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GitJava\xlsxReader\"/>
    </mc:Choice>
  </mc:AlternateContent>
  <xr:revisionPtr revIDLastSave="0" documentId="13_ncr:1_{05FB5E20-CB46-43A1-9DA2-9C4126F01B89}" xr6:coauthVersionLast="37" xr6:coauthVersionMax="37" xr10:uidLastSave="{00000000-0000-0000-0000-000000000000}"/>
  <bookViews>
    <workbookView xWindow="0" yWindow="0" windowWidth="28800" windowHeight="12000" tabRatio="599" xr2:uid="{00000000-000D-0000-FFFF-FFFF00000000}"/>
  </bookViews>
  <sheets>
    <sheet name="Richiesta di deposito" sheetId="10" r:id="rId1"/>
  </sheets>
  <externalReferences>
    <externalReference r:id="rId2"/>
  </externalReferences>
  <definedNames>
    <definedName name="_xlnm.Print_Area" localSheetId="0">'Richiesta di deposito'!$A$1:$H$65</definedName>
  </definedNames>
  <calcPr calcId="179021"/>
</workbook>
</file>

<file path=xl/calcChain.xml><?xml version="1.0" encoding="utf-8"?>
<calcChain xmlns="http://schemas.openxmlformats.org/spreadsheetml/2006/main">
  <c r="C45" i="10" l="1"/>
  <c r="G45" i="10" l="1"/>
  <c r="B37" i="10" l="1"/>
  <c r="B34" i="10"/>
  <c r="B33" i="10"/>
  <c r="B32" i="10"/>
  <c r="B29" i="10"/>
  <c r="B28" i="10"/>
  <c r="B27" i="10"/>
  <c r="B49" i="10" l="1"/>
  <c r="B48" i="10"/>
  <c r="B19" i="10" l="1"/>
  <c r="B20" i="10"/>
  <c r="B21" i="10"/>
  <c r="B22" i="10"/>
  <c r="B23" i="10"/>
  <c r="B24" i="10"/>
  <c r="B25" i="10"/>
  <c r="B26" i="10"/>
  <c r="B39" i="10"/>
  <c r="B40" i="10"/>
  <c r="B41" i="10"/>
  <c r="B44" i="10"/>
  <c r="B18" i="10" l="1"/>
</calcChain>
</file>

<file path=xl/sharedStrings.xml><?xml version="1.0" encoding="utf-8"?>
<sst xmlns="http://schemas.openxmlformats.org/spreadsheetml/2006/main" count="89" uniqueCount="62">
  <si>
    <t>Note (da compilare da parte del Depositario in caso di reclami)</t>
  </si>
  <si>
    <t>Delegato del Depositante ( Nome, Cognome, data e numero della delega)</t>
  </si>
  <si>
    <t xml:space="preserve">Приложение № 4 / Allegato N°  4 </t>
  </si>
  <si>
    <t>Заявка на хранение / richiesta di deposito</t>
  </si>
  <si>
    <t>Вид транспортного средства / Tipo di mezzo di trasporto:</t>
  </si>
  <si>
    <t>Дата и время прибытия транспортного средства /
Data e ora di arrivo del mezzo di trasporto:</t>
  </si>
  <si>
    <t>Номер ТС (ж/д вагона/ автомашины) /
Numero identificativo camion / vagone merci:</t>
  </si>
  <si>
    <t>Дата и время подачи заявки /
Data e ora di consegna della richiesta:</t>
  </si>
  <si>
    <t>Наименование и номер товаросопроводительного документа / Denominazione e numero della documentazione di accompagnamento:</t>
  </si>
  <si>
    <t>codice merceologico/код товара</t>
  </si>
  <si>
    <t>denominazione della merce/
наименование товара</t>
  </si>
  <si>
    <t>Totale / Всего</t>
  </si>
  <si>
    <t>Представитель Поклажедателя  (ФИО, дата и номер доверенности)</t>
  </si>
  <si>
    <t>Примечание (заполняется Хранителем при согласовании заявки, если есть возражения):</t>
  </si>
  <si>
    <t xml:space="preserve">N° elementi per batteria/
кол-во секций в батарее
</t>
  </si>
  <si>
    <t>pezzi (batterie) per pallet / кол-во батарей на паллете</t>
  </si>
  <si>
    <t xml:space="preserve">al contratto di deposito N° </t>
  </si>
  <si>
    <t xml:space="preserve">к Договору складского хранения  № </t>
  </si>
  <si>
    <t>Totale in Kg / Всего кг.</t>
  </si>
  <si>
    <t>TOTALE ELEMENTI DANNEGGIATI/
ОБЩЕЕ КОЛ-ВО ПОВРЕЖДЕННЫХ СЕКЦИЙ</t>
  </si>
  <si>
    <t>N° pallet totali/
общее кол-во паллет</t>
  </si>
  <si>
    <t>Машина / Camion</t>
  </si>
  <si>
    <t>от / addì:</t>
  </si>
  <si>
    <r>
      <t xml:space="preserve">di cui                  N° pallet </t>
    </r>
    <r>
      <rPr>
        <b/>
        <u/>
        <sz val="10"/>
        <rFont val="Times New Roman"/>
        <family val="1"/>
        <charset val="204"/>
      </rPr>
      <t>vistosamente danneggiati</t>
    </r>
    <r>
      <rPr>
        <b/>
        <sz val="10"/>
        <rFont val="Times New Roman"/>
        <family val="1"/>
        <charset val="204"/>
      </rPr>
      <t xml:space="preserve">/       кол-во </t>
    </r>
    <r>
      <rPr>
        <b/>
        <u/>
        <sz val="10"/>
        <rFont val="Times New Roman"/>
        <family val="1"/>
        <charset val="204"/>
      </rPr>
      <t>заметно поврежденных</t>
    </r>
    <r>
      <rPr>
        <b/>
        <sz val="10"/>
        <rFont val="Times New Roman"/>
        <family val="1"/>
        <charset val="204"/>
      </rPr>
      <t xml:space="preserve"> паллет </t>
    </r>
  </si>
  <si>
    <t>2018/02/01/01</t>
  </si>
  <si>
    <t>codice merce /код товара</t>
  </si>
  <si>
    <t>codice a barre EAN / штрих код товара</t>
  </si>
  <si>
    <t>TOTALE BATTERIE/
ОБЩЕЕ КОЛ-ВО БАТАРЕЙ/ упаковок</t>
  </si>
  <si>
    <t xml:space="preserve">Форма / Modulo </t>
  </si>
  <si>
    <t>BALI RTN E 100</t>
  </si>
  <si>
    <t>CBAR02MF1A</t>
  </si>
  <si>
    <t>ALETERNUM B4 500/100 BIANCO</t>
  </si>
  <si>
    <t>EXCLUSIVO B3 800/100 BIANCO</t>
  </si>
  <si>
    <t>BLITZ B3 500/100 BIANCO</t>
  </si>
  <si>
    <t>BALI RTN E 36</t>
  </si>
  <si>
    <t>BALI RTN E 48</t>
  </si>
  <si>
    <t>BALI RTN E 60</t>
  </si>
  <si>
    <t>BALI RTN E 70</t>
  </si>
  <si>
    <t>BALI RTN E 80</t>
  </si>
  <si>
    <t>BALI RTN E 90</t>
  </si>
  <si>
    <t>V66606406</t>
  </si>
  <si>
    <t>V66606410</t>
  </si>
  <si>
    <t>V65903412</t>
  </si>
  <si>
    <t>CBAR02MF36</t>
  </si>
  <si>
    <t>CBAR02MF48</t>
  </si>
  <si>
    <t>CBAR02MF60</t>
  </si>
  <si>
    <t>CBAR02MF70</t>
  </si>
  <si>
    <t>CBAR02MF80</t>
  </si>
  <si>
    <t>CBAR02MF90</t>
  </si>
  <si>
    <t>V70103410</t>
  </si>
  <si>
    <t>RODI DUAL 300</t>
  </si>
  <si>
    <t>ITACA CH KR 99</t>
  </si>
  <si>
    <t>ITACA CH KR 120</t>
  </si>
  <si>
    <t>V65903408</t>
  </si>
  <si>
    <t>CRPR0GNB3A</t>
  </si>
  <si>
    <t>CITR02KR99</t>
  </si>
  <si>
    <t>CITR02KR1C</t>
  </si>
  <si>
    <t>№ 17 от 16/09/20</t>
  </si>
  <si>
    <t>KHS 142 //  JM 988</t>
  </si>
  <si>
    <t>Находятся на поддонах с котлами</t>
  </si>
  <si>
    <t>TOTALE / Всего  (INVOICE NR. 2200000483)</t>
  </si>
  <si>
    <t xml:space="preserve">ITACA CH KR 120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</si>
</sst>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2" x14ac:knownFonts="1">
    <font>
      <sz val="10"/>
      <name val="Arial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1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/>
  </cellStyleXfs>
  <cellXfs count="96">
    <xf numFmtId="0" fontId="0" fillId="0" borderId="0" xfId="0"/>
    <xf numFmtId="0" fontId="2" fillId="0" borderId="0" xfId="0" applyFont="1"/>
    <xf numFmtId="0" fontId="2" fillId="0" borderId="5" xfId="0" applyFont="1" applyBorder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Border="1"/>
    <xf numFmtId="0" fontId="2" fillId="2" borderId="12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/>
    <xf numFmtId="0" fontId="8" fillId="2" borderId="15" xfId="0" applyNumberFormat="1" applyFont="1" applyFill="1" applyBorder="1"/>
    <xf numFmtId="0" fontId="3" fillId="2" borderId="6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Fill="1" applyBorder="1"/>
    <xf numFmtId="14" fontId="2" fillId="0" borderId="2" xfId="0" applyNumberFormat="1" applyFont="1" applyFill="1" applyBorder="1" applyAlignment="1">
      <alignment horizontal="left"/>
    </xf>
    <xf numFmtId="1" fontId="8" fillId="2" borderId="15" xfId="0" applyNumberFormat="1" applyFont="1" applyFill="1" applyBorder="1" applyAlignment="1">
      <alignment horizontal="left"/>
    </xf>
    <xf numFmtId="49" fontId="11" fillId="3" borderId="15" xfId="0" applyNumberFormat="1" applyFont="1" applyFill="1" applyBorder="1"/>
    <xf numFmtId="1" fontId="8" fillId="3" borderId="15" xfId="0" applyNumberFormat="1" applyFont="1" applyFill="1" applyBorder="1" applyAlignment="1">
      <alignment horizontal="left"/>
    </xf>
    <xf numFmtId="0" fontId="11" fillId="3" borderId="15" xfId="0" applyFont="1" applyFill="1" applyBorder="1"/>
    <xf numFmtId="49" fontId="9" fillId="3" borderId="15" xfId="0" applyNumberFormat="1" applyFont="1" applyFill="1" applyBorder="1"/>
    <xf numFmtId="0" fontId="8" fillId="3" borderId="1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49" fontId="9" fillId="3" borderId="11" xfId="0" applyNumberFormat="1" applyFont="1" applyFill="1" applyBorder="1"/>
    <xf numFmtId="0" fontId="9" fillId="3" borderId="11" xfId="0" applyFont="1" applyFill="1" applyBorder="1"/>
    <xf numFmtId="49" fontId="9" fillId="3" borderId="16" xfId="0" applyNumberFormat="1" applyFont="1" applyFill="1" applyBorder="1"/>
    <xf numFmtId="0" fontId="8" fillId="3" borderId="15" xfId="0" applyNumberFormat="1" applyFont="1" applyFill="1" applyBorder="1"/>
    <xf numFmtId="0" fontId="9" fillId="3" borderId="16" xfId="0" applyFont="1" applyFill="1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5" fontId="2" fillId="2" borderId="6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7" xfId="0" applyFont="1" applyFill="1" applyBorder="1" applyAlignment="1">
      <alignment horizontal="center" wrapText="1"/>
    </xf>
    <xf numFmtId="0" fontId="8" fillId="3" borderId="18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center" wrapText="1"/>
    </xf>
    <xf numFmtId="0" fontId="8" fillId="3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</cellXfs>
  <cellStyles count="3">
    <cellStyle name="Normale 2" xfId="2" xr:uid="{00000000-0005-0000-0000-000000000000}"/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ryh_UV/AppData/Local/Microsoft/Windows/Temporary%20Internet%20Files/Content.Outlook/0TOMLGA3/codice%20ean%20Elisa%20Bersanini%201603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Materiale</v>
          </cell>
          <cell r="B1" t="str">
            <v>Testo breve materiale</v>
          </cell>
          <cell r="C1" t="str">
            <v>EAN-12</v>
          </cell>
          <cell r="D1" t="str">
            <v>EAN-13</v>
          </cell>
        </row>
        <row r="2">
          <cell r="A2" t="str">
            <v>AOBOB6G120</v>
          </cell>
          <cell r="B2" t="str">
            <v>BOLLITORI WHPF BO 120(FN)(BE)GRIGIO</v>
          </cell>
          <cell r="C2" t="str">
            <v>801504036006</v>
          </cell>
          <cell r="D2" t="str">
            <v>8015040360061</v>
          </cell>
        </row>
        <row r="3">
          <cell r="A3" t="str">
            <v>AOBOF0B120</v>
          </cell>
          <cell r="B3" t="str">
            <v>BOLLITORI WHPF BO 120(FN)(FR)BIANCO</v>
          </cell>
          <cell r="C3" t="str">
            <v>801504016864</v>
          </cell>
          <cell r="D3" t="str">
            <v>8015040168643</v>
          </cell>
        </row>
        <row r="4">
          <cell r="A4" t="str">
            <v>AOBOF0G120</v>
          </cell>
          <cell r="B4" t="str">
            <v>BOLLITORI WHPF BO 120(FN)(FR)GRIGIO</v>
          </cell>
          <cell r="C4" t="str">
            <v>801504016924</v>
          </cell>
          <cell r="D4" t="str">
            <v>8015040169244</v>
          </cell>
        </row>
        <row r="5">
          <cell r="A5" t="str">
            <v>AOBOI0B120</v>
          </cell>
          <cell r="B5" t="str">
            <v>BOLLITORI WHPF BO 120(FN)(IT)BIANCO</v>
          </cell>
          <cell r="C5" t="str">
            <v>801504008652</v>
          </cell>
          <cell r="D5" t="str">
            <v>8015040086527</v>
          </cell>
        </row>
        <row r="6">
          <cell r="A6" t="str">
            <v>AOBOI0G120</v>
          </cell>
          <cell r="B6" t="str">
            <v>BOLLITORI WHPF BO 120(FN)(IT)GRIGIO</v>
          </cell>
          <cell r="C6" t="str">
            <v>801504018564</v>
          </cell>
          <cell r="D6" t="str">
            <v>8015040185640</v>
          </cell>
        </row>
        <row r="7">
          <cell r="A7" t="str">
            <v>AOBOI1B120</v>
          </cell>
          <cell r="B7" t="str">
            <v>BOLLITORI WHPN BO 120(NF)(IT)BIANCO</v>
          </cell>
          <cell r="C7" t="str">
            <v>801539003960</v>
          </cell>
          <cell r="D7" t="str">
            <v>8015390039600</v>
          </cell>
        </row>
        <row r="8">
          <cell r="A8" t="str">
            <v>AOBOI1G120</v>
          </cell>
          <cell r="B8" t="str">
            <v>BOLLITORI WHPN BO 120(NF)(IT)GRIGIO</v>
          </cell>
          <cell r="C8" t="str">
            <v>801504018565</v>
          </cell>
          <cell r="D8" t="str">
            <v>8015040185657</v>
          </cell>
        </row>
        <row r="9">
          <cell r="A9" t="str">
            <v>AOBOK0B120</v>
          </cell>
          <cell r="B9" t="str">
            <v>BOLLITORI WHPF BO 120(FN)(KZ)BIANCO</v>
          </cell>
          <cell r="C9" t="str">
            <v>801504022672</v>
          </cell>
          <cell r="D9" t="str">
            <v>8015040226725</v>
          </cell>
        </row>
        <row r="10">
          <cell r="A10" t="str">
            <v>AOBOK0G120</v>
          </cell>
          <cell r="B10" t="str">
            <v>BOLLITORI WHPF BO 120(FN)(KZ)GRIGIO</v>
          </cell>
          <cell r="C10" t="str">
            <v>801504022673</v>
          </cell>
          <cell r="D10" t="str">
            <v>8015040226732</v>
          </cell>
        </row>
        <row r="11">
          <cell r="A11" t="str">
            <v>AOBOK1B120</v>
          </cell>
          <cell r="B11" t="str">
            <v>BOLLITORI WHPN BO 120(NF)(KZ)BIANCO</v>
          </cell>
          <cell r="C11" t="str">
            <v>801504028074</v>
          </cell>
          <cell r="D11" t="str">
            <v>8015040280741</v>
          </cell>
        </row>
        <row r="12">
          <cell r="A12" t="str">
            <v>AOBOK1G120</v>
          </cell>
          <cell r="B12" t="str">
            <v>BOLLITORI WHPN BO 120(NF)(KZ)GRIGIO</v>
          </cell>
          <cell r="C12" t="str">
            <v>801504028075</v>
          </cell>
          <cell r="D12" t="str">
            <v>8015040280758</v>
          </cell>
        </row>
        <row r="13">
          <cell r="A13" t="str">
            <v>AOBOL4B120</v>
          </cell>
          <cell r="B13" t="str">
            <v>BOLLITORI WHPF BO 120(FN)(LB)BIANCO</v>
          </cell>
          <cell r="C13" t="str">
            <v>801504018942</v>
          </cell>
          <cell r="D13" t="str">
            <v>8015040189426</v>
          </cell>
        </row>
        <row r="14">
          <cell r="A14" t="str">
            <v>AOBOL4G120</v>
          </cell>
          <cell r="B14" t="str">
            <v>BOLLITORI WHPF BO 120(FN)(LB)GRIGIO</v>
          </cell>
          <cell r="C14" t="str">
            <v>801504019573</v>
          </cell>
          <cell r="D14" t="str">
            <v>8015040195731</v>
          </cell>
        </row>
        <row r="15">
          <cell r="A15" t="str">
            <v>AOBOP2B120</v>
          </cell>
          <cell r="B15" t="str">
            <v>BOLLITORI WHPF BO 120(FN)(PT)BIANCO</v>
          </cell>
          <cell r="C15" t="str">
            <v>801504017563</v>
          </cell>
          <cell r="D15" t="str">
            <v>8015040175634</v>
          </cell>
        </row>
        <row r="16">
          <cell r="A16" t="str">
            <v>AOBOP2G120</v>
          </cell>
          <cell r="B16" t="str">
            <v>BOLLITORI WHPF BO 120(FN)(PT)GRIGIO</v>
          </cell>
          <cell r="C16" t="str">
            <v>801504018044</v>
          </cell>
          <cell r="D16" t="str">
            <v>8015040180447</v>
          </cell>
        </row>
        <row r="17">
          <cell r="A17" t="str">
            <v>AOBOP3B120</v>
          </cell>
          <cell r="B17" t="str">
            <v>BOLLITORI WHPN BO 120(NF)(PT)BIANCO</v>
          </cell>
          <cell r="C17" t="str">
            <v>801504018046</v>
          </cell>
          <cell r="D17" t="str">
            <v>8015040180461</v>
          </cell>
        </row>
        <row r="18">
          <cell r="A18" t="str">
            <v>AOBOP3G120</v>
          </cell>
          <cell r="B18" t="str">
            <v>BOLLITORI WHPN BO 120(NF)(PT)GRIGIO</v>
          </cell>
          <cell r="C18" t="str">
            <v>801504018047</v>
          </cell>
          <cell r="D18" t="str">
            <v>8015040180478</v>
          </cell>
        </row>
        <row r="19">
          <cell r="A19" t="str">
            <v>AOBOP6G120</v>
          </cell>
          <cell r="B19" t="str">
            <v>BOLLITORI WHPF BO 120(FN)(PM)GRIGIO</v>
          </cell>
          <cell r="C19" t="str">
            <v>801504033945</v>
          </cell>
          <cell r="D19" t="str">
            <v>8015040339456</v>
          </cell>
        </row>
        <row r="20">
          <cell r="A20" t="str">
            <v>AOBOP7G120</v>
          </cell>
          <cell r="B20" t="str">
            <v>BOLLITORI WHPN BO 120(NF)(PM)GRIGIO</v>
          </cell>
          <cell r="C20" t="str">
            <v>801504033946</v>
          </cell>
          <cell r="D20" t="str">
            <v>8015040339463</v>
          </cell>
        </row>
        <row r="21">
          <cell r="A21" t="str">
            <v>AOBOR0B120</v>
          </cell>
          <cell r="B21" t="str">
            <v>BOLLITORI WHPF BO 120(FN)(RU)BIANCO</v>
          </cell>
          <cell r="C21" t="str">
            <v>801504018049</v>
          </cell>
          <cell r="D21" t="str">
            <v>8015040180492</v>
          </cell>
        </row>
        <row r="22">
          <cell r="A22" t="str">
            <v>AOBOR0G120</v>
          </cell>
          <cell r="B22" t="str">
            <v>BOLLITORI WHPF BO 120(FN)(RU)GRIGIO</v>
          </cell>
          <cell r="C22" t="str">
            <v>801504018050</v>
          </cell>
          <cell r="D22" t="str">
            <v>8015040180508</v>
          </cell>
        </row>
        <row r="23">
          <cell r="A23" t="str">
            <v>AOBOR1B120</v>
          </cell>
          <cell r="B23" t="str">
            <v>BOLLITORI WHPN BO 120(NF)(RU)BIANCO</v>
          </cell>
          <cell r="C23" t="str">
            <v>801504022674</v>
          </cell>
          <cell r="D23" t="str">
            <v>8015040226749</v>
          </cell>
        </row>
        <row r="24">
          <cell r="A24" t="str">
            <v>AOBOR1G120</v>
          </cell>
          <cell r="B24" t="str">
            <v>BOLLITORI WHPN BO 120(NF)(RU)GRIGIO</v>
          </cell>
          <cell r="C24" t="str">
            <v>801504022675</v>
          </cell>
          <cell r="D24" t="str">
            <v>8015040226756</v>
          </cell>
        </row>
        <row r="25">
          <cell r="A25" t="str">
            <v>AOBOS2B120</v>
          </cell>
          <cell r="B25" t="str">
            <v>BOLLITORI WHPF BO 120(FN)(RS)BIANCO</v>
          </cell>
          <cell r="C25" t="str">
            <v>801504018566</v>
          </cell>
          <cell r="D25" t="str">
            <v>8015040185664</v>
          </cell>
        </row>
        <row r="26">
          <cell r="A26" t="str">
            <v>AOBOU2G120</v>
          </cell>
          <cell r="B26" t="str">
            <v>BOLLITORI WHPF BO 120(FN)(UA)GRIGIO</v>
          </cell>
          <cell r="C26" t="str">
            <v>801504022676</v>
          </cell>
          <cell r="D26" t="str">
            <v>8015040226763</v>
          </cell>
        </row>
        <row r="27">
          <cell r="A27" t="str">
            <v>AOBOU6B120</v>
          </cell>
          <cell r="B27" t="str">
            <v>BOLLITORI WHPF BO 120(FN)(UZ)BIANCO</v>
          </cell>
          <cell r="C27" t="str">
            <v>801504035049</v>
          </cell>
          <cell r="D27" t="str">
            <v>8015040350499</v>
          </cell>
        </row>
        <row r="28">
          <cell r="A28" t="str">
            <v>AOBOU7B120</v>
          </cell>
          <cell r="B28" t="str">
            <v>BOLLITORI WHPN BO 120(NF)(UZ)BIANCO</v>
          </cell>
          <cell r="C28" t="str">
            <v>801504029956</v>
          </cell>
          <cell r="D28" t="str">
            <v>8015040299569</v>
          </cell>
        </row>
        <row r="29">
          <cell r="A29" t="str">
            <v>AOBOU7G120</v>
          </cell>
          <cell r="B29" t="str">
            <v>BOLLITORI WHPN BO 120(NF)(UZ)GRIGIO</v>
          </cell>
          <cell r="C29" t="str">
            <v>801504029957</v>
          </cell>
          <cell r="D29" t="str">
            <v>8015040299576</v>
          </cell>
        </row>
        <row r="30">
          <cell r="A30" t="str">
            <v>APBOXX0120</v>
          </cell>
          <cell r="B30" t="str">
            <v>BOLLITORI WHPF BO LINE 120 (XX)</v>
          </cell>
          <cell r="C30" t="str">
            <v>801504022678</v>
          </cell>
          <cell r="D30" t="str">
            <v>8015040226787</v>
          </cell>
        </row>
        <row r="31">
          <cell r="A31" t="str">
            <v>AVBAA00200</v>
          </cell>
          <cell r="B31" t="str">
            <v>**BOLLITORE WHPF BA 200 (FN)(AM) **</v>
          </cell>
          <cell r="C31" t="str">
            <v>801504022679</v>
          </cell>
          <cell r="D31" t="str">
            <v>8015040226794</v>
          </cell>
        </row>
        <row r="32">
          <cell r="A32" t="str">
            <v>AVBAA00300</v>
          </cell>
          <cell r="B32" t="str">
            <v>**BOLLITORI WHPF BA 300 (FN) (AM)**</v>
          </cell>
          <cell r="C32" t="str">
            <v>801504022680</v>
          </cell>
          <cell r="D32" t="str">
            <v>8015040226800</v>
          </cell>
        </row>
        <row r="33">
          <cell r="A33" t="str">
            <v>AVBAA00450</v>
          </cell>
          <cell r="B33" t="str">
            <v>**BOLLITORI WHPF BA 450 (FN)(AM) **</v>
          </cell>
          <cell r="C33" t="str">
            <v>801504022681</v>
          </cell>
          <cell r="D33" t="str">
            <v>8015040226817</v>
          </cell>
        </row>
        <row r="34">
          <cell r="A34" t="str">
            <v>AVBAA10200</v>
          </cell>
          <cell r="B34" t="str">
            <v>**BOLLITORE WHPN BA 200 (NF) (AM)**</v>
          </cell>
          <cell r="C34" t="str">
            <v>801504021128</v>
          </cell>
          <cell r="D34" t="str">
            <v>8015040211288</v>
          </cell>
        </row>
        <row r="35">
          <cell r="A35" t="str">
            <v>AVBAA10300</v>
          </cell>
          <cell r="B35" t="str">
            <v>**BOLLITORI WHPN BA 300 (NF) (AM)**</v>
          </cell>
          <cell r="C35" t="str">
            <v>801504021129</v>
          </cell>
          <cell r="D35" t="str">
            <v>8015040211295</v>
          </cell>
        </row>
        <row r="36">
          <cell r="A36" t="str">
            <v>AVBAA10450</v>
          </cell>
          <cell r="B36" t="str">
            <v>**BOLLITORI WHPN BA 450 (NF) (AM)**</v>
          </cell>
          <cell r="C36" t="str">
            <v>801504021130</v>
          </cell>
          <cell r="D36" t="str">
            <v>8015040211301</v>
          </cell>
        </row>
        <row r="37">
          <cell r="A37" t="str">
            <v>AVBAA60200</v>
          </cell>
          <cell r="B37" t="str">
            <v>**BOLLITORE WHPF BA 200 (FN) (AZ)**</v>
          </cell>
          <cell r="C37" t="str">
            <v>801504022682</v>
          </cell>
          <cell r="D37" t="str">
            <v>8015040226824</v>
          </cell>
        </row>
        <row r="38">
          <cell r="A38" t="str">
            <v>AVBAA60300</v>
          </cell>
          <cell r="B38" t="str">
            <v>**BOLLITORI WHPF BA 300 (FN) (AZ)**</v>
          </cell>
          <cell r="C38" t="str">
            <v>801504022683</v>
          </cell>
          <cell r="D38" t="str">
            <v>8015040226831</v>
          </cell>
        </row>
        <row r="39">
          <cell r="A39" t="str">
            <v>AVBAA60450</v>
          </cell>
          <cell r="B39" t="str">
            <v>**BOLLITORI WHPF BA 450 (FN) (AZ)**</v>
          </cell>
          <cell r="C39" t="str">
            <v>801504022684</v>
          </cell>
          <cell r="D39" t="str">
            <v>8015040226848</v>
          </cell>
        </row>
        <row r="40">
          <cell r="A40" t="str">
            <v>AVBAB50300</v>
          </cell>
          <cell r="B40" t="str">
            <v>**BOLLITORI WHPN BA 300 (NF) (BY)**</v>
          </cell>
          <cell r="C40" t="str">
            <v>801504029958</v>
          </cell>
          <cell r="D40" t="str">
            <v>8015040299583</v>
          </cell>
        </row>
        <row r="41">
          <cell r="A41" t="str">
            <v>AVBAC80200</v>
          </cell>
          <cell r="B41" t="str">
            <v>**BOLLITORE WHPF BA 200 (FN) (CL)**</v>
          </cell>
          <cell r="C41" t="str">
            <v>801504022685</v>
          </cell>
          <cell r="D41" t="str">
            <v>8015040226855</v>
          </cell>
        </row>
        <row r="42">
          <cell r="A42" t="str">
            <v>AVBAC80300</v>
          </cell>
          <cell r="B42" t="str">
            <v>**BOLLITORI WHPF BA 300 (FN) (CL)**</v>
          </cell>
          <cell r="C42" t="str">
            <v>801504022686</v>
          </cell>
          <cell r="D42" t="str">
            <v>8015040226862</v>
          </cell>
        </row>
        <row r="43">
          <cell r="A43" t="str">
            <v>AVBAC80450</v>
          </cell>
          <cell r="B43" t="str">
            <v>**BOLLITORI WHPF BA 450 (FN) (CL)**</v>
          </cell>
          <cell r="C43" t="str">
            <v>801504022687</v>
          </cell>
          <cell r="D43" t="str">
            <v>8015040226879</v>
          </cell>
        </row>
        <row r="44">
          <cell r="A44" t="str">
            <v>AVBAF00300</v>
          </cell>
          <cell r="B44" t="str">
            <v>**BOLLITORI WHPF BA 300 (FN) (FR)**</v>
          </cell>
          <cell r="C44" t="str">
            <v>801504007934</v>
          </cell>
          <cell r="D44" t="str">
            <v>8015040079345</v>
          </cell>
        </row>
        <row r="45">
          <cell r="A45" t="str">
            <v>AVBAF00450</v>
          </cell>
          <cell r="B45" t="str">
            <v>**BOLLITORI WHPF BA 450 (FN) (FR)**</v>
          </cell>
          <cell r="C45" t="str">
            <v>801504006037</v>
          </cell>
          <cell r="D45" t="str">
            <v>8015040060374</v>
          </cell>
        </row>
        <row r="46">
          <cell r="A46" t="str">
            <v>AVBAG00200</v>
          </cell>
          <cell r="B46" t="str">
            <v>**BOLLITORE WHPF BA 200 (FN) (GR)**</v>
          </cell>
          <cell r="C46" t="str">
            <v>801504018567</v>
          </cell>
          <cell r="D46" t="str">
            <v>8015040185671</v>
          </cell>
        </row>
        <row r="47">
          <cell r="A47" t="str">
            <v>AVBAG20200</v>
          </cell>
          <cell r="B47" t="str">
            <v>**BOLLITORE WHPF BA 200 (FN) (GE)**</v>
          </cell>
          <cell r="C47" t="str">
            <v>801504022688</v>
          </cell>
          <cell r="D47" t="str">
            <v>8015040226886</v>
          </cell>
        </row>
        <row r="48">
          <cell r="A48" t="str">
            <v>AVBAG20300</v>
          </cell>
          <cell r="B48" t="str">
            <v>**BOLLITORI WHPF BA 300 (FN) (GE)**</v>
          </cell>
          <cell r="C48" t="str">
            <v>801504022689</v>
          </cell>
          <cell r="D48" t="str">
            <v>8015040226893</v>
          </cell>
        </row>
        <row r="49">
          <cell r="A49" t="str">
            <v>AVBAG20450</v>
          </cell>
          <cell r="B49" t="str">
            <v>**BOLLITORI WHPF BA 450 (FN) (GE)**</v>
          </cell>
          <cell r="C49" t="str">
            <v>801504022690</v>
          </cell>
          <cell r="D49" t="str">
            <v>8015040226909</v>
          </cell>
        </row>
        <row r="50">
          <cell r="A50" t="str">
            <v>AVBAI00200</v>
          </cell>
          <cell r="B50" t="str">
            <v>**BOLLITORE WHPF BA 200 (FN) (IT)**</v>
          </cell>
          <cell r="C50" t="str">
            <v>801504005367</v>
          </cell>
          <cell r="D50" t="str">
            <v>8015040053673</v>
          </cell>
        </row>
        <row r="51">
          <cell r="A51" t="str">
            <v>AVBAI00300</v>
          </cell>
          <cell r="B51" t="str">
            <v>**BOLLITORI WHPF BA 300 (FN) (IT)**</v>
          </cell>
          <cell r="C51" t="str">
            <v>801504005368</v>
          </cell>
          <cell r="D51" t="str">
            <v>8015040053680</v>
          </cell>
        </row>
        <row r="52">
          <cell r="A52" t="str">
            <v>AVBAI00450</v>
          </cell>
          <cell r="B52" t="str">
            <v>**BOLLITORI WHPF BA 450 (FN) (IT)**</v>
          </cell>
          <cell r="C52" t="str">
            <v>801504005369</v>
          </cell>
          <cell r="D52" t="str">
            <v>8015040053697</v>
          </cell>
        </row>
        <row r="53">
          <cell r="A53" t="str">
            <v>AVBAI10200</v>
          </cell>
          <cell r="B53" t="str">
            <v>**BOLLITORE WHPN BA 200 (NF) (IT)**</v>
          </cell>
          <cell r="C53" t="str">
            <v>801539002530</v>
          </cell>
          <cell r="D53" t="str">
            <v>8015390025306</v>
          </cell>
        </row>
        <row r="54">
          <cell r="A54" t="str">
            <v>AVBAI10450</v>
          </cell>
          <cell r="B54" t="str">
            <v>**BOLLITORI WHPN BA 450 (NF) (IT)**</v>
          </cell>
          <cell r="C54" t="str">
            <v>801539002532</v>
          </cell>
          <cell r="D54" t="str">
            <v>8015390025320</v>
          </cell>
        </row>
        <row r="55">
          <cell r="A55" t="str">
            <v>AVBAK00200</v>
          </cell>
          <cell r="B55" t="str">
            <v>**BOLLITORE WHPF BA 200 (FN) (KZ)**</v>
          </cell>
          <cell r="C55" t="str">
            <v>801504016097</v>
          </cell>
          <cell r="D55" t="str">
            <v>8015040160975</v>
          </cell>
        </row>
        <row r="56">
          <cell r="A56" t="str">
            <v>AVBAK00300</v>
          </cell>
          <cell r="B56" t="str">
            <v>**BOLLITORI WHPF BA 300 (FN) (KZ)**</v>
          </cell>
          <cell r="C56" t="str">
            <v>801504016098</v>
          </cell>
          <cell r="D56" t="str">
            <v>8015040160982</v>
          </cell>
        </row>
        <row r="57">
          <cell r="A57" t="str">
            <v>AVBAK00450</v>
          </cell>
          <cell r="B57" t="str">
            <v>**BOLLITORI WHPF BA 450 (FN) (KZ)**</v>
          </cell>
          <cell r="C57" t="str">
            <v>801504016100</v>
          </cell>
          <cell r="D57" t="str">
            <v>8015040161002</v>
          </cell>
        </row>
        <row r="58">
          <cell r="A58" t="str">
            <v>AVBAL00450</v>
          </cell>
          <cell r="B58" t="str">
            <v>**BOLLITORI WHPF BA 450 (FN) (LV)**</v>
          </cell>
          <cell r="C58" t="str">
            <v>801504022693</v>
          </cell>
          <cell r="D58" t="str">
            <v>8015040226930</v>
          </cell>
        </row>
        <row r="59">
          <cell r="A59" t="str">
            <v>AVBAM70200</v>
          </cell>
          <cell r="B59" t="str">
            <v>**BOLLITORE WHPN BA 200 (NF) (MT)**</v>
          </cell>
          <cell r="C59" t="str">
            <v>801504022694</v>
          </cell>
          <cell r="D59" t="str">
            <v>8015040226947</v>
          </cell>
        </row>
        <row r="60">
          <cell r="A60" t="str">
            <v>AVBAM70300</v>
          </cell>
          <cell r="B60" t="str">
            <v>**BOLLITORI WHPN BA 300 (NF) (MT)**</v>
          </cell>
          <cell r="C60" t="str">
            <v>801504022695</v>
          </cell>
          <cell r="D60" t="str">
            <v>8015040226954</v>
          </cell>
        </row>
        <row r="61">
          <cell r="A61" t="str">
            <v>AVBAN0B200</v>
          </cell>
          <cell r="B61" t="str">
            <v>**BOLL.WHPF BA 200(FN)(NZ)BIANCO **</v>
          </cell>
          <cell r="C61" t="str">
            <v>801504018052</v>
          </cell>
          <cell r="D61" t="str">
            <v>8015040180522</v>
          </cell>
        </row>
        <row r="62">
          <cell r="A62" t="str">
            <v>AVBAN0B300</v>
          </cell>
          <cell r="B62" t="str">
            <v>**BOLL.WHPF BA 300(FN)(NZ)BIANCO **</v>
          </cell>
          <cell r="C62" t="str">
            <v>801504019169</v>
          </cell>
          <cell r="D62" t="str">
            <v>8015040191696</v>
          </cell>
        </row>
        <row r="63">
          <cell r="A63" t="str">
            <v>AVBAN0B450</v>
          </cell>
          <cell r="B63" t="str">
            <v>**BOLL.WHPF BA 450(FN)(NZ)BIANCO **</v>
          </cell>
          <cell r="C63" t="str">
            <v>801504019501</v>
          </cell>
          <cell r="D63" t="str">
            <v>8015040195014</v>
          </cell>
        </row>
        <row r="64">
          <cell r="A64" t="str">
            <v>AVBAP00300</v>
          </cell>
          <cell r="B64" t="str">
            <v>**BOLLITORI WHPF BA 300 (FN) (PL)**</v>
          </cell>
          <cell r="C64" t="str">
            <v>801504006039</v>
          </cell>
          <cell r="D64" t="str">
            <v>8015040060398</v>
          </cell>
        </row>
        <row r="65">
          <cell r="A65" t="str">
            <v>AVBAP30300</v>
          </cell>
          <cell r="B65" t="str">
            <v>**BOLLITORI WHPN BA 300 (NF) (PT)**</v>
          </cell>
          <cell r="C65" t="str">
            <v>801539002874</v>
          </cell>
          <cell r="D65" t="str">
            <v>8015390028741</v>
          </cell>
        </row>
        <row r="66">
          <cell r="A66" t="str">
            <v>AVBAP30450</v>
          </cell>
          <cell r="B66" t="str">
            <v>**BOLLITORI WHPN BA 450 (NF) (PT)**</v>
          </cell>
          <cell r="C66" t="str">
            <v>801539002875</v>
          </cell>
          <cell r="D66" t="str">
            <v>8015390028758</v>
          </cell>
        </row>
        <row r="67">
          <cell r="A67" t="str">
            <v>AVBAR00200</v>
          </cell>
          <cell r="B67" t="str">
            <v>**BOLLITORE WHPF BA 200 (FN) (RU)**</v>
          </cell>
          <cell r="C67" t="str">
            <v>801504006044</v>
          </cell>
          <cell r="D67" t="str">
            <v>8015040060442</v>
          </cell>
        </row>
        <row r="68">
          <cell r="A68" t="str">
            <v>AVBAR00300</v>
          </cell>
          <cell r="B68" t="str">
            <v>**BOLLITORI WHPF BA 300 (FN) (RU)**</v>
          </cell>
          <cell r="C68" t="str">
            <v>801504006045</v>
          </cell>
          <cell r="D68" t="str">
            <v>8015040060459</v>
          </cell>
        </row>
        <row r="69">
          <cell r="A69" t="str">
            <v>AVBAR00450</v>
          </cell>
          <cell r="B69" t="str">
            <v>**BOLLITORI WHPF BA 450 (FN) (RU)**</v>
          </cell>
          <cell r="C69" t="str">
            <v>801504006046</v>
          </cell>
          <cell r="D69" t="str">
            <v>8015040060466</v>
          </cell>
        </row>
        <row r="70">
          <cell r="A70" t="str">
            <v>AVBAR10200</v>
          </cell>
          <cell r="B70" t="str">
            <v>**BOLLITORE WHPN BA 200 (NF) (RU)**</v>
          </cell>
          <cell r="C70" t="str">
            <v>801539002876</v>
          </cell>
          <cell r="D70" t="str">
            <v>8015390028765</v>
          </cell>
        </row>
        <row r="71">
          <cell r="A71" t="str">
            <v>AVBAR10300</v>
          </cell>
          <cell r="B71" t="str">
            <v>**BOLLITORI WHPN BA 300 (NF) (RU)**</v>
          </cell>
          <cell r="C71" t="str">
            <v>801539002877</v>
          </cell>
          <cell r="D71" t="str">
            <v>8015390028772</v>
          </cell>
        </row>
        <row r="72">
          <cell r="A72" t="str">
            <v>AVBAR10450</v>
          </cell>
          <cell r="B72" t="str">
            <v>**BOLLITORI WHPN BA 450 (NF) (RU)**</v>
          </cell>
          <cell r="C72" t="str">
            <v>801539002878</v>
          </cell>
          <cell r="D72" t="str">
            <v>8015390028789</v>
          </cell>
        </row>
        <row r="73">
          <cell r="A73" t="str">
            <v>AVBAU20200</v>
          </cell>
          <cell r="B73" t="str">
            <v>**BOLLITORE WHPF BA 200 (FN) (UA)**</v>
          </cell>
          <cell r="C73" t="str">
            <v>801504022697</v>
          </cell>
          <cell r="D73" t="str">
            <v>8015040226978</v>
          </cell>
        </row>
        <row r="74">
          <cell r="A74" t="str">
            <v>AVBAU20300</v>
          </cell>
          <cell r="B74" t="str">
            <v>**BOLLITORI WHPF BA 300 (FN) (UA)**</v>
          </cell>
          <cell r="C74" t="str">
            <v>801504007935</v>
          </cell>
          <cell r="D74" t="str">
            <v>8015040079352</v>
          </cell>
        </row>
        <row r="75">
          <cell r="A75" t="str">
            <v>AVBAU20450</v>
          </cell>
          <cell r="B75" t="str">
            <v>**BOLLITORI WHPF BA 450 (FN) (UA)**</v>
          </cell>
          <cell r="C75" t="str">
            <v>801504007936</v>
          </cell>
          <cell r="D75" t="str">
            <v>8015040079369</v>
          </cell>
        </row>
        <row r="76">
          <cell r="A76" t="str">
            <v>AVBAU30200</v>
          </cell>
          <cell r="B76" t="str">
            <v>**BOLLITORE WHPN BA 200 (NF) (UA)**</v>
          </cell>
          <cell r="C76" t="str">
            <v>801539003898</v>
          </cell>
          <cell r="D76" t="str">
            <v>8015390038986</v>
          </cell>
        </row>
        <row r="77">
          <cell r="A77" t="str">
            <v>AVBAU30300</v>
          </cell>
          <cell r="B77" t="str">
            <v>**BOLLITORI WHPN BA 300 (NF) (UA)**</v>
          </cell>
          <cell r="C77" t="str">
            <v>801539003899</v>
          </cell>
          <cell r="D77" t="str">
            <v>8015390038993</v>
          </cell>
        </row>
        <row r="78">
          <cell r="A78" t="str">
            <v>AVBAU30450</v>
          </cell>
          <cell r="B78" t="str">
            <v>**BOLLITORI WHPN BA 450 (NF) (UA)**</v>
          </cell>
          <cell r="C78" t="str">
            <v>801539003900</v>
          </cell>
          <cell r="D78" t="str">
            <v>8015390039006</v>
          </cell>
        </row>
        <row r="79">
          <cell r="A79" t="str">
            <v>AVBAU50200</v>
          </cell>
          <cell r="B79" t="str">
            <v>**BOLLITORE WHPN BA 200 (NF) (UY)**</v>
          </cell>
          <cell r="C79" t="str">
            <v>801504022698</v>
          </cell>
          <cell r="D79" t="str">
            <v>8015040226985</v>
          </cell>
        </row>
        <row r="80">
          <cell r="A80" t="str">
            <v>AVBAU50300</v>
          </cell>
          <cell r="B80" t="str">
            <v>**BOLLITORI WHPN BA 300 (NF) (UY)**</v>
          </cell>
          <cell r="C80" t="str">
            <v>801504022699</v>
          </cell>
          <cell r="D80" t="str">
            <v>8015040226992</v>
          </cell>
        </row>
        <row r="81">
          <cell r="A81" t="str">
            <v>AVBAU50450</v>
          </cell>
          <cell r="B81" t="str">
            <v>**BOLLITORI WHPN BA 450 (NF) (UY)**</v>
          </cell>
          <cell r="C81" t="str">
            <v>801504022700</v>
          </cell>
          <cell r="D81" t="str">
            <v>8015040227005</v>
          </cell>
        </row>
        <row r="82">
          <cell r="A82" t="str">
            <v>AVBAU60450</v>
          </cell>
          <cell r="B82" t="str">
            <v>**BOLLITORI WHPF BA 450 (FN) (UZ)**</v>
          </cell>
          <cell r="C82" t="str">
            <v>801504022701</v>
          </cell>
          <cell r="D82" t="str">
            <v>8015040227012</v>
          </cell>
        </row>
        <row r="83">
          <cell r="A83" t="str">
            <v>AVBAXX0300</v>
          </cell>
          <cell r="B83" t="str">
            <v>**BOLLITORI WHPF BA 300 (FN) (XX)**</v>
          </cell>
          <cell r="C83" t="str">
            <v>801504022702</v>
          </cell>
          <cell r="D83" t="str">
            <v>8015040227029</v>
          </cell>
        </row>
        <row r="84">
          <cell r="A84" t="str">
            <v>AVBMA00200</v>
          </cell>
          <cell r="B84" t="str">
            <v>BOLLITORI WHPF BM 200 (FN) (AM)</v>
          </cell>
          <cell r="C84" t="str">
            <v>801504035689</v>
          </cell>
          <cell r="D84" t="str">
            <v>8015040356897</v>
          </cell>
        </row>
        <row r="85">
          <cell r="A85" t="str">
            <v>AVBMA60120</v>
          </cell>
          <cell r="B85" t="str">
            <v>BOLLITORI WHPF BM 120 (FN) (AZ)</v>
          </cell>
          <cell r="C85" t="str">
            <v>801504042469</v>
          </cell>
          <cell r="D85" t="str">
            <v>8015040424695</v>
          </cell>
        </row>
        <row r="86">
          <cell r="A86" t="str">
            <v>AVBMA60150</v>
          </cell>
          <cell r="B86" t="str">
            <v>BOLLITORI WHPF BM 150 (FN) (AZ)</v>
          </cell>
          <cell r="C86" t="str">
            <v>801504042470</v>
          </cell>
          <cell r="D86" t="str">
            <v>8015040424701</v>
          </cell>
        </row>
        <row r="87">
          <cell r="A87" t="str">
            <v>AVBMA60200</v>
          </cell>
          <cell r="B87" t="str">
            <v>BOLLITORI WHPF BM 200 (FN) (AZ)</v>
          </cell>
          <cell r="C87" t="str">
            <v>801504042471</v>
          </cell>
          <cell r="D87" t="str">
            <v>8015040424718</v>
          </cell>
        </row>
        <row r="88">
          <cell r="A88" t="str">
            <v>AVBMA80200</v>
          </cell>
          <cell r="B88" t="str">
            <v>BOLLITORI WHPF BM 200 (FN) (AR)</v>
          </cell>
          <cell r="C88" t="str">
            <v>801504003340</v>
          </cell>
          <cell r="D88" t="str">
            <v>8015040033408</v>
          </cell>
        </row>
        <row r="89">
          <cell r="A89" t="str">
            <v>AVBMB50120</v>
          </cell>
          <cell r="B89" t="str">
            <v>BOLLITORI WHPN BM 120 (NF) (BY)</v>
          </cell>
          <cell r="C89" t="str">
            <v>801504022703</v>
          </cell>
          <cell r="D89" t="str">
            <v>8015040227036</v>
          </cell>
        </row>
        <row r="90">
          <cell r="A90" t="str">
            <v>AVBMB50200</v>
          </cell>
          <cell r="B90" t="str">
            <v>BOLLITORI WHPN BM 200 (NF) (BY)</v>
          </cell>
          <cell r="C90" t="str">
            <v>801504029959</v>
          </cell>
          <cell r="D90" t="str">
            <v>8015040299590</v>
          </cell>
        </row>
        <row r="91">
          <cell r="A91" t="str">
            <v>AVBMB60200</v>
          </cell>
          <cell r="B91" t="str">
            <v>BOLLITORI WHPF BM 200 (FN) (BE)</v>
          </cell>
          <cell r="C91" t="str">
            <v>801504048106</v>
          </cell>
          <cell r="D91" t="str">
            <v>8015040481063</v>
          </cell>
        </row>
        <row r="92">
          <cell r="A92" t="str">
            <v>AVBMF00120</v>
          </cell>
          <cell r="B92" t="str">
            <v>BOLLITORI WHPF BM 120 (FN) (FR)</v>
          </cell>
          <cell r="C92" t="str">
            <v>801504006050</v>
          </cell>
          <cell r="D92" t="str">
            <v>8015040060503</v>
          </cell>
        </row>
        <row r="93">
          <cell r="A93" t="str">
            <v>AVBMF00150</v>
          </cell>
          <cell r="B93" t="str">
            <v>BOLLITORI WHPF BM 150 (FN) (FR)</v>
          </cell>
          <cell r="C93" t="str">
            <v>801504021134</v>
          </cell>
          <cell r="D93" t="str">
            <v>8015040211349</v>
          </cell>
        </row>
        <row r="94">
          <cell r="A94" t="str">
            <v>AVBMF00200</v>
          </cell>
          <cell r="B94" t="str">
            <v>BOLLITORI WHPF BM 200 (FN) (FR)</v>
          </cell>
          <cell r="C94" t="str">
            <v>801504021135</v>
          </cell>
          <cell r="D94" t="str">
            <v>8015040211356</v>
          </cell>
        </row>
        <row r="95">
          <cell r="A95" t="str">
            <v>AVBMG00120</v>
          </cell>
          <cell r="B95" t="str">
            <v>BOLLITORI WHPF BM 120 (FN) (GR)</v>
          </cell>
          <cell r="C95" t="str">
            <v>801504022704</v>
          </cell>
          <cell r="D95" t="str">
            <v>8015040227043</v>
          </cell>
        </row>
        <row r="96">
          <cell r="A96" t="str">
            <v>AVBMI00120</v>
          </cell>
          <cell r="B96" t="str">
            <v>BOLLITORI WHPF BM 120 (FN) (IT)</v>
          </cell>
          <cell r="C96" t="str">
            <v>801504005370</v>
          </cell>
          <cell r="D96" t="str">
            <v>8015040053703</v>
          </cell>
        </row>
        <row r="97">
          <cell r="A97" t="str">
            <v>AVBMI00150</v>
          </cell>
          <cell r="B97" t="str">
            <v>BOLLITORI WHPF BM 150 (FN) (IT)</v>
          </cell>
          <cell r="C97" t="str">
            <v>801504021136</v>
          </cell>
          <cell r="D97" t="str">
            <v>8015040211363</v>
          </cell>
        </row>
        <row r="98">
          <cell r="A98" t="str">
            <v>AVBMI00200</v>
          </cell>
          <cell r="B98" t="str">
            <v>BOLLITORI WHPF BM 200 (FN) (IT)</v>
          </cell>
          <cell r="C98" t="str">
            <v>801504021137</v>
          </cell>
          <cell r="D98" t="str">
            <v>8015040211370</v>
          </cell>
        </row>
        <row r="99">
          <cell r="A99" t="str">
            <v>AVBMI10120</v>
          </cell>
          <cell r="B99" t="str">
            <v>BOLLITORI WHPN BM 120 (NF) (IT)</v>
          </cell>
          <cell r="C99" t="str">
            <v>801539002533</v>
          </cell>
          <cell r="D99" t="str">
            <v>8015390025337</v>
          </cell>
        </row>
        <row r="100">
          <cell r="A100" t="str">
            <v>AVBMI10150</v>
          </cell>
          <cell r="B100" t="str">
            <v>BOLLITORI WHPN BM 150 (NF) (IT)</v>
          </cell>
          <cell r="C100" t="str">
            <v>801504021138</v>
          </cell>
          <cell r="D100" t="str">
            <v>8015040211387</v>
          </cell>
        </row>
        <row r="101">
          <cell r="A101" t="str">
            <v>AVBMI10200</v>
          </cell>
          <cell r="B101" t="str">
            <v>BOLLITORI WHPN BM 200 (NF) (IT)</v>
          </cell>
          <cell r="C101" t="str">
            <v>801504021139</v>
          </cell>
          <cell r="D101" t="str">
            <v>8015040211394</v>
          </cell>
        </row>
        <row r="102">
          <cell r="A102" t="str">
            <v>AVBML00120</v>
          </cell>
          <cell r="B102" t="str">
            <v>BOLLITORI WHPF BM 120 (FN) (LV)</v>
          </cell>
          <cell r="C102" t="str">
            <v>801504022705</v>
          </cell>
          <cell r="D102" t="str">
            <v>8015040227050</v>
          </cell>
        </row>
        <row r="103">
          <cell r="A103" t="str">
            <v>AVBML00150</v>
          </cell>
          <cell r="B103" t="str">
            <v>BOLLITORI WHPF BM 150 (FN) (LV)</v>
          </cell>
          <cell r="C103" t="str">
            <v>801504022706</v>
          </cell>
          <cell r="D103" t="str">
            <v>8015040227067</v>
          </cell>
        </row>
        <row r="104">
          <cell r="A104" t="str">
            <v>AVBML00200</v>
          </cell>
          <cell r="B104" t="str">
            <v>BOLLITORI WHPF BM 200 (FN) (LV)</v>
          </cell>
          <cell r="C104" t="str">
            <v>801504022707</v>
          </cell>
          <cell r="D104" t="str">
            <v>8015040227074</v>
          </cell>
        </row>
        <row r="105">
          <cell r="A105" t="str">
            <v>AVBML40120</v>
          </cell>
          <cell r="B105" t="str">
            <v>BOLLITORI WHPF BM 120 (FN) (LB)</v>
          </cell>
          <cell r="C105" t="str">
            <v>801504021140</v>
          </cell>
          <cell r="D105" t="str">
            <v>8015040211400</v>
          </cell>
        </row>
        <row r="106">
          <cell r="A106" t="str">
            <v>AVBMM00120</v>
          </cell>
          <cell r="B106" t="str">
            <v>BOLLITORI WHPF BM 120 (FN) (MD)</v>
          </cell>
          <cell r="C106" t="str">
            <v>801504003341</v>
          </cell>
          <cell r="D106" t="str">
            <v>8015040033415</v>
          </cell>
        </row>
        <row r="107">
          <cell r="A107" t="str">
            <v>AVBMM00200</v>
          </cell>
          <cell r="B107" t="str">
            <v>**BOLLITORI WHPF BM 200 (FN) (MD)**</v>
          </cell>
          <cell r="C107" t="str">
            <v>801504030208</v>
          </cell>
          <cell r="D107" t="str">
            <v>8015040302085</v>
          </cell>
        </row>
        <row r="108">
          <cell r="A108" t="str">
            <v>AVBMP00120</v>
          </cell>
          <cell r="B108" t="str">
            <v>BOLLITORI WHPF BM 120 (FN) (PL)</v>
          </cell>
          <cell r="C108" t="str">
            <v>801504006051</v>
          </cell>
          <cell r="D108" t="str">
            <v>8015040060510</v>
          </cell>
        </row>
        <row r="109">
          <cell r="A109" t="str">
            <v>AVBMP20120</v>
          </cell>
          <cell r="B109" t="str">
            <v>BOLLITORI WHPF BM 120 (FN) (PT)</v>
          </cell>
          <cell r="C109" t="str">
            <v>801504006052</v>
          </cell>
          <cell r="D109" t="str">
            <v>8015040060527</v>
          </cell>
        </row>
        <row r="110">
          <cell r="A110" t="str">
            <v>AVBMP30120</v>
          </cell>
          <cell r="B110" t="str">
            <v>BOLLITORI WHPN BM 120 (NF) (PT)</v>
          </cell>
          <cell r="C110" t="str">
            <v>801539002882</v>
          </cell>
          <cell r="D110" t="str">
            <v>8015390028826</v>
          </cell>
        </row>
        <row r="111">
          <cell r="A111" t="str">
            <v>AVBMR00120</v>
          </cell>
          <cell r="B111" t="str">
            <v>BOLLITORI WHPF BM 120 (FN) (RU)</v>
          </cell>
          <cell r="C111" t="str">
            <v>801504006053</v>
          </cell>
          <cell r="D111" t="str">
            <v>8015040060534</v>
          </cell>
        </row>
        <row r="112">
          <cell r="A112" t="str">
            <v>AVBMR00150</v>
          </cell>
          <cell r="B112" t="str">
            <v>BOLLITORI WHPF BM 150 (FN) (RU)</v>
          </cell>
          <cell r="C112" t="str">
            <v>801504022708</v>
          </cell>
          <cell r="D112" t="str">
            <v>8015040227081</v>
          </cell>
        </row>
        <row r="113">
          <cell r="A113" t="str">
            <v>AVBMR00200</v>
          </cell>
          <cell r="B113" t="str">
            <v>BOLLITORI WHPF BM 200 (FN) (RU)</v>
          </cell>
          <cell r="C113" t="str">
            <v>801504022709</v>
          </cell>
          <cell r="D113" t="str">
            <v>8015040227098</v>
          </cell>
        </row>
        <row r="114">
          <cell r="A114" t="str">
            <v>AVBMR10120</v>
          </cell>
          <cell r="B114" t="str">
            <v>BOLLITORI WHPN BM 120 (NF) (RU)</v>
          </cell>
          <cell r="C114" t="str">
            <v>801539002883</v>
          </cell>
          <cell r="D114" t="str">
            <v>8015390028833</v>
          </cell>
        </row>
        <row r="115">
          <cell r="A115" t="str">
            <v>AVBMR20120</v>
          </cell>
          <cell r="B115" t="str">
            <v>BOLLITORI WHPF BM 120 (FN) (RO)</v>
          </cell>
          <cell r="C115" t="str">
            <v>801504007425</v>
          </cell>
          <cell r="D115" t="str">
            <v>8015040074258</v>
          </cell>
        </row>
        <row r="116">
          <cell r="A116" t="str">
            <v>AVBMR20150</v>
          </cell>
          <cell r="B116" t="str">
            <v>BOLLITORI WHPF BM 150 (FN) (RO)</v>
          </cell>
          <cell r="C116" t="str">
            <v>801504039440</v>
          </cell>
          <cell r="D116" t="str">
            <v>8015040394400</v>
          </cell>
        </row>
        <row r="117">
          <cell r="A117" t="str">
            <v>AVBMS00120</v>
          </cell>
          <cell r="B117" t="str">
            <v>BOLLITORI WHPF BM 120 (FN) (ES)</v>
          </cell>
          <cell r="C117" t="str">
            <v>801504006054</v>
          </cell>
          <cell r="D117" t="str">
            <v>8015040060541</v>
          </cell>
        </row>
        <row r="118">
          <cell r="A118" t="str">
            <v>AVBMS10120</v>
          </cell>
          <cell r="B118" t="str">
            <v>BOLLITORI WHPN BM 120 (NF) (ES)</v>
          </cell>
          <cell r="C118" t="str">
            <v>801539002884</v>
          </cell>
          <cell r="D118" t="str">
            <v>8015390028840</v>
          </cell>
        </row>
        <row r="119">
          <cell r="A119" t="str">
            <v>AVBMS30120</v>
          </cell>
          <cell r="B119" t="str">
            <v>BOLLITORI WHPN BM 120 (NF) (RS)</v>
          </cell>
          <cell r="C119" t="str">
            <v>801504022710</v>
          </cell>
          <cell r="D119" t="str">
            <v>8015040227104</v>
          </cell>
        </row>
        <row r="120">
          <cell r="A120" t="str">
            <v>AVBMU00120</v>
          </cell>
          <cell r="B120" t="str">
            <v>BOLLITORI WHPF BM 120 (FN) (HU)</v>
          </cell>
          <cell r="C120" t="str">
            <v>801504035783</v>
          </cell>
          <cell r="D120" t="str">
            <v>8015040357832</v>
          </cell>
        </row>
        <row r="121">
          <cell r="A121" t="str">
            <v>AVBMU20120</v>
          </cell>
          <cell r="B121" t="str">
            <v>BOLLITORI WHPF BM 120 (FN) (UA)</v>
          </cell>
          <cell r="C121" t="str">
            <v>801504007937</v>
          </cell>
          <cell r="D121" t="str">
            <v>8015040079376</v>
          </cell>
        </row>
        <row r="122">
          <cell r="A122" t="str">
            <v>AVBMU20150</v>
          </cell>
          <cell r="B122" t="str">
            <v>BOLLITORI WHPF BM 150 (FN) (UA)</v>
          </cell>
          <cell r="C122" t="str">
            <v>801504042472</v>
          </cell>
          <cell r="D122" t="str">
            <v>8015040424725</v>
          </cell>
        </row>
        <row r="123">
          <cell r="A123" t="str">
            <v>AVBMU20200</v>
          </cell>
          <cell r="B123" t="str">
            <v>BOLLITORI WHPF BM 200 (FN) (UA)</v>
          </cell>
          <cell r="C123" t="str">
            <v>801504036949</v>
          </cell>
          <cell r="D123" t="str">
            <v>8015040369491</v>
          </cell>
        </row>
        <row r="124">
          <cell r="A124" t="str">
            <v>AVBMU30120</v>
          </cell>
          <cell r="B124" t="str">
            <v>BOLLITORI WHPN BM 120 (NF) (UA)</v>
          </cell>
          <cell r="C124" t="str">
            <v>801504018573</v>
          </cell>
          <cell r="D124" t="str">
            <v>8015040185732</v>
          </cell>
        </row>
        <row r="125">
          <cell r="A125" t="str">
            <v>AVBMU30150</v>
          </cell>
          <cell r="B125" t="str">
            <v>BOLLITORI WHPN BM 150 (NF) (UA)</v>
          </cell>
          <cell r="C125" t="str">
            <v>801504035050</v>
          </cell>
          <cell r="D125" t="str">
            <v>8015040350505</v>
          </cell>
        </row>
        <row r="126">
          <cell r="A126" t="str">
            <v>AVBMU30200</v>
          </cell>
          <cell r="B126" t="str">
            <v>BOLLITORI WHPN BM 200 (NF) (UA)</v>
          </cell>
          <cell r="C126" t="str">
            <v>801504035051</v>
          </cell>
          <cell r="D126" t="str">
            <v>8015040350512</v>
          </cell>
        </row>
        <row r="127">
          <cell r="A127" t="str">
            <v>AVBMU40120</v>
          </cell>
          <cell r="B127" t="str">
            <v>BOLLITORI WHPF BM 120 (FN) (UY)</v>
          </cell>
          <cell r="C127" t="str">
            <v>801504016101</v>
          </cell>
          <cell r="D127" t="str">
            <v>8015040161019</v>
          </cell>
        </row>
        <row r="128">
          <cell r="A128" t="str">
            <v>AVBMU50120</v>
          </cell>
          <cell r="B128" t="str">
            <v>BOLLITORI WHPN BM 120 (NF) (UY)</v>
          </cell>
          <cell r="C128" t="str">
            <v>801504016102</v>
          </cell>
          <cell r="D128" t="str">
            <v>8015040161026</v>
          </cell>
        </row>
        <row r="129">
          <cell r="A129" t="str">
            <v>AVBMU60150</v>
          </cell>
          <cell r="B129" t="str">
            <v>BOLLITORI WHPF BM 150 (FN) (UZ)</v>
          </cell>
          <cell r="C129" t="str">
            <v>801504035052</v>
          </cell>
          <cell r="D129" t="str">
            <v>8015040350529</v>
          </cell>
        </row>
        <row r="130">
          <cell r="A130" t="str">
            <v>AVBMU60200</v>
          </cell>
          <cell r="B130" t="str">
            <v>BOLLITORI WHPF BM 200 (FN) (UZ)</v>
          </cell>
          <cell r="C130" t="str">
            <v>801504035053</v>
          </cell>
          <cell r="D130" t="str">
            <v>8015040350536</v>
          </cell>
        </row>
        <row r="131">
          <cell r="A131" t="str">
            <v>AVBMU70150</v>
          </cell>
          <cell r="B131" t="str">
            <v>BOLLITORI WHPN BM 150 (NF) (UZ)</v>
          </cell>
          <cell r="C131" t="str">
            <v>801504029960</v>
          </cell>
          <cell r="D131" t="str">
            <v>8015040299606</v>
          </cell>
        </row>
        <row r="132">
          <cell r="A132" t="str">
            <v>AVBMU70200</v>
          </cell>
          <cell r="B132" t="str">
            <v>BOLLITORI WHPN BM 200 (NF) (UZ)</v>
          </cell>
          <cell r="C132" t="str">
            <v>801504029961</v>
          </cell>
          <cell r="D132" t="str">
            <v>8015040299613</v>
          </cell>
        </row>
        <row r="133">
          <cell r="A133" t="str">
            <v>AVBMXX0200</v>
          </cell>
          <cell r="B133" t="str">
            <v>BOLLITORI WHPF BM 200 (FN) (XX)</v>
          </cell>
          <cell r="C133" t="str">
            <v>801504000047</v>
          </cell>
          <cell r="D133" t="str">
            <v>8015040000479</v>
          </cell>
        </row>
        <row r="134">
          <cell r="A134" t="str">
            <v>AVBSA10200</v>
          </cell>
          <cell r="B134" t="str">
            <v>BOLLITORI WHPN BS 200 (NF) (AM)</v>
          </cell>
          <cell r="C134" t="str">
            <v>801504022711</v>
          </cell>
          <cell r="D134" t="str">
            <v>8015040227111</v>
          </cell>
        </row>
        <row r="135">
          <cell r="A135" t="str">
            <v>AVBSB40200</v>
          </cell>
          <cell r="B135" t="str">
            <v>BOLLITORI WHPF BS 200 (FN) (BY)</v>
          </cell>
          <cell r="C135" t="str">
            <v>801504000048</v>
          </cell>
          <cell r="D135" t="str">
            <v>8015040000486</v>
          </cell>
        </row>
        <row r="136">
          <cell r="A136" t="str">
            <v>AVBSB50200</v>
          </cell>
          <cell r="B136" t="str">
            <v>BOLLITORI WHPN BS 200 (NF) (BY)</v>
          </cell>
          <cell r="C136" t="str">
            <v>801504022712</v>
          </cell>
          <cell r="D136" t="str">
            <v>8015040227128</v>
          </cell>
        </row>
        <row r="137">
          <cell r="A137" t="str">
            <v>AVBSB60200</v>
          </cell>
          <cell r="B137" t="str">
            <v>BOLLITORI WHPF BS 200 (FN) (BE)</v>
          </cell>
          <cell r="C137" t="str">
            <v>801504028076</v>
          </cell>
          <cell r="D137" t="str">
            <v>8015040280765</v>
          </cell>
        </row>
        <row r="138">
          <cell r="A138" t="str">
            <v>AVBSF00120</v>
          </cell>
          <cell r="B138" t="str">
            <v>BOLLITORI WHPF BS 120 (FN) (FR)</v>
          </cell>
          <cell r="C138" t="str">
            <v>801504006055</v>
          </cell>
          <cell r="D138" t="str">
            <v>8015040060558</v>
          </cell>
        </row>
        <row r="139">
          <cell r="A139" t="str">
            <v>AVBSF00150</v>
          </cell>
          <cell r="B139" t="str">
            <v>BOLLITORI WHPF BS 150 (FN) (FR)</v>
          </cell>
          <cell r="C139" t="str">
            <v>801504006056</v>
          </cell>
          <cell r="D139" t="str">
            <v>8015040060565</v>
          </cell>
        </row>
        <row r="140">
          <cell r="A140" t="str">
            <v>AVBSF00200</v>
          </cell>
          <cell r="B140" t="str">
            <v>BOLLITORI WHPF BS 200 (FN) (FR)</v>
          </cell>
          <cell r="C140" t="str">
            <v>801504006057</v>
          </cell>
          <cell r="D140" t="str">
            <v>8015040060572</v>
          </cell>
        </row>
        <row r="141">
          <cell r="A141" t="str">
            <v>AVBSG00120</v>
          </cell>
          <cell r="B141" t="str">
            <v>BOLLITORI WHPF BS 120 (FN) (GR)</v>
          </cell>
          <cell r="C141" t="str">
            <v>801504018574</v>
          </cell>
          <cell r="D141" t="str">
            <v>8015040185749</v>
          </cell>
        </row>
        <row r="142">
          <cell r="A142" t="str">
            <v>AVBSG00150</v>
          </cell>
          <cell r="B142" t="str">
            <v>BOLLITORI WHPF BS 150 (FN) (GR)</v>
          </cell>
          <cell r="C142" t="str">
            <v>801504018575</v>
          </cell>
          <cell r="D142" t="str">
            <v>8015040185756</v>
          </cell>
        </row>
        <row r="143">
          <cell r="A143" t="str">
            <v>AVBSG00200</v>
          </cell>
          <cell r="B143" t="str">
            <v>BOLLITORI WHPF BS 200 (FN) (GR)</v>
          </cell>
          <cell r="C143" t="str">
            <v>801504018576</v>
          </cell>
          <cell r="D143" t="str">
            <v>8015040185763</v>
          </cell>
        </row>
        <row r="144">
          <cell r="A144" t="str">
            <v>AVBSI00120</v>
          </cell>
          <cell r="B144" t="str">
            <v>**BOLLITORI WHPF BS 120 (FN) (IT)**</v>
          </cell>
          <cell r="C144" t="str">
            <v>801504005371</v>
          </cell>
          <cell r="D144" t="str">
            <v>8015040053710</v>
          </cell>
        </row>
        <row r="145">
          <cell r="A145" t="str">
            <v>AVBSI00150</v>
          </cell>
          <cell r="B145" t="str">
            <v>**BOLLITORI WHPF BS 150 (FN) (IT)**</v>
          </cell>
          <cell r="C145" t="str">
            <v>801504005372</v>
          </cell>
          <cell r="D145" t="str">
            <v>8015040053727</v>
          </cell>
        </row>
        <row r="146">
          <cell r="A146" t="str">
            <v>AVBSI00200</v>
          </cell>
          <cell r="B146" t="str">
            <v>**BOLLITORI WHPF BS 200 (FN) (IT)**</v>
          </cell>
          <cell r="C146" t="str">
            <v>801504005373</v>
          </cell>
          <cell r="D146" t="str">
            <v>8015040053734</v>
          </cell>
        </row>
        <row r="147">
          <cell r="A147" t="str">
            <v>AVBSI10120</v>
          </cell>
          <cell r="B147" t="str">
            <v>**BOLLITORI WHPN BS 120 (NF) (IT)**</v>
          </cell>
          <cell r="C147" t="str">
            <v>801539002534</v>
          </cell>
          <cell r="D147" t="str">
            <v>8015390025344</v>
          </cell>
        </row>
        <row r="148">
          <cell r="A148" t="str">
            <v>AVBSI10150</v>
          </cell>
          <cell r="B148" t="str">
            <v>**BOLLITORI WHPN BS 150 (NF) (IT)**</v>
          </cell>
          <cell r="C148" t="str">
            <v>801539002535</v>
          </cell>
          <cell r="D148" t="str">
            <v>8015390025351</v>
          </cell>
        </row>
        <row r="149">
          <cell r="A149" t="str">
            <v>AVBSI30200</v>
          </cell>
          <cell r="B149" t="str">
            <v>BOLLITORI WHPN BS 200 (NF) (GB)</v>
          </cell>
          <cell r="C149" t="str">
            <v>801539003095</v>
          </cell>
          <cell r="D149" t="str">
            <v>8015390030959</v>
          </cell>
        </row>
        <row r="150">
          <cell r="A150" t="str">
            <v>AVBSK10120</v>
          </cell>
          <cell r="B150" t="str">
            <v>BOLLITORI WHPN BS 120 (NF) (KZ)</v>
          </cell>
          <cell r="C150" t="str">
            <v>801504028077</v>
          </cell>
          <cell r="D150" t="str">
            <v>8015040280772</v>
          </cell>
        </row>
        <row r="151">
          <cell r="A151" t="str">
            <v>AVBSK10150</v>
          </cell>
          <cell r="B151" t="str">
            <v>BOLLITORI WHPN BS 150 (NF) (KZ)</v>
          </cell>
          <cell r="C151" t="str">
            <v>801504028078</v>
          </cell>
          <cell r="D151" t="str">
            <v>8015040280789</v>
          </cell>
        </row>
        <row r="152">
          <cell r="A152" t="str">
            <v>AVBSK10200</v>
          </cell>
          <cell r="B152" t="str">
            <v>BOLLITORI WHPN BS 200 (NF) (KZ)</v>
          </cell>
          <cell r="C152" t="str">
            <v>801504028079</v>
          </cell>
          <cell r="D152" t="str">
            <v>8015040280796</v>
          </cell>
        </row>
        <row r="153">
          <cell r="A153" t="str">
            <v>AVBSL00120</v>
          </cell>
          <cell r="B153" t="str">
            <v>BOLLITORI WHPF BS 120 (FN) (LV)</v>
          </cell>
          <cell r="C153" t="str">
            <v>801504022713</v>
          </cell>
          <cell r="D153" t="str">
            <v>8015040227135</v>
          </cell>
        </row>
        <row r="154">
          <cell r="A154" t="str">
            <v>AVBSL00150</v>
          </cell>
          <cell r="B154" t="str">
            <v>BOLLITORI WHPF BS 150 (FN) (LV)</v>
          </cell>
          <cell r="C154" t="str">
            <v>801504022714</v>
          </cell>
          <cell r="D154" t="str">
            <v>8015040227142</v>
          </cell>
        </row>
        <row r="155">
          <cell r="A155" t="str">
            <v>AVBSL00200</v>
          </cell>
          <cell r="B155" t="str">
            <v>BOLLITORI WHPF BS 200 (FN) (LV)</v>
          </cell>
          <cell r="C155" t="str">
            <v>801504022715</v>
          </cell>
          <cell r="D155" t="str">
            <v>8015040227159</v>
          </cell>
        </row>
        <row r="156">
          <cell r="A156" t="str">
            <v>AVBSL20120</v>
          </cell>
          <cell r="B156" t="str">
            <v>BOLLITORI WHPF BS 120 (FN) (LT)</v>
          </cell>
          <cell r="C156" t="str">
            <v>801504022716</v>
          </cell>
          <cell r="D156" t="str">
            <v>8015040227166</v>
          </cell>
        </row>
        <row r="157">
          <cell r="A157" t="str">
            <v>AVBSL20150</v>
          </cell>
          <cell r="B157" t="str">
            <v>BOLLITORI WHPF BS 150 (FN) (LT)</v>
          </cell>
          <cell r="C157" t="str">
            <v>801504022717</v>
          </cell>
          <cell r="D157" t="str">
            <v>8015040227173</v>
          </cell>
        </row>
        <row r="158">
          <cell r="A158" t="str">
            <v>AVBSL20200</v>
          </cell>
          <cell r="B158" t="str">
            <v>BOLLITORI WHPF BS 200 (FN) (LT)</v>
          </cell>
          <cell r="C158" t="str">
            <v>801504022718</v>
          </cell>
          <cell r="D158" t="str">
            <v>8015040227180</v>
          </cell>
        </row>
        <row r="159">
          <cell r="A159" t="str">
            <v>AVBSL40120</v>
          </cell>
          <cell r="B159" t="str">
            <v>BOLLITORI WHPF BS 120 (FN) (LB)</v>
          </cell>
          <cell r="C159" t="str">
            <v>801504021141</v>
          </cell>
          <cell r="D159" t="str">
            <v>8015040211417</v>
          </cell>
        </row>
        <row r="160">
          <cell r="A160" t="str">
            <v>AVBSL40150</v>
          </cell>
          <cell r="B160" t="str">
            <v>BOLLITORI WHPF BS 150 (FN) (LB)</v>
          </cell>
          <cell r="C160" t="str">
            <v>801504021142</v>
          </cell>
          <cell r="D160" t="str">
            <v>8015040211424</v>
          </cell>
        </row>
        <row r="161">
          <cell r="A161" t="str">
            <v>AVBSL40200</v>
          </cell>
          <cell r="B161" t="str">
            <v>BOLLITORI WHPF BS 200 (FN) (LB)</v>
          </cell>
          <cell r="C161" t="str">
            <v>801504021143</v>
          </cell>
          <cell r="D161" t="str">
            <v>8015040211431</v>
          </cell>
        </row>
        <row r="162">
          <cell r="A162" t="str">
            <v>AVBSM70120</v>
          </cell>
          <cell r="B162" t="str">
            <v>BOLLITORI WHPN BS 120 (NF) (MT)</v>
          </cell>
          <cell r="C162" t="str">
            <v>801504022719</v>
          </cell>
          <cell r="D162" t="str">
            <v>8015040227197</v>
          </cell>
        </row>
        <row r="163">
          <cell r="A163" t="str">
            <v>AVBSP00120</v>
          </cell>
          <cell r="B163" t="str">
            <v>BOLLITORI WHPF BS 120 (FN) (PL)</v>
          </cell>
          <cell r="C163" t="str">
            <v>801504006058</v>
          </cell>
          <cell r="D163" t="str">
            <v>8015040060589</v>
          </cell>
        </row>
        <row r="164">
          <cell r="A164" t="str">
            <v>AVBSP00150</v>
          </cell>
          <cell r="B164" t="str">
            <v>BOLLITORI WHPF BS 150 (FN) (PL)</v>
          </cell>
          <cell r="C164" t="str">
            <v>801504006059</v>
          </cell>
          <cell r="D164" t="str">
            <v>8015040060596</v>
          </cell>
        </row>
        <row r="165">
          <cell r="A165" t="str">
            <v>AVBSP00200</v>
          </cell>
          <cell r="B165" t="str">
            <v>BOLLITORI WHPF BS 200 (FN) (PL)</v>
          </cell>
          <cell r="C165" t="str">
            <v>801504006060</v>
          </cell>
          <cell r="D165" t="str">
            <v>8015040060602</v>
          </cell>
        </row>
        <row r="166">
          <cell r="A166" t="str">
            <v>AVBSP20120</v>
          </cell>
          <cell r="B166" t="str">
            <v>BOLLITORI WHPF BS 120 (FN) (PT)</v>
          </cell>
          <cell r="C166" t="str">
            <v>801504006061</v>
          </cell>
          <cell r="D166" t="str">
            <v>8015040060619</v>
          </cell>
        </row>
        <row r="167">
          <cell r="A167" t="str">
            <v>AVBSP20150</v>
          </cell>
          <cell r="B167" t="str">
            <v>BOLLITORI WHPF BS 150 (FN) (PT)</v>
          </cell>
          <cell r="C167" t="str">
            <v>801504006062</v>
          </cell>
          <cell r="D167" t="str">
            <v>8015040060626</v>
          </cell>
        </row>
        <row r="168">
          <cell r="A168" t="str">
            <v>AVBSP20200</v>
          </cell>
          <cell r="B168" t="str">
            <v>BOLLITORI WHPF BS 200 (FN) (PT)</v>
          </cell>
          <cell r="C168" t="str">
            <v>801504006063</v>
          </cell>
          <cell r="D168" t="str">
            <v>8015040060633</v>
          </cell>
        </row>
        <row r="169">
          <cell r="A169" t="str">
            <v>AVBSP30120</v>
          </cell>
          <cell r="B169" t="str">
            <v>BOLLITORI WHPN BS 120 (NF) (PT)</v>
          </cell>
          <cell r="C169" t="str">
            <v>801539002885</v>
          </cell>
          <cell r="D169" t="str">
            <v>8015390028857</v>
          </cell>
        </row>
        <row r="170">
          <cell r="A170" t="str">
            <v>AVBSP30150</v>
          </cell>
          <cell r="B170" t="str">
            <v>BOLLITORI WHPN BS 150 (NF) (PT)</v>
          </cell>
          <cell r="C170" t="str">
            <v>801539002886</v>
          </cell>
          <cell r="D170" t="str">
            <v>8015390028864</v>
          </cell>
        </row>
        <row r="171">
          <cell r="A171" t="str">
            <v>AVBSP30200</v>
          </cell>
          <cell r="B171" t="str">
            <v>BOLLITORI WHPN BS 200 (NF) (PT)</v>
          </cell>
          <cell r="C171" t="str">
            <v>801539002887</v>
          </cell>
          <cell r="D171" t="str">
            <v>8015390028871</v>
          </cell>
        </row>
        <row r="172">
          <cell r="A172" t="str">
            <v>AVBSR00120</v>
          </cell>
          <cell r="B172" t="str">
            <v>BOLLITORI WHPF BS 120 (FN) (RU)</v>
          </cell>
          <cell r="C172" t="str">
            <v>801504006064</v>
          </cell>
          <cell r="D172" t="str">
            <v>8015040060640</v>
          </cell>
        </row>
        <row r="173">
          <cell r="A173" t="str">
            <v>AVBSR00150</v>
          </cell>
          <cell r="B173" t="str">
            <v>BOLLITORI WHPF BS 150 (FN) (RU)</v>
          </cell>
          <cell r="C173" t="str">
            <v>801504006065</v>
          </cell>
          <cell r="D173" t="str">
            <v>8015040060657</v>
          </cell>
        </row>
        <row r="174">
          <cell r="A174" t="str">
            <v>AVBSR00200</v>
          </cell>
          <cell r="B174" t="str">
            <v>BOLLITORI WHPF BS 200 (FN) (RU)</v>
          </cell>
          <cell r="C174" t="str">
            <v>801504006066</v>
          </cell>
          <cell r="D174" t="str">
            <v>8015040060664</v>
          </cell>
        </row>
        <row r="175">
          <cell r="A175" t="str">
            <v>AVBSR10120</v>
          </cell>
          <cell r="B175" t="str">
            <v>BOLLITORI WHPN BS 120 (NF) (RU)</v>
          </cell>
          <cell r="C175" t="str">
            <v>801539002888</v>
          </cell>
          <cell r="D175" t="str">
            <v>8015390028888</v>
          </cell>
        </row>
        <row r="176">
          <cell r="A176" t="str">
            <v>AVBSR10150</v>
          </cell>
          <cell r="B176" t="str">
            <v>BOLLITORI WHPN BS 150 (NF) (RU)</v>
          </cell>
          <cell r="C176" t="str">
            <v>801539002889</v>
          </cell>
          <cell r="D176" t="str">
            <v>8015390028895</v>
          </cell>
        </row>
        <row r="177">
          <cell r="A177" t="str">
            <v>AVBSR10200</v>
          </cell>
          <cell r="B177" t="str">
            <v>BOLLITORI WHPN BS 200 (NF) (RU)</v>
          </cell>
          <cell r="C177" t="str">
            <v>801539002890</v>
          </cell>
          <cell r="D177" t="str">
            <v>8015390028901</v>
          </cell>
        </row>
        <row r="178">
          <cell r="A178" t="str">
            <v>AVBSS00120</v>
          </cell>
          <cell r="B178" t="str">
            <v>BOLLITORI WHPF BS 120 (FN) (ES)</v>
          </cell>
          <cell r="C178" t="str">
            <v>801504006067</v>
          </cell>
          <cell r="D178" t="str">
            <v>8015040060671</v>
          </cell>
        </row>
        <row r="179">
          <cell r="A179" t="str">
            <v>AVBSS00150</v>
          </cell>
          <cell r="B179" t="str">
            <v>BOLLITORI WHPF BS 150 (FN) (ES)</v>
          </cell>
          <cell r="C179" t="str">
            <v>801504006068</v>
          </cell>
          <cell r="D179" t="str">
            <v>8015040060688</v>
          </cell>
        </row>
        <row r="180">
          <cell r="A180" t="str">
            <v>AVBSS00200</v>
          </cell>
          <cell r="B180" t="str">
            <v>BOLLITORI WHPF BS 200 (FN) (ES)</v>
          </cell>
          <cell r="C180" t="str">
            <v>801504006069</v>
          </cell>
          <cell r="D180" t="str">
            <v>8015040060695</v>
          </cell>
        </row>
        <row r="181">
          <cell r="A181" t="str">
            <v>AVBSS10120</v>
          </cell>
          <cell r="B181" t="str">
            <v>BOLLITORI WHPN BS 120 (NF) (ES)</v>
          </cell>
          <cell r="C181" t="str">
            <v>801539002891</v>
          </cell>
          <cell r="D181" t="str">
            <v>8015390028918</v>
          </cell>
        </row>
        <row r="182">
          <cell r="A182" t="str">
            <v>AVBSS10150</v>
          </cell>
          <cell r="B182" t="str">
            <v>BOLLITORI WHPN BS 150 (NF) (ES)</v>
          </cell>
          <cell r="C182" t="str">
            <v>801539002892</v>
          </cell>
          <cell r="D182" t="str">
            <v>8015390028925</v>
          </cell>
        </row>
        <row r="183">
          <cell r="A183" t="str">
            <v>AVBSS10200</v>
          </cell>
          <cell r="B183" t="str">
            <v>BOLLITORI WHPN BS 200 (NF) (ES)</v>
          </cell>
          <cell r="C183" t="str">
            <v>801539002893</v>
          </cell>
          <cell r="D183" t="str">
            <v>8015390028932</v>
          </cell>
        </row>
        <row r="184">
          <cell r="A184" t="str">
            <v>AVBSU20120</v>
          </cell>
          <cell r="B184" t="str">
            <v>BOLLITORI WHPF BS 120 (FN) (UA)</v>
          </cell>
          <cell r="C184" t="str">
            <v>801504007938</v>
          </cell>
          <cell r="D184" t="str">
            <v>8015040079383</v>
          </cell>
        </row>
        <row r="185">
          <cell r="A185" t="str">
            <v>AVBSU20150</v>
          </cell>
          <cell r="B185" t="str">
            <v>BOLLITORI WHPF BS 150 (FN) (UA)</v>
          </cell>
          <cell r="C185" t="str">
            <v>801504007939</v>
          </cell>
          <cell r="D185" t="str">
            <v>8015040079390</v>
          </cell>
        </row>
        <row r="186">
          <cell r="A186" t="str">
            <v>AVBSU20200</v>
          </cell>
          <cell r="B186" t="str">
            <v>BOLLITORI WHPF BS 200 (FN) (UA)</v>
          </cell>
          <cell r="C186" t="str">
            <v>801504007940</v>
          </cell>
          <cell r="D186" t="str">
            <v>8015040079406</v>
          </cell>
        </row>
        <row r="187">
          <cell r="A187" t="str">
            <v>AVBSU30120</v>
          </cell>
          <cell r="B187" t="str">
            <v>BOLLITORI WHPN BS 120 (NF) (UA)</v>
          </cell>
          <cell r="C187" t="str">
            <v>801504036007</v>
          </cell>
          <cell r="D187" t="str">
            <v>8015040360078</v>
          </cell>
        </row>
        <row r="188">
          <cell r="A188" t="str">
            <v>AVBSU30150</v>
          </cell>
          <cell r="B188" t="str">
            <v>BOLLITORI WHPN BS 150 (NF) (UA)</v>
          </cell>
          <cell r="C188" t="str">
            <v>801504018577</v>
          </cell>
          <cell r="D188" t="str">
            <v>8015040185770</v>
          </cell>
        </row>
        <row r="189">
          <cell r="A189" t="str">
            <v>AVBSU30200</v>
          </cell>
          <cell r="B189" t="str">
            <v>BOLLITORI WHPN BS 200 (NF) (UA)</v>
          </cell>
          <cell r="C189" t="str">
            <v>801504029962</v>
          </cell>
          <cell r="D189" t="str">
            <v>8015040299620</v>
          </cell>
        </row>
        <row r="190">
          <cell r="A190" t="str">
            <v>AVBSU40120</v>
          </cell>
          <cell r="B190" t="str">
            <v>BOLLITORI WHPF BS 120 (FN) (UY)</v>
          </cell>
          <cell r="C190" t="str">
            <v>801504016104</v>
          </cell>
          <cell r="D190" t="str">
            <v>8015040161040</v>
          </cell>
        </row>
        <row r="191">
          <cell r="A191" t="str">
            <v>AVBSU50120</v>
          </cell>
          <cell r="B191" t="str">
            <v>BOLLITORI WHPN BS 120 (NF) (UY)</v>
          </cell>
          <cell r="C191" t="str">
            <v>801504016106</v>
          </cell>
          <cell r="D191" t="str">
            <v>8015040161064</v>
          </cell>
        </row>
        <row r="192">
          <cell r="A192" t="str">
            <v>AVBSU70150</v>
          </cell>
          <cell r="B192" t="str">
            <v>BOLLITORI WHPN BS 150 (NF) (UZ)</v>
          </cell>
          <cell r="C192" t="str">
            <v>801504029963</v>
          </cell>
          <cell r="D192" t="str">
            <v>8015040299637</v>
          </cell>
        </row>
        <row r="193">
          <cell r="A193" t="str">
            <v>AVBSU70200</v>
          </cell>
          <cell r="B193" t="str">
            <v>BOLLITORI WHPN BS 200 (NF) (UZ)</v>
          </cell>
          <cell r="C193" t="str">
            <v>801504029964</v>
          </cell>
          <cell r="D193" t="str">
            <v>8015040299644</v>
          </cell>
        </row>
        <row r="194">
          <cell r="A194" t="str">
            <v>AVBZ0MD200</v>
          </cell>
          <cell r="B194" t="str">
            <v>BOLLITORE WHPS BZ 200 DZ (EUC)</v>
          </cell>
          <cell r="C194" t="str">
            <v>801504004535</v>
          </cell>
          <cell r="D194" t="str">
            <v>8015040045357</v>
          </cell>
        </row>
        <row r="195">
          <cell r="A195" t="str">
            <v>AVBZ0MD300</v>
          </cell>
          <cell r="B195" t="str">
            <v>BOLLITORE WHPS BZ 300 DZ (EUC)</v>
          </cell>
          <cell r="C195" t="str">
            <v>801504004536</v>
          </cell>
          <cell r="D195" t="str">
            <v>8015040045364</v>
          </cell>
        </row>
        <row r="196">
          <cell r="A196" t="str">
            <v>AVBZXXD200</v>
          </cell>
          <cell r="B196" t="str">
            <v>BOLLITORE WHPS BZ 200 DZ</v>
          </cell>
          <cell r="C196" t="str">
            <v>801504001708</v>
          </cell>
          <cell r="D196" t="str">
            <v>8015040017088</v>
          </cell>
        </row>
        <row r="197">
          <cell r="A197" t="str">
            <v>AVBZXXD300</v>
          </cell>
          <cell r="B197" t="str">
            <v>BOLLITORE WHPS BZ 300 DZ</v>
          </cell>
          <cell r="C197" t="str">
            <v>801504001709</v>
          </cell>
          <cell r="D197" t="str">
            <v>8015040017095</v>
          </cell>
        </row>
        <row r="198">
          <cell r="A198" t="str">
            <v>BFBI10A327</v>
          </cell>
          <cell r="B198" t="str">
            <v>FOCOS DUAL 1 GTFR 3</v>
          </cell>
          <cell r="C198" t="str">
            <v>801504019615</v>
          </cell>
          <cell r="D198" t="str">
            <v>8015040196158</v>
          </cell>
        </row>
        <row r="199">
          <cell r="A199" t="str">
            <v>BFBI10A338</v>
          </cell>
          <cell r="B199" t="str">
            <v>FOCOS DUAL 1 GTFR 4</v>
          </cell>
          <cell r="C199" t="str">
            <v>801504019616</v>
          </cell>
          <cell r="D199" t="str">
            <v>8015040196165</v>
          </cell>
        </row>
        <row r="200">
          <cell r="A200" t="str">
            <v>BFBI10A550</v>
          </cell>
          <cell r="B200" t="str">
            <v>FOCOS DUAL 1 GTF 5</v>
          </cell>
          <cell r="C200" t="str">
            <v>801504019625</v>
          </cell>
          <cell r="D200" t="str">
            <v>8015040196257</v>
          </cell>
        </row>
        <row r="201">
          <cell r="A201" t="str">
            <v>BFGA30D660</v>
          </cell>
          <cell r="B201" t="str">
            <v>FOCOS 1 GTF 6 (AL)</v>
          </cell>
          <cell r="C201" t="str">
            <v>801504022720</v>
          </cell>
          <cell r="D201" t="str">
            <v>8015040227203</v>
          </cell>
        </row>
        <row r="202">
          <cell r="A202" t="str">
            <v>BFGA30D885</v>
          </cell>
          <cell r="B202" t="str">
            <v>FOCOS 1 GTF 8 (AL)</v>
          </cell>
          <cell r="C202" t="str">
            <v>801504022722</v>
          </cell>
          <cell r="D202" t="str">
            <v>8015040227227</v>
          </cell>
        </row>
        <row r="203">
          <cell r="A203" t="str">
            <v>BFGA70D660</v>
          </cell>
          <cell r="B203" t="str">
            <v>FOCOS 1 GTF 6 (AZ)</v>
          </cell>
          <cell r="C203" t="str">
            <v>801504016107</v>
          </cell>
          <cell r="D203" t="str">
            <v>8015040161071</v>
          </cell>
        </row>
        <row r="204">
          <cell r="A204" t="str">
            <v>BFGA70D770</v>
          </cell>
          <cell r="B204" t="str">
            <v>FOCOS 1 GTF 7 (AZ)</v>
          </cell>
          <cell r="C204" t="str">
            <v>801504016108</v>
          </cell>
          <cell r="D204" t="str">
            <v>8015040161088</v>
          </cell>
        </row>
        <row r="205">
          <cell r="A205" t="str">
            <v>BFGA70D885</v>
          </cell>
          <cell r="B205" t="str">
            <v>FOCOS 1 GTF 8 (AZ)</v>
          </cell>
          <cell r="C205" t="str">
            <v>801504016111</v>
          </cell>
          <cell r="D205" t="str">
            <v>8015040161118</v>
          </cell>
        </row>
        <row r="206">
          <cell r="A206" t="str">
            <v>BFGF10D660</v>
          </cell>
          <cell r="B206" t="str">
            <v>FOCOS 1 GTF 6 (FR)</v>
          </cell>
          <cell r="C206" t="str">
            <v>801539003120</v>
          </cell>
          <cell r="D206" t="str">
            <v>8015390031208</v>
          </cell>
        </row>
        <row r="207">
          <cell r="A207" t="str">
            <v>BFGF10D770</v>
          </cell>
          <cell r="B207" t="str">
            <v>FOCOS 1 GTF 7 (FR)</v>
          </cell>
          <cell r="C207" t="str">
            <v>801539003121</v>
          </cell>
          <cell r="D207" t="str">
            <v>8015390031215</v>
          </cell>
        </row>
        <row r="208">
          <cell r="A208" t="str">
            <v>BFGF10D885</v>
          </cell>
          <cell r="B208" t="str">
            <v>FOCOS 1 GTF 8 (FR)</v>
          </cell>
          <cell r="C208" t="str">
            <v>801539003122</v>
          </cell>
          <cell r="D208" t="str">
            <v>8015390031222</v>
          </cell>
        </row>
        <row r="209">
          <cell r="A209" t="str">
            <v>BFGG10D660</v>
          </cell>
          <cell r="B209" t="str">
            <v>FOCOS 1 GTF 6 (GR)</v>
          </cell>
          <cell r="C209" t="str">
            <v>801539003195</v>
          </cell>
          <cell r="D209" t="str">
            <v>8015390031956</v>
          </cell>
        </row>
        <row r="210">
          <cell r="A210" t="str">
            <v>BFGG10D770</v>
          </cell>
          <cell r="B210" t="str">
            <v>FOCOS 1 GTF 7 (GR)</v>
          </cell>
          <cell r="C210" t="str">
            <v>801539003196</v>
          </cell>
          <cell r="D210" t="str">
            <v>8015390031963</v>
          </cell>
        </row>
        <row r="211">
          <cell r="A211" t="str">
            <v>BFGG10D885</v>
          </cell>
          <cell r="B211" t="str">
            <v>FOCOS 1 GTF 8 (GR)</v>
          </cell>
          <cell r="C211" t="str">
            <v>801539003197</v>
          </cell>
          <cell r="D211" t="str">
            <v>8015390031970</v>
          </cell>
        </row>
        <row r="212">
          <cell r="A212" t="str">
            <v>BFGI10D660</v>
          </cell>
          <cell r="B212" t="str">
            <v>FOCOS 1 GTF 6 (IT)</v>
          </cell>
          <cell r="C212" t="str">
            <v>801539002941</v>
          </cell>
          <cell r="D212" t="str">
            <v>8015390029410</v>
          </cell>
        </row>
        <row r="213">
          <cell r="A213" t="str">
            <v>BFGI10D770</v>
          </cell>
          <cell r="B213" t="str">
            <v>FOCOS 1 GTF 7 (IT)</v>
          </cell>
          <cell r="C213" t="str">
            <v>801539002942</v>
          </cell>
          <cell r="D213" t="str">
            <v>8015390029427</v>
          </cell>
        </row>
        <row r="214">
          <cell r="A214" t="str">
            <v>BFGI10D885</v>
          </cell>
          <cell r="B214" t="str">
            <v>FOCOS 1 GTF 8 (IT)</v>
          </cell>
          <cell r="C214" t="str">
            <v>801539002943</v>
          </cell>
          <cell r="D214" t="str">
            <v>8015390029434</v>
          </cell>
        </row>
        <row r="215">
          <cell r="A215" t="str">
            <v>BFGI30D660</v>
          </cell>
          <cell r="B215" t="str">
            <v>FOCOS 1 GTF 6 (GB)</v>
          </cell>
          <cell r="C215" t="str">
            <v>801539002281</v>
          </cell>
          <cell r="D215" t="str">
            <v>8015390022817</v>
          </cell>
        </row>
        <row r="216">
          <cell r="A216" t="str">
            <v>BFGI30D770</v>
          </cell>
          <cell r="B216" t="str">
            <v>FOCOS 1 GTF 7 (GB)</v>
          </cell>
          <cell r="C216" t="str">
            <v>801539002282</v>
          </cell>
          <cell r="D216" t="str">
            <v>8015390022824</v>
          </cell>
        </row>
        <row r="217">
          <cell r="A217" t="str">
            <v>BFGI30D885</v>
          </cell>
          <cell r="B217" t="str">
            <v>FOCOS 1 GTF 8 (GB)</v>
          </cell>
          <cell r="C217" t="str">
            <v>801539002283</v>
          </cell>
          <cell r="D217" t="str">
            <v>8015390022831</v>
          </cell>
        </row>
        <row r="218">
          <cell r="A218" t="str">
            <v>BFGI70D770</v>
          </cell>
          <cell r="B218" t="str">
            <v>FOCOS 1 GTF 7 (IQ)</v>
          </cell>
          <cell r="C218" t="str">
            <v>801504036183</v>
          </cell>
          <cell r="D218" t="str">
            <v>8015040361839</v>
          </cell>
        </row>
        <row r="219">
          <cell r="A219" t="str">
            <v>BFGK10D660</v>
          </cell>
          <cell r="B219" t="str">
            <v>FOCOS 1 GTF 6 (KZ)</v>
          </cell>
          <cell r="C219" t="str">
            <v>801504028080</v>
          </cell>
          <cell r="D219" t="str">
            <v>8015040280802</v>
          </cell>
        </row>
        <row r="220">
          <cell r="A220" t="str">
            <v>BFGL50D660</v>
          </cell>
          <cell r="B220" t="str">
            <v>FOCOS 1 GTF 6 (LB)</v>
          </cell>
          <cell r="C220" t="str">
            <v>801504016112</v>
          </cell>
          <cell r="D220" t="str">
            <v>8015040161125</v>
          </cell>
        </row>
        <row r="221">
          <cell r="A221" t="str">
            <v>BFGL50D770</v>
          </cell>
          <cell r="B221" t="str">
            <v>FOCOS 1 GTF 7 (LB)</v>
          </cell>
          <cell r="C221" t="str">
            <v>801504016113</v>
          </cell>
          <cell r="D221" t="str">
            <v>8015040161132</v>
          </cell>
        </row>
        <row r="222">
          <cell r="A222" t="str">
            <v>BFGL50D885</v>
          </cell>
          <cell r="B222" t="str">
            <v>FOCOS 1 GTF 8 (LB)</v>
          </cell>
          <cell r="C222" t="str">
            <v>801504016115</v>
          </cell>
          <cell r="D222" t="str">
            <v>8015040161156</v>
          </cell>
        </row>
        <row r="223">
          <cell r="A223" t="str">
            <v>BFGL70D660</v>
          </cell>
          <cell r="B223" t="str">
            <v>FOCOS 1 GTF 6 (LY)</v>
          </cell>
          <cell r="C223" t="str">
            <v>801504046860</v>
          </cell>
          <cell r="D223" t="str">
            <v>8015040468606</v>
          </cell>
        </row>
        <row r="224">
          <cell r="A224" t="str">
            <v>BFGL70D770</v>
          </cell>
          <cell r="B224" t="str">
            <v>FOCOS 1 GTF 7 (LY)</v>
          </cell>
          <cell r="C224" t="str">
            <v>801504046861</v>
          </cell>
          <cell r="D224" t="str">
            <v>8015040468613</v>
          </cell>
        </row>
        <row r="225">
          <cell r="A225" t="str">
            <v>BFGL70D885</v>
          </cell>
          <cell r="B225" t="str">
            <v>FOCOS 1 GTF 8 (LY)</v>
          </cell>
          <cell r="C225" t="str">
            <v>801504046862</v>
          </cell>
          <cell r="D225" t="str">
            <v>8015040468620</v>
          </cell>
        </row>
        <row r="226">
          <cell r="A226" t="str">
            <v>BFGM70D660</v>
          </cell>
          <cell r="B226" t="str">
            <v>FOCOS 1 GTF 6 (MT)</v>
          </cell>
          <cell r="C226" t="str">
            <v>801539003683</v>
          </cell>
          <cell r="D226" t="str">
            <v>8015390036838</v>
          </cell>
        </row>
        <row r="227">
          <cell r="A227" t="str">
            <v>BFGM70D770</v>
          </cell>
          <cell r="B227" t="str">
            <v>FOCOS 1 GTF 7 (MT)</v>
          </cell>
          <cell r="C227" t="str">
            <v>801539003621</v>
          </cell>
          <cell r="D227" t="str">
            <v>8015390036210</v>
          </cell>
        </row>
        <row r="228">
          <cell r="A228" t="str">
            <v>BFGM70D885</v>
          </cell>
          <cell r="B228" t="str">
            <v>FOCOS 1 GTF 8 (MT)</v>
          </cell>
          <cell r="C228" t="str">
            <v>801504022723</v>
          </cell>
          <cell r="D228" t="str">
            <v>8015040227234</v>
          </cell>
        </row>
        <row r="229">
          <cell r="A229" t="str">
            <v>BFGP30D660</v>
          </cell>
          <cell r="B229" t="str">
            <v>FOCOS 1 GTF 6 (PT)</v>
          </cell>
          <cell r="C229" t="str">
            <v>801539003345</v>
          </cell>
          <cell r="D229" t="str">
            <v>8015390033455</v>
          </cell>
        </row>
        <row r="230">
          <cell r="A230" t="str">
            <v>BFGP30D770</v>
          </cell>
          <cell r="B230" t="str">
            <v>FOCOS 1 GTF 7 (PT)</v>
          </cell>
          <cell r="C230" t="str">
            <v>801539003346</v>
          </cell>
          <cell r="D230" t="str">
            <v>8015390033462</v>
          </cell>
        </row>
        <row r="231">
          <cell r="A231" t="str">
            <v>BFGP30D885</v>
          </cell>
          <cell r="B231" t="str">
            <v>FOCOS 1 GTF 8 (PT)</v>
          </cell>
          <cell r="C231" t="str">
            <v>801539003347</v>
          </cell>
          <cell r="D231" t="str">
            <v>8015390033479</v>
          </cell>
        </row>
        <row r="232">
          <cell r="A232" t="str">
            <v>BFGP50D770</v>
          </cell>
          <cell r="B232" t="str">
            <v>FOCOS 1 GTF 7 (PS)</v>
          </cell>
          <cell r="C232" t="str">
            <v>801539003204</v>
          </cell>
          <cell r="D232" t="str">
            <v>8015390032045</v>
          </cell>
        </row>
        <row r="233">
          <cell r="A233" t="str">
            <v>BFGP50D885</v>
          </cell>
          <cell r="B233" t="str">
            <v>FOCOS 1 GTF 8 (PS)</v>
          </cell>
          <cell r="C233" t="str">
            <v>801539003205</v>
          </cell>
          <cell r="D233" t="str">
            <v>8015390032052</v>
          </cell>
        </row>
        <row r="234">
          <cell r="A234" t="str">
            <v>BFGR10D660</v>
          </cell>
          <cell r="B234" t="str">
            <v>FOCOS 1 GTF 6 (RU)</v>
          </cell>
          <cell r="C234" t="str">
            <v>801539003495</v>
          </cell>
          <cell r="D234" t="str">
            <v>8015390034957</v>
          </cell>
        </row>
        <row r="235">
          <cell r="A235" t="str">
            <v>BFGR10D770</v>
          </cell>
          <cell r="B235" t="str">
            <v>FOCOS 1 GTF 7 (RU)</v>
          </cell>
          <cell r="C235" t="str">
            <v>801539003496</v>
          </cell>
          <cell r="D235" t="str">
            <v>8015390034964</v>
          </cell>
        </row>
        <row r="236">
          <cell r="A236" t="str">
            <v>BFGR10D885</v>
          </cell>
          <cell r="B236" t="str">
            <v>FOCOS 1 GTF 8 (RU)</v>
          </cell>
          <cell r="C236" t="str">
            <v>801539003497</v>
          </cell>
          <cell r="D236" t="str">
            <v>8015390034971</v>
          </cell>
        </row>
        <row r="237">
          <cell r="A237" t="str">
            <v>BFGR30D660</v>
          </cell>
          <cell r="B237" t="str">
            <v>FOCOS 1 GTF 6 (RO)</v>
          </cell>
          <cell r="C237" t="str">
            <v>801539003420</v>
          </cell>
          <cell r="D237" t="str">
            <v>8015390034209</v>
          </cell>
        </row>
        <row r="238">
          <cell r="A238" t="str">
            <v>BFGR30D770</v>
          </cell>
          <cell r="B238" t="str">
            <v>FOCOS 1 GTF 7 (RO)</v>
          </cell>
          <cell r="C238" t="str">
            <v>801539003421</v>
          </cell>
          <cell r="D238" t="str">
            <v>8015390034216</v>
          </cell>
        </row>
        <row r="239">
          <cell r="A239" t="str">
            <v>BFGR30D885</v>
          </cell>
          <cell r="B239" t="str">
            <v>FOCOS 1 GTF 8 (RO)</v>
          </cell>
          <cell r="C239" t="str">
            <v>801539003422</v>
          </cell>
          <cell r="D239" t="str">
            <v>8015390034223</v>
          </cell>
        </row>
        <row r="240">
          <cell r="A240" t="str">
            <v>BFGS10D660</v>
          </cell>
          <cell r="B240" t="str">
            <v>FOCOS 1 GTF 6 (ES)</v>
          </cell>
          <cell r="C240" t="str">
            <v>801539003017</v>
          </cell>
          <cell r="D240" t="str">
            <v>8015390030171</v>
          </cell>
        </row>
        <row r="241">
          <cell r="A241" t="str">
            <v>BFGS10D770</v>
          </cell>
          <cell r="B241" t="str">
            <v>FOCOS 1 GTF 7 (ES)</v>
          </cell>
          <cell r="C241" t="str">
            <v>801539003018</v>
          </cell>
          <cell r="D241" t="str">
            <v>8015390030188</v>
          </cell>
        </row>
        <row r="242">
          <cell r="A242" t="str">
            <v>BFGS10D885</v>
          </cell>
          <cell r="B242" t="str">
            <v>FOCOS 1 GTF 8 (ES)</v>
          </cell>
          <cell r="C242" t="str">
            <v>801539003019</v>
          </cell>
          <cell r="D242" t="str">
            <v>8015390030195</v>
          </cell>
        </row>
        <row r="243">
          <cell r="A243" t="str">
            <v>BFGU50D660</v>
          </cell>
          <cell r="B243" t="str">
            <v>FOCOS 1 GTF 6 (UY)</v>
          </cell>
          <cell r="C243" t="str">
            <v>801539003686</v>
          </cell>
          <cell r="D243" t="str">
            <v>8015390036869</v>
          </cell>
        </row>
        <row r="244">
          <cell r="A244" t="str">
            <v>BFGU50D770</v>
          </cell>
          <cell r="B244" t="str">
            <v>FOCOS 1 GTF 7 (UY)</v>
          </cell>
          <cell r="C244" t="str">
            <v>801539003687</v>
          </cell>
          <cell r="D244" t="str">
            <v>8015390036876</v>
          </cell>
        </row>
        <row r="245">
          <cell r="A245" t="str">
            <v>BFGU50D885</v>
          </cell>
          <cell r="B245" t="str">
            <v>FOCOS 1 GTF 8 (UY)</v>
          </cell>
          <cell r="C245" t="str">
            <v>801539003688</v>
          </cell>
          <cell r="D245" t="str">
            <v>8015390036883</v>
          </cell>
        </row>
        <row r="246">
          <cell r="A246" t="str">
            <v>BFMA12E650</v>
          </cell>
          <cell r="B246" t="str">
            <v>FOCOS 1 MTF 50 METANO (AM)</v>
          </cell>
          <cell r="C246" t="str">
            <v>801504021144</v>
          </cell>
          <cell r="D246" t="str">
            <v>8015040211448</v>
          </cell>
        </row>
        <row r="247">
          <cell r="A247" t="str">
            <v>BFMA12E91A</v>
          </cell>
          <cell r="B247" t="str">
            <v>FOCOS 1 MTF 100 METANO (AM)</v>
          </cell>
          <cell r="C247" t="str">
            <v>801504021145</v>
          </cell>
          <cell r="D247" t="str">
            <v>8015040211455</v>
          </cell>
        </row>
        <row r="248">
          <cell r="A248" t="str">
            <v>BFMA33E650</v>
          </cell>
          <cell r="B248" t="str">
            <v>FOCOS 1 MTF 50 GPL (AL)</v>
          </cell>
          <cell r="C248" t="str">
            <v>801504037352</v>
          </cell>
          <cell r="D248" t="str">
            <v>8015040373528</v>
          </cell>
        </row>
        <row r="249">
          <cell r="A249" t="str">
            <v>BFMA33E91A</v>
          </cell>
          <cell r="B249" t="str">
            <v>FOCOS 1 MTF 100 GPL (AL)</v>
          </cell>
          <cell r="C249" t="str">
            <v>801504037353</v>
          </cell>
          <cell r="D249" t="str">
            <v>8015040373535</v>
          </cell>
        </row>
        <row r="250">
          <cell r="A250" t="str">
            <v>BFMF12E650</v>
          </cell>
          <cell r="B250" t="str">
            <v>FOCOS 1 MTF 50 METANO (FR)</v>
          </cell>
          <cell r="C250" t="str">
            <v>801539003117</v>
          </cell>
          <cell r="D250" t="str">
            <v>8015390031178</v>
          </cell>
        </row>
        <row r="251">
          <cell r="A251" t="str">
            <v>BFMF12E91A</v>
          </cell>
          <cell r="B251" t="str">
            <v>FOCOS 1 MTF 100 METANO (FR)</v>
          </cell>
          <cell r="C251" t="str">
            <v>801539003118</v>
          </cell>
          <cell r="D251" t="str">
            <v>8015390031185</v>
          </cell>
        </row>
        <row r="252">
          <cell r="A252" t="str">
            <v>BFMG12E650</v>
          </cell>
          <cell r="B252" t="str">
            <v>FOCOS 1 MTF 50 METANO (GR)</v>
          </cell>
          <cell r="C252" t="str">
            <v>801539003192</v>
          </cell>
          <cell r="D252" t="str">
            <v>8015390031925</v>
          </cell>
        </row>
        <row r="253">
          <cell r="A253" t="str">
            <v>BFMG12E91A</v>
          </cell>
          <cell r="B253" t="str">
            <v>FOCOS 1 MTF 100 METANO (GR)</v>
          </cell>
          <cell r="C253" t="str">
            <v>801539003193</v>
          </cell>
          <cell r="D253" t="str">
            <v>8015390031932</v>
          </cell>
        </row>
        <row r="254">
          <cell r="A254" t="str">
            <v>BFMG13E650</v>
          </cell>
          <cell r="B254" t="str">
            <v>FOCOS 1 MTF 50 GPL (GR)</v>
          </cell>
          <cell r="C254" t="str">
            <v>801539000078</v>
          </cell>
          <cell r="D254" t="str">
            <v>8015390000785</v>
          </cell>
        </row>
        <row r="255">
          <cell r="A255" t="str">
            <v>BFMG13E91A</v>
          </cell>
          <cell r="B255" t="str">
            <v>FOCOS 1 MTF 100 GPL (GR)</v>
          </cell>
          <cell r="C255" t="str">
            <v>801539000079</v>
          </cell>
          <cell r="D255" t="str">
            <v>8015390000792</v>
          </cell>
        </row>
        <row r="256">
          <cell r="A256" t="str">
            <v>BFMI12E650</v>
          </cell>
          <cell r="B256" t="str">
            <v>FOCOS 1 MTF 50 METANO (IT)</v>
          </cell>
          <cell r="C256" t="str">
            <v>801539002938</v>
          </cell>
          <cell r="D256" t="str">
            <v>8015390029380</v>
          </cell>
        </row>
        <row r="257">
          <cell r="A257" t="str">
            <v>BFMI12E91A</v>
          </cell>
          <cell r="B257" t="str">
            <v>FOCOS 1 MTF 100 METANO (IT)</v>
          </cell>
          <cell r="C257" t="str">
            <v>801539002939</v>
          </cell>
          <cell r="D257" t="str">
            <v>8015390029397</v>
          </cell>
        </row>
        <row r="258">
          <cell r="A258" t="str">
            <v>BFMI13E650</v>
          </cell>
          <cell r="B258" t="str">
            <v>FOCOS 1 MTF 50 GPL (IT)</v>
          </cell>
          <cell r="C258" t="str">
            <v>801539000091</v>
          </cell>
          <cell r="D258" t="str">
            <v>8015390000914</v>
          </cell>
        </row>
        <row r="259">
          <cell r="A259" t="str">
            <v>BFMI13E91A</v>
          </cell>
          <cell r="B259" t="str">
            <v>FOCOS 1 MTF 100 GPL (IT)</v>
          </cell>
          <cell r="C259" t="str">
            <v>801539000092</v>
          </cell>
          <cell r="D259" t="str">
            <v>8015390000921</v>
          </cell>
        </row>
        <row r="260">
          <cell r="A260" t="str">
            <v>BFMI53E650</v>
          </cell>
          <cell r="B260" t="str">
            <v>FOCOS 1 MTF 50 GPL (IE)</v>
          </cell>
          <cell r="C260" t="str">
            <v>801539003962</v>
          </cell>
          <cell r="D260" t="str">
            <v>8015390039624</v>
          </cell>
        </row>
        <row r="261">
          <cell r="A261" t="str">
            <v>BFML53E650</v>
          </cell>
          <cell r="B261" t="str">
            <v>FOCOS 1 MTF 50 GPL (LB)</v>
          </cell>
          <cell r="C261" t="str">
            <v>801504044229</v>
          </cell>
          <cell r="D261" t="str">
            <v>8015040442293</v>
          </cell>
        </row>
        <row r="262">
          <cell r="A262" t="str">
            <v>BFML53E91A</v>
          </cell>
          <cell r="B262" t="str">
            <v>FOCOS 1 MTF 100 GPL (LB)</v>
          </cell>
          <cell r="C262" t="str">
            <v>801504044230</v>
          </cell>
          <cell r="D262" t="str">
            <v>8015040442309</v>
          </cell>
        </row>
        <row r="263">
          <cell r="A263" t="str">
            <v>BFMM73E650</v>
          </cell>
          <cell r="B263" t="str">
            <v>FOCOS 1 MTF 50 GPL (MT)</v>
          </cell>
          <cell r="C263" t="str">
            <v>801539003963</v>
          </cell>
          <cell r="D263" t="str">
            <v>8015390039631</v>
          </cell>
        </row>
        <row r="264">
          <cell r="A264" t="str">
            <v>BFMP32E650</v>
          </cell>
          <cell r="B264" t="str">
            <v>FOCOS 1 MTF 50 METANO (PT)</v>
          </cell>
          <cell r="C264" t="str">
            <v>801539003342</v>
          </cell>
          <cell r="D264" t="str">
            <v>8015390033424</v>
          </cell>
        </row>
        <row r="265">
          <cell r="A265" t="str">
            <v>BFMP32E91A</v>
          </cell>
          <cell r="B265" t="str">
            <v>FOCOS 1 MTF 100 METANO (PT)</v>
          </cell>
          <cell r="C265" t="str">
            <v>801539003343</v>
          </cell>
          <cell r="D265" t="str">
            <v>8015390033431</v>
          </cell>
        </row>
        <row r="266">
          <cell r="A266" t="str">
            <v>BFMP33E650</v>
          </cell>
          <cell r="B266" t="str">
            <v>FOCOS 1 MTF 50 GPL (PT)</v>
          </cell>
          <cell r="C266" t="str">
            <v>801539000118</v>
          </cell>
          <cell r="D266" t="str">
            <v>8015390001188</v>
          </cell>
        </row>
        <row r="267">
          <cell r="A267" t="str">
            <v>BFMP33E91A</v>
          </cell>
          <cell r="B267" t="str">
            <v>FOCOS 1 MTF 100 GPL (PT)</v>
          </cell>
          <cell r="C267" t="str">
            <v>801539000119</v>
          </cell>
          <cell r="D267" t="str">
            <v>8015390001195</v>
          </cell>
        </row>
        <row r="268">
          <cell r="A268" t="str">
            <v>BFMR12E650</v>
          </cell>
          <cell r="B268" t="str">
            <v>FOCOS 1 MTF 50 METANO (RU)</v>
          </cell>
          <cell r="C268" t="str">
            <v>801539003492</v>
          </cell>
          <cell r="D268" t="str">
            <v>8015390034926</v>
          </cell>
        </row>
        <row r="269">
          <cell r="A269" t="str">
            <v>BFMR12E91A</v>
          </cell>
          <cell r="B269" t="str">
            <v>FOCOS 1 MTF 100 METANO (RU)</v>
          </cell>
          <cell r="C269" t="str">
            <v>801539003493</v>
          </cell>
          <cell r="D269" t="str">
            <v>8015390034933</v>
          </cell>
        </row>
        <row r="270">
          <cell r="A270" t="str">
            <v>BFMR13E650</v>
          </cell>
          <cell r="B270" t="str">
            <v>FOCOS 1 MTF 50 GPL (RU)</v>
          </cell>
          <cell r="C270" t="str">
            <v>801539000772</v>
          </cell>
          <cell r="D270" t="str">
            <v>8015390007722</v>
          </cell>
        </row>
        <row r="271">
          <cell r="A271" t="str">
            <v>BFMR13E91A</v>
          </cell>
          <cell r="B271" t="str">
            <v>FOCOS 1 MTF 100 GPL (RU)</v>
          </cell>
          <cell r="C271" t="str">
            <v>801539000773</v>
          </cell>
          <cell r="D271" t="str">
            <v>8015390007739</v>
          </cell>
        </row>
        <row r="272">
          <cell r="A272" t="str">
            <v>BFMR32E650</v>
          </cell>
          <cell r="B272" t="str">
            <v>FOCOS 1 MTF 50 METANO (RO)</v>
          </cell>
          <cell r="C272" t="str">
            <v>801539003417</v>
          </cell>
          <cell r="D272" t="str">
            <v>8015390034179</v>
          </cell>
        </row>
        <row r="273">
          <cell r="A273" t="str">
            <v>BFMR32E91A</v>
          </cell>
          <cell r="B273" t="str">
            <v>FOCOS 1 MTF 100 METANO (RO)</v>
          </cell>
          <cell r="C273" t="str">
            <v>801539003418</v>
          </cell>
          <cell r="D273" t="str">
            <v>8015390034186</v>
          </cell>
        </row>
        <row r="274">
          <cell r="A274" t="str">
            <v>BFMS12E650</v>
          </cell>
          <cell r="B274" t="str">
            <v>FOCOS 1 MTF 50 METANO (ES)</v>
          </cell>
          <cell r="C274" t="str">
            <v>801539003014</v>
          </cell>
          <cell r="D274" t="str">
            <v>8015390030140</v>
          </cell>
        </row>
        <row r="275">
          <cell r="A275" t="str">
            <v>BFMS12E91A</v>
          </cell>
          <cell r="B275" t="str">
            <v>FOCOS 1 MTF 100 METANO (ES)</v>
          </cell>
          <cell r="C275" t="str">
            <v>801539003015</v>
          </cell>
          <cell r="D275" t="str">
            <v>8015390030157</v>
          </cell>
        </row>
        <row r="276">
          <cell r="A276" t="str">
            <v>BFMS32E91A</v>
          </cell>
          <cell r="B276" t="str">
            <v>FOCOS 1 MTF 100 METANO (RS)</v>
          </cell>
          <cell r="C276" t="str">
            <v>801504028081</v>
          </cell>
          <cell r="D276" t="str">
            <v>8015040280819</v>
          </cell>
        </row>
        <row r="277">
          <cell r="A277" t="str">
            <v>BFMXX2E650</v>
          </cell>
          <cell r="B277" t="str">
            <v>FOCOS 1 MTF 50 METANO (XX)</v>
          </cell>
          <cell r="C277" t="str">
            <v>801504016116</v>
          </cell>
          <cell r="D277" t="str">
            <v>8015040161163</v>
          </cell>
        </row>
        <row r="278">
          <cell r="A278" t="str">
            <v>BFMXX2E91A</v>
          </cell>
          <cell r="B278" t="str">
            <v>FOCOS 1 MTF 100 METANO (XX)</v>
          </cell>
          <cell r="C278" t="str">
            <v>801504030209</v>
          </cell>
          <cell r="D278" t="str">
            <v>8015040302092</v>
          </cell>
        </row>
        <row r="279">
          <cell r="A279" t="str">
            <v>BPBI00A327</v>
          </cell>
          <cell r="B279" t="str">
            <v>PYROS DUAL 1 GTFR 3</v>
          </cell>
          <cell r="C279" t="str">
            <v>801504019626</v>
          </cell>
          <cell r="D279" t="str">
            <v>8015040196264</v>
          </cell>
        </row>
        <row r="280">
          <cell r="A280" t="str">
            <v>BPBI00A338</v>
          </cell>
          <cell r="B280" t="str">
            <v>PYROS DUAL 1 GTFR 4</v>
          </cell>
          <cell r="C280" t="str">
            <v>801504019627</v>
          </cell>
          <cell r="D280" t="str">
            <v>8015040196271</v>
          </cell>
        </row>
        <row r="281">
          <cell r="A281" t="str">
            <v>BPBI00A550</v>
          </cell>
          <cell r="B281" t="str">
            <v>PYROS DUAL 1 GTF 5</v>
          </cell>
          <cell r="C281" t="str">
            <v>801504019628</v>
          </cell>
          <cell r="D281" t="str">
            <v>8015040196288</v>
          </cell>
        </row>
        <row r="282">
          <cell r="A282" t="str">
            <v>BPGA00D885</v>
          </cell>
          <cell r="B282" t="str">
            <v>PYROS1 GTF 8 (AM)</v>
          </cell>
          <cell r="C282" t="str">
            <v>801504022724</v>
          </cell>
          <cell r="D282" t="str">
            <v>8015040227241</v>
          </cell>
        </row>
        <row r="283">
          <cell r="A283" t="str">
            <v>BPGB20D660</v>
          </cell>
          <cell r="B283" t="str">
            <v>PYROS1 GTF 6 (BR)</v>
          </cell>
          <cell r="C283" t="str">
            <v>801504007003</v>
          </cell>
          <cell r="D283" t="str">
            <v>8015040070038</v>
          </cell>
        </row>
        <row r="284">
          <cell r="A284" t="str">
            <v>BPGB20D770</v>
          </cell>
          <cell r="B284" t="str">
            <v>PYROS1 GTF 7 (BR)</v>
          </cell>
          <cell r="C284" t="str">
            <v>801504007432</v>
          </cell>
          <cell r="D284" t="str">
            <v>8015040074326</v>
          </cell>
        </row>
        <row r="285">
          <cell r="A285" t="str">
            <v>BPGC80D660</v>
          </cell>
          <cell r="B285" t="str">
            <v>PYROS1 GTF 6 (CL)</v>
          </cell>
          <cell r="C285" t="str">
            <v>801504007395</v>
          </cell>
          <cell r="D285" t="str">
            <v>8015040073954</v>
          </cell>
        </row>
        <row r="286">
          <cell r="A286" t="str">
            <v>BPGC80D770</v>
          </cell>
          <cell r="B286" t="str">
            <v>PYROS1 GTF 7 (CL)</v>
          </cell>
          <cell r="C286" t="str">
            <v>801504007396</v>
          </cell>
          <cell r="D286" t="str">
            <v>8015040073961</v>
          </cell>
        </row>
        <row r="287">
          <cell r="A287" t="str">
            <v>BPGC80D885</v>
          </cell>
          <cell r="B287" t="str">
            <v>PYROS1 GTF 8 (CL)</v>
          </cell>
          <cell r="C287" t="str">
            <v>801504007397</v>
          </cell>
          <cell r="D287" t="str">
            <v>8015040073978</v>
          </cell>
        </row>
        <row r="288">
          <cell r="A288" t="str">
            <v>BPGF00B327</v>
          </cell>
          <cell r="B288" t="str">
            <v>**PYROS2 GTFSR 3 (FR)            **</v>
          </cell>
          <cell r="C288" t="str">
            <v>801504003125</v>
          </cell>
          <cell r="D288" t="str">
            <v>8015040031251</v>
          </cell>
        </row>
        <row r="289">
          <cell r="A289" t="str">
            <v>BPGF00B438</v>
          </cell>
          <cell r="B289" t="str">
            <v>**PYROS2 GTFSR 4 (FR)            **</v>
          </cell>
          <cell r="C289" t="str">
            <v>801504003126</v>
          </cell>
          <cell r="D289" t="str">
            <v>8015040031268</v>
          </cell>
        </row>
        <row r="290">
          <cell r="A290" t="str">
            <v>BPGF00D550</v>
          </cell>
          <cell r="B290" t="str">
            <v>**PYROS1 GTF 5 (FR)              **</v>
          </cell>
          <cell r="C290" t="str">
            <v>801504003119</v>
          </cell>
          <cell r="D290" t="str">
            <v>8015040031190</v>
          </cell>
        </row>
        <row r="291">
          <cell r="A291" t="str">
            <v>BPGF00D660</v>
          </cell>
          <cell r="B291" t="str">
            <v>PYROS1 GTF 6 (FR)</v>
          </cell>
          <cell r="C291" t="str">
            <v>801504003120</v>
          </cell>
          <cell r="D291" t="str">
            <v>8015040031206</v>
          </cell>
        </row>
        <row r="292">
          <cell r="A292" t="str">
            <v>BPGF00D770</v>
          </cell>
          <cell r="B292" t="str">
            <v>PYROS1 GTF 7 (FR)</v>
          </cell>
          <cell r="C292" t="str">
            <v>801504003121</v>
          </cell>
          <cell r="D292" t="str">
            <v>8015040031213</v>
          </cell>
        </row>
        <row r="293">
          <cell r="A293" t="str">
            <v>BPGF00D885</v>
          </cell>
          <cell r="B293" t="str">
            <v>PYROS1 GTF 8 (FR)</v>
          </cell>
          <cell r="C293" t="str">
            <v>801504003122</v>
          </cell>
          <cell r="D293" t="str">
            <v>8015040031220</v>
          </cell>
        </row>
        <row r="294">
          <cell r="A294" t="str">
            <v>BPGG00D660</v>
          </cell>
          <cell r="B294" t="str">
            <v>PYROS1 GTF 6 (GR)</v>
          </cell>
          <cell r="C294" t="str">
            <v>801504003195</v>
          </cell>
          <cell r="D294" t="str">
            <v>8015040031954</v>
          </cell>
        </row>
        <row r="295">
          <cell r="A295" t="str">
            <v>BPGG00D770</v>
          </cell>
          <cell r="B295" t="str">
            <v>PYROS1 GTF 7 (GR)</v>
          </cell>
          <cell r="C295" t="str">
            <v>801504003196</v>
          </cell>
          <cell r="D295" t="str">
            <v>8015040031961</v>
          </cell>
        </row>
        <row r="296">
          <cell r="A296" t="str">
            <v>BPGG00D885</v>
          </cell>
          <cell r="B296" t="str">
            <v>PYROS1 GTF 8 (GR)</v>
          </cell>
          <cell r="C296" t="str">
            <v>801504003197</v>
          </cell>
          <cell r="D296" t="str">
            <v>8015040031978</v>
          </cell>
        </row>
        <row r="297">
          <cell r="A297" t="str">
            <v>BPGI00D660</v>
          </cell>
          <cell r="B297" t="str">
            <v>PYROS1 GTF 6 (IT)</v>
          </cell>
          <cell r="C297" t="str">
            <v>801504002941</v>
          </cell>
          <cell r="D297" t="str">
            <v>8015040029418</v>
          </cell>
        </row>
        <row r="298">
          <cell r="A298" t="str">
            <v>BPGI00D770</v>
          </cell>
          <cell r="B298" t="str">
            <v>PYROS1 GTF 7 (IT)</v>
          </cell>
          <cell r="C298" t="str">
            <v>801504002942</v>
          </cell>
          <cell r="D298" t="str">
            <v>8015040029425</v>
          </cell>
        </row>
        <row r="299">
          <cell r="A299" t="str">
            <v>BPGI00D885</v>
          </cell>
          <cell r="B299" t="str">
            <v>PYROS1 GTF 8 (IT)</v>
          </cell>
          <cell r="C299" t="str">
            <v>801504002943</v>
          </cell>
          <cell r="D299" t="str">
            <v>8015040029432</v>
          </cell>
        </row>
        <row r="300">
          <cell r="A300" t="str">
            <v>BPGK00D660</v>
          </cell>
          <cell r="B300" t="str">
            <v>PYROS1 GTF 6 (KZ)</v>
          </cell>
          <cell r="C300" t="str">
            <v>801504022725</v>
          </cell>
          <cell r="D300" t="str">
            <v>8015040227258</v>
          </cell>
        </row>
        <row r="301">
          <cell r="A301" t="str">
            <v>BPGK00D770</v>
          </cell>
          <cell r="B301" t="str">
            <v>PYROS1 GTF 7 (KZ)</v>
          </cell>
          <cell r="C301" t="str">
            <v>801504022726</v>
          </cell>
          <cell r="D301" t="str">
            <v>8015040227265</v>
          </cell>
        </row>
        <row r="302">
          <cell r="A302" t="str">
            <v>BPGK00D885</v>
          </cell>
          <cell r="B302" t="str">
            <v>PYROS1 GTF 8 (KZ)</v>
          </cell>
          <cell r="C302" t="str">
            <v>801504022727</v>
          </cell>
          <cell r="D302" t="str">
            <v>8015040227272</v>
          </cell>
        </row>
        <row r="303">
          <cell r="A303" t="str">
            <v>BPGK20D660</v>
          </cell>
          <cell r="B303" t="str">
            <v>PYROS1 GTF 6 (KG)</v>
          </cell>
          <cell r="C303" t="str">
            <v>801504028082</v>
          </cell>
          <cell r="D303" t="str">
            <v>8015040280826</v>
          </cell>
        </row>
        <row r="304">
          <cell r="A304" t="str">
            <v>BPGK20D770</v>
          </cell>
          <cell r="B304" t="str">
            <v>PYROS1 GTF 7 (KG)</v>
          </cell>
          <cell r="C304" t="str">
            <v>801504028083</v>
          </cell>
          <cell r="D304" t="str">
            <v>8015040280833</v>
          </cell>
        </row>
        <row r="305">
          <cell r="A305" t="str">
            <v>BPGK20D885</v>
          </cell>
          <cell r="B305" t="str">
            <v>PYROS1 GTF 8 (KG)</v>
          </cell>
          <cell r="C305" t="str">
            <v>801504028084</v>
          </cell>
          <cell r="D305" t="str">
            <v>8015040280840</v>
          </cell>
        </row>
        <row r="306">
          <cell r="A306" t="str">
            <v>BPGL40D660</v>
          </cell>
          <cell r="B306" t="str">
            <v>PYROS1 GTF 6 (LB)</v>
          </cell>
          <cell r="C306" t="str">
            <v>801504042473</v>
          </cell>
          <cell r="D306" t="str">
            <v>8015040424732</v>
          </cell>
        </row>
        <row r="307">
          <cell r="A307" t="str">
            <v>BPGL40D770</v>
          </cell>
          <cell r="B307" t="str">
            <v>PYROS1 GTF 7 (LB)</v>
          </cell>
          <cell r="C307" t="str">
            <v>801504042474</v>
          </cell>
          <cell r="D307" t="str">
            <v>8015040424749</v>
          </cell>
        </row>
        <row r="308">
          <cell r="A308" t="str">
            <v>BPGL40D885</v>
          </cell>
          <cell r="B308" t="str">
            <v>PYROS1 GTF 8 (LB)</v>
          </cell>
          <cell r="C308" t="str">
            <v>801504042475</v>
          </cell>
          <cell r="D308" t="str">
            <v>8015040424756</v>
          </cell>
        </row>
        <row r="309">
          <cell r="A309" t="str">
            <v>BPGL60D660</v>
          </cell>
          <cell r="B309" t="str">
            <v>PYROS1 GTF 6 (LY)</v>
          </cell>
          <cell r="C309" t="str">
            <v>801504016117</v>
          </cell>
          <cell r="D309" t="str">
            <v>8015040161170</v>
          </cell>
        </row>
        <row r="310">
          <cell r="A310" t="str">
            <v>BPGL60D770</v>
          </cell>
          <cell r="B310" t="str">
            <v>PYROS1 GTF 7 (LY)</v>
          </cell>
          <cell r="C310" t="str">
            <v>801504016118</v>
          </cell>
          <cell r="D310" t="str">
            <v>8015040161187</v>
          </cell>
        </row>
        <row r="311">
          <cell r="A311" t="str">
            <v>BPGL60D885</v>
          </cell>
          <cell r="B311" t="str">
            <v>PYROS1 GTF 8 (LY)</v>
          </cell>
          <cell r="C311" t="str">
            <v>801504016119</v>
          </cell>
          <cell r="D311" t="str">
            <v>8015040161194</v>
          </cell>
        </row>
        <row r="312">
          <cell r="A312" t="str">
            <v>BPGM40D660</v>
          </cell>
          <cell r="B312" t="str">
            <v>PYROS1 GTF 6 (MA)</v>
          </cell>
          <cell r="C312" t="str">
            <v>801504022728</v>
          </cell>
          <cell r="D312" t="str">
            <v>8015040227289</v>
          </cell>
        </row>
        <row r="313">
          <cell r="A313" t="str">
            <v>BPGM40D770</v>
          </cell>
          <cell r="B313" t="str">
            <v>PYROS1 GTF 7 (MA)</v>
          </cell>
          <cell r="C313" t="str">
            <v>801504007942</v>
          </cell>
          <cell r="D313" t="str">
            <v>8015040079420</v>
          </cell>
        </row>
        <row r="314">
          <cell r="A314" t="str">
            <v>BPGM40D885</v>
          </cell>
          <cell r="B314" t="str">
            <v>PYROS1 GTF 8 (MA)</v>
          </cell>
          <cell r="C314" t="str">
            <v>801504007943</v>
          </cell>
          <cell r="D314" t="str">
            <v>8015040079437</v>
          </cell>
        </row>
        <row r="315">
          <cell r="A315" t="str">
            <v>BPGP00D660</v>
          </cell>
          <cell r="B315" t="str">
            <v>PYROS1 GTF 6 (PL)</v>
          </cell>
          <cell r="C315" t="str">
            <v>801504003270</v>
          </cell>
          <cell r="D315" t="str">
            <v>8015040032708</v>
          </cell>
        </row>
        <row r="316">
          <cell r="A316" t="str">
            <v>BPGP00D770</v>
          </cell>
          <cell r="B316" t="str">
            <v>PYROS1 GTF 7 (PL)</v>
          </cell>
          <cell r="C316" t="str">
            <v>801504003271</v>
          </cell>
          <cell r="D316" t="str">
            <v>8015040032715</v>
          </cell>
        </row>
        <row r="317">
          <cell r="A317" t="str">
            <v>BPGP00D885</v>
          </cell>
          <cell r="B317" t="str">
            <v>PYROS1 GTF 8 (PL)</v>
          </cell>
          <cell r="C317" t="str">
            <v>801504003272</v>
          </cell>
          <cell r="D317" t="str">
            <v>8015040032722</v>
          </cell>
        </row>
        <row r="318">
          <cell r="A318" t="str">
            <v>BPGP20D660</v>
          </cell>
          <cell r="B318" t="str">
            <v>PYROS1 GTF 6 (PT)</v>
          </cell>
          <cell r="C318" t="str">
            <v>801504003345</v>
          </cell>
          <cell r="D318" t="str">
            <v>8015040033453</v>
          </cell>
        </row>
        <row r="319">
          <cell r="A319" t="str">
            <v>BPGP20D770</v>
          </cell>
          <cell r="B319" t="str">
            <v>PYROS1 GTF 7 (PT)</v>
          </cell>
          <cell r="C319" t="str">
            <v>801504003346</v>
          </cell>
          <cell r="D319" t="str">
            <v>8015040033460</v>
          </cell>
        </row>
        <row r="320">
          <cell r="A320" t="str">
            <v>BPGP20D885</v>
          </cell>
          <cell r="B320" t="str">
            <v>PYROS1 GTF 8 (PT)</v>
          </cell>
          <cell r="C320" t="str">
            <v>801504003347</v>
          </cell>
          <cell r="D320" t="str">
            <v>8015040033477</v>
          </cell>
        </row>
        <row r="321">
          <cell r="A321" t="str">
            <v>BPGP40D660</v>
          </cell>
          <cell r="B321" t="str">
            <v>PYROS1 GTF 6 (PS)</v>
          </cell>
          <cell r="C321" t="str">
            <v>801504006184</v>
          </cell>
          <cell r="D321" t="str">
            <v>8015040061845</v>
          </cell>
        </row>
        <row r="322">
          <cell r="A322" t="str">
            <v>BPGP40D770</v>
          </cell>
          <cell r="B322" t="str">
            <v>PYROS1 GTF 7 (PS)</v>
          </cell>
          <cell r="C322" t="str">
            <v>801504006185</v>
          </cell>
          <cell r="D322" t="str">
            <v>8015040061852</v>
          </cell>
        </row>
        <row r="323">
          <cell r="A323" t="str">
            <v>BPGP40D885</v>
          </cell>
          <cell r="B323" t="str">
            <v>PYROS1 GTF 8 (PS)</v>
          </cell>
          <cell r="C323" t="str">
            <v>801504006186</v>
          </cell>
          <cell r="D323" t="str">
            <v>8015040061869</v>
          </cell>
        </row>
        <row r="324">
          <cell r="A324" t="str">
            <v>BPGP80D660</v>
          </cell>
          <cell r="B324" t="str">
            <v>PYROS1 GTF 6 (PT) SNPV</v>
          </cell>
          <cell r="C324" t="str">
            <v>801504035784</v>
          </cell>
          <cell r="D324" t="str">
            <v>8015040357849</v>
          </cell>
        </row>
        <row r="325">
          <cell r="A325" t="str">
            <v>BPGP80D770</v>
          </cell>
          <cell r="B325" t="str">
            <v>PYROS1 GTF 7 (PT) SNPV</v>
          </cell>
          <cell r="C325" t="str">
            <v>801504035785</v>
          </cell>
          <cell r="D325" t="str">
            <v>8015040357856</v>
          </cell>
        </row>
        <row r="326">
          <cell r="A326" t="str">
            <v>BPGP80D885</v>
          </cell>
          <cell r="B326" t="str">
            <v>PYROS1 GTF 8 (PT) SNPV</v>
          </cell>
          <cell r="C326" t="str">
            <v>801504035786</v>
          </cell>
          <cell r="D326" t="str">
            <v>8015040357863</v>
          </cell>
        </row>
        <row r="327">
          <cell r="A327" t="str">
            <v>BPGR00D660</v>
          </cell>
          <cell r="B327" t="str">
            <v>PYROS1 GTF 6 (RU)</v>
          </cell>
          <cell r="C327" t="str">
            <v>801504003495</v>
          </cell>
          <cell r="D327" t="str">
            <v>8015040034955</v>
          </cell>
        </row>
        <row r="328">
          <cell r="A328" t="str">
            <v>BPGR00D770</v>
          </cell>
          <cell r="B328" t="str">
            <v>PYROS1 GTF 7 (RU)</v>
          </cell>
          <cell r="C328" t="str">
            <v>801504003496</v>
          </cell>
          <cell r="D328" t="str">
            <v>8015040034962</v>
          </cell>
        </row>
        <row r="329">
          <cell r="A329" t="str">
            <v>BPGR00D885</v>
          </cell>
          <cell r="B329" t="str">
            <v>PYROS1 GTF 8 (RU)</v>
          </cell>
          <cell r="C329" t="str">
            <v>801504003497</v>
          </cell>
          <cell r="D329" t="str">
            <v>8015040034979</v>
          </cell>
        </row>
        <row r="330">
          <cell r="A330" t="str">
            <v>BPGR20D550</v>
          </cell>
          <cell r="B330" t="str">
            <v>**PYROS1 GTF 5 (RO)              **</v>
          </cell>
          <cell r="C330" t="str">
            <v>801504003419</v>
          </cell>
          <cell r="D330" t="str">
            <v>8015040034191</v>
          </cell>
        </row>
        <row r="331">
          <cell r="A331" t="str">
            <v>BPGR20D660</v>
          </cell>
          <cell r="B331" t="str">
            <v>PYROS1 GTF 6 (RO)</v>
          </cell>
          <cell r="C331" t="str">
            <v>801504003420</v>
          </cell>
          <cell r="D331" t="str">
            <v>8015040034207</v>
          </cell>
        </row>
        <row r="332">
          <cell r="A332" t="str">
            <v>BPGR20D770</v>
          </cell>
          <cell r="B332" t="str">
            <v>PYROS1 GTF 7 (RO)</v>
          </cell>
          <cell r="C332" t="str">
            <v>801504003421</v>
          </cell>
          <cell r="D332" t="str">
            <v>8015040034214</v>
          </cell>
        </row>
        <row r="333">
          <cell r="A333" t="str">
            <v>BPGR20D885</v>
          </cell>
          <cell r="B333" t="str">
            <v>PYROS1 GTF 8 (RO)</v>
          </cell>
          <cell r="C333" t="str">
            <v>801504003422</v>
          </cell>
          <cell r="D333" t="str">
            <v>8015040034221</v>
          </cell>
        </row>
        <row r="334">
          <cell r="A334" t="str">
            <v>BPGS00D660</v>
          </cell>
          <cell r="B334" t="str">
            <v>PYROS1 GTF 6 (ES)</v>
          </cell>
          <cell r="C334" t="str">
            <v>801504003017</v>
          </cell>
          <cell r="D334" t="str">
            <v>8015040030179</v>
          </cell>
        </row>
        <row r="335">
          <cell r="A335" t="str">
            <v>BPGS00D770</v>
          </cell>
          <cell r="B335" t="str">
            <v>PYROS1 GTF 7 (ES)</v>
          </cell>
          <cell r="C335" t="str">
            <v>801504003018</v>
          </cell>
          <cell r="D335" t="str">
            <v>8015040030186</v>
          </cell>
        </row>
        <row r="336">
          <cell r="A336" t="str">
            <v>BPGS00D885</v>
          </cell>
          <cell r="B336" t="str">
            <v>PYROS1 GTF 8 (ES)</v>
          </cell>
          <cell r="C336" t="str">
            <v>801504003019</v>
          </cell>
          <cell r="D336" t="str">
            <v>8015040030193</v>
          </cell>
        </row>
        <row r="337">
          <cell r="A337" t="str">
            <v>BPGS40D885</v>
          </cell>
          <cell r="B337" t="str">
            <v>PYROS1 GTF 8 (SY)</v>
          </cell>
          <cell r="C337" t="str">
            <v>801504007007</v>
          </cell>
          <cell r="D337" t="str">
            <v>8015040070076</v>
          </cell>
        </row>
        <row r="338">
          <cell r="A338" t="str">
            <v>BPGU20A327</v>
          </cell>
          <cell r="B338" t="str">
            <v>**PYROS1 GTFR 3</v>
          </cell>
          <cell r="C338" t="str">
            <v>801504007945</v>
          </cell>
          <cell r="D338" t="str">
            <v>8015040079451</v>
          </cell>
        </row>
        <row r="339">
          <cell r="A339" t="str">
            <v>BPGU20D660</v>
          </cell>
          <cell r="B339" t="str">
            <v>PYROS1 GTF 6 (UA)</v>
          </cell>
          <cell r="C339" t="str">
            <v>801504007948</v>
          </cell>
          <cell r="D339" t="str">
            <v>8015040079482</v>
          </cell>
        </row>
        <row r="340">
          <cell r="A340" t="str">
            <v>BPGU20D770</v>
          </cell>
          <cell r="B340" t="str">
            <v>PYROS1 GTF 7 (UA)</v>
          </cell>
          <cell r="C340" t="str">
            <v>801504007949</v>
          </cell>
          <cell r="D340" t="str">
            <v>8015040079499</v>
          </cell>
        </row>
        <row r="341">
          <cell r="A341" t="str">
            <v>BPGU20D885</v>
          </cell>
          <cell r="B341" t="str">
            <v>PYROS1 GTF 8 (UA)</v>
          </cell>
          <cell r="C341" t="str">
            <v>801504007119</v>
          </cell>
          <cell r="D341" t="str">
            <v>8015040071196</v>
          </cell>
        </row>
        <row r="342">
          <cell r="A342" t="str">
            <v>BPGU40D770</v>
          </cell>
          <cell r="B342" t="str">
            <v>PYROS1 GTF 7 (UY)</v>
          </cell>
          <cell r="C342" t="str">
            <v>801504007952</v>
          </cell>
          <cell r="D342" t="str">
            <v>8015040079529</v>
          </cell>
        </row>
        <row r="343">
          <cell r="A343" t="str">
            <v>BPGU40D885</v>
          </cell>
          <cell r="B343" t="str">
            <v>PYROS1 GTF 8 (UY)</v>
          </cell>
          <cell r="C343" t="str">
            <v>801504007953</v>
          </cell>
          <cell r="D343" t="str">
            <v>8015040079536</v>
          </cell>
        </row>
        <row r="344">
          <cell r="A344" t="str">
            <v>BPMA02E91A</v>
          </cell>
          <cell r="B344" t="str">
            <v>PYROS1 MTF 100 METANO (AM)</v>
          </cell>
          <cell r="C344" t="str">
            <v>801504019692</v>
          </cell>
          <cell r="D344" t="str">
            <v>8015040196929</v>
          </cell>
        </row>
        <row r="345">
          <cell r="A345" t="str">
            <v>BPMF02E650</v>
          </cell>
          <cell r="B345" t="str">
            <v>PYROS1 MTF 50 METANO (FR)</v>
          </cell>
          <cell r="C345" t="str">
            <v>801504003117</v>
          </cell>
          <cell r="D345" t="str">
            <v>8015040031176</v>
          </cell>
        </row>
        <row r="346">
          <cell r="A346" t="str">
            <v>BPMF02E91A</v>
          </cell>
          <cell r="B346" t="str">
            <v>PYROS1 MTF 100 METANO (FR)</v>
          </cell>
          <cell r="C346" t="str">
            <v>801504003118</v>
          </cell>
          <cell r="D346" t="str">
            <v>8015040031183</v>
          </cell>
        </row>
        <row r="347">
          <cell r="A347" t="str">
            <v>BPMF03E650</v>
          </cell>
          <cell r="B347" t="str">
            <v>PYROS1 MTF 50 GPL (FR)</v>
          </cell>
          <cell r="C347" t="str">
            <v>801504003344</v>
          </cell>
          <cell r="D347" t="str">
            <v>8015040033446</v>
          </cell>
        </row>
        <row r="348">
          <cell r="A348" t="str">
            <v>BPMF03E91A</v>
          </cell>
          <cell r="B348" t="str">
            <v>PYROS1 MTF 100 GPL (FR)</v>
          </cell>
          <cell r="C348" t="str">
            <v>801504001912</v>
          </cell>
          <cell r="D348" t="str">
            <v>8015040019129</v>
          </cell>
        </row>
        <row r="349">
          <cell r="A349" t="str">
            <v>BPMG02E650</v>
          </cell>
          <cell r="B349" t="str">
            <v>PYROS1 MTF 50 METANO (GR)</v>
          </cell>
          <cell r="C349" t="str">
            <v>801504003192</v>
          </cell>
          <cell r="D349" t="str">
            <v>8015040031923</v>
          </cell>
        </row>
        <row r="350">
          <cell r="A350" t="str">
            <v>BPMG02E91A</v>
          </cell>
          <cell r="B350" t="str">
            <v>PYROS1 MTF 100 METANO (GR)</v>
          </cell>
          <cell r="C350" t="str">
            <v>801504003193</v>
          </cell>
          <cell r="D350" t="str">
            <v>8015040031930</v>
          </cell>
        </row>
        <row r="351">
          <cell r="A351" t="str">
            <v>BPMI02E650</v>
          </cell>
          <cell r="B351" t="str">
            <v>PYROS1 MTF 50 METANO (IT)</v>
          </cell>
          <cell r="C351" t="str">
            <v>801504002938</v>
          </cell>
          <cell r="D351" t="str">
            <v>8015040029388</v>
          </cell>
        </row>
        <row r="352">
          <cell r="A352" t="str">
            <v>BPMI02E91A</v>
          </cell>
          <cell r="B352" t="str">
            <v>PYROS1 MTF 100 METANO (IT)</v>
          </cell>
          <cell r="C352" t="str">
            <v>801504002939</v>
          </cell>
          <cell r="D352" t="str">
            <v>8015040029395</v>
          </cell>
        </row>
        <row r="353">
          <cell r="A353" t="str">
            <v>BPMI03E650</v>
          </cell>
          <cell r="B353" t="str">
            <v>PYROS1 MTF 50 GPL (IT)</v>
          </cell>
          <cell r="C353" t="str">
            <v>801504003845</v>
          </cell>
          <cell r="D353" t="str">
            <v>8015040038458</v>
          </cell>
        </row>
        <row r="354">
          <cell r="A354" t="str">
            <v>BPMI03E91A</v>
          </cell>
          <cell r="B354" t="str">
            <v>PYROS1 MTF 100 GPL (IT)</v>
          </cell>
          <cell r="C354" t="str">
            <v>801504003846</v>
          </cell>
          <cell r="D354" t="str">
            <v>8015040038465</v>
          </cell>
        </row>
        <row r="355">
          <cell r="A355" t="str">
            <v>BPMK02E650</v>
          </cell>
          <cell r="B355" t="str">
            <v>PYROS1 MTF 50 METANO (KZ)</v>
          </cell>
          <cell r="C355" t="str">
            <v>801504022729</v>
          </cell>
          <cell r="D355" t="str">
            <v>8015040227296</v>
          </cell>
        </row>
        <row r="356">
          <cell r="A356" t="str">
            <v>BPMK02E91A</v>
          </cell>
          <cell r="B356" t="str">
            <v>PYROS1 MTF 100 METANO (KZ)</v>
          </cell>
          <cell r="C356" t="str">
            <v>801504022730</v>
          </cell>
          <cell r="D356" t="str">
            <v>8015040227302</v>
          </cell>
        </row>
        <row r="357">
          <cell r="A357" t="str">
            <v>BPMK22E650</v>
          </cell>
          <cell r="B357" t="str">
            <v>PYROS1 MTF 50 METANO (KG)</v>
          </cell>
          <cell r="C357" t="str">
            <v>801504035054</v>
          </cell>
          <cell r="D357" t="str">
            <v>8015040350543</v>
          </cell>
        </row>
        <row r="358">
          <cell r="A358" t="str">
            <v>BPMK22E91A</v>
          </cell>
          <cell r="B358" t="str">
            <v>PYROS1 MTF 100 METANO (KG)</v>
          </cell>
          <cell r="C358" t="str">
            <v>801504035055</v>
          </cell>
          <cell r="D358" t="str">
            <v>8015040350550</v>
          </cell>
        </row>
        <row r="359">
          <cell r="A359" t="str">
            <v>BPML43E650</v>
          </cell>
          <cell r="B359" t="str">
            <v>PYROS1 MTF 50 GPL (LB)</v>
          </cell>
          <cell r="C359" t="str">
            <v>801504044231</v>
          </cell>
          <cell r="D359" t="str">
            <v>8015040442316</v>
          </cell>
        </row>
        <row r="360">
          <cell r="A360" t="str">
            <v>BPML43E91A</v>
          </cell>
          <cell r="B360" t="str">
            <v>PYROS1 MTF 100 GPL (LB)</v>
          </cell>
          <cell r="C360" t="str">
            <v>801504044232</v>
          </cell>
          <cell r="D360" t="str">
            <v>8015040442323</v>
          </cell>
        </row>
        <row r="361">
          <cell r="A361" t="str">
            <v>BPMM42E91A</v>
          </cell>
          <cell r="B361" t="str">
            <v>PYROS1 MTF 100 METANO (MA)</v>
          </cell>
          <cell r="C361" t="str">
            <v>801504007954</v>
          </cell>
          <cell r="D361" t="str">
            <v>8015040079543</v>
          </cell>
        </row>
        <row r="362">
          <cell r="A362" t="str">
            <v>BPMM43E650</v>
          </cell>
          <cell r="B362" t="str">
            <v>PYROS1 MTF 50 GPL (MA)</v>
          </cell>
          <cell r="C362" t="str">
            <v>801504018579</v>
          </cell>
          <cell r="D362" t="str">
            <v>8015040185794</v>
          </cell>
        </row>
        <row r="363">
          <cell r="A363" t="str">
            <v>BPMM43E91A</v>
          </cell>
          <cell r="B363" t="str">
            <v>PYROS1 MTF 100 GPL (MA)</v>
          </cell>
          <cell r="C363" t="str">
            <v>801504007955</v>
          </cell>
          <cell r="D363" t="str">
            <v>8015040079550</v>
          </cell>
        </row>
        <row r="364">
          <cell r="A364" t="str">
            <v>BPMM62E91A</v>
          </cell>
          <cell r="B364" t="str">
            <v>PYROS1 MTF 100 METANO (MT)</v>
          </cell>
          <cell r="C364" t="str">
            <v>801504007009</v>
          </cell>
          <cell r="D364" t="str">
            <v>8015040070090</v>
          </cell>
        </row>
        <row r="365">
          <cell r="A365" t="str">
            <v>BPMP02E650</v>
          </cell>
          <cell r="B365" t="str">
            <v>PYROS1 MTF 50 METANO (PL)</v>
          </cell>
          <cell r="C365" t="str">
            <v>801504003267</v>
          </cell>
          <cell r="D365" t="str">
            <v>8015040032678</v>
          </cell>
        </row>
        <row r="366">
          <cell r="A366" t="str">
            <v>BPMP02E91A</v>
          </cell>
          <cell r="B366" t="str">
            <v>PYROS1 MTF 100 METANO (PL)</v>
          </cell>
          <cell r="C366" t="str">
            <v>801504003268</v>
          </cell>
          <cell r="D366" t="str">
            <v>8015040032685</v>
          </cell>
        </row>
        <row r="367">
          <cell r="A367" t="str">
            <v>BPMP03E650</v>
          </cell>
          <cell r="B367" t="str">
            <v>PYROS1 MTF 50 GPL (PL)</v>
          </cell>
          <cell r="C367" t="str">
            <v>801504003847</v>
          </cell>
          <cell r="D367" t="str">
            <v>8015040038472</v>
          </cell>
        </row>
        <row r="368">
          <cell r="A368" t="str">
            <v>BPMP03E91A</v>
          </cell>
          <cell r="B368" t="str">
            <v>PYROS1 MTF 100 GPL (PL)</v>
          </cell>
          <cell r="C368" t="str">
            <v>801504003848</v>
          </cell>
          <cell r="D368" t="str">
            <v>8015040038489</v>
          </cell>
        </row>
        <row r="369">
          <cell r="A369" t="str">
            <v>BPMP22E650</v>
          </cell>
          <cell r="B369" t="str">
            <v>PYROS1 MTF 50 METANO (PT)</v>
          </cell>
          <cell r="C369" t="str">
            <v>801504003342</v>
          </cell>
          <cell r="D369" t="str">
            <v>8015040033422</v>
          </cell>
        </row>
        <row r="370">
          <cell r="A370" t="str">
            <v>BPMP22E91A</v>
          </cell>
          <cell r="B370" t="str">
            <v>PYROS1 MTF 100 METANO (PT)</v>
          </cell>
          <cell r="C370" t="str">
            <v>801504003343</v>
          </cell>
          <cell r="D370" t="str">
            <v>8015040033439</v>
          </cell>
        </row>
        <row r="371">
          <cell r="A371" t="str">
            <v>BPMR02E650</v>
          </cell>
          <cell r="B371" t="str">
            <v>PYROS1 MTF 50 METANO (RU)</v>
          </cell>
          <cell r="C371" t="str">
            <v>801504003492</v>
          </cell>
          <cell r="D371" t="str">
            <v>8015040034924</v>
          </cell>
        </row>
        <row r="372">
          <cell r="A372" t="str">
            <v>BPMR02E91A</v>
          </cell>
          <cell r="B372" t="str">
            <v>PYROS1 MTF 100 METANO (RU)</v>
          </cell>
          <cell r="C372" t="str">
            <v>801504003493</v>
          </cell>
          <cell r="D372" t="str">
            <v>8015040034931</v>
          </cell>
        </row>
        <row r="373">
          <cell r="A373" t="str">
            <v>BPMR22E650</v>
          </cell>
          <cell r="B373" t="str">
            <v>PYROS1 MTF 50 METANO (RO)</v>
          </cell>
          <cell r="C373" t="str">
            <v>801504003417</v>
          </cell>
          <cell r="D373" t="str">
            <v>8015040034177</v>
          </cell>
        </row>
        <row r="374">
          <cell r="A374" t="str">
            <v>BPMR22E91A</v>
          </cell>
          <cell r="B374" t="str">
            <v>PYROS1 MTF 100 METANO (RO)</v>
          </cell>
          <cell r="C374" t="str">
            <v>801504003418</v>
          </cell>
          <cell r="D374" t="str">
            <v>8015040034184</v>
          </cell>
        </row>
        <row r="375">
          <cell r="A375" t="str">
            <v>BPMS02E650</v>
          </cell>
          <cell r="B375" t="str">
            <v>PYROS1 MTF 50 METANO (ES)</v>
          </cell>
          <cell r="C375" t="str">
            <v>801504003014</v>
          </cell>
          <cell r="D375" t="str">
            <v>8015040030148</v>
          </cell>
        </row>
        <row r="376">
          <cell r="A376" t="str">
            <v>BPMS02E91A</v>
          </cell>
          <cell r="B376" t="str">
            <v>PYROS1 MTF 100 METANO (ES)</v>
          </cell>
          <cell r="C376" t="str">
            <v>801504003015</v>
          </cell>
          <cell r="D376" t="str">
            <v>8015040030155</v>
          </cell>
        </row>
        <row r="377">
          <cell r="A377" t="str">
            <v>BPMT22E650</v>
          </cell>
          <cell r="B377" t="str">
            <v>PYROS1 MTF 50 METANO (TN)</v>
          </cell>
          <cell r="C377" t="str">
            <v>801504038376</v>
          </cell>
          <cell r="D377" t="str">
            <v>8015040383763</v>
          </cell>
        </row>
        <row r="378">
          <cell r="A378" t="str">
            <v>BPMU22E650</v>
          </cell>
          <cell r="B378" t="str">
            <v>PYROS1 MTF 50 METANO (UA)</v>
          </cell>
          <cell r="C378" t="str">
            <v>801504007012</v>
          </cell>
          <cell r="D378" t="str">
            <v>8015040070120</v>
          </cell>
        </row>
        <row r="379">
          <cell r="A379" t="str">
            <v>BPMU22E91A</v>
          </cell>
          <cell r="B379" t="str">
            <v>PYROS1 MTF 100 METANO (UA)</v>
          </cell>
          <cell r="C379" t="str">
            <v>801504007013</v>
          </cell>
          <cell r="D379" t="str">
            <v>8015040070137</v>
          </cell>
        </row>
        <row r="380">
          <cell r="A380" t="str">
            <v>BPMU42E650</v>
          </cell>
          <cell r="B380" t="str">
            <v>PYROS1 MTF 50 METANO (UY)</v>
          </cell>
          <cell r="C380" t="str">
            <v>801504018580</v>
          </cell>
          <cell r="D380" t="str">
            <v>8015040185800</v>
          </cell>
        </row>
        <row r="381">
          <cell r="A381" t="str">
            <v>BPMU42E91A</v>
          </cell>
          <cell r="B381" t="str">
            <v>PYROS1 MTF 100 METANO (UY)</v>
          </cell>
          <cell r="C381" t="str">
            <v>801504018583</v>
          </cell>
          <cell r="D381" t="str">
            <v>8015040185831</v>
          </cell>
        </row>
        <row r="382">
          <cell r="A382" t="str">
            <v>BPMXX2E650</v>
          </cell>
          <cell r="B382" t="str">
            <v>PYROS1 MTF 50 METANO (XX)</v>
          </cell>
          <cell r="C382" t="str">
            <v>801504016120</v>
          </cell>
          <cell r="D382" t="str">
            <v>8015040161200</v>
          </cell>
        </row>
        <row r="383">
          <cell r="A383" t="str">
            <v>C934010058</v>
          </cell>
          <cell r="B383" t="str">
            <v>L1PB26-FF 24C (CN)</v>
          </cell>
          <cell r="C383" t="str">
            <v>694026234724</v>
          </cell>
          <cell r="D383" t="str">
            <v>6940262347243</v>
          </cell>
        </row>
        <row r="384">
          <cell r="A384" t="str">
            <v>CAAA02CA24</v>
          </cell>
          <cell r="B384" t="str">
            <v>ANTEA CTFS 24-AF METANO (AM)</v>
          </cell>
          <cell r="C384" t="str">
            <v>801504042476</v>
          </cell>
          <cell r="D384" t="str">
            <v>8015040424763</v>
          </cell>
        </row>
        <row r="385">
          <cell r="A385" t="str">
            <v>CAAA02CC24</v>
          </cell>
          <cell r="B385" t="str">
            <v>ANTEA CTN 24-AF METANO (AM)</v>
          </cell>
          <cell r="C385" t="str">
            <v>801504042477</v>
          </cell>
          <cell r="D385" t="str">
            <v>8015040424770</v>
          </cell>
        </row>
        <row r="386">
          <cell r="A386" t="str">
            <v>CAAA23CA24</v>
          </cell>
          <cell r="B386" t="str">
            <v>ANTEA CTFS 24-AF GPL (AL)</v>
          </cell>
          <cell r="C386" t="str">
            <v>801504003348</v>
          </cell>
          <cell r="D386" t="str">
            <v>8015040033484</v>
          </cell>
        </row>
        <row r="387">
          <cell r="A387" t="str">
            <v>CAAA23CC24</v>
          </cell>
          <cell r="B387" t="str">
            <v>ANTEA CTN 24-AF GPL (AL)</v>
          </cell>
          <cell r="C387" t="str">
            <v>801504001429</v>
          </cell>
          <cell r="D387" t="str">
            <v>8015040014292</v>
          </cell>
        </row>
        <row r="388">
          <cell r="A388" t="str">
            <v>CAAA62CA24</v>
          </cell>
          <cell r="B388" t="str">
            <v>ANTEA CTFS 24-AF METANO (AZ)</v>
          </cell>
          <cell r="C388" t="str">
            <v>801504039885</v>
          </cell>
          <cell r="D388" t="str">
            <v>8015040398859</v>
          </cell>
        </row>
        <row r="389">
          <cell r="A389" t="str">
            <v>CAAA62CC24</v>
          </cell>
          <cell r="B389" t="str">
            <v>ANTEA CTN 24-AF METANO (AZ)</v>
          </cell>
          <cell r="C389" t="str">
            <v>801504039886</v>
          </cell>
          <cell r="D389" t="str">
            <v>8015040398866</v>
          </cell>
        </row>
        <row r="390">
          <cell r="A390" t="str">
            <v>CAAA82CA24</v>
          </cell>
          <cell r="B390" t="str">
            <v>ANTEA CTFS 24-AF METANO (AR)</v>
          </cell>
          <cell r="C390" t="str">
            <v>801504000438</v>
          </cell>
          <cell r="D390" t="str">
            <v>8015040004385</v>
          </cell>
        </row>
        <row r="391">
          <cell r="A391" t="str">
            <v>CAAB42CA24</v>
          </cell>
          <cell r="B391" t="str">
            <v>ANTEA CTFS 24-AF METANO (BY)</v>
          </cell>
          <cell r="C391" t="str">
            <v>801504039521</v>
          </cell>
          <cell r="D391" t="str">
            <v>8015040395216</v>
          </cell>
        </row>
        <row r="392">
          <cell r="A392" t="str">
            <v>CAAB62CA24</v>
          </cell>
          <cell r="B392" t="str">
            <v>**ANTEA CTFS 24-AF METANO (BE)   **</v>
          </cell>
          <cell r="C392" t="str">
            <v>801504036863</v>
          </cell>
          <cell r="D392" t="str">
            <v>8015040368630</v>
          </cell>
        </row>
        <row r="393">
          <cell r="A393" t="str">
            <v>CAAB62CC24</v>
          </cell>
          <cell r="B393" t="str">
            <v>**ANTEA CTN 24-AF METANO (BE)    **</v>
          </cell>
          <cell r="C393" t="str">
            <v>801504036864</v>
          </cell>
          <cell r="D393" t="str">
            <v>8015040368647</v>
          </cell>
        </row>
        <row r="394">
          <cell r="A394" t="str">
            <v>CAAB82CA24</v>
          </cell>
          <cell r="B394" t="str">
            <v>ANTEA CTFS 24-AF METANO (BO)</v>
          </cell>
          <cell r="C394" t="str">
            <v>801504000705</v>
          </cell>
          <cell r="D394" t="str">
            <v>8015040007058</v>
          </cell>
        </row>
        <row r="395">
          <cell r="A395" t="str">
            <v>CAAC42CA24</v>
          </cell>
          <cell r="B395" t="str">
            <v>**ANTEA CTFS 24-AF METANO (CZ)   **</v>
          </cell>
          <cell r="C395" t="str">
            <v>801504046863</v>
          </cell>
          <cell r="D395" t="str">
            <v>8015040468637</v>
          </cell>
        </row>
        <row r="396">
          <cell r="A396" t="str">
            <v>CAAC42CC24</v>
          </cell>
          <cell r="B396" t="str">
            <v>**ANTEA CTN 24-AF METANO (CZ)    **</v>
          </cell>
          <cell r="C396" t="str">
            <v>801504046864</v>
          </cell>
          <cell r="D396" t="str">
            <v>8015040468644</v>
          </cell>
        </row>
        <row r="397">
          <cell r="A397" t="str">
            <v>CAAD22CA24</v>
          </cell>
          <cell r="B397" t="str">
            <v>ANTEA CTFS 24-AF METANO (DZ)</v>
          </cell>
          <cell r="C397" t="str">
            <v>801504043528</v>
          </cell>
          <cell r="D397" t="str">
            <v>8015040435288</v>
          </cell>
        </row>
        <row r="398">
          <cell r="A398" t="str">
            <v>CAAD22CC24</v>
          </cell>
          <cell r="B398" t="str">
            <v>ANTEA CTN 24-AF METANO (DZ)</v>
          </cell>
          <cell r="C398" t="str">
            <v>801504043529</v>
          </cell>
          <cell r="D398" t="str">
            <v>8015040435295</v>
          </cell>
        </row>
        <row r="399">
          <cell r="A399" t="str">
            <v>CAAE12CA24</v>
          </cell>
          <cell r="B399" t="str">
            <v>ANTEA CTFS 24-AF METANO (MD)ELPO</v>
          </cell>
          <cell r="C399" t="str">
            <v>801504037354</v>
          </cell>
          <cell r="D399" t="str">
            <v>8015040373542</v>
          </cell>
        </row>
        <row r="400">
          <cell r="A400" t="str">
            <v>CAAE12CC24</v>
          </cell>
          <cell r="B400" t="str">
            <v>ANTEA CTN 24-AF METANO (MD)ELPO</v>
          </cell>
          <cell r="C400" t="str">
            <v>801504037355</v>
          </cell>
          <cell r="D400" t="str">
            <v>8015040373559</v>
          </cell>
        </row>
        <row r="401">
          <cell r="A401" t="str">
            <v>CAAG02CA24</v>
          </cell>
          <cell r="B401" t="str">
            <v>**ANTEA CTFS 24-AF METANO (GR)   **</v>
          </cell>
          <cell r="C401" t="str">
            <v>801504036437</v>
          </cell>
          <cell r="D401" t="str">
            <v>8015040364373</v>
          </cell>
        </row>
        <row r="402">
          <cell r="A402" t="str">
            <v>CAAG02CC24</v>
          </cell>
          <cell r="B402" t="str">
            <v>**ANTEA CTN 24-AF METANO (GR)    **</v>
          </cell>
          <cell r="C402" t="str">
            <v>801504036438</v>
          </cell>
          <cell r="D402" t="str">
            <v>8015040364380</v>
          </cell>
        </row>
        <row r="403">
          <cell r="A403" t="str">
            <v>CAAG03CA24</v>
          </cell>
          <cell r="B403" t="str">
            <v>**ANTEA CTFS 24-AF GPL (GR)      **</v>
          </cell>
          <cell r="C403" t="str">
            <v>801504036439</v>
          </cell>
          <cell r="D403" t="str">
            <v>8015040364397</v>
          </cell>
        </row>
        <row r="404">
          <cell r="A404" t="str">
            <v>CAAG03CC24</v>
          </cell>
          <cell r="B404" t="str">
            <v>**ANTEA CTN 24-AF GPL (GR)       **</v>
          </cell>
          <cell r="C404" t="str">
            <v>801504036440</v>
          </cell>
          <cell r="D404" t="str">
            <v>8015040364403</v>
          </cell>
        </row>
        <row r="405">
          <cell r="A405" t="str">
            <v>CAAG62CA24</v>
          </cell>
          <cell r="B405" t="str">
            <v>ANTEA CTFS 24-AF METANO (JO)</v>
          </cell>
          <cell r="C405" t="str">
            <v>801504048085</v>
          </cell>
          <cell r="D405" t="str">
            <v>8015040480851</v>
          </cell>
        </row>
        <row r="406">
          <cell r="A406" t="str">
            <v>CAAG62CC24</v>
          </cell>
          <cell r="B406" t="str">
            <v>ANTEA CTN 24-AF METANO (JO)</v>
          </cell>
          <cell r="C406" t="str">
            <v>801504048086</v>
          </cell>
          <cell r="D406" t="str">
            <v>8015040480868</v>
          </cell>
        </row>
        <row r="407">
          <cell r="A407" t="str">
            <v>CAAG63CC24</v>
          </cell>
          <cell r="B407" t="str">
            <v>ANTEA CTN 24-AF GPL (JO)</v>
          </cell>
          <cell r="C407" t="str">
            <v>801504048087</v>
          </cell>
          <cell r="D407" t="str">
            <v>8015040480875</v>
          </cell>
        </row>
        <row r="408">
          <cell r="A408" t="str">
            <v>CAAI02CA24</v>
          </cell>
          <cell r="B408" t="str">
            <v>**ANTEA CTFS 24-AF METANO (IT)   **</v>
          </cell>
          <cell r="C408" t="str">
            <v>801504048088</v>
          </cell>
          <cell r="D408" t="str">
            <v>8015040480882</v>
          </cell>
        </row>
        <row r="409">
          <cell r="A409" t="str">
            <v>CAAI02CC24</v>
          </cell>
          <cell r="B409" t="str">
            <v>**ANTEA CTN 24-AF METANO (IT)    **</v>
          </cell>
          <cell r="C409" t="str">
            <v>801504048089</v>
          </cell>
          <cell r="D409" t="str">
            <v>8015040480899</v>
          </cell>
        </row>
        <row r="410">
          <cell r="A410" t="str">
            <v>CAAK02CA24</v>
          </cell>
          <cell r="B410" t="str">
            <v>ANTEA CTFS 24-AF METANO (KZ)</v>
          </cell>
          <cell r="C410" t="str">
            <v>801504036865</v>
          </cell>
          <cell r="D410" t="str">
            <v>8015040368654</v>
          </cell>
        </row>
        <row r="411">
          <cell r="A411" t="str">
            <v>CAAK02CC24</v>
          </cell>
          <cell r="B411" t="str">
            <v>ANTEA CTN 24-AF METANO (KZ)</v>
          </cell>
          <cell r="C411" t="str">
            <v>801504036866</v>
          </cell>
          <cell r="D411" t="str">
            <v>8015040368661</v>
          </cell>
        </row>
        <row r="412">
          <cell r="A412" t="str">
            <v>CAAK62CA24</v>
          </cell>
          <cell r="B412" t="str">
            <v>**ANTEA CTFS 24-AF METANO (SK)        **</v>
          </cell>
          <cell r="C412" t="str">
            <v>801504046865</v>
          </cell>
          <cell r="D412" t="str">
            <v>8015040468651</v>
          </cell>
        </row>
        <row r="413">
          <cell r="A413" t="str">
            <v>CAAK62CC24</v>
          </cell>
          <cell r="B413" t="str">
            <v>**ANTEA CTN 24-AF METANO (SK)         **</v>
          </cell>
          <cell r="C413" t="str">
            <v>801504046866</v>
          </cell>
          <cell r="D413" t="str">
            <v>8015040468668</v>
          </cell>
        </row>
        <row r="414">
          <cell r="A414" t="str">
            <v>CAAK82CC13</v>
          </cell>
          <cell r="B414" t="str">
            <v>ANTEA CTN 13-AF METANO (PK)</v>
          </cell>
          <cell r="C414" t="str">
            <v>801504000722</v>
          </cell>
          <cell r="D414" t="str">
            <v>8015040007225</v>
          </cell>
        </row>
        <row r="415">
          <cell r="A415" t="str">
            <v>CAAK82CC24</v>
          </cell>
          <cell r="B415" t="str">
            <v>ANTEA CTN 24-AF METANO (PK)</v>
          </cell>
          <cell r="C415" t="str">
            <v>801504048090</v>
          </cell>
          <cell r="D415" t="str">
            <v>8015040480905</v>
          </cell>
        </row>
        <row r="416">
          <cell r="A416" t="str">
            <v>CAAM02CA24</v>
          </cell>
          <cell r="B416" t="str">
            <v>ANTEA CTFS 24-AF METANO (MD)</v>
          </cell>
          <cell r="C416" t="str">
            <v>801504036723</v>
          </cell>
          <cell r="D416" t="str">
            <v>8015040367237</v>
          </cell>
        </row>
        <row r="417">
          <cell r="A417" t="str">
            <v>CAAM02CC24</v>
          </cell>
          <cell r="B417" t="str">
            <v>ANTEA CTN 24-AF METANO (MD)</v>
          </cell>
          <cell r="C417" t="str">
            <v>801504036724</v>
          </cell>
          <cell r="D417" t="str">
            <v>8015040367244</v>
          </cell>
        </row>
        <row r="418">
          <cell r="A418" t="str">
            <v>CAAP02CA24</v>
          </cell>
          <cell r="B418" t="str">
            <v>**ANTEA CTFS 24-AF METANO (PL)   **</v>
          </cell>
          <cell r="C418" t="str">
            <v>801504036950</v>
          </cell>
          <cell r="D418" t="str">
            <v>8015040369507</v>
          </cell>
        </row>
        <row r="419">
          <cell r="A419" t="str">
            <v>CAAP02CC24</v>
          </cell>
          <cell r="B419" t="str">
            <v>**ANTEA CTN 24-AF METANO (PL)    **</v>
          </cell>
          <cell r="C419" t="str">
            <v>801504036951</v>
          </cell>
          <cell r="D419" t="str">
            <v>8015040369514</v>
          </cell>
        </row>
        <row r="420">
          <cell r="A420" t="str">
            <v>CAAR02CA13</v>
          </cell>
          <cell r="B420" t="str">
            <v>ANTEA CTFS 13-AF METANO (RU)</v>
          </cell>
          <cell r="C420" t="str">
            <v>801504046867</v>
          </cell>
          <cell r="D420" t="str">
            <v>8015040468675</v>
          </cell>
        </row>
        <row r="421">
          <cell r="A421" t="str">
            <v>CAAR02CA24</v>
          </cell>
          <cell r="B421" t="str">
            <v>ANTEA CTFS 24-AF METANO (RU)</v>
          </cell>
          <cell r="C421" t="str">
            <v>801504036275</v>
          </cell>
          <cell r="D421" t="str">
            <v>8015040362751</v>
          </cell>
        </row>
        <row r="422">
          <cell r="A422" t="str">
            <v>CAAR02CC13</v>
          </cell>
          <cell r="B422" t="str">
            <v>ANTEA CTN 13-AF METANO (RU)</v>
          </cell>
          <cell r="C422" t="str">
            <v>801504046868</v>
          </cell>
          <cell r="D422" t="str">
            <v>8015040468682</v>
          </cell>
        </row>
        <row r="423">
          <cell r="A423" t="str">
            <v>CAAR02CC24</v>
          </cell>
          <cell r="B423" t="str">
            <v>ANTEA CTN 24-AF METANO (RU)</v>
          </cell>
          <cell r="C423" t="str">
            <v>801504036276</v>
          </cell>
          <cell r="D423" t="str">
            <v>8015040362768</v>
          </cell>
        </row>
        <row r="424">
          <cell r="A424" t="str">
            <v>CAAR22CA24</v>
          </cell>
          <cell r="B424" t="str">
            <v>**ANTEA CTFS 24-AF METANO (RO)   **</v>
          </cell>
          <cell r="C424" t="str">
            <v>801504036441</v>
          </cell>
          <cell r="D424" t="str">
            <v>8015040364410</v>
          </cell>
        </row>
        <row r="425">
          <cell r="A425" t="str">
            <v>CAAS22CA24</v>
          </cell>
          <cell r="B425" t="str">
            <v>ANTEA CTFS 24-AF METANO (RS)</v>
          </cell>
          <cell r="C425" t="str">
            <v>801504036443</v>
          </cell>
          <cell r="D425" t="str">
            <v>8015040364434</v>
          </cell>
        </row>
        <row r="426">
          <cell r="A426" t="str">
            <v>CAAS22CC24</v>
          </cell>
          <cell r="B426" t="str">
            <v>ANTEA CTN 24-AF METANO (RS)</v>
          </cell>
          <cell r="C426" t="str">
            <v>801504036444</v>
          </cell>
          <cell r="D426" t="str">
            <v>8015040364441</v>
          </cell>
        </row>
        <row r="427">
          <cell r="A427" t="str">
            <v>CAAT22CA24</v>
          </cell>
          <cell r="B427" t="str">
            <v>ANTEA CTFS 24-AF METANO (TN)</v>
          </cell>
          <cell r="C427" t="str">
            <v>801504001283</v>
          </cell>
          <cell r="D427" t="str">
            <v>8015040012830</v>
          </cell>
        </row>
        <row r="428">
          <cell r="A428" t="str">
            <v>CAAU02CA24</v>
          </cell>
          <cell r="B428" t="str">
            <v>**ANTEA CTFS 24-AF METANO (HU)   **</v>
          </cell>
          <cell r="C428" t="str">
            <v>801504036725</v>
          </cell>
          <cell r="D428" t="str">
            <v>8015040367251</v>
          </cell>
        </row>
        <row r="429">
          <cell r="A429" t="str">
            <v>CAAU02CC24</v>
          </cell>
          <cell r="B429" t="str">
            <v>**ANTEA CTN 24-AF METANO (HU)    **</v>
          </cell>
          <cell r="C429" t="str">
            <v>801504036726</v>
          </cell>
          <cell r="D429" t="str">
            <v>8015040367268</v>
          </cell>
        </row>
        <row r="430">
          <cell r="A430" t="str">
            <v>CAAU03CA24</v>
          </cell>
          <cell r="B430" t="str">
            <v>**ANTEA CTFS 24-AF GPL (HU)      **</v>
          </cell>
          <cell r="C430" t="str">
            <v>801504036727</v>
          </cell>
          <cell r="D430" t="str">
            <v>8015040367275</v>
          </cell>
        </row>
        <row r="431">
          <cell r="A431" t="str">
            <v>CAAU03CC24</v>
          </cell>
          <cell r="B431" t="str">
            <v>**ANTEA CTN 24-AF GPL (HU)       **</v>
          </cell>
          <cell r="C431" t="str">
            <v>801504036728</v>
          </cell>
          <cell r="D431" t="str">
            <v>8015040367282</v>
          </cell>
        </row>
        <row r="432">
          <cell r="A432" t="str">
            <v>CAAU22CA13</v>
          </cell>
          <cell r="B432" t="str">
            <v>ANTEA CTFS 13-AF METANO (UA)</v>
          </cell>
          <cell r="C432" t="str">
            <v>801504046869</v>
          </cell>
          <cell r="D432" t="str">
            <v>8015040468699</v>
          </cell>
        </row>
        <row r="433">
          <cell r="A433" t="str">
            <v>CAAU22CA18</v>
          </cell>
          <cell r="B433" t="str">
            <v>ANTEA CTFS 18-AF METANO (UA)</v>
          </cell>
          <cell r="C433" t="str">
            <v>801504000723</v>
          </cell>
          <cell r="D433" t="str">
            <v>8015040007232</v>
          </cell>
        </row>
        <row r="434">
          <cell r="A434" t="str">
            <v>CAAU22CA24</v>
          </cell>
          <cell r="B434" t="str">
            <v>ANTEA CTFS 24-AF METANO (UA)</v>
          </cell>
          <cell r="C434" t="str">
            <v>801504036729</v>
          </cell>
          <cell r="D434" t="str">
            <v>8015040367299</v>
          </cell>
        </row>
        <row r="435">
          <cell r="A435" t="str">
            <v>CAAU22CC13</v>
          </cell>
          <cell r="B435" t="str">
            <v>ANTEA CTN 13-AF METANO (UA)</v>
          </cell>
          <cell r="C435" t="str">
            <v>801504046870</v>
          </cell>
          <cell r="D435" t="str">
            <v>8015040468705</v>
          </cell>
        </row>
        <row r="436">
          <cell r="A436" t="str">
            <v>CAAU22CC24</v>
          </cell>
          <cell r="B436" t="str">
            <v>ANTEA CTN 24-AF METANO (UA)</v>
          </cell>
          <cell r="C436" t="str">
            <v>801504036730</v>
          </cell>
          <cell r="D436" t="str">
            <v>8015040367305</v>
          </cell>
        </row>
        <row r="437">
          <cell r="A437" t="str">
            <v>CAAU42CA24</v>
          </cell>
          <cell r="B437" t="str">
            <v>ANTEA CTFS 24-AF METANO (UY)</v>
          </cell>
          <cell r="C437" t="str">
            <v>801504039887</v>
          </cell>
          <cell r="D437" t="str">
            <v>8015040398873</v>
          </cell>
        </row>
        <row r="438">
          <cell r="A438" t="str">
            <v>CAAU43CA24</v>
          </cell>
          <cell r="B438" t="str">
            <v>ANTEA CTFS 24-AF GPL (UY)</v>
          </cell>
          <cell r="C438" t="str">
            <v>801504039889</v>
          </cell>
          <cell r="D438" t="str">
            <v>8015040398897</v>
          </cell>
        </row>
        <row r="439">
          <cell r="A439" t="str">
            <v>CAAU43CC24</v>
          </cell>
          <cell r="B439" t="str">
            <v>ANTEA CTN 24-AF GPL (UY)</v>
          </cell>
          <cell r="C439" t="str">
            <v>801504042478</v>
          </cell>
          <cell r="D439" t="str">
            <v>8015040424787</v>
          </cell>
        </row>
        <row r="440">
          <cell r="A440" t="str">
            <v>CAAW82CA24</v>
          </cell>
          <cell r="B440" t="str">
            <v>ANTEA CTFS 24-AF METANO (AR) REHAU</v>
          </cell>
          <cell r="C440" t="str">
            <v>801504001824</v>
          </cell>
          <cell r="D440" t="str">
            <v>8015040018245</v>
          </cell>
        </row>
        <row r="441">
          <cell r="A441" t="str">
            <v>CAAY02CA24</v>
          </cell>
          <cell r="B441" t="str">
            <v>ANTEA CTFS 24-AF METANO (IR)</v>
          </cell>
          <cell r="C441" t="str">
            <v>801504036952</v>
          </cell>
          <cell r="D441" t="str">
            <v>8015040369521</v>
          </cell>
        </row>
        <row r="442">
          <cell r="A442" t="str">
            <v>CABA14CA24</v>
          </cell>
          <cell r="B442" t="str">
            <v>**ARIES D CTFS24-AF 20MBAR(AM)°  **</v>
          </cell>
          <cell r="C442" t="str">
            <v>801504021148</v>
          </cell>
          <cell r="D442" t="str">
            <v>8015040211486</v>
          </cell>
        </row>
        <row r="443">
          <cell r="A443" t="str">
            <v>CABG12CA24</v>
          </cell>
          <cell r="B443" t="str">
            <v>**ARIES DUAL CTFS 24-AF MET.(GR)°**</v>
          </cell>
          <cell r="C443" t="str">
            <v>801504008931</v>
          </cell>
          <cell r="D443" t="str">
            <v>8015040089313</v>
          </cell>
        </row>
        <row r="444">
          <cell r="A444" t="str">
            <v>CABG12CC24</v>
          </cell>
          <cell r="B444" t="str">
            <v>**ARIES DUAL CTN 24-AF MET.(GR)° **</v>
          </cell>
          <cell r="C444" t="str">
            <v>801504008939</v>
          </cell>
          <cell r="D444" t="str">
            <v>8015040089399</v>
          </cell>
        </row>
        <row r="445">
          <cell r="A445" t="str">
            <v>CABI12CA24</v>
          </cell>
          <cell r="B445" t="str">
            <v>**ARIES DUAL CTFS 24-AF MET (IT)°**</v>
          </cell>
          <cell r="C445" t="str">
            <v>801539003824</v>
          </cell>
          <cell r="D445" t="str">
            <v>8015390038245</v>
          </cell>
        </row>
        <row r="446">
          <cell r="A446" t="str">
            <v>CABI12CC24</v>
          </cell>
          <cell r="B446" t="str">
            <v>**ARIES DUAL CTN 24-AF MET.(IT)° **</v>
          </cell>
          <cell r="C446" t="str">
            <v>801539003825</v>
          </cell>
          <cell r="D446" t="str">
            <v>8015390038252</v>
          </cell>
        </row>
        <row r="447">
          <cell r="A447" t="str">
            <v>CABI13CA24</v>
          </cell>
          <cell r="B447" t="str">
            <v>**ARIES DUAL CTFS 24-AF GPL (IT)°**</v>
          </cell>
          <cell r="C447" t="str">
            <v>801539003826</v>
          </cell>
          <cell r="D447" t="str">
            <v>8015390038269</v>
          </cell>
        </row>
        <row r="448">
          <cell r="A448" t="str">
            <v>CABI13CC24</v>
          </cell>
          <cell r="B448" t="str">
            <v>**ARIES DUAL CTN 24-AF GPL (IT)° **</v>
          </cell>
          <cell r="C448" t="str">
            <v>801539003827</v>
          </cell>
          <cell r="D448" t="str">
            <v>8015390038276</v>
          </cell>
        </row>
        <row r="449">
          <cell r="A449" t="str">
            <v>CABM14CA24</v>
          </cell>
          <cell r="B449" t="str">
            <v>**ARIES D.CTFS 24-AF 20MBAR(MD)° **</v>
          </cell>
          <cell r="C449" t="str">
            <v>801504019757</v>
          </cell>
          <cell r="D449" t="str">
            <v>8015040197575</v>
          </cell>
        </row>
        <row r="450">
          <cell r="A450" t="str">
            <v>CABM73CA24</v>
          </cell>
          <cell r="B450" t="str">
            <v>**ARIES DUAL CTFS 24-AF GPL (MT)°**</v>
          </cell>
          <cell r="C450" t="str">
            <v>801504022732</v>
          </cell>
          <cell r="D450" t="str">
            <v>8015040227326</v>
          </cell>
        </row>
        <row r="451">
          <cell r="A451" t="str">
            <v>CABP32CC24</v>
          </cell>
          <cell r="B451" t="str">
            <v>**ARIES DUAL CTN 24-AF MET.(PT)° **</v>
          </cell>
          <cell r="C451" t="str">
            <v>801539003829</v>
          </cell>
          <cell r="D451" t="str">
            <v>8015390038290</v>
          </cell>
        </row>
        <row r="452">
          <cell r="A452" t="str">
            <v>CABP33CA24</v>
          </cell>
          <cell r="B452" t="str">
            <v>**ARIES DUAL CTFS 24-AF GPL (PT)°**</v>
          </cell>
          <cell r="C452" t="str">
            <v>801539003894</v>
          </cell>
          <cell r="D452" t="str">
            <v>8015390038948</v>
          </cell>
        </row>
        <row r="453">
          <cell r="A453" t="str">
            <v>CABR12CA24</v>
          </cell>
          <cell r="B453" t="str">
            <v>**ARIES D CTFS 24-AF 13MBAR(RU)° **</v>
          </cell>
          <cell r="C453" t="str">
            <v>801539003901</v>
          </cell>
          <cell r="D453" t="str">
            <v>8015390039013</v>
          </cell>
        </row>
        <row r="454">
          <cell r="A454" t="str">
            <v>CABR14CC24</v>
          </cell>
          <cell r="B454" t="str">
            <v>**ARIES D CTN 24-AF 20MBAR(RU)°  **</v>
          </cell>
          <cell r="C454" t="str">
            <v>801539003903</v>
          </cell>
          <cell r="D454" t="str">
            <v>8015390039037</v>
          </cell>
        </row>
        <row r="455">
          <cell r="A455" t="str">
            <v>CABS12CA24</v>
          </cell>
          <cell r="B455" t="str">
            <v>**ARIES DUAL CTFS 24-AF MET.(ES)°**</v>
          </cell>
          <cell r="C455" t="str">
            <v>801539003904</v>
          </cell>
          <cell r="D455" t="str">
            <v>8015390039044</v>
          </cell>
        </row>
        <row r="456">
          <cell r="A456" t="str">
            <v>CABS13CA24</v>
          </cell>
          <cell r="B456" t="str">
            <v>**ARIES DUAL CTFS 24-AF GPL (ES)°**</v>
          </cell>
          <cell r="C456" t="str">
            <v>801539003906</v>
          </cell>
          <cell r="D456" t="str">
            <v>8015390039068</v>
          </cell>
        </row>
        <row r="457">
          <cell r="A457" t="str">
            <v>CABU32CA24</v>
          </cell>
          <cell r="B457" t="str">
            <v>**ARIES D CTFS 24-AF 13MBAR (UA)°**</v>
          </cell>
          <cell r="C457" t="str">
            <v>801504018585</v>
          </cell>
          <cell r="D457" t="str">
            <v>8015040185855</v>
          </cell>
        </row>
        <row r="458">
          <cell r="A458" t="str">
            <v>CABU34CC24</v>
          </cell>
          <cell r="B458" t="str">
            <v>**ARIES D CTN 24-AF 20MBAR(UA)°  **</v>
          </cell>
          <cell r="C458" t="str">
            <v>801539003908</v>
          </cell>
          <cell r="D458" t="str">
            <v>8015390039082</v>
          </cell>
        </row>
        <row r="459">
          <cell r="A459" t="str">
            <v>CACG13CA24</v>
          </cell>
          <cell r="B459" t="str">
            <v>**ARIES DUAL CTFS 24 GPL IN (GR) **</v>
          </cell>
          <cell r="C459" t="str">
            <v>801504018589</v>
          </cell>
          <cell r="D459" t="str">
            <v>8015040185893</v>
          </cell>
        </row>
        <row r="460">
          <cell r="A460" t="str">
            <v>CACI12CA24</v>
          </cell>
          <cell r="B460" t="str">
            <v>**ARIES DUAL CTFS 24 MET.IN (IT) **</v>
          </cell>
          <cell r="C460" t="str">
            <v>801504003069</v>
          </cell>
          <cell r="D460" t="str">
            <v>8015040030698</v>
          </cell>
        </row>
        <row r="461">
          <cell r="A461" t="str">
            <v>CACI13CA24</v>
          </cell>
          <cell r="B461" t="str">
            <v>**ARIES DUAL CTFS 24 GPL IN (IT) **</v>
          </cell>
          <cell r="C461" t="str">
            <v>801504018590</v>
          </cell>
          <cell r="D461" t="str">
            <v>8015040185909</v>
          </cell>
        </row>
        <row r="462">
          <cell r="A462" t="str">
            <v>CADI12CA24</v>
          </cell>
          <cell r="B462" t="str">
            <v>**ARIES DUAL CTFS 24-AF MET.(IT) **</v>
          </cell>
          <cell r="C462" t="str">
            <v>801539003027</v>
          </cell>
          <cell r="D462" t="str">
            <v>8015390030270</v>
          </cell>
        </row>
        <row r="463">
          <cell r="A463" t="str">
            <v>CAEI12CA24</v>
          </cell>
          <cell r="B463" t="str">
            <v>**ARIES CTFS 24-F METANO (IT)    **</v>
          </cell>
          <cell r="C463" t="str">
            <v>801539002991</v>
          </cell>
          <cell r="D463" t="str">
            <v>8015390029915</v>
          </cell>
        </row>
        <row r="464">
          <cell r="A464" t="str">
            <v>CAGI12CA24</v>
          </cell>
          <cell r="B464" t="str">
            <v>**ARIES DUAL CTFS 24 MET.EST.(IT)**</v>
          </cell>
          <cell r="C464" t="str">
            <v>801504018593</v>
          </cell>
          <cell r="D464" t="str">
            <v>8015040185930</v>
          </cell>
        </row>
        <row r="465">
          <cell r="A465" t="str">
            <v>CAGI13CA24</v>
          </cell>
          <cell r="B465" t="str">
            <v>**ARIES DUAL CTFS 24 GPL EST.(IT)**</v>
          </cell>
          <cell r="C465" t="str">
            <v>801504018594</v>
          </cell>
          <cell r="D465" t="str">
            <v>8015040185947</v>
          </cell>
        </row>
        <row r="466">
          <cell r="A466" t="str">
            <v>CAHA02CA24</v>
          </cell>
          <cell r="B466" t="str">
            <v>ANTEA CTFS 24 METANO (AM)         °</v>
          </cell>
          <cell r="C466" t="str">
            <v>801504039890</v>
          </cell>
          <cell r="D466" t="str">
            <v>8015040398903</v>
          </cell>
        </row>
        <row r="467">
          <cell r="A467" t="str">
            <v>CAHA02CA40</v>
          </cell>
          <cell r="B467" t="str">
            <v>ANTEA CTFS 40 METANO (AM)              °</v>
          </cell>
          <cell r="C467" t="str">
            <v>801504001402</v>
          </cell>
          <cell r="D467" t="str">
            <v>8015040014025</v>
          </cell>
        </row>
        <row r="468">
          <cell r="A468" t="str">
            <v>CAHA02RF40</v>
          </cell>
          <cell r="B468" t="str">
            <v>ANTEA RBTFS 40 METANO (AM)        °</v>
          </cell>
          <cell r="C468" t="str">
            <v>801504001403</v>
          </cell>
          <cell r="D468" t="str">
            <v>8015040014032</v>
          </cell>
        </row>
        <row r="469">
          <cell r="A469" t="str">
            <v>CAHA62CA24</v>
          </cell>
          <cell r="B469" t="str">
            <v>ANTEA CTFS 24 METANO (AZ)         °</v>
          </cell>
          <cell r="C469" t="str">
            <v>801504044233</v>
          </cell>
          <cell r="D469" t="str">
            <v>8015040442330</v>
          </cell>
        </row>
        <row r="470">
          <cell r="A470" t="str">
            <v>CAHA82RF24</v>
          </cell>
          <cell r="B470" t="str">
            <v>ANTEA RBTFS 24 METANO (AR)             °</v>
          </cell>
          <cell r="C470" t="str">
            <v>801504000439</v>
          </cell>
          <cell r="D470" t="str">
            <v>8015040004392</v>
          </cell>
        </row>
        <row r="471">
          <cell r="A471" t="str">
            <v>CAHB02CA24</v>
          </cell>
          <cell r="B471" t="str">
            <v>**ANTEA CTFS 24 METANO (BG)         ° **</v>
          </cell>
          <cell r="C471" t="str">
            <v>801504046871</v>
          </cell>
          <cell r="D471" t="str">
            <v>8015040468712</v>
          </cell>
        </row>
        <row r="472">
          <cell r="A472" t="str">
            <v>CAHB42CA24</v>
          </cell>
          <cell r="B472" t="str">
            <v>ANTEA CTFS 24 METANO (BY)              °</v>
          </cell>
          <cell r="C472" t="str">
            <v>801504004493</v>
          </cell>
          <cell r="D472" t="str">
            <v>8015040044930</v>
          </cell>
        </row>
        <row r="473">
          <cell r="A473" t="str">
            <v>CAHC82CA24</v>
          </cell>
          <cell r="B473" t="str">
            <v>ANTEA CTFS 24 METANO (CL)         °</v>
          </cell>
          <cell r="C473" t="str">
            <v>801504001494</v>
          </cell>
          <cell r="D473" t="str">
            <v>8015040014940</v>
          </cell>
        </row>
        <row r="474">
          <cell r="A474" t="str">
            <v>CAHC82CA40</v>
          </cell>
          <cell r="B474" t="str">
            <v>ANTEA CTFS 40 METANO (CL)              °</v>
          </cell>
          <cell r="C474" t="str">
            <v>801504001431</v>
          </cell>
          <cell r="D474" t="str">
            <v>8015040014315</v>
          </cell>
        </row>
        <row r="475">
          <cell r="A475" t="str">
            <v>CAHC83CA40</v>
          </cell>
          <cell r="B475" t="str">
            <v>ANTEA CTFS 40 GPL (CL)              °</v>
          </cell>
          <cell r="C475" t="str">
            <v>801504001430</v>
          </cell>
          <cell r="D475" t="str">
            <v>8015040014308</v>
          </cell>
        </row>
        <row r="476">
          <cell r="A476" t="str">
            <v>CAHD22CA24</v>
          </cell>
          <cell r="B476" t="str">
            <v>ANTEA CTFS 24 METANO (DZ)         °</v>
          </cell>
          <cell r="C476" t="str">
            <v>801504046872</v>
          </cell>
          <cell r="D476" t="str">
            <v>8015040468729</v>
          </cell>
        </row>
        <row r="477">
          <cell r="A477" t="str">
            <v>CAHE12CA24</v>
          </cell>
          <cell r="B477" t="str">
            <v>ANTEA CTFS 24 METANO (MD)ELPO     °</v>
          </cell>
          <cell r="C477" t="str">
            <v>801504042479</v>
          </cell>
          <cell r="D477" t="str">
            <v>8015040424794</v>
          </cell>
        </row>
        <row r="478">
          <cell r="A478" t="str">
            <v>CAHE12CC24</v>
          </cell>
          <cell r="B478" t="str">
            <v>ANTEA CTN 24 METANO (MD) ELPO         °</v>
          </cell>
          <cell r="C478" t="str">
            <v>801504001503</v>
          </cell>
          <cell r="D478" t="str">
            <v>8015040015039</v>
          </cell>
        </row>
        <row r="479">
          <cell r="A479" t="str">
            <v>CAHE62CA24</v>
          </cell>
          <cell r="B479" t="str">
            <v>ANTEA CTFS 24 METANO (EG)         °</v>
          </cell>
          <cell r="C479" t="str">
            <v>801504000724</v>
          </cell>
          <cell r="D479" t="str">
            <v>8015040007249</v>
          </cell>
        </row>
        <row r="480">
          <cell r="A480" t="str">
            <v>CAHE62CA40</v>
          </cell>
          <cell r="B480" t="str">
            <v>ANTEA CTFS 40 METANO (EG)              °</v>
          </cell>
          <cell r="C480" t="str">
            <v>801504001514</v>
          </cell>
          <cell r="D480" t="str">
            <v>8015040015145</v>
          </cell>
        </row>
        <row r="481">
          <cell r="A481" t="str">
            <v>CAHE62RA24</v>
          </cell>
          <cell r="B481" t="str">
            <v>ANTEA RTFS 24 METANO (EG)         °</v>
          </cell>
          <cell r="C481" t="str">
            <v>801504000268</v>
          </cell>
          <cell r="D481" t="str">
            <v>8015040002688</v>
          </cell>
        </row>
        <row r="482">
          <cell r="A482" t="str">
            <v>CAHG02CA24</v>
          </cell>
          <cell r="B482" t="str">
            <v>**ANTEA CTFS 24 METANO (GR)         ° **</v>
          </cell>
          <cell r="C482" t="str">
            <v>801504042480</v>
          </cell>
          <cell r="D482" t="str">
            <v>8015040424800</v>
          </cell>
        </row>
        <row r="483">
          <cell r="A483" t="str">
            <v>CAHG22CA24</v>
          </cell>
          <cell r="B483" t="str">
            <v>ANTEA CTFS 24 METANO (GE)         °</v>
          </cell>
          <cell r="C483" t="str">
            <v>801504048091</v>
          </cell>
          <cell r="D483" t="str">
            <v>8015040480912</v>
          </cell>
        </row>
        <row r="484">
          <cell r="A484" t="str">
            <v>CAHG22CA40</v>
          </cell>
          <cell r="B484" t="str">
            <v>ANTEA CTFS 40 METANO (GE)              °</v>
          </cell>
          <cell r="C484" t="str">
            <v>801504001517</v>
          </cell>
          <cell r="D484" t="str">
            <v>8015040015176</v>
          </cell>
        </row>
        <row r="485">
          <cell r="A485" t="str">
            <v>CAHG22RA40</v>
          </cell>
          <cell r="B485" t="str">
            <v>ANTEA RTFS 40 METANO (GE)         °</v>
          </cell>
          <cell r="C485" t="str">
            <v>801504001516</v>
          </cell>
          <cell r="D485" t="str">
            <v>8015040015169</v>
          </cell>
        </row>
        <row r="486">
          <cell r="A486" t="str">
            <v>CAHG22RF40</v>
          </cell>
          <cell r="B486" t="str">
            <v>ANTEA RBTFS 40 METANO (GE)        °</v>
          </cell>
          <cell r="C486" t="str">
            <v>801504001515</v>
          </cell>
          <cell r="D486" t="str">
            <v>8015040015152</v>
          </cell>
        </row>
        <row r="487">
          <cell r="A487" t="str">
            <v>CAHJ03CA24</v>
          </cell>
          <cell r="B487" t="str">
            <v>ANTEA CTFS 24 GPL (IL)            °</v>
          </cell>
          <cell r="C487" t="str">
            <v>801504000725</v>
          </cell>
          <cell r="D487" t="str">
            <v>8015040007256</v>
          </cell>
        </row>
        <row r="488">
          <cell r="A488" t="str">
            <v>CAHK02CA24</v>
          </cell>
          <cell r="B488" t="str">
            <v>ANTEA CTFS 24 METANO (KZ)         °</v>
          </cell>
          <cell r="C488" t="str">
            <v>801504039891</v>
          </cell>
          <cell r="D488" t="str">
            <v>8015040398910</v>
          </cell>
        </row>
        <row r="489">
          <cell r="A489" t="str">
            <v>CAHK42CA40</v>
          </cell>
          <cell r="B489" t="str">
            <v>ANTEA CTFS 40 METANO (CO)              °</v>
          </cell>
          <cell r="C489" t="str">
            <v>801504003349</v>
          </cell>
          <cell r="D489" t="str">
            <v>8015040033491</v>
          </cell>
        </row>
        <row r="490">
          <cell r="A490" t="str">
            <v>CAHK42RF40</v>
          </cell>
          <cell r="B490" t="str">
            <v>ANTEA RBTFS 40 METANO (CO)        °</v>
          </cell>
          <cell r="C490" t="str">
            <v>801504003350</v>
          </cell>
          <cell r="D490" t="str">
            <v>8015040033507</v>
          </cell>
        </row>
        <row r="491">
          <cell r="A491" t="str">
            <v>CAHK62CA24</v>
          </cell>
          <cell r="B491" t="str">
            <v>**ANTEA CTFS 24 METANO (SK)         ° **</v>
          </cell>
          <cell r="C491" t="str">
            <v>801504046873</v>
          </cell>
          <cell r="D491" t="str">
            <v>8015040468736</v>
          </cell>
        </row>
        <row r="492">
          <cell r="A492" t="str">
            <v>CAHK62RA24</v>
          </cell>
          <cell r="B492" t="str">
            <v>**ANTEA RTFS 24 METANO (SK)         ° **</v>
          </cell>
          <cell r="C492" t="str">
            <v>801504046874</v>
          </cell>
          <cell r="D492" t="str">
            <v>8015040468743</v>
          </cell>
        </row>
        <row r="493">
          <cell r="A493" t="str">
            <v>CAHK82CC13</v>
          </cell>
          <cell r="B493" t="str">
            <v>ANTEA CTN 13 METANO (PK)          °</v>
          </cell>
          <cell r="C493" t="str">
            <v>801504000726</v>
          </cell>
          <cell r="D493" t="str">
            <v>8015040007263</v>
          </cell>
        </row>
        <row r="494">
          <cell r="A494" t="str">
            <v>CAHM02CA24</v>
          </cell>
          <cell r="B494" t="str">
            <v>ANTEA CTFS 24 METANO (MD)         °</v>
          </cell>
          <cell r="C494" t="str">
            <v>801504043530</v>
          </cell>
          <cell r="D494" t="str">
            <v>8015040435301</v>
          </cell>
        </row>
        <row r="495">
          <cell r="A495" t="str">
            <v>CAHM02CC24</v>
          </cell>
          <cell r="B495" t="str">
            <v>ANTEA CTN 24 METANO (MD)               °</v>
          </cell>
          <cell r="C495" t="str">
            <v>801504003351</v>
          </cell>
          <cell r="D495" t="str">
            <v>8015040033514</v>
          </cell>
        </row>
        <row r="496">
          <cell r="A496" t="str">
            <v>CAHM02RF40</v>
          </cell>
          <cell r="B496" t="str">
            <v>ANTEA RBTFS 40 METANO (MD)        °</v>
          </cell>
          <cell r="C496" t="str">
            <v>801504001528</v>
          </cell>
          <cell r="D496" t="str">
            <v>8015040015282</v>
          </cell>
        </row>
        <row r="497">
          <cell r="A497" t="str">
            <v>CAHM22CC24</v>
          </cell>
          <cell r="B497" t="str">
            <v>ANTEA CTN 24 METANO (MX)          °</v>
          </cell>
          <cell r="C497" t="str">
            <v>801504002536</v>
          </cell>
          <cell r="D497" t="str">
            <v>8015040025366</v>
          </cell>
        </row>
        <row r="498">
          <cell r="A498" t="str">
            <v>CAHM23CA40</v>
          </cell>
          <cell r="B498" t="str">
            <v>ANTEA CTFS 40 GPL (MX)                 °</v>
          </cell>
          <cell r="C498" t="str">
            <v>801504005495</v>
          </cell>
          <cell r="D498" t="str">
            <v>8015040054953</v>
          </cell>
        </row>
        <row r="499">
          <cell r="A499" t="str">
            <v>CAHM23CC24</v>
          </cell>
          <cell r="B499" t="str">
            <v>ANTEA CTN 24 GPL (MX)                  °</v>
          </cell>
          <cell r="C499" t="str">
            <v>801504002537</v>
          </cell>
          <cell r="D499" t="str">
            <v>8015040025373</v>
          </cell>
        </row>
        <row r="500">
          <cell r="A500" t="str">
            <v>CAHM23RA24</v>
          </cell>
          <cell r="B500" t="str">
            <v>ANTEA RTFS 24 GPL (MX)         °</v>
          </cell>
          <cell r="C500" t="str">
            <v>801504002154</v>
          </cell>
          <cell r="D500" t="str">
            <v>8015040021542</v>
          </cell>
        </row>
        <row r="501">
          <cell r="A501" t="str">
            <v>CAHM23RC24</v>
          </cell>
          <cell r="B501" t="str">
            <v>ANTEA RTN 24 GPL (MX)              °</v>
          </cell>
          <cell r="C501" t="str">
            <v>801504002553</v>
          </cell>
          <cell r="D501" t="str">
            <v>8015040025533</v>
          </cell>
        </row>
        <row r="502">
          <cell r="A502" t="str">
            <v>CAHP02CA24</v>
          </cell>
          <cell r="B502" t="str">
            <v>**ANTEA CTFS 24 METANO (PL)         ° **</v>
          </cell>
          <cell r="C502" t="str">
            <v>801504042481</v>
          </cell>
          <cell r="D502" t="str">
            <v>8015040424817</v>
          </cell>
        </row>
        <row r="503">
          <cell r="A503" t="str">
            <v>CAHP02RA24</v>
          </cell>
          <cell r="B503" t="str">
            <v>**ANTEA RTFS 24 METANO (PL)         ° **</v>
          </cell>
          <cell r="C503" t="str">
            <v>801504042482</v>
          </cell>
          <cell r="D503" t="str">
            <v>8015040424824</v>
          </cell>
        </row>
        <row r="504">
          <cell r="A504" t="str">
            <v>CAHR02CA13</v>
          </cell>
          <cell r="B504" t="str">
            <v>ANTEA CTFS 13 METANO (RU)         °</v>
          </cell>
          <cell r="C504" t="str">
            <v>801504046875</v>
          </cell>
          <cell r="D504" t="str">
            <v>8015040468750</v>
          </cell>
        </row>
        <row r="505">
          <cell r="A505" t="str">
            <v>CAHR02CA24</v>
          </cell>
          <cell r="B505" t="str">
            <v>ANTEA CTFS 24 METANO (RU)         °</v>
          </cell>
          <cell r="C505" t="str">
            <v>801504040761</v>
          </cell>
          <cell r="D505" t="str">
            <v>8015040407612</v>
          </cell>
        </row>
        <row r="506">
          <cell r="A506" t="str">
            <v>CAHR02CA40</v>
          </cell>
          <cell r="B506" t="str">
            <v>ANTEA CTFS 40 METANO (RU)              °</v>
          </cell>
          <cell r="C506" t="str">
            <v>801504000485</v>
          </cell>
          <cell r="D506" t="str">
            <v>8015040004859</v>
          </cell>
        </row>
        <row r="507">
          <cell r="A507" t="str">
            <v>CAHR02CC24</v>
          </cell>
          <cell r="B507" t="str">
            <v>ANTEA CTN 24 METANO (RU)          °</v>
          </cell>
          <cell r="C507" t="str">
            <v>801504048092</v>
          </cell>
          <cell r="D507" t="str">
            <v>8015040480929</v>
          </cell>
        </row>
        <row r="508">
          <cell r="A508" t="str">
            <v>CAHR02RA24</v>
          </cell>
          <cell r="B508" t="str">
            <v>ANTEA RTFS 24 METANO (RU)         °</v>
          </cell>
          <cell r="C508" t="str">
            <v>801504048933</v>
          </cell>
          <cell r="D508" t="str">
            <v>8015040489335</v>
          </cell>
        </row>
        <row r="509">
          <cell r="A509" t="str">
            <v>CAHR02RA40</v>
          </cell>
          <cell r="B509" t="str">
            <v>ANTEA RTFS 40 METANO (RU)         °</v>
          </cell>
          <cell r="C509" t="str">
            <v>801504001445</v>
          </cell>
          <cell r="D509" t="str">
            <v>8015040014452</v>
          </cell>
        </row>
        <row r="510">
          <cell r="A510" t="str">
            <v>CAHR02RF24</v>
          </cell>
          <cell r="B510" t="str">
            <v>ANTEA RBTFS 24 METANO (RU)        °</v>
          </cell>
          <cell r="C510" t="str">
            <v>801504000727</v>
          </cell>
          <cell r="D510" t="str">
            <v>8015040007270</v>
          </cell>
        </row>
        <row r="511">
          <cell r="A511" t="str">
            <v>CAHR02RF40</v>
          </cell>
          <cell r="B511" t="str">
            <v>ANTEA RBTFS 40 METANO (RU)        °</v>
          </cell>
          <cell r="C511" t="str">
            <v>801504001278</v>
          </cell>
          <cell r="D511" t="str">
            <v>8015040012786</v>
          </cell>
        </row>
        <row r="512">
          <cell r="A512" t="str">
            <v>CAHR02RH24</v>
          </cell>
          <cell r="B512" t="str">
            <v>ANTEA RBTN 24 METANO (RU)         °</v>
          </cell>
          <cell r="C512" t="str">
            <v>801504001401</v>
          </cell>
          <cell r="D512" t="str">
            <v>8015040014018</v>
          </cell>
        </row>
        <row r="513">
          <cell r="A513" t="str">
            <v>CAHR22CA24</v>
          </cell>
          <cell r="B513" t="str">
            <v>**ANTEA CTFS 24 METANO (RO)         ° **</v>
          </cell>
          <cell r="C513" t="str">
            <v>801504039892</v>
          </cell>
          <cell r="D513" t="str">
            <v>8015040398927</v>
          </cell>
        </row>
        <row r="514">
          <cell r="A514" t="str">
            <v>CAHR22RA24</v>
          </cell>
          <cell r="B514" t="str">
            <v>**ANTEA RTFS 24 METANO (RO)         ° **</v>
          </cell>
          <cell r="C514" t="str">
            <v>801504048093</v>
          </cell>
          <cell r="D514" t="str">
            <v>8015040480936</v>
          </cell>
        </row>
        <row r="515">
          <cell r="A515" t="str">
            <v>CAHR72CC24</v>
          </cell>
          <cell r="B515" t="str">
            <v>ANTEA CTN 24 METANO (RU) KLNG          °</v>
          </cell>
          <cell r="C515" t="str">
            <v>801504002615</v>
          </cell>
          <cell r="D515" t="str">
            <v>8015040026158</v>
          </cell>
        </row>
        <row r="516">
          <cell r="A516" t="str">
            <v>CAHR72RA24</v>
          </cell>
          <cell r="B516" t="str">
            <v>ANTEA RTFS 24 METANO (RU) KLNG         °</v>
          </cell>
          <cell r="C516" t="str">
            <v>801504003301</v>
          </cell>
          <cell r="D516" t="str">
            <v>8015040033019</v>
          </cell>
        </row>
        <row r="517">
          <cell r="A517" t="str">
            <v>CAHR72RA40</v>
          </cell>
          <cell r="B517" t="str">
            <v>ANTEA RTFS 40 METANO (RU) KLNG         °</v>
          </cell>
          <cell r="C517" t="str">
            <v>801504002613</v>
          </cell>
          <cell r="D517" t="str">
            <v>8015040026134</v>
          </cell>
        </row>
        <row r="518">
          <cell r="A518" t="str">
            <v>CAHR72RF24</v>
          </cell>
          <cell r="B518" t="str">
            <v>ANTEA RBTFS 24 METANO (RU) KLNG        °</v>
          </cell>
          <cell r="C518" t="str">
            <v>801504003352</v>
          </cell>
          <cell r="D518" t="str">
            <v>8015040033521</v>
          </cell>
        </row>
        <row r="519">
          <cell r="A519" t="str">
            <v>CAHR72RF40</v>
          </cell>
          <cell r="B519" t="str">
            <v>ANTEA RBTFS 40 METANO (RU) KLNG        °</v>
          </cell>
          <cell r="C519" t="str">
            <v>801504002565</v>
          </cell>
          <cell r="D519" t="str">
            <v>8015040025656</v>
          </cell>
        </row>
        <row r="520">
          <cell r="A520" t="str">
            <v>CAHS22CA24</v>
          </cell>
          <cell r="B520" t="str">
            <v>ANTEA CTFS 24 METANO (RS)         °</v>
          </cell>
          <cell r="C520" t="str">
            <v>801504040762</v>
          </cell>
          <cell r="D520" t="str">
            <v>8015040407629</v>
          </cell>
        </row>
        <row r="521">
          <cell r="A521" t="str">
            <v>CAHS22CA40</v>
          </cell>
          <cell r="B521" t="str">
            <v>ANTEA CTFS 40 METANO (RS)              °</v>
          </cell>
          <cell r="C521" t="str">
            <v>801504004494</v>
          </cell>
          <cell r="D521" t="str">
            <v>8015040044947</v>
          </cell>
        </row>
        <row r="522">
          <cell r="A522" t="str">
            <v>CAHS22RA40</v>
          </cell>
          <cell r="B522" t="str">
            <v>ANTEA RTFS 40 METANO (RS)              °</v>
          </cell>
          <cell r="C522" t="str">
            <v>801504004495</v>
          </cell>
          <cell r="D522" t="str">
            <v>8015040044954</v>
          </cell>
        </row>
        <row r="523">
          <cell r="A523" t="str">
            <v>CAHS22RF40</v>
          </cell>
          <cell r="B523" t="str">
            <v>ANTEA RBTFS 40 METANO (RS)             °</v>
          </cell>
          <cell r="C523" t="str">
            <v>801504004496</v>
          </cell>
          <cell r="D523" t="str">
            <v>8015040044961</v>
          </cell>
        </row>
        <row r="524">
          <cell r="A524" t="str">
            <v>CAHT22CA24</v>
          </cell>
          <cell r="B524" t="str">
            <v>ANTEA CTFS 24 METANO (TN)         °</v>
          </cell>
          <cell r="C524" t="str">
            <v>801504048094</v>
          </cell>
          <cell r="D524" t="str">
            <v>8015040480943</v>
          </cell>
        </row>
        <row r="525">
          <cell r="A525" t="str">
            <v>CAHT22CA40</v>
          </cell>
          <cell r="B525" t="str">
            <v>ANTEA CTFS 40 METANO (TN)              °</v>
          </cell>
          <cell r="C525" t="str">
            <v>801504001276</v>
          </cell>
          <cell r="D525" t="str">
            <v>8015040012762</v>
          </cell>
        </row>
        <row r="526">
          <cell r="A526" t="str">
            <v>CAHT22CC24</v>
          </cell>
          <cell r="B526" t="str">
            <v>ANTEA CTN 24 METANO (TN)          °</v>
          </cell>
          <cell r="C526" t="str">
            <v>801504004561</v>
          </cell>
          <cell r="D526" t="str">
            <v>8015040045616</v>
          </cell>
        </row>
        <row r="527">
          <cell r="A527" t="str">
            <v>CAHT22RA24</v>
          </cell>
          <cell r="B527" t="str">
            <v>ANTEA RTFS 24 METANO (TN)              °</v>
          </cell>
          <cell r="C527" t="str">
            <v>801504004497</v>
          </cell>
          <cell r="D527" t="str">
            <v>8015040044978</v>
          </cell>
        </row>
        <row r="528">
          <cell r="A528" t="str">
            <v>CAHT22RF40</v>
          </cell>
          <cell r="B528" t="str">
            <v>ANTEA RBTFS 40 METANO (TN)        °</v>
          </cell>
          <cell r="C528" t="str">
            <v>801504001277</v>
          </cell>
          <cell r="D528" t="str">
            <v>8015040012779</v>
          </cell>
        </row>
        <row r="529">
          <cell r="A529" t="str">
            <v>CAHT62CA24</v>
          </cell>
          <cell r="B529" t="str">
            <v>ANTEA CTFS 24 METANO (TM)         °</v>
          </cell>
          <cell r="C529" t="str">
            <v>801504000288</v>
          </cell>
          <cell r="D529" t="str">
            <v>8015040002886</v>
          </cell>
        </row>
        <row r="530">
          <cell r="A530" t="str">
            <v>CAHT62CA40</v>
          </cell>
          <cell r="B530" t="str">
            <v>ANTEA CTFS 40 METANO (TM)              °</v>
          </cell>
          <cell r="C530" t="str">
            <v>801504001018</v>
          </cell>
          <cell r="D530" t="str">
            <v>8015040010188</v>
          </cell>
        </row>
        <row r="531">
          <cell r="A531" t="str">
            <v>CAHU02CA24</v>
          </cell>
          <cell r="B531" t="str">
            <v>**ANTEA CTFS 24 METANO (HU)         ° **</v>
          </cell>
          <cell r="C531" t="str">
            <v>801504039893</v>
          </cell>
          <cell r="D531" t="str">
            <v>8015040398934</v>
          </cell>
        </row>
        <row r="532">
          <cell r="A532" t="str">
            <v>CAHU02CC24</v>
          </cell>
          <cell r="B532" t="str">
            <v>**ANTEA CTN 24 METANO (HU)          ° **</v>
          </cell>
          <cell r="C532" t="str">
            <v>801504048095</v>
          </cell>
          <cell r="D532" t="str">
            <v>8015040480950</v>
          </cell>
        </row>
        <row r="533">
          <cell r="A533" t="str">
            <v>CAHU02RA24</v>
          </cell>
          <cell r="B533" t="str">
            <v>**ANTEA RTFS 24 METANO (HU)         ° **</v>
          </cell>
          <cell r="C533" t="str">
            <v>801504042483</v>
          </cell>
          <cell r="D533" t="str">
            <v>8015040424831</v>
          </cell>
        </row>
        <row r="534">
          <cell r="A534" t="str">
            <v>CAHU22CA13</v>
          </cell>
          <cell r="B534" t="str">
            <v>ANTEA CTFS 13 METANO (UA)         °</v>
          </cell>
          <cell r="C534" t="str">
            <v>801504046876</v>
          </cell>
          <cell r="D534" t="str">
            <v>8015040468767</v>
          </cell>
        </row>
        <row r="535">
          <cell r="A535" t="str">
            <v>CAHU22CA24</v>
          </cell>
          <cell r="B535" t="str">
            <v>ANTEA CTFS 24 METANO (UA)         °</v>
          </cell>
          <cell r="C535" t="str">
            <v>801504039894</v>
          </cell>
          <cell r="D535" t="str">
            <v>8015040398941</v>
          </cell>
        </row>
        <row r="536">
          <cell r="A536" t="str">
            <v>CAHU22CC24</v>
          </cell>
          <cell r="B536" t="str">
            <v>ANTEA CTN 24 METANO (UA)          °</v>
          </cell>
          <cell r="C536" t="str">
            <v>801504048096</v>
          </cell>
          <cell r="D536" t="str">
            <v>8015040480967</v>
          </cell>
        </row>
        <row r="537">
          <cell r="A537" t="str">
            <v>CAHU22RA24</v>
          </cell>
          <cell r="B537" t="str">
            <v>ANTEA RTFS 24 METANO (UA)         °</v>
          </cell>
          <cell r="C537" t="str">
            <v>801504000728</v>
          </cell>
          <cell r="D537" t="str">
            <v>8015040007287</v>
          </cell>
        </row>
        <row r="538">
          <cell r="A538" t="str">
            <v>CAHU22RF24</v>
          </cell>
          <cell r="B538" t="str">
            <v>ANTEA RBTFS 24 METANO (UA)        °</v>
          </cell>
          <cell r="C538" t="str">
            <v>801504000738</v>
          </cell>
          <cell r="D538" t="str">
            <v>8015040007386</v>
          </cell>
        </row>
        <row r="539">
          <cell r="A539" t="str">
            <v>CAHU22RF40</v>
          </cell>
          <cell r="B539" t="str">
            <v>ANTEA RBTFS 40 METANO (UA)        °</v>
          </cell>
          <cell r="C539" t="str">
            <v>801504001526</v>
          </cell>
          <cell r="D539" t="str">
            <v>8015040015268</v>
          </cell>
        </row>
        <row r="540">
          <cell r="A540" t="str">
            <v>CAHU22RH24</v>
          </cell>
          <cell r="B540" t="str">
            <v>ANTEA RBTN 24 METANO (UA)          °</v>
          </cell>
          <cell r="C540" t="str">
            <v>801504000741</v>
          </cell>
          <cell r="D540" t="str">
            <v>8015040007416</v>
          </cell>
        </row>
        <row r="541">
          <cell r="A541" t="str">
            <v>CAHU425C24</v>
          </cell>
          <cell r="B541" t="str">
            <v>ANTEA CTFS 24 S METANO (UY)       °</v>
          </cell>
          <cell r="C541" t="str">
            <v>801504040763</v>
          </cell>
          <cell r="D541" t="str">
            <v>8015040407636</v>
          </cell>
        </row>
        <row r="542">
          <cell r="A542" t="str">
            <v>CAHU425R24</v>
          </cell>
          <cell r="B542" t="str">
            <v>ANTEA RTFS 24 S METANO (UY)       °</v>
          </cell>
          <cell r="C542" t="str">
            <v>801504046877</v>
          </cell>
          <cell r="D542" t="str">
            <v>8015040468774</v>
          </cell>
        </row>
        <row r="543">
          <cell r="A543" t="str">
            <v>CAHU42CA40</v>
          </cell>
          <cell r="B543" t="str">
            <v>ANTEA CTFS 40 METANO (UY)              °</v>
          </cell>
          <cell r="C543" t="str">
            <v>801504005496</v>
          </cell>
          <cell r="D543" t="str">
            <v>8015040054960</v>
          </cell>
        </row>
        <row r="544">
          <cell r="A544" t="str">
            <v>CAHU435C24</v>
          </cell>
          <cell r="B544" t="str">
            <v>ANTEA CTFS 24 S GPL (UY)          °</v>
          </cell>
          <cell r="C544" t="str">
            <v>801504042484</v>
          </cell>
          <cell r="D544" t="str">
            <v>8015040424848</v>
          </cell>
        </row>
        <row r="545">
          <cell r="A545" t="str">
            <v>CAHU43CA40</v>
          </cell>
          <cell r="B545" t="str">
            <v>ANTEA CTFS 40 GPL (UY)                 °</v>
          </cell>
          <cell r="C545" t="str">
            <v>801504005497</v>
          </cell>
          <cell r="D545" t="str">
            <v>8015040054977</v>
          </cell>
        </row>
        <row r="546">
          <cell r="A546" t="str">
            <v>CAHU62CA24</v>
          </cell>
          <cell r="B546" t="str">
            <v>ANTEA CTFS 24 METANO (UZ)         °</v>
          </cell>
          <cell r="C546" t="str">
            <v>801504046878</v>
          </cell>
          <cell r="D546" t="str">
            <v>8015040468781</v>
          </cell>
        </row>
        <row r="547">
          <cell r="A547" t="str">
            <v>CAHU62CA40</v>
          </cell>
          <cell r="B547" t="str">
            <v>ANTEA CTFS 40 METANO (UZ)              °</v>
          </cell>
          <cell r="C547" t="str">
            <v>801504005392</v>
          </cell>
          <cell r="D547" t="str">
            <v>8015040053925</v>
          </cell>
        </row>
        <row r="548">
          <cell r="A548" t="str">
            <v>CAHU62CC24</v>
          </cell>
          <cell r="B548" t="str">
            <v>ANTEA CTN 24 METANO (UZ)               °</v>
          </cell>
          <cell r="C548" t="str">
            <v>801504003302</v>
          </cell>
          <cell r="D548" t="str">
            <v>8015040033026</v>
          </cell>
        </row>
        <row r="549">
          <cell r="A549" t="str">
            <v>CAHU62RA24</v>
          </cell>
          <cell r="B549" t="str">
            <v>ANTEA RTFS 24 METANO (UZ)         °</v>
          </cell>
          <cell r="C549" t="str">
            <v>801504003303</v>
          </cell>
          <cell r="D549" t="str">
            <v>8015040033033</v>
          </cell>
        </row>
        <row r="550">
          <cell r="A550" t="str">
            <v>CAHU62RF24</v>
          </cell>
          <cell r="B550" t="str">
            <v>ANTEA RBTFS 24 METANO (UZ)             °</v>
          </cell>
          <cell r="C550" t="str">
            <v>801504003304</v>
          </cell>
          <cell r="D550" t="str">
            <v>8015040033040</v>
          </cell>
        </row>
        <row r="551">
          <cell r="A551" t="str">
            <v>CAHU62RF40</v>
          </cell>
          <cell r="B551" t="str">
            <v>ANTEA RBTFS 40 METANO (UZ)             °</v>
          </cell>
          <cell r="C551" t="str">
            <v>801504003305</v>
          </cell>
          <cell r="D551" t="str">
            <v>8015040033057</v>
          </cell>
        </row>
        <row r="552">
          <cell r="A552" t="str">
            <v>CAHW82RF24</v>
          </cell>
          <cell r="B552" t="str">
            <v>ANTEA RBTFS 24 METANO (AR) REHAU       °</v>
          </cell>
          <cell r="C552" t="str">
            <v>801504001825</v>
          </cell>
          <cell r="D552" t="str">
            <v>8015040018252</v>
          </cell>
        </row>
        <row r="553">
          <cell r="A553" t="str">
            <v>CAHXX2CA00</v>
          </cell>
          <cell r="B553" t="str">
            <v>**ANTEA CTFS MONO 40KW X ESP.RIDOTTA  **</v>
          </cell>
          <cell r="C553" t="str">
            <v>801504001498</v>
          </cell>
          <cell r="D553" t="str">
            <v>8015040014988</v>
          </cell>
        </row>
        <row r="554">
          <cell r="A554" t="str">
            <v>CAHXX2RA40</v>
          </cell>
          <cell r="B554" t="str">
            <v>ANTEA RTFS 40 METANO (XX)         °</v>
          </cell>
          <cell r="C554" t="str">
            <v>801504004567</v>
          </cell>
          <cell r="D554" t="str">
            <v>8015040045678</v>
          </cell>
        </row>
        <row r="555">
          <cell r="A555" t="str">
            <v>CAHXX2RC24</v>
          </cell>
          <cell r="B555" t="str">
            <v>ANTEA RTN 24 METANO (XX)          °</v>
          </cell>
          <cell r="C555" t="str">
            <v>801504002533</v>
          </cell>
          <cell r="D555" t="str">
            <v>8015040025335</v>
          </cell>
        </row>
        <row r="556">
          <cell r="A556" t="str">
            <v>CAHXX2RF40</v>
          </cell>
          <cell r="B556" t="str">
            <v>ANTEA RBTFS 40 METANO (XX)        °</v>
          </cell>
          <cell r="C556" t="str">
            <v>801504004568</v>
          </cell>
          <cell r="D556" t="str">
            <v>8015040045685</v>
          </cell>
        </row>
        <row r="557">
          <cell r="A557" t="str">
            <v>CAHXX2XZ00</v>
          </cell>
          <cell r="B557" t="str">
            <v>ANTEA CTFS MONO 40KW X ESP.RIDOTTA</v>
          </cell>
          <cell r="C557" t="str">
            <v>801504001399</v>
          </cell>
          <cell r="D557" t="str">
            <v>8015040013998</v>
          </cell>
        </row>
        <row r="558">
          <cell r="A558" t="str">
            <v>CAHXX2XZ01</v>
          </cell>
          <cell r="B558" t="str">
            <v>ANTEA CTFS 40KW MONOTERMICA PLEXIGLAS</v>
          </cell>
          <cell r="C558" t="str">
            <v>801504001400</v>
          </cell>
          <cell r="D558" t="str">
            <v>8015040014001</v>
          </cell>
        </row>
        <row r="559">
          <cell r="A559" t="str">
            <v>CAJA72CA24</v>
          </cell>
          <cell r="B559" t="str">
            <v>**ARIES D CTFS 24-AF 13MBAR(AZ)§ **</v>
          </cell>
          <cell r="C559" t="str">
            <v>801504018675</v>
          </cell>
          <cell r="D559" t="str">
            <v>8015040186753</v>
          </cell>
        </row>
        <row r="560">
          <cell r="A560" t="str">
            <v>CAJA74CC24</v>
          </cell>
          <cell r="B560" t="str">
            <v>**ARIES D CTN 24-AF 20MBAR (AZ)§ **</v>
          </cell>
          <cell r="C560" t="str">
            <v>801504021882</v>
          </cell>
          <cell r="D560" t="str">
            <v>8015040218829</v>
          </cell>
        </row>
        <row r="561">
          <cell r="A561" t="str">
            <v>CAJG12CA24</v>
          </cell>
          <cell r="B561" t="str">
            <v>**ARIES D LINE CTFS 24-AF MET(GR)**</v>
          </cell>
          <cell r="C561" t="str">
            <v>801504021883</v>
          </cell>
          <cell r="D561" t="str">
            <v>8015040218836</v>
          </cell>
        </row>
        <row r="562">
          <cell r="A562" t="str">
            <v>CAJG12CC24</v>
          </cell>
          <cell r="B562" t="str">
            <v>**ARIES D LINE CTN 24-AF MET.(GR)**</v>
          </cell>
          <cell r="C562" t="str">
            <v>801504021884</v>
          </cell>
          <cell r="D562" t="str">
            <v>8015040218843</v>
          </cell>
        </row>
        <row r="563">
          <cell r="A563" t="str">
            <v>CAJG13CA24</v>
          </cell>
          <cell r="B563" t="str">
            <v>**ARIES D LINE CTFS 24-AF GPL(GR)**</v>
          </cell>
          <cell r="C563" t="str">
            <v>801504036008</v>
          </cell>
          <cell r="D563" t="str">
            <v>8015040360085</v>
          </cell>
        </row>
        <row r="564">
          <cell r="A564" t="str">
            <v>CAJI12CA24</v>
          </cell>
          <cell r="B564" t="str">
            <v>**ARIES D LINE CTFS 24-AF MET(IT)**</v>
          </cell>
          <cell r="C564" t="str">
            <v>801504021885</v>
          </cell>
          <cell r="D564" t="str">
            <v>8015040218850</v>
          </cell>
        </row>
        <row r="565">
          <cell r="A565" t="str">
            <v>CAJI12CC24</v>
          </cell>
          <cell r="B565" t="str">
            <v>**ARIES D LINE CTN 24-AF MET.(IT)**</v>
          </cell>
          <cell r="C565" t="str">
            <v>801504021886</v>
          </cell>
          <cell r="D565" t="str">
            <v>8015040218867</v>
          </cell>
        </row>
        <row r="566">
          <cell r="A566" t="str">
            <v>CAJI13CA24</v>
          </cell>
          <cell r="B566" t="str">
            <v>**ARIES D LINE CTFS 24-AF GPL(IT)**</v>
          </cell>
          <cell r="C566" t="str">
            <v>801504021887</v>
          </cell>
          <cell r="D566" t="str">
            <v>8015040218874</v>
          </cell>
        </row>
        <row r="567">
          <cell r="A567" t="str">
            <v>CAJI13CC24</v>
          </cell>
          <cell r="B567" t="str">
            <v>**ARIES D LINE CTN 24-AF GPL (IT)**</v>
          </cell>
          <cell r="C567" t="str">
            <v>801504021888</v>
          </cell>
          <cell r="D567" t="str">
            <v>8015040218881</v>
          </cell>
        </row>
        <row r="568">
          <cell r="A568" t="str">
            <v>CAJP12CA24</v>
          </cell>
          <cell r="B568" t="str">
            <v>**ARIES D LINE CTFS 24-AF MET(PL)**</v>
          </cell>
          <cell r="C568" t="str">
            <v>801504021889</v>
          </cell>
          <cell r="D568" t="str">
            <v>8015040218898</v>
          </cell>
        </row>
        <row r="569">
          <cell r="A569" t="str">
            <v>CAJP12CC24</v>
          </cell>
          <cell r="B569" t="str">
            <v>**ARIES D LINE CTN 24-AF MET(PL) **</v>
          </cell>
          <cell r="C569" t="str">
            <v>801504021890</v>
          </cell>
          <cell r="D569" t="str">
            <v>8015040218904</v>
          </cell>
        </row>
        <row r="570">
          <cell r="A570" t="str">
            <v>CAJP32CA24</v>
          </cell>
          <cell r="B570" t="str">
            <v>**ARIES D LINE CTFS 24-AF MET(PT)**</v>
          </cell>
          <cell r="C570" t="str">
            <v>801504021891</v>
          </cell>
          <cell r="D570" t="str">
            <v>8015040218911</v>
          </cell>
        </row>
        <row r="571">
          <cell r="A571" t="str">
            <v>CAJP32CC24</v>
          </cell>
          <cell r="B571" t="str">
            <v>**ARIES D LINE CTN 24-AF MET.(PT)**</v>
          </cell>
          <cell r="C571" t="str">
            <v>801504021892</v>
          </cell>
          <cell r="D571" t="str">
            <v>8015040218928</v>
          </cell>
        </row>
        <row r="572">
          <cell r="A572" t="str">
            <v>CAJP33CA24</v>
          </cell>
          <cell r="B572" t="str">
            <v>**ARIES D LINE CTFS 24-AF GPL(PT)**</v>
          </cell>
          <cell r="C572" t="str">
            <v>801504021893</v>
          </cell>
          <cell r="D572" t="str">
            <v>8015040218935</v>
          </cell>
        </row>
        <row r="573">
          <cell r="A573" t="str">
            <v>CAJP33CC24</v>
          </cell>
          <cell r="B573" t="str">
            <v>**ARIES D LINE CTN 24-AF GPL (PT)**</v>
          </cell>
          <cell r="C573" t="str">
            <v>801504021894</v>
          </cell>
          <cell r="D573" t="str">
            <v>8015040218942</v>
          </cell>
        </row>
        <row r="574">
          <cell r="A574" t="str">
            <v>CAJR12CA24</v>
          </cell>
          <cell r="B574" t="str">
            <v>**ARIES D CTFS 24-AF13MBAR(RU)§  **</v>
          </cell>
          <cell r="C574" t="str">
            <v>801504021895</v>
          </cell>
          <cell r="D574" t="str">
            <v>8015040218959</v>
          </cell>
        </row>
        <row r="575">
          <cell r="A575" t="str">
            <v>CAJR14CA24</v>
          </cell>
          <cell r="B575" t="str">
            <v>**ARIES D CTFS 24-AF 20MBAR(RU)§ **</v>
          </cell>
          <cell r="C575" t="str">
            <v>801504021896</v>
          </cell>
          <cell r="D575" t="str">
            <v>8015040218966</v>
          </cell>
        </row>
        <row r="576">
          <cell r="A576" t="str">
            <v>CAJR14CC24</v>
          </cell>
          <cell r="B576" t="str">
            <v>**ARIES D CTN 24-AF 20MBAR (RU)§ **</v>
          </cell>
          <cell r="C576" t="str">
            <v>801504021897</v>
          </cell>
          <cell r="D576" t="str">
            <v>8015040218973</v>
          </cell>
        </row>
        <row r="577">
          <cell r="A577" t="str">
            <v>CAJS12CA24</v>
          </cell>
          <cell r="B577" t="str">
            <v>**ARIES D LINE CTFS 24-AF MET(ES)**</v>
          </cell>
          <cell r="C577" t="str">
            <v>801504021898</v>
          </cell>
          <cell r="D577" t="str">
            <v>8015040218980</v>
          </cell>
        </row>
        <row r="578">
          <cell r="A578" t="str">
            <v>CAJS12CC24</v>
          </cell>
          <cell r="B578" t="str">
            <v>**ARIES D LINE CTN 24-AF MET.(ES)**</v>
          </cell>
          <cell r="C578" t="str">
            <v>801504021899</v>
          </cell>
          <cell r="D578" t="str">
            <v>8015040218997</v>
          </cell>
        </row>
        <row r="579">
          <cell r="A579" t="str">
            <v>CAJT12CA24</v>
          </cell>
          <cell r="B579" t="str">
            <v>**ARIES D LINE CTFS 24-AF MET(TR)**</v>
          </cell>
          <cell r="C579" t="str">
            <v>801504021931</v>
          </cell>
          <cell r="D579" t="str">
            <v>8015040219314</v>
          </cell>
        </row>
        <row r="580">
          <cell r="A580" t="str">
            <v>CAJT12CC24</v>
          </cell>
          <cell r="B580" t="str">
            <v>**ARIES D LINE CTN 24-AF MET(TR) **</v>
          </cell>
          <cell r="C580" t="str">
            <v>801504021932</v>
          </cell>
          <cell r="D580" t="str">
            <v>8015040219321</v>
          </cell>
        </row>
        <row r="581">
          <cell r="A581" t="str">
            <v>CAJU32CA24</v>
          </cell>
          <cell r="B581" t="str">
            <v>**ARIES D LINE TFS 24AF 13MB(UA) **</v>
          </cell>
          <cell r="C581" t="str">
            <v>801504021900</v>
          </cell>
          <cell r="D581" t="str">
            <v>8015040219000</v>
          </cell>
        </row>
        <row r="582">
          <cell r="A582" t="str">
            <v>CAJU34CA24</v>
          </cell>
          <cell r="B582" t="str">
            <v>**ARIES D L CTFS 24-AF 20MBAR(UA)**</v>
          </cell>
          <cell r="C582" t="str">
            <v>801504021901</v>
          </cell>
          <cell r="D582" t="str">
            <v>8015040219017</v>
          </cell>
        </row>
        <row r="583">
          <cell r="A583" t="str">
            <v>CAJU34CC24</v>
          </cell>
          <cell r="B583" t="str">
            <v>**ARIES D LINE CTN 24AF 20MB(UA) **</v>
          </cell>
          <cell r="C583" t="str">
            <v>801504021902</v>
          </cell>
          <cell r="D583" t="str">
            <v>8015040219024</v>
          </cell>
        </row>
        <row r="584">
          <cell r="A584" t="str">
            <v>CAJU92CA24</v>
          </cell>
          <cell r="B584" t="str">
            <v>**ARIES D LINE CTFS 24AF 13MB(UA)**</v>
          </cell>
          <cell r="C584" t="str">
            <v>801504028085</v>
          </cell>
          <cell r="D584" t="str">
            <v>8015040280857</v>
          </cell>
        </row>
        <row r="585">
          <cell r="A585" t="str">
            <v>CAJU94CC24</v>
          </cell>
          <cell r="B585" t="str">
            <v>**ARIES D LINE CTN 24-AF 20MB(UA)**</v>
          </cell>
          <cell r="C585" t="str">
            <v>801504028086</v>
          </cell>
          <cell r="D585" t="str">
            <v>8015040280864</v>
          </cell>
        </row>
        <row r="586">
          <cell r="A586" t="str">
            <v>CAJXX2XX00</v>
          </cell>
          <cell r="B586" t="str">
            <v>**ARIES D LINE X ESPOSIZ.RIDOTTA **</v>
          </cell>
          <cell r="C586" t="str">
            <v>801504021905</v>
          </cell>
          <cell r="D586" t="str">
            <v>8015040219055</v>
          </cell>
        </row>
        <row r="587">
          <cell r="A587" t="str">
            <v>CALA0GRQ1E</v>
          </cell>
          <cell r="B587" t="str">
            <v>**ALOR 140 (AM)                  **</v>
          </cell>
          <cell r="C587" t="str">
            <v>801504022767</v>
          </cell>
          <cell r="D587" t="str">
            <v>8015040227678</v>
          </cell>
        </row>
        <row r="588">
          <cell r="A588" t="str">
            <v>CALA6GRQ1A</v>
          </cell>
          <cell r="B588" t="str">
            <v>**ALOR 100 (AZ)                  **</v>
          </cell>
          <cell r="C588" t="str">
            <v>801504022768</v>
          </cell>
          <cell r="D588" t="str">
            <v>8015040227685</v>
          </cell>
        </row>
        <row r="589">
          <cell r="A589" t="str">
            <v>CALA6GRQ1C</v>
          </cell>
          <cell r="B589" t="str">
            <v>**ALOR 120 (AZ)                  **</v>
          </cell>
          <cell r="C589" t="str">
            <v>801504022769</v>
          </cell>
          <cell r="D589" t="str">
            <v>8015040227692</v>
          </cell>
        </row>
        <row r="590">
          <cell r="A590" t="str">
            <v>CALA6GRQ80</v>
          </cell>
          <cell r="B590" t="str">
            <v>**ALOR 80  (AZ)                  **</v>
          </cell>
          <cell r="C590" t="str">
            <v>801504022771</v>
          </cell>
          <cell r="D590" t="str">
            <v>8015040227715</v>
          </cell>
        </row>
        <row r="591">
          <cell r="A591" t="str">
            <v>CALC6GRQ1C</v>
          </cell>
          <cell r="B591" t="str">
            <v>**ALOR 120 (CY)                  **</v>
          </cell>
          <cell r="C591" t="str">
            <v>801504007206</v>
          </cell>
          <cell r="D591" t="str">
            <v>8015040072063</v>
          </cell>
        </row>
        <row r="592">
          <cell r="A592" t="str">
            <v>CALC6GRQ1E</v>
          </cell>
          <cell r="B592" t="str">
            <v>**ALOR 140 (CY)                  **</v>
          </cell>
          <cell r="C592" t="str">
            <v>801504007207</v>
          </cell>
          <cell r="D592" t="str">
            <v>8015040072070</v>
          </cell>
        </row>
        <row r="593">
          <cell r="A593" t="str">
            <v>CALC6GRQ1G</v>
          </cell>
          <cell r="B593" t="str">
            <v>**ALOR 160 (CY)                  **</v>
          </cell>
          <cell r="C593" t="str">
            <v>801504007208</v>
          </cell>
          <cell r="D593" t="str">
            <v>8015040072087</v>
          </cell>
        </row>
        <row r="594">
          <cell r="A594" t="str">
            <v>CALCAMP01</v>
          </cell>
          <cell r="B594" t="str">
            <v>**CUTTER CSE 31                  **</v>
          </cell>
          <cell r="C594" t="str">
            <v>801504022772</v>
          </cell>
          <cell r="D594" t="str">
            <v>8015040227722</v>
          </cell>
        </row>
        <row r="595">
          <cell r="A595" t="str">
            <v>CALDCAMO00</v>
          </cell>
          <cell r="B595" t="str">
            <v>**KONDENSAL UNIC                 **</v>
          </cell>
          <cell r="C595" t="str">
            <v>801504022773</v>
          </cell>
          <cell r="D595" t="str">
            <v>8015040227739</v>
          </cell>
        </row>
        <row r="596">
          <cell r="A596" t="str">
            <v>CALDCAMP00</v>
          </cell>
          <cell r="B596" t="str">
            <v>**KONDENSAL UNIC                 **</v>
          </cell>
          <cell r="C596" t="str">
            <v>801504022774</v>
          </cell>
          <cell r="D596" t="str">
            <v>8015040227746</v>
          </cell>
        </row>
        <row r="597">
          <cell r="A597" t="str">
            <v>CALDCAMP01</v>
          </cell>
          <cell r="B597" t="str">
            <v>**CUTTER GSE 31                  **</v>
          </cell>
          <cell r="C597" t="str">
            <v>801504022775</v>
          </cell>
          <cell r="D597" t="str">
            <v>8015040227753</v>
          </cell>
        </row>
        <row r="598">
          <cell r="A598" t="str">
            <v>CALDCAMP02</v>
          </cell>
          <cell r="B598" t="str">
            <v>**CLIPPER BTFS 28                **</v>
          </cell>
          <cell r="C598" t="str">
            <v>801504022776</v>
          </cell>
          <cell r="D598" t="str">
            <v>8015040227760</v>
          </cell>
        </row>
        <row r="599">
          <cell r="A599" t="str">
            <v>CALDCAMP10</v>
          </cell>
          <cell r="B599" t="str">
            <v>**IPSE CTN 24 LN METANO - IT     **</v>
          </cell>
          <cell r="C599" t="str">
            <v>801504022777</v>
          </cell>
          <cell r="D599" t="str">
            <v>8015040227777</v>
          </cell>
        </row>
        <row r="600">
          <cell r="A600" t="str">
            <v>CALF0GRQ1A</v>
          </cell>
          <cell r="B600" t="str">
            <v>**ALOR 100 (FR)                  **</v>
          </cell>
          <cell r="C600" t="str">
            <v>801504004598</v>
          </cell>
          <cell r="D600" t="str">
            <v>8015040045982</v>
          </cell>
        </row>
        <row r="601">
          <cell r="A601" t="str">
            <v>CALG0GRQ80</v>
          </cell>
          <cell r="B601" t="str">
            <v>**ALOR 80  (GR)                  **</v>
          </cell>
          <cell r="C601" t="str">
            <v>801504004607</v>
          </cell>
          <cell r="D601" t="str">
            <v>8015040046071</v>
          </cell>
        </row>
        <row r="602">
          <cell r="A602" t="str">
            <v>CALI0GRQ1A</v>
          </cell>
          <cell r="B602" t="str">
            <v>**ALOR 100 (IT)                  **</v>
          </cell>
          <cell r="C602" t="str">
            <v>801504004608</v>
          </cell>
          <cell r="D602" t="str">
            <v>8015040046088</v>
          </cell>
        </row>
        <row r="603">
          <cell r="A603" t="str">
            <v>CALI0GRQ1C</v>
          </cell>
          <cell r="B603" t="str">
            <v>**ALOR 120 (IT)                  **</v>
          </cell>
          <cell r="C603" t="str">
            <v>801504004609</v>
          </cell>
          <cell r="D603" t="str">
            <v>8015040046095</v>
          </cell>
        </row>
        <row r="604">
          <cell r="A604" t="str">
            <v>CALI0GRQ1G</v>
          </cell>
          <cell r="B604" t="str">
            <v>**ALOR 160 (IT)                  **</v>
          </cell>
          <cell r="C604" t="str">
            <v>801504004611</v>
          </cell>
          <cell r="D604" t="str">
            <v>8015040046118</v>
          </cell>
        </row>
        <row r="605">
          <cell r="A605" t="str">
            <v>CALI0GRQ80</v>
          </cell>
          <cell r="B605" t="str">
            <v>**ALOR 80  (IT)                  **</v>
          </cell>
          <cell r="C605" t="str">
            <v>801504004612</v>
          </cell>
          <cell r="D605" t="str">
            <v>8015040046125</v>
          </cell>
        </row>
        <row r="606">
          <cell r="A606" t="str">
            <v>CALI6GRQ80</v>
          </cell>
          <cell r="B606" t="str">
            <v>**ALOR 80  (IQ)                  **</v>
          </cell>
          <cell r="C606" t="str">
            <v>801504022782</v>
          </cell>
          <cell r="D606" t="str">
            <v>8015040227821</v>
          </cell>
        </row>
        <row r="607">
          <cell r="A607" t="str">
            <v>CALK0GRQ1A</v>
          </cell>
          <cell r="B607" t="str">
            <v>**ALOR 100 (KZ)                  **</v>
          </cell>
          <cell r="C607" t="str">
            <v>801504022783</v>
          </cell>
          <cell r="D607" t="str">
            <v>8015040227838</v>
          </cell>
        </row>
        <row r="608">
          <cell r="A608" t="str">
            <v>CALK0GRQ1C</v>
          </cell>
          <cell r="B608" t="str">
            <v>**ALOR 120 (KZ)                  **</v>
          </cell>
          <cell r="C608" t="str">
            <v>801504028087</v>
          </cell>
          <cell r="D608" t="str">
            <v>8015040280871</v>
          </cell>
        </row>
        <row r="609">
          <cell r="A609" t="str">
            <v>CALK0GRQ1E</v>
          </cell>
          <cell r="B609" t="str">
            <v>**ALOR 140 (KZ)                  **</v>
          </cell>
          <cell r="C609" t="str">
            <v>801504028088</v>
          </cell>
          <cell r="D609" t="str">
            <v>8015040280888</v>
          </cell>
        </row>
        <row r="610">
          <cell r="A610" t="str">
            <v>CALK0GRQ1G</v>
          </cell>
          <cell r="B610" t="str">
            <v>**ALOR 160 (KZ)                  **</v>
          </cell>
          <cell r="C610" t="str">
            <v>801504022784</v>
          </cell>
          <cell r="D610" t="str">
            <v>8015040227845</v>
          </cell>
        </row>
        <row r="611">
          <cell r="A611" t="str">
            <v>CALK0GRQ80</v>
          </cell>
          <cell r="B611" t="str">
            <v>**ALOR 80  (KZ)                  **</v>
          </cell>
          <cell r="C611" t="str">
            <v>801504022785</v>
          </cell>
          <cell r="D611" t="str">
            <v>8015040227852</v>
          </cell>
        </row>
        <row r="612">
          <cell r="A612" t="str">
            <v>CALL4GRQ1A</v>
          </cell>
          <cell r="B612" t="str">
            <v>**ALOR 100 (LB)                  **</v>
          </cell>
          <cell r="C612" t="str">
            <v>801504004658</v>
          </cell>
          <cell r="D612" t="str">
            <v>8015040046583</v>
          </cell>
        </row>
        <row r="613">
          <cell r="A613" t="str">
            <v>CALL4GRQ1C</v>
          </cell>
          <cell r="B613" t="str">
            <v>**ALOR 120 (LB)                  **</v>
          </cell>
          <cell r="C613" t="str">
            <v>801504004659</v>
          </cell>
          <cell r="D613" t="str">
            <v>8015040046590</v>
          </cell>
        </row>
        <row r="614">
          <cell r="A614" t="str">
            <v>CALL4GRQ1E</v>
          </cell>
          <cell r="B614" t="str">
            <v>**ALOR 140 (LB)                  **</v>
          </cell>
          <cell r="C614" t="str">
            <v>801504004660</v>
          </cell>
          <cell r="D614" t="str">
            <v>8015040046606</v>
          </cell>
        </row>
        <row r="615">
          <cell r="A615" t="str">
            <v>CALL4GRQ1G</v>
          </cell>
          <cell r="B615" t="str">
            <v>**ALOR 160 (LB)                  **</v>
          </cell>
          <cell r="C615" t="str">
            <v>801504004661</v>
          </cell>
          <cell r="D615" t="str">
            <v>8015040046613</v>
          </cell>
        </row>
        <row r="616">
          <cell r="A616" t="str">
            <v>CALL4GRQ80</v>
          </cell>
          <cell r="B616" t="str">
            <v>**ALOR 80  (LB)                  **</v>
          </cell>
          <cell r="C616" t="str">
            <v>801504004662</v>
          </cell>
          <cell r="D616" t="str">
            <v>8015040046620</v>
          </cell>
        </row>
        <row r="617">
          <cell r="A617" t="str">
            <v>CALL6GRQ1A</v>
          </cell>
          <cell r="B617" t="str">
            <v>**ALOR 100 (LY)                  **</v>
          </cell>
          <cell r="C617" t="str">
            <v>801504016123</v>
          </cell>
          <cell r="D617" t="str">
            <v>8015040161231</v>
          </cell>
        </row>
        <row r="618">
          <cell r="A618" t="str">
            <v>CALL6GRQ80</v>
          </cell>
          <cell r="B618" t="str">
            <v>**ALOR 80  (LY)                  **</v>
          </cell>
          <cell r="C618" t="str">
            <v>801504016125</v>
          </cell>
          <cell r="D618" t="str">
            <v>8015040161255</v>
          </cell>
        </row>
        <row r="619">
          <cell r="A619" t="str">
            <v>CALM4GRQ1C</v>
          </cell>
          <cell r="B619" t="str">
            <v>**ALOR 120 (MA)                  **</v>
          </cell>
          <cell r="C619" t="str">
            <v>801504018597</v>
          </cell>
          <cell r="D619" t="str">
            <v>8015040185978</v>
          </cell>
        </row>
        <row r="620">
          <cell r="A620" t="str">
            <v>CALM4GRQ1E</v>
          </cell>
          <cell r="B620" t="str">
            <v>**ALOR 140 (MA)                  **</v>
          </cell>
          <cell r="C620" t="str">
            <v>801504018598</v>
          </cell>
          <cell r="D620" t="str">
            <v>8015040185985</v>
          </cell>
        </row>
        <row r="621">
          <cell r="A621" t="str">
            <v>CALP0GRQ80</v>
          </cell>
          <cell r="B621" t="str">
            <v>**ALOR 80  (PL)                  **</v>
          </cell>
          <cell r="C621" t="str">
            <v>801504004617</v>
          </cell>
          <cell r="D621" t="str">
            <v>8015040046170</v>
          </cell>
        </row>
        <row r="622">
          <cell r="A622" t="str">
            <v>CALR0GRQ1A</v>
          </cell>
          <cell r="B622" t="str">
            <v>**ALOR 100 (RU)                  **</v>
          </cell>
          <cell r="C622" t="str">
            <v>801504004623</v>
          </cell>
          <cell r="D622" t="str">
            <v>8015040046231</v>
          </cell>
        </row>
        <row r="623">
          <cell r="A623" t="str">
            <v>CALR0GRQ1C</v>
          </cell>
          <cell r="B623" t="str">
            <v>**ALOR 120 (RU)                  **</v>
          </cell>
          <cell r="C623" t="str">
            <v>801504004624</v>
          </cell>
          <cell r="D623" t="str">
            <v>8015040046248</v>
          </cell>
        </row>
        <row r="624">
          <cell r="A624" t="str">
            <v>CALR0GRQ80</v>
          </cell>
          <cell r="B624" t="str">
            <v>**ALOR 80  (RU)                  **</v>
          </cell>
          <cell r="C624" t="str">
            <v>801504004627</v>
          </cell>
          <cell r="D624" t="str">
            <v>8015040046279</v>
          </cell>
        </row>
        <row r="625">
          <cell r="A625" t="str">
            <v>CAOA02CR24</v>
          </cell>
          <cell r="B625" t="str">
            <v>ANTEA KC 24 METANO (AM)</v>
          </cell>
          <cell r="C625" t="str">
            <v>801504039895</v>
          </cell>
          <cell r="D625" t="str">
            <v>8015040398958</v>
          </cell>
        </row>
        <row r="626">
          <cell r="A626" t="str">
            <v>CAOA02CR28</v>
          </cell>
          <cell r="B626" t="str">
            <v>ANTEA KC 28 METANO (AM)</v>
          </cell>
          <cell r="C626" t="str">
            <v>801504039896</v>
          </cell>
          <cell r="D626" t="str">
            <v>8015040398965</v>
          </cell>
        </row>
        <row r="627">
          <cell r="A627" t="str">
            <v>CAOA26CR24</v>
          </cell>
          <cell r="B627" t="str">
            <v>ANTEA KC 24 PROPANO (AL)</v>
          </cell>
          <cell r="C627" t="str">
            <v>801504048097</v>
          </cell>
          <cell r="D627" t="str">
            <v>8015040480974</v>
          </cell>
        </row>
        <row r="628">
          <cell r="A628" t="str">
            <v>CAOA26CR28</v>
          </cell>
          <cell r="B628" t="str">
            <v>ANTEA KC 28 PROPANO (AL)</v>
          </cell>
          <cell r="C628" t="str">
            <v>801504001424</v>
          </cell>
          <cell r="D628" t="str">
            <v>8015040014247</v>
          </cell>
        </row>
        <row r="629">
          <cell r="A629" t="str">
            <v>CAOA26RU24</v>
          </cell>
          <cell r="B629" t="str">
            <v>ANTEA KRB 24 PROPANO (AL)</v>
          </cell>
          <cell r="C629" t="str">
            <v>801504048098</v>
          </cell>
          <cell r="D629" t="str">
            <v>8015040480981</v>
          </cell>
        </row>
        <row r="630">
          <cell r="A630" t="str">
            <v>CAOB82CR24</v>
          </cell>
          <cell r="B630" t="str">
            <v>ANTEA KC 24 METANO (BO)</v>
          </cell>
          <cell r="C630" t="str">
            <v>801504000742</v>
          </cell>
          <cell r="D630" t="str">
            <v>8015040007423</v>
          </cell>
        </row>
        <row r="631">
          <cell r="A631" t="str">
            <v>CAOC42CR24</v>
          </cell>
          <cell r="B631" t="str">
            <v>**ANTEA KC 24 METANO (CZ)        **</v>
          </cell>
          <cell r="C631" t="str">
            <v>801504046879</v>
          </cell>
          <cell r="D631" t="str">
            <v>8015040468798</v>
          </cell>
        </row>
        <row r="632">
          <cell r="A632" t="str">
            <v>CAOC42CR28</v>
          </cell>
          <cell r="B632" t="str">
            <v>**ANTEA KC 28 METANO (CZ)        **</v>
          </cell>
          <cell r="C632" t="str">
            <v>801504046880</v>
          </cell>
          <cell r="D632" t="str">
            <v>8015040468804</v>
          </cell>
        </row>
        <row r="633">
          <cell r="A633" t="str">
            <v>CAOC42RR28</v>
          </cell>
          <cell r="B633" t="str">
            <v>**ANTEA KR 28 METANO (CZ)        **</v>
          </cell>
          <cell r="C633" t="str">
            <v>801504046881</v>
          </cell>
          <cell r="D633" t="str">
            <v>8015040468811</v>
          </cell>
        </row>
        <row r="634">
          <cell r="A634" t="str">
            <v>CAOC42RU28</v>
          </cell>
          <cell r="B634" t="str">
            <v>**ANTEA KRB 28 METANO (CZ)       **</v>
          </cell>
          <cell r="C634" t="str">
            <v>801504046882</v>
          </cell>
          <cell r="D634" t="str">
            <v>8015040468828</v>
          </cell>
        </row>
        <row r="635">
          <cell r="A635" t="str">
            <v>CAOC82CR24</v>
          </cell>
          <cell r="B635" t="str">
            <v>ANTEA KC 24 METANO (CL)</v>
          </cell>
          <cell r="C635" t="str">
            <v>801504000743</v>
          </cell>
          <cell r="D635" t="str">
            <v>8015040007430</v>
          </cell>
        </row>
        <row r="636">
          <cell r="A636" t="str">
            <v>CAOC82CR28</v>
          </cell>
          <cell r="B636" t="str">
            <v>ANTEA KC 28 METANO (CL)</v>
          </cell>
          <cell r="C636" t="str">
            <v>801504000744</v>
          </cell>
          <cell r="D636" t="str">
            <v>8015040007447</v>
          </cell>
        </row>
        <row r="637">
          <cell r="A637" t="str">
            <v>CAOC86CR24</v>
          </cell>
          <cell r="B637" t="str">
            <v>ANTEA KC 24 PROPANO (CL)</v>
          </cell>
          <cell r="C637" t="str">
            <v>801504000745</v>
          </cell>
          <cell r="D637" t="str">
            <v>8015040007454</v>
          </cell>
        </row>
        <row r="638">
          <cell r="A638" t="str">
            <v>CAOC86CR28</v>
          </cell>
          <cell r="B638" t="str">
            <v>ANTEA KC 28 PROPANO (CL)</v>
          </cell>
          <cell r="C638" t="str">
            <v>801504000746</v>
          </cell>
          <cell r="D638" t="str">
            <v>8015040007461</v>
          </cell>
        </row>
        <row r="639">
          <cell r="A639" t="str">
            <v>CAOE12CR24</v>
          </cell>
          <cell r="B639" t="str">
            <v>ANTEA KC 24 METANO (MD)ELPO</v>
          </cell>
          <cell r="C639" t="str">
            <v>801504042485</v>
          </cell>
          <cell r="D639" t="str">
            <v>8015040424855</v>
          </cell>
        </row>
        <row r="640">
          <cell r="A640" t="str">
            <v>CAOE12CR28</v>
          </cell>
          <cell r="B640" t="str">
            <v>ANTEA KC 28 METANO (MD)ELPO</v>
          </cell>
          <cell r="C640" t="str">
            <v>801504042486</v>
          </cell>
          <cell r="D640" t="str">
            <v>8015040424862</v>
          </cell>
        </row>
        <row r="641">
          <cell r="A641" t="str">
            <v>CAOE12RU28</v>
          </cell>
          <cell r="B641" t="str">
            <v>ANTEA KRB 28 METANO (MD)ELPO</v>
          </cell>
          <cell r="C641" t="str">
            <v>801504001505</v>
          </cell>
          <cell r="D641" t="str">
            <v>8015040015053</v>
          </cell>
        </row>
        <row r="642">
          <cell r="A642" t="str">
            <v>CAOG02CR24</v>
          </cell>
          <cell r="B642" t="str">
            <v>**ANTEA KC 24 METANO (GR)        **</v>
          </cell>
          <cell r="C642" t="str">
            <v>801504039441</v>
          </cell>
          <cell r="D642" t="str">
            <v>8015040394417</v>
          </cell>
        </row>
        <row r="643">
          <cell r="A643" t="str">
            <v>CAOG02CR28</v>
          </cell>
          <cell r="B643" t="str">
            <v>**ANTEA KC 28 METANO (GR)        **</v>
          </cell>
          <cell r="C643" t="str">
            <v>801504039442</v>
          </cell>
          <cell r="D643" t="str">
            <v>8015040394424</v>
          </cell>
        </row>
        <row r="644">
          <cell r="A644" t="str">
            <v>CAOG22CR24</v>
          </cell>
          <cell r="B644" t="str">
            <v>ANTEA KC 24 METANO (GE)</v>
          </cell>
          <cell r="C644" t="str">
            <v>801504000768</v>
          </cell>
          <cell r="D644" t="str">
            <v>8015040007683</v>
          </cell>
        </row>
        <row r="645">
          <cell r="A645" t="str">
            <v>CAOG22CR28</v>
          </cell>
          <cell r="B645" t="str">
            <v>ANTEA KC 28 METANO (GE)</v>
          </cell>
          <cell r="C645" t="str">
            <v>801504000769</v>
          </cell>
          <cell r="D645" t="str">
            <v>8015040007690</v>
          </cell>
        </row>
        <row r="646">
          <cell r="A646" t="str">
            <v>CAOG22RU24</v>
          </cell>
          <cell r="B646" t="str">
            <v>ANTEA KRB 24 METANO (GE)</v>
          </cell>
          <cell r="C646" t="str">
            <v>801504004537</v>
          </cell>
          <cell r="D646" t="str">
            <v>8015040045371</v>
          </cell>
        </row>
        <row r="647">
          <cell r="A647" t="str">
            <v>CAOI02CR24</v>
          </cell>
          <cell r="B647" t="str">
            <v>**ANTEA KC 24 METANO (IT)        **</v>
          </cell>
          <cell r="C647" t="str">
            <v>801504048099</v>
          </cell>
          <cell r="D647" t="str">
            <v>8015040480998</v>
          </cell>
        </row>
        <row r="648">
          <cell r="A648" t="str">
            <v>CAOI02CR28</v>
          </cell>
          <cell r="B648" t="str">
            <v>**ANTEA KC 28 METANO (IT)        **</v>
          </cell>
          <cell r="C648" t="str">
            <v>801504048100</v>
          </cell>
          <cell r="D648" t="str">
            <v>8015040481001</v>
          </cell>
        </row>
        <row r="649">
          <cell r="A649" t="str">
            <v>CAOI22CR24</v>
          </cell>
          <cell r="B649" t="str">
            <v>**ANTEA KC 24 METANO (GB)        **</v>
          </cell>
          <cell r="C649" t="str">
            <v>801504036731</v>
          </cell>
          <cell r="D649" t="str">
            <v>8015040367312</v>
          </cell>
        </row>
        <row r="650">
          <cell r="A650" t="str">
            <v>CAOI22CR28</v>
          </cell>
          <cell r="B650" t="str">
            <v>**ANTEA KC 28 METANO (GB)        **</v>
          </cell>
          <cell r="C650" t="str">
            <v>801504036732</v>
          </cell>
          <cell r="D650" t="str">
            <v>8015040367329</v>
          </cell>
        </row>
        <row r="651">
          <cell r="A651" t="str">
            <v>CAOI22RR24</v>
          </cell>
          <cell r="B651" t="str">
            <v>**ANTEA KR 24 METANO (GB)        **</v>
          </cell>
          <cell r="C651" t="str">
            <v>801504039897</v>
          </cell>
          <cell r="D651" t="str">
            <v>8015040398972</v>
          </cell>
        </row>
        <row r="652">
          <cell r="A652" t="str">
            <v>CAOI22RR28</v>
          </cell>
          <cell r="B652" t="str">
            <v>**ANTEA KR 28 METANO (GB)        **</v>
          </cell>
          <cell r="C652" t="str">
            <v>801504039898</v>
          </cell>
          <cell r="D652" t="str">
            <v>8015040398989</v>
          </cell>
        </row>
        <row r="653">
          <cell r="A653" t="str">
            <v>CAOI22RU24</v>
          </cell>
          <cell r="B653" t="str">
            <v>**ANTEA KRB 24 METANO (GB)       **</v>
          </cell>
          <cell r="C653" t="str">
            <v>801504039523</v>
          </cell>
          <cell r="D653" t="str">
            <v>8015040395230</v>
          </cell>
        </row>
        <row r="654">
          <cell r="A654" t="str">
            <v>CAOI22RU28</v>
          </cell>
          <cell r="B654" t="str">
            <v>**ANTEA KRB 28 METANO (GB)            **</v>
          </cell>
          <cell r="C654" t="str">
            <v>801504039899</v>
          </cell>
          <cell r="D654" t="str">
            <v>8015040398996</v>
          </cell>
        </row>
        <row r="655">
          <cell r="A655" t="str">
            <v>CAOI26CR24</v>
          </cell>
          <cell r="B655" t="str">
            <v>**ANTEA KC 24 PROPANO (GB)       **</v>
          </cell>
          <cell r="C655" t="str">
            <v>801504036733</v>
          </cell>
          <cell r="D655" t="str">
            <v>8015040367336</v>
          </cell>
        </row>
        <row r="656">
          <cell r="A656" t="str">
            <v>CAOI26CR28</v>
          </cell>
          <cell r="B656" t="str">
            <v>**ANTEA KC 28 PROPANO (GB)       **</v>
          </cell>
          <cell r="C656" t="str">
            <v>801504036734</v>
          </cell>
          <cell r="D656" t="str">
            <v>8015040367343</v>
          </cell>
        </row>
        <row r="657">
          <cell r="A657" t="str">
            <v>CAOK42CR12</v>
          </cell>
          <cell r="B657" t="str">
            <v>ANTEA KC 12 METANO (CO)</v>
          </cell>
          <cell r="C657" t="str">
            <v>801504003353</v>
          </cell>
          <cell r="D657" t="str">
            <v>8015040033538</v>
          </cell>
        </row>
        <row r="658">
          <cell r="A658" t="str">
            <v>CAOK42CR24</v>
          </cell>
          <cell r="B658" t="str">
            <v>ANTEA KC 24 METANO (CO)</v>
          </cell>
          <cell r="C658" t="str">
            <v>801504003354</v>
          </cell>
          <cell r="D658" t="str">
            <v>8015040033545</v>
          </cell>
        </row>
        <row r="659">
          <cell r="A659" t="str">
            <v>CAOK62CR12</v>
          </cell>
          <cell r="B659" t="str">
            <v>**ANTEA KC 12 METANO (SK)        **</v>
          </cell>
          <cell r="C659" t="str">
            <v>801504046883</v>
          </cell>
          <cell r="D659" t="str">
            <v>8015040468835</v>
          </cell>
        </row>
        <row r="660">
          <cell r="A660" t="str">
            <v>CAOK62CR24</v>
          </cell>
          <cell r="B660" t="str">
            <v>**ANTEA KC 24 METANO (SK)        **</v>
          </cell>
          <cell r="C660" t="str">
            <v>801504046884</v>
          </cell>
          <cell r="D660" t="str">
            <v>8015040468842</v>
          </cell>
        </row>
        <row r="661">
          <cell r="A661" t="str">
            <v>CAOK62RU12</v>
          </cell>
          <cell r="B661" t="str">
            <v>**ANTEA KRB 12 METANO (SK)       **</v>
          </cell>
          <cell r="C661" t="str">
            <v>801504046885</v>
          </cell>
          <cell r="D661" t="str">
            <v>8015040468859</v>
          </cell>
        </row>
        <row r="662">
          <cell r="A662" t="str">
            <v>CAOK62RU24</v>
          </cell>
          <cell r="B662" t="str">
            <v>**ANTEA KRB 24 METANO (SK)       **</v>
          </cell>
          <cell r="C662" t="str">
            <v>801504046886</v>
          </cell>
          <cell r="D662" t="str">
            <v>8015040468866</v>
          </cell>
        </row>
        <row r="663">
          <cell r="A663" t="str">
            <v>CAOK62RU28</v>
          </cell>
          <cell r="B663" t="str">
            <v>**ANTEA KRB 28 METANO (SK)       **</v>
          </cell>
          <cell r="C663" t="str">
            <v>801504048101</v>
          </cell>
          <cell r="D663" t="str">
            <v>8015040481018</v>
          </cell>
        </row>
        <row r="664">
          <cell r="A664" t="str">
            <v>CAOM02CR24</v>
          </cell>
          <cell r="B664" t="str">
            <v>ANTEA KC 24 METANO (MD)</v>
          </cell>
          <cell r="C664" t="str">
            <v>801504039900</v>
          </cell>
          <cell r="D664" t="str">
            <v>8015040399009</v>
          </cell>
        </row>
        <row r="665">
          <cell r="A665" t="str">
            <v>CAOM02CR28</v>
          </cell>
          <cell r="B665" t="str">
            <v>ANTEA KC 28 METANO (MD)</v>
          </cell>
          <cell r="C665" t="str">
            <v>801504039901</v>
          </cell>
          <cell r="D665" t="str">
            <v>8015040399016</v>
          </cell>
        </row>
        <row r="666">
          <cell r="A666" t="str">
            <v>CAOM02RU24</v>
          </cell>
          <cell r="B666" t="str">
            <v>ANTEA KRB 24 METANO (MD)</v>
          </cell>
          <cell r="C666" t="str">
            <v>801504003306</v>
          </cell>
          <cell r="D666" t="str">
            <v>8015040033064</v>
          </cell>
        </row>
        <row r="667">
          <cell r="A667" t="str">
            <v>CAOM26CR28</v>
          </cell>
          <cell r="B667" t="str">
            <v>ANTEA KC 28 PROPANO (MX)</v>
          </cell>
          <cell r="C667" t="str">
            <v>801504002538</v>
          </cell>
          <cell r="D667" t="str">
            <v>8015040025380</v>
          </cell>
        </row>
        <row r="668">
          <cell r="A668" t="str">
            <v>CAOM26RR28</v>
          </cell>
          <cell r="B668" t="str">
            <v>ANTEA KR 28 PROPANO (MX)</v>
          </cell>
          <cell r="C668" t="str">
            <v>801504002540</v>
          </cell>
          <cell r="D668" t="str">
            <v>8015040025403</v>
          </cell>
        </row>
        <row r="669">
          <cell r="A669" t="str">
            <v>CAOP02CR12</v>
          </cell>
          <cell r="B669" t="str">
            <v>**ANTEA KC 12 METANO (PL)        **</v>
          </cell>
          <cell r="C669" t="str">
            <v>801504044234</v>
          </cell>
          <cell r="D669" t="str">
            <v>8015040442347</v>
          </cell>
        </row>
        <row r="670">
          <cell r="A670" t="str">
            <v>CAOP02CR24</v>
          </cell>
          <cell r="B670" t="str">
            <v>**ANTEA KC 24 METANO (PL)        **</v>
          </cell>
          <cell r="C670" t="str">
            <v>801504036954</v>
          </cell>
          <cell r="D670" t="str">
            <v>8015040369545</v>
          </cell>
        </row>
        <row r="671">
          <cell r="A671" t="str">
            <v>CAOP02CR28</v>
          </cell>
          <cell r="B671" t="str">
            <v>**ANTEA KC 28 METANO (PL)        **</v>
          </cell>
          <cell r="C671" t="str">
            <v>801504036955</v>
          </cell>
          <cell r="D671" t="str">
            <v>8015040369552</v>
          </cell>
        </row>
        <row r="672">
          <cell r="A672" t="str">
            <v>CAOP02RR12</v>
          </cell>
          <cell r="B672" t="str">
            <v>**ANTEA KR 12 METANO (PL)        **</v>
          </cell>
          <cell r="C672" t="str">
            <v>801504042487</v>
          </cell>
          <cell r="D672" t="str">
            <v>8015040424879</v>
          </cell>
        </row>
        <row r="673">
          <cell r="A673" t="str">
            <v>CAOP02RR24</v>
          </cell>
          <cell r="B673" t="str">
            <v>**ANTEA KR 24 METANO (PL)        **</v>
          </cell>
          <cell r="C673" t="str">
            <v>801504042488</v>
          </cell>
          <cell r="D673" t="str">
            <v>8015040424886</v>
          </cell>
        </row>
        <row r="674">
          <cell r="A674" t="str">
            <v>CAOP02RR28</v>
          </cell>
          <cell r="B674" t="str">
            <v>**ANTEA KR 28 METANO (PL)        **</v>
          </cell>
          <cell r="C674" t="str">
            <v>801504042489</v>
          </cell>
          <cell r="D674" t="str">
            <v>8015040424893</v>
          </cell>
        </row>
        <row r="675">
          <cell r="A675" t="str">
            <v>CAOP02RU12</v>
          </cell>
          <cell r="B675" t="str">
            <v>**ANTEA KRB 12 METANO (PL)       **</v>
          </cell>
          <cell r="C675" t="str">
            <v>801504042490</v>
          </cell>
          <cell r="D675" t="str">
            <v>8015040424909</v>
          </cell>
        </row>
        <row r="676">
          <cell r="A676" t="str">
            <v>CAOP02RU24</v>
          </cell>
          <cell r="B676" t="str">
            <v>**ANTEA KRB 24 METANO (PL)       **</v>
          </cell>
          <cell r="C676" t="str">
            <v>801504042491</v>
          </cell>
          <cell r="D676" t="str">
            <v>8015040424916</v>
          </cell>
        </row>
        <row r="677">
          <cell r="A677" t="str">
            <v>CAOP02RU28</v>
          </cell>
          <cell r="B677" t="str">
            <v>**ANTEA KRB 28 METANO (PL)       **</v>
          </cell>
          <cell r="C677" t="str">
            <v>801504042492</v>
          </cell>
          <cell r="D677" t="str">
            <v>8015040424923</v>
          </cell>
        </row>
        <row r="678">
          <cell r="A678" t="str">
            <v>CAOR02CR12</v>
          </cell>
          <cell r="B678" t="str">
            <v>ANTEA KC 12 METANO (RU)</v>
          </cell>
          <cell r="C678" t="str">
            <v>801504048102</v>
          </cell>
          <cell r="D678" t="str">
            <v>8015040481025</v>
          </cell>
        </row>
        <row r="679">
          <cell r="A679" t="str">
            <v>CAOR02CR24</v>
          </cell>
          <cell r="B679" t="str">
            <v>ANTEA KC 24 METANO (RU)</v>
          </cell>
          <cell r="C679" t="str">
            <v>801504042493</v>
          </cell>
          <cell r="D679" t="str">
            <v>8015040424930</v>
          </cell>
        </row>
        <row r="680">
          <cell r="A680" t="str">
            <v>CAOR02CR28</v>
          </cell>
          <cell r="B680" t="str">
            <v>ANTEA KC 28 METANO (RU)</v>
          </cell>
          <cell r="C680" t="str">
            <v>801504042494</v>
          </cell>
          <cell r="D680" t="str">
            <v>8015040424947</v>
          </cell>
        </row>
        <row r="681">
          <cell r="A681" t="str">
            <v>CAOR02RR12</v>
          </cell>
          <cell r="B681" t="str">
            <v>ANTEA KR 12 METANO (RU)</v>
          </cell>
          <cell r="C681" t="str">
            <v>801504048103</v>
          </cell>
          <cell r="D681" t="str">
            <v>8015040481032</v>
          </cell>
        </row>
        <row r="682">
          <cell r="A682" t="str">
            <v>CAOR02RR24</v>
          </cell>
          <cell r="B682" t="str">
            <v>ANTEA KR 24 METANO (RU)</v>
          </cell>
          <cell r="C682" t="str">
            <v>801504048104</v>
          </cell>
          <cell r="D682" t="str">
            <v>8015040481049</v>
          </cell>
        </row>
        <row r="683">
          <cell r="A683" t="str">
            <v>CAOR02RR28</v>
          </cell>
          <cell r="B683" t="str">
            <v>ANTEA KR 28 METANO (RU)</v>
          </cell>
          <cell r="C683" t="str">
            <v>801504048105</v>
          </cell>
          <cell r="D683" t="str">
            <v>8015040481056</v>
          </cell>
        </row>
        <row r="684">
          <cell r="A684" t="str">
            <v>CAOR02RU12</v>
          </cell>
          <cell r="B684" t="str">
            <v>ANTEA KRB 12 METANO (RU)</v>
          </cell>
          <cell r="C684" t="str">
            <v>801504003355</v>
          </cell>
          <cell r="D684" t="str">
            <v>8015040033552</v>
          </cell>
        </row>
        <row r="685">
          <cell r="A685" t="str">
            <v>CAOR02RU24</v>
          </cell>
          <cell r="B685" t="str">
            <v>ANTEA KRB 24 METANO (RU)</v>
          </cell>
          <cell r="C685" t="str">
            <v>801504047966</v>
          </cell>
          <cell r="D685" t="str">
            <v>8015040479664</v>
          </cell>
        </row>
        <row r="686">
          <cell r="A686" t="str">
            <v>CAOR02RU28</v>
          </cell>
          <cell r="B686" t="str">
            <v>ANTEA KRB 28 METANO (RU)</v>
          </cell>
          <cell r="C686" t="str">
            <v>801504047967</v>
          </cell>
          <cell r="D686" t="str">
            <v>8015040479671</v>
          </cell>
        </row>
        <row r="687">
          <cell r="A687" t="str">
            <v>CAOR06RU24</v>
          </cell>
          <cell r="B687" t="str">
            <v>ANTEA KRB 24 PROPANO (RU)</v>
          </cell>
          <cell r="C687" t="str">
            <v>801504048023</v>
          </cell>
          <cell r="D687" t="str">
            <v>8015040480233</v>
          </cell>
        </row>
        <row r="688">
          <cell r="A688" t="str">
            <v>CAOR22CR24</v>
          </cell>
          <cell r="B688" t="str">
            <v>**ANTEA KC 24 METANO (RO)        **</v>
          </cell>
          <cell r="C688" t="str">
            <v>801504038524</v>
          </cell>
          <cell r="D688" t="str">
            <v>8015040385248</v>
          </cell>
        </row>
        <row r="689">
          <cell r="A689" t="str">
            <v>CAOR22CR28</v>
          </cell>
          <cell r="B689" t="str">
            <v>**ANTEA KC 28 METANO (RO)        **</v>
          </cell>
          <cell r="C689" t="str">
            <v>801504038525</v>
          </cell>
          <cell r="D689" t="str">
            <v>8015040385255</v>
          </cell>
        </row>
        <row r="690">
          <cell r="A690" t="str">
            <v>CAOR22RU12</v>
          </cell>
          <cell r="B690" t="str">
            <v>**ANTEA KRB 12 METANO (RO)       **</v>
          </cell>
          <cell r="C690" t="str">
            <v>801504042495</v>
          </cell>
          <cell r="D690" t="str">
            <v>8015040424954</v>
          </cell>
        </row>
        <row r="691">
          <cell r="A691" t="str">
            <v>CAOR22RU24</v>
          </cell>
          <cell r="B691" t="str">
            <v>**ANTEA KRB 24 METANO (RO)       **</v>
          </cell>
          <cell r="C691" t="str">
            <v>801504042496</v>
          </cell>
          <cell r="D691" t="str">
            <v>8015040424961</v>
          </cell>
        </row>
        <row r="692">
          <cell r="A692" t="str">
            <v>CAOR22RU28</v>
          </cell>
          <cell r="B692" t="str">
            <v>**ANTEA KRB 28 METANO (RO)       **</v>
          </cell>
          <cell r="C692" t="str">
            <v>801504042497</v>
          </cell>
          <cell r="D692" t="str">
            <v>8015040424978</v>
          </cell>
        </row>
        <row r="693">
          <cell r="A693" t="str">
            <v>CAOR72RU24</v>
          </cell>
          <cell r="B693" t="str">
            <v>ANTEA KRB 24 METANO (RU)KLNG</v>
          </cell>
          <cell r="C693" t="str">
            <v>801504002566</v>
          </cell>
          <cell r="D693" t="str">
            <v>8015040025663</v>
          </cell>
        </row>
        <row r="694">
          <cell r="A694" t="str">
            <v>CAOR72RU28</v>
          </cell>
          <cell r="B694" t="str">
            <v>ANTEA KRB 28 METANO (RU)KLNG</v>
          </cell>
          <cell r="C694" t="str">
            <v>801504002567</v>
          </cell>
          <cell r="D694" t="str">
            <v>8015040025670</v>
          </cell>
        </row>
        <row r="695">
          <cell r="A695" t="str">
            <v>CAOS02CR24</v>
          </cell>
          <cell r="B695" t="str">
            <v>**ANTEA KC 24 METANO (ES)        **</v>
          </cell>
          <cell r="C695" t="str">
            <v>801504047707</v>
          </cell>
          <cell r="D695" t="str">
            <v>8015040477073</v>
          </cell>
        </row>
        <row r="696">
          <cell r="A696" t="str">
            <v>CAOS22CR12</v>
          </cell>
          <cell r="B696" t="str">
            <v>ANTEA KC 12 METANO (RS)</v>
          </cell>
          <cell r="C696" t="str">
            <v>801504000770</v>
          </cell>
          <cell r="D696" t="str">
            <v>8015040007706</v>
          </cell>
        </row>
        <row r="697">
          <cell r="A697" t="str">
            <v>CAOS22CR24</v>
          </cell>
          <cell r="B697" t="str">
            <v>ANTEA KC 24 METANO (RS)</v>
          </cell>
          <cell r="C697" t="str">
            <v>801504040764</v>
          </cell>
          <cell r="D697" t="str">
            <v>8015040407643</v>
          </cell>
        </row>
        <row r="698">
          <cell r="A698" t="str">
            <v>CAOS22CR28</v>
          </cell>
          <cell r="B698" t="str">
            <v>ANTEA KC 28 METANO (RS)</v>
          </cell>
          <cell r="C698" t="str">
            <v>801504044235</v>
          </cell>
          <cell r="D698" t="str">
            <v>8015040442354</v>
          </cell>
        </row>
        <row r="699">
          <cell r="A699" t="str">
            <v>CAOU02CR12</v>
          </cell>
          <cell r="B699" t="str">
            <v>**ANTEA KC 12 METANO (HU)        **</v>
          </cell>
          <cell r="C699" t="str">
            <v>801504043531</v>
          </cell>
          <cell r="D699" t="str">
            <v>8015040435318</v>
          </cell>
        </row>
        <row r="700">
          <cell r="A700" t="str">
            <v>CAOU02CR24</v>
          </cell>
          <cell r="B700" t="str">
            <v>**ANTEA KC 24 METANO (HU)        **</v>
          </cell>
          <cell r="C700" t="str">
            <v>801504038377</v>
          </cell>
          <cell r="D700" t="str">
            <v>8015040383770</v>
          </cell>
        </row>
        <row r="701">
          <cell r="A701" t="str">
            <v>CAOU02CR28</v>
          </cell>
          <cell r="B701" t="str">
            <v>**ANTEA KC 28 METANO (HU)        **</v>
          </cell>
          <cell r="C701" t="str">
            <v>801504039902</v>
          </cell>
          <cell r="D701" t="str">
            <v>8015040399023</v>
          </cell>
        </row>
        <row r="702">
          <cell r="A702" t="str">
            <v>CAOU02RR24</v>
          </cell>
          <cell r="B702" t="str">
            <v>**ANTEA KR 24 METANO (HU)        **</v>
          </cell>
          <cell r="C702" t="str">
            <v>801504042498</v>
          </cell>
          <cell r="D702" t="str">
            <v>8015040424985</v>
          </cell>
        </row>
        <row r="703">
          <cell r="A703" t="str">
            <v>CAOU02RR28</v>
          </cell>
          <cell r="B703" t="str">
            <v>**ANTEA KR 28 METANO (HU)        **</v>
          </cell>
          <cell r="C703" t="str">
            <v>801504042499</v>
          </cell>
          <cell r="D703" t="str">
            <v>8015040424992</v>
          </cell>
        </row>
        <row r="704">
          <cell r="A704" t="str">
            <v>CAOU02RU12</v>
          </cell>
          <cell r="B704" t="str">
            <v>**ANTEA KRB 12 METANO (HU)       **</v>
          </cell>
          <cell r="C704" t="str">
            <v>801504044236</v>
          </cell>
          <cell r="D704" t="str">
            <v>8015040442361</v>
          </cell>
        </row>
        <row r="705">
          <cell r="A705" t="str">
            <v>CAOU02RU24</v>
          </cell>
          <cell r="B705" t="str">
            <v>**ANTEA KRB 24 METANO (HU)       **</v>
          </cell>
          <cell r="C705" t="str">
            <v>801504042500</v>
          </cell>
          <cell r="D705" t="str">
            <v>8015040425005</v>
          </cell>
        </row>
        <row r="706">
          <cell r="A706" t="str">
            <v>CAOU02RU28</v>
          </cell>
          <cell r="B706" t="str">
            <v>**ANTEA KRB 28 METANO (HU)       **</v>
          </cell>
          <cell r="C706" t="str">
            <v>801504042501</v>
          </cell>
          <cell r="D706" t="str">
            <v>8015040425012</v>
          </cell>
        </row>
        <row r="707">
          <cell r="A707" t="str">
            <v>CAOU22CR24</v>
          </cell>
          <cell r="B707" t="str">
            <v>ANTEA KC 24 METANO (UA)</v>
          </cell>
          <cell r="C707" t="str">
            <v>801504039524</v>
          </cell>
          <cell r="D707" t="str">
            <v>8015040395247</v>
          </cell>
        </row>
        <row r="708">
          <cell r="A708" t="str">
            <v>CAOU22CR28</v>
          </cell>
          <cell r="B708" t="str">
            <v>ANTEA KC 28 METANO (UA)</v>
          </cell>
          <cell r="C708" t="str">
            <v>801504039525</v>
          </cell>
          <cell r="D708" t="str">
            <v>8015040395254</v>
          </cell>
        </row>
        <row r="709">
          <cell r="A709" t="str">
            <v>CAOU42CR24</v>
          </cell>
          <cell r="B709" t="str">
            <v>ANTEA KC 24 METANO (UY)</v>
          </cell>
          <cell r="C709" t="str">
            <v>801504039903</v>
          </cell>
          <cell r="D709" t="str">
            <v>8015040399030</v>
          </cell>
        </row>
        <row r="710">
          <cell r="A710" t="str">
            <v>CAOU42CR28</v>
          </cell>
          <cell r="B710" t="str">
            <v>ANTEA KC 28 METANO (UY)</v>
          </cell>
          <cell r="C710" t="str">
            <v>801504039904</v>
          </cell>
          <cell r="D710" t="str">
            <v>8015040399047</v>
          </cell>
        </row>
        <row r="711">
          <cell r="A711" t="str">
            <v>CAOU46CR24</v>
          </cell>
          <cell r="B711" t="str">
            <v>ANTEA KC 24 PROPANO (UY)</v>
          </cell>
          <cell r="C711" t="str">
            <v>801504039905</v>
          </cell>
          <cell r="D711" t="str">
            <v>8015040399054</v>
          </cell>
        </row>
        <row r="712">
          <cell r="A712" t="str">
            <v>CAOU46CR28</v>
          </cell>
          <cell r="B712" t="str">
            <v>ANTEA KC 28 PROPANO (UY)</v>
          </cell>
          <cell r="C712" t="str">
            <v>801504039906</v>
          </cell>
          <cell r="D712" t="str">
            <v>8015040399061</v>
          </cell>
        </row>
        <row r="713">
          <cell r="A713" t="str">
            <v>CAOU62CR12</v>
          </cell>
          <cell r="B713" t="str">
            <v>ANTEA KC 12 METANO (UZ)</v>
          </cell>
          <cell r="C713" t="str">
            <v>801504046887</v>
          </cell>
          <cell r="D713" t="str">
            <v>8015040468873</v>
          </cell>
        </row>
        <row r="714">
          <cell r="A714" t="str">
            <v>CAOU62CR24</v>
          </cell>
          <cell r="B714" t="str">
            <v>ANTEA KC 24 METANO (UZ)</v>
          </cell>
          <cell r="C714" t="str">
            <v>801504046888</v>
          </cell>
          <cell r="D714" t="str">
            <v>8015040468880</v>
          </cell>
        </row>
        <row r="715">
          <cell r="A715" t="str">
            <v>CAOU62CR28</v>
          </cell>
          <cell r="B715" t="str">
            <v>ANTEA KC 28 METANO (UZ)</v>
          </cell>
          <cell r="C715" t="str">
            <v>801504046889</v>
          </cell>
          <cell r="D715" t="str">
            <v>8015040468897</v>
          </cell>
        </row>
        <row r="716">
          <cell r="A716" t="str">
            <v>CAOW32CR24</v>
          </cell>
          <cell r="B716" t="str">
            <v>**PERL KC 24 METANO (IT)         **</v>
          </cell>
          <cell r="C716" t="str">
            <v>800793104345</v>
          </cell>
          <cell r="D716" t="str">
            <v>8007931043450</v>
          </cell>
        </row>
        <row r="717">
          <cell r="A717" t="str">
            <v>CAOW32CR28</v>
          </cell>
          <cell r="B717" t="str">
            <v>**PERL KC 28 METANO (IT)         **</v>
          </cell>
          <cell r="C717" t="str">
            <v>800793104544</v>
          </cell>
          <cell r="D717" t="str">
            <v>8007931045447</v>
          </cell>
        </row>
        <row r="718">
          <cell r="A718" t="str">
            <v>CAOXZ2XX00</v>
          </cell>
          <cell r="B718" t="str">
            <v>PERL CONDENSING X ESP. RIDOTTA</v>
          </cell>
          <cell r="C718" t="str">
            <v>801504001485</v>
          </cell>
          <cell r="D718" t="str">
            <v>8015040014858</v>
          </cell>
        </row>
        <row r="719">
          <cell r="A719" t="str">
            <v>CAOZ06RU12</v>
          </cell>
          <cell r="B719" t="str">
            <v>**ANTEA KRB 12 PROPANO (ZA)      **</v>
          </cell>
          <cell r="C719" t="str">
            <v>801504048107</v>
          </cell>
          <cell r="D719" t="str">
            <v>8015040481070</v>
          </cell>
        </row>
        <row r="720">
          <cell r="A720" t="str">
            <v>CASA12BF42</v>
          </cell>
          <cell r="B720" t="str">
            <v>ALTAIR BTN E 42 METANO (AM)</v>
          </cell>
          <cell r="C720" t="str">
            <v>801504022798</v>
          </cell>
          <cell r="D720" t="str">
            <v>8015040227982</v>
          </cell>
        </row>
        <row r="721">
          <cell r="A721" t="str">
            <v>CASA12VV42</v>
          </cell>
          <cell r="B721" t="str">
            <v>ALTAIR BTN E V 42 METANO (AM)</v>
          </cell>
          <cell r="C721" t="str">
            <v>801504022799</v>
          </cell>
          <cell r="D721" t="str">
            <v>8015040227999</v>
          </cell>
        </row>
        <row r="722">
          <cell r="A722" t="str">
            <v>CASA32BF42</v>
          </cell>
          <cell r="B722" t="str">
            <v>ALTAIR BTN E 42 METANO (AL)</v>
          </cell>
          <cell r="C722" t="str">
            <v>801504016126</v>
          </cell>
          <cell r="D722" t="str">
            <v>8015040161262</v>
          </cell>
        </row>
        <row r="723">
          <cell r="A723" t="str">
            <v>CASA32BG36</v>
          </cell>
          <cell r="B723" t="str">
            <v>ALTAIR BTFS E 36 METANO (AL)</v>
          </cell>
          <cell r="C723" t="str">
            <v>801504016129</v>
          </cell>
          <cell r="D723" t="str">
            <v>8015040161293</v>
          </cell>
        </row>
        <row r="724">
          <cell r="A724" t="str">
            <v>CASA33BF42</v>
          </cell>
          <cell r="B724" t="str">
            <v>ALTAIR BTN E 42 GPL (AL)</v>
          </cell>
          <cell r="C724" t="str">
            <v>801504016131</v>
          </cell>
          <cell r="D724" t="str">
            <v>8015040161316</v>
          </cell>
        </row>
        <row r="725">
          <cell r="A725" t="str">
            <v>CASA33BG36</v>
          </cell>
          <cell r="B725" t="str">
            <v>ALTAIR BTFS E 36 GPL (AL)</v>
          </cell>
          <cell r="C725" t="str">
            <v>801504016133</v>
          </cell>
          <cell r="D725" t="str">
            <v>8015040161330</v>
          </cell>
        </row>
        <row r="726">
          <cell r="A726" t="str">
            <v>CASA72BF42</v>
          </cell>
          <cell r="B726" t="str">
            <v>ALTAIR BTN E 42 METANO (AZ)</v>
          </cell>
          <cell r="C726" t="str">
            <v>801504033947</v>
          </cell>
          <cell r="D726" t="str">
            <v>8015040339470</v>
          </cell>
        </row>
        <row r="727">
          <cell r="A727" t="str">
            <v>CASA72VV32</v>
          </cell>
          <cell r="B727" t="str">
            <v>ALTAIR BTN E V 32 METANO (AZ)</v>
          </cell>
          <cell r="C727" t="str">
            <v>801504022801</v>
          </cell>
          <cell r="D727" t="str">
            <v>8015040228019</v>
          </cell>
        </row>
        <row r="728">
          <cell r="A728" t="str">
            <v>CASA72VV42</v>
          </cell>
          <cell r="B728" t="str">
            <v>ALTAIR BTN E V 42 METANO (AZ)</v>
          </cell>
          <cell r="C728" t="str">
            <v>801504022802</v>
          </cell>
          <cell r="D728" t="str">
            <v>8015040228026</v>
          </cell>
        </row>
        <row r="729">
          <cell r="A729" t="str">
            <v>CASB52BF32</v>
          </cell>
          <cell r="B729" t="str">
            <v>ALTAIR BTN E 32 METANO (BY)</v>
          </cell>
          <cell r="C729" t="str">
            <v>801504022804</v>
          </cell>
          <cell r="D729" t="str">
            <v>8015040228040</v>
          </cell>
        </row>
        <row r="730">
          <cell r="A730" t="str">
            <v>CASB52BF42</v>
          </cell>
          <cell r="B730" t="str">
            <v>ALTAIR BTN E 42 METANO (BY)</v>
          </cell>
          <cell r="C730" t="str">
            <v>801504022805</v>
          </cell>
          <cell r="D730" t="str">
            <v>8015040228057</v>
          </cell>
        </row>
        <row r="731">
          <cell r="A731" t="str">
            <v>CASB52BG32</v>
          </cell>
          <cell r="B731" t="str">
            <v>ALTAIR BTFS E 32 METANO (BY)</v>
          </cell>
          <cell r="C731" t="str">
            <v>801504022807</v>
          </cell>
          <cell r="D731" t="str">
            <v>8015040228071</v>
          </cell>
        </row>
        <row r="732">
          <cell r="A732" t="str">
            <v>CASB52BG36</v>
          </cell>
          <cell r="B732" t="str">
            <v>ALTAIR BTFS E 36 METANO (BY)</v>
          </cell>
          <cell r="C732" t="str">
            <v>801504022808</v>
          </cell>
          <cell r="D732" t="str">
            <v>8015040228088</v>
          </cell>
        </row>
        <row r="733">
          <cell r="A733" t="str">
            <v>CASB52VV32</v>
          </cell>
          <cell r="B733" t="str">
            <v>ALTAIR BTN E V 32 METANO (BY)</v>
          </cell>
          <cell r="C733" t="str">
            <v>801504022810</v>
          </cell>
          <cell r="D733" t="str">
            <v>8015040228101</v>
          </cell>
        </row>
        <row r="734">
          <cell r="A734" t="str">
            <v>CASB52VV42</v>
          </cell>
          <cell r="B734" t="str">
            <v>ALTAIR BTN E V 42 METANO (BY)</v>
          </cell>
          <cell r="C734" t="str">
            <v>801504022811</v>
          </cell>
          <cell r="D734" t="str">
            <v>8015040228118</v>
          </cell>
        </row>
        <row r="735">
          <cell r="A735" t="str">
            <v>CASB52VZ36</v>
          </cell>
          <cell r="B735" t="str">
            <v>ALTAIR BTFS E V 36 METANO (BY)</v>
          </cell>
          <cell r="C735" t="str">
            <v>801504022812</v>
          </cell>
          <cell r="D735" t="str">
            <v>8015040228125</v>
          </cell>
        </row>
        <row r="736">
          <cell r="A736" t="str">
            <v>CASI12BF32</v>
          </cell>
          <cell r="B736" t="str">
            <v>**ALTAIR BTN E 32 METANO (IT)         **</v>
          </cell>
          <cell r="C736" t="str">
            <v>801504018606</v>
          </cell>
          <cell r="D736" t="str">
            <v>8015040186067</v>
          </cell>
        </row>
        <row r="737">
          <cell r="A737" t="str">
            <v>CASI12BG24</v>
          </cell>
          <cell r="B737" t="str">
            <v>**ALTAIR BTFS E 24 METANO (IT)   **</v>
          </cell>
          <cell r="C737" t="str">
            <v>801504018608</v>
          </cell>
          <cell r="D737" t="str">
            <v>8015040186081</v>
          </cell>
        </row>
        <row r="738">
          <cell r="A738" t="str">
            <v>CASI12BG32</v>
          </cell>
          <cell r="B738" t="str">
            <v>**ALTAIR BTFS E 32 METANO (IT)        **</v>
          </cell>
          <cell r="C738" t="str">
            <v>801504018609</v>
          </cell>
          <cell r="D738" t="str">
            <v>8015040186098</v>
          </cell>
        </row>
        <row r="739">
          <cell r="A739" t="str">
            <v>CASI12VZ24</v>
          </cell>
          <cell r="B739" t="str">
            <v>**ALTAIR BTFS E V 24 METANO (IT) **</v>
          </cell>
          <cell r="C739" t="str">
            <v>801504018614</v>
          </cell>
          <cell r="D739" t="str">
            <v>8015040186142</v>
          </cell>
        </row>
        <row r="740">
          <cell r="A740" t="str">
            <v>CASI12VZ32</v>
          </cell>
          <cell r="B740" t="str">
            <v>**ALTAIR BTFS E V 32 METANO (IT)      **</v>
          </cell>
          <cell r="C740" t="str">
            <v>801504018615</v>
          </cell>
          <cell r="D740" t="str">
            <v>8015040186159</v>
          </cell>
        </row>
        <row r="741">
          <cell r="A741" t="str">
            <v>CASI13BG32</v>
          </cell>
          <cell r="B741" t="str">
            <v>**ALTAIR BTFS E 32 GPL (IT)           **</v>
          </cell>
          <cell r="C741" t="str">
            <v>801504018633</v>
          </cell>
          <cell r="D741" t="str">
            <v>8015040186333</v>
          </cell>
        </row>
        <row r="742">
          <cell r="A742" t="str">
            <v>CASK12BF42</v>
          </cell>
          <cell r="B742" t="str">
            <v>ALTAIR BTN E 42 METANO (KZ)</v>
          </cell>
          <cell r="C742" t="str">
            <v>801504028089</v>
          </cell>
          <cell r="D742" t="str">
            <v>8015040280895</v>
          </cell>
        </row>
        <row r="743">
          <cell r="A743" t="str">
            <v>CASM12BF42</v>
          </cell>
          <cell r="B743" t="str">
            <v>ALTAIR BTN E 42 METANO (MD)</v>
          </cell>
          <cell r="C743" t="str">
            <v>801504016134</v>
          </cell>
          <cell r="D743" t="str">
            <v>8015040161347</v>
          </cell>
        </row>
        <row r="744">
          <cell r="A744" t="str">
            <v>CASR12BF25</v>
          </cell>
          <cell r="B744" t="str">
            <v>ALTAIR BTN E 25 METANO (RU)</v>
          </cell>
          <cell r="C744" t="str">
            <v>801504020226</v>
          </cell>
          <cell r="D744" t="str">
            <v>8015040202262</v>
          </cell>
        </row>
        <row r="745">
          <cell r="A745" t="str">
            <v>CASR12BF32</v>
          </cell>
          <cell r="B745" t="str">
            <v>ALTAIR BTN E 32 METANO (RU)</v>
          </cell>
          <cell r="C745" t="str">
            <v>801504020236</v>
          </cell>
          <cell r="D745" t="str">
            <v>8015040202361</v>
          </cell>
        </row>
        <row r="746">
          <cell r="A746" t="str">
            <v>CASR12BF42</v>
          </cell>
          <cell r="B746" t="str">
            <v>ALTAIR BTN E 42 METANO (RU)</v>
          </cell>
          <cell r="C746" t="str">
            <v>801504020245</v>
          </cell>
          <cell r="D746" t="str">
            <v>8015040202453</v>
          </cell>
        </row>
        <row r="747">
          <cell r="A747" t="str">
            <v>CASR12BG32</v>
          </cell>
          <cell r="B747" t="str">
            <v>ALTAIR BTFS E 32 METANO (RU)</v>
          </cell>
          <cell r="C747" t="str">
            <v>801504016136</v>
          </cell>
          <cell r="D747" t="str">
            <v>8015040161361</v>
          </cell>
        </row>
        <row r="748">
          <cell r="A748" t="str">
            <v>CASR12BG36</v>
          </cell>
          <cell r="B748" t="str">
            <v>ALTAIR BTFS E 36 METANO (RU)</v>
          </cell>
          <cell r="C748" t="str">
            <v>801504022813</v>
          </cell>
          <cell r="D748" t="str">
            <v>8015040228132</v>
          </cell>
        </row>
        <row r="749">
          <cell r="A749" t="str">
            <v>CASR12VV25</v>
          </cell>
          <cell r="B749" t="str">
            <v>**ALTAIR BTN E V 25 METANO (RU)  **</v>
          </cell>
          <cell r="C749" t="str">
            <v>801504022814</v>
          </cell>
          <cell r="D749" t="str">
            <v>8015040228149</v>
          </cell>
        </row>
        <row r="750">
          <cell r="A750" t="str">
            <v>CASR12VV32</v>
          </cell>
          <cell r="B750" t="str">
            <v>ALTAIR BTN E V 32 METANO (RU)</v>
          </cell>
          <cell r="C750" t="str">
            <v>801504022815</v>
          </cell>
          <cell r="D750" t="str">
            <v>8015040228156</v>
          </cell>
        </row>
        <row r="751">
          <cell r="A751" t="str">
            <v>CASR12VV42</v>
          </cell>
          <cell r="B751" t="str">
            <v>ALTAIR BTN E V 42 METANO (RU)</v>
          </cell>
          <cell r="C751" t="str">
            <v>801504022816</v>
          </cell>
          <cell r="D751" t="str">
            <v>8015040228163</v>
          </cell>
        </row>
        <row r="752">
          <cell r="A752" t="str">
            <v>CASR12VZ32</v>
          </cell>
          <cell r="B752" t="str">
            <v>ALTAIR BTFS E V 32 METANO (RU)</v>
          </cell>
          <cell r="C752" t="str">
            <v>801504022818</v>
          </cell>
          <cell r="D752" t="str">
            <v>8015040228187</v>
          </cell>
        </row>
        <row r="753">
          <cell r="A753" t="str">
            <v>CASR12VZ36</v>
          </cell>
          <cell r="B753" t="str">
            <v>ALTAIR BTFS E V 36 METANO (RU)</v>
          </cell>
          <cell r="C753" t="str">
            <v>801504022819</v>
          </cell>
          <cell r="D753" t="str">
            <v>8015040228194</v>
          </cell>
        </row>
        <row r="754">
          <cell r="A754" t="str">
            <v>CASS12BG24</v>
          </cell>
          <cell r="B754" t="str">
            <v>**ALTAIR BTFS E 24 METANO (ES)   **</v>
          </cell>
          <cell r="C754" t="str">
            <v>801504022823</v>
          </cell>
          <cell r="D754" t="str">
            <v>8015040228231</v>
          </cell>
        </row>
        <row r="755">
          <cell r="A755" t="str">
            <v>CASS12BG32</v>
          </cell>
          <cell r="B755" t="str">
            <v>**ALTAIR BTFS E 32 METANO (ES)        **</v>
          </cell>
          <cell r="C755" t="str">
            <v>801504022824</v>
          </cell>
          <cell r="D755" t="str">
            <v>8015040228248</v>
          </cell>
        </row>
        <row r="756">
          <cell r="A756" t="str">
            <v>CASS13BG24</v>
          </cell>
          <cell r="B756" t="str">
            <v>**ALTAIR BTFS E 24 GPL (ES)      **</v>
          </cell>
          <cell r="C756" t="str">
            <v>801504022826</v>
          </cell>
          <cell r="D756" t="str">
            <v>8015040228262</v>
          </cell>
        </row>
        <row r="757">
          <cell r="A757" t="str">
            <v>CASS13BG32</v>
          </cell>
          <cell r="B757" t="str">
            <v>**ALTAIR BTFS E 32 GPL (ES)           **</v>
          </cell>
          <cell r="C757" t="str">
            <v>801504022827</v>
          </cell>
          <cell r="D757" t="str">
            <v>8015040228279</v>
          </cell>
        </row>
        <row r="758">
          <cell r="A758" t="str">
            <v>CAST12BG36</v>
          </cell>
          <cell r="B758" t="str">
            <v>**ALTAIR BTFS E 36 METANO (TR)   **</v>
          </cell>
          <cell r="C758" t="str">
            <v>801504028090</v>
          </cell>
          <cell r="D758" t="str">
            <v>8015040280901</v>
          </cell>
        </row>
        <row r="759">
          <cell r="A759" t="str">
            <v>CASU32BF25</v>
          </cell>
          <cell r="B759" t="str">
            <v>**ALTAIR BTN E 25 METANO (UA)    **</v>
          </cell>
          <cell r="C759" t="str">
            <v>801504021151</v>
          </cell>
          <cell r="D759" t="str">
            <v>8015040211516</v>
          </cell>
        </row>
        <row r="760">
          <cell r="A760" t="str">
            <v>CASU32BF32</v>
          </cell>
          <cell r="B760" t="str">
            <v>ALTAIR BTN E 32 METANO (UA)</v>
          </cell>
          <cell r="C760" t="str">
            <v>801504020249</v>
          </cell>
          <cell r="D760" t="str">
            <v>8015040202491</v>
          </cell>
        </row>
        <row r="761">
          <cell r="A761" t="str">
            <v>CASU32BF42</v>
          </cell>
          <cell r="B761" t="str">
            <v>ALTAIR BTN E 42 METANO (UA)</v>
          </cell>
          <cell r="C761" t="str">
            <v>801504021152</v>
          </cell>
          <cell r="D761" t="str">
            <v>8015040211523</v>
          </cell>
        </row>
        <row r="762">
          <cell r="A762" t="str">
            <v>CASU32BG32</v>
          </cell>
          <cell r="B762" t="str">
            <v>ALTAIR BTFS E 32 METANO (UA)</v>
          </cell>
          <cell r="C762" t="str">
            <v>801504022830</v>
          </cell>
          <cell r="D762" t="str">
            <v>8015040228309</v>
          </cell>
        </row>
        <row r="763">
          <cell r="A763" t="str">
            <v>CASU32BG36</v>
          </cell>
          <cell r="B763" t="str">
            <v>ALTAIR BTFS E 36 METANO (UA)</v>
          </cell>
          <cell r="C763" t="str">
            <v>801504022831</v>
          </cell>
          <cell r="D763" t="str">
            <v>8015040228316</v>
          </cell>
        </row>
        <row r="764">
          <cell r="A764" t="str">
            <v>CASU32VZ32</v>
          </cell>
          <cell r="B764" t="str">
            <v>ALTAIR BTFS E V 32 METANO (UA)</v>
          </cell>
          <cell r="C764" t="str">
            <v>801504036735</v>
          </cell>
          <cell r="D764" t="str">
            <v>8015040367350</v>
          </cell>
        </row>
        <row r="765">
          <cell r="A765" t="str">
            <v>CASU32VZ36</v>
          </cell>
          <cell r="B765" t="str">
            <v>ALTAIR BTFS E V 36 METANO (UA)</v>
          </cell>
          <cell r="C765" t="str">
            <v>801504030210</v>
          </cell>
          <cell r="D765" t="str">
            <v>8015040302108</v>
          </cell>
        </row>
        <row r="766">
          <cell r="A766" t="str">
            <v>CASU72BG32</v>
          </cell>
          <cell r="B766" t="str">
            <v>ALTAIR BTFS E 32 METANO (UZ)</v>
          </cell>
          <cell r="C766" t="str">
            <v>801504029967</v>
          </cell>
          <cell r="D766" t="str">
            <v>8015040299675</v>
          </cell>
        </row>
        <row r="767">
          <cell r="A767" t="str">
            <v>CASU72BG36</v>
          </cell>
          <cell r="B767" t="str">
            <v>ALTAIR BTFS E 36 METANO (UZ)</v>
          </cell>
          <cell r="C767" t="str">
            <v>801504029968</v>
          </cell>
          <cell r="D767" t="str">
            <v>8015040299682</v>
          </cell>
        </row>
        <row r="768">
          <cell r="A768" t="str">
            <v>CASXX2VZ32</v>
          </cell>
          <cell r="B768" t="str">
            <v>ALTAIR BTFS E V 32 METANO (XX)</v>
          </cell>
          <cell r="C768" t="str">
            <v>801504022835</v>
          </cell>
          <cell r="D768" t="str">
            <v>8015040228354</v>
          </cell>
        </row>
        <row r="769">
          <cell r="A769" t="str">
            <v>CATA12MF1A</v>
          </cell>
          <cell r="B769" t="str">
            <v>ALTAIR RTN E 100 METANO (AM)</v>
          </cell>
          <cell r="C769" t="str">
            <v>801504018651</v>
          </cell>
          <cell r="D769" t="str">
            <v>8015040186517</v>
          </cell>
        </row>
        <row r="770">
          <cell r="A770" t="str">
            <v>CATA12MF60</v>
          </cell>
          <cell r="B770" t="str">
            <v>ALTAIR RTN E 60 METANO (AM)</v>
          </cell>
          <cell r="C770" t="str">
            <v>801504020258</v>
          </cell>
          <cell r="D770" t="str">
            <v>8015040202583</v>
          </cell>
        </row>
        <row r="771">
          <cell r="A771" t="str">
            <v>CATA12MF70</v>
          </cell>
          <cell r="B771" t="str">
            <v>ALTAIR RTN E 70 METANO (AM)</v>
          </cell>
          <cell r="C771" t="str">
            <v>801504020424</v>
          </cell>
          <cell r="D771" t="str">
            <v>8015040204242</v>
          </cell>
        </row>
        <row r="772">
          <cell r="A772" t="str">
            <v>CATA12MF80</v>
          </cell>
          <cell r="B772" t="str">
            <v>ALTAIR RTN E 80 METANO (AM)</v>
          </cell>
          <cell r="C772" t="str">
            <v>801504020430</v>
          </cell>
          <cell r="D772" t="str">
            <v>8015040204303</v>
          </cell>
        </row>
        <row r="773">
          <cell r="A773" t="str">
            <v>CATA12MF90</v>
          </cell>
          <cell r="B773" t="str">
            <v>ALTAIR RTN E 90 METANO (AM)</v>
          </cell>
          <cell r="C773" t="str">
            <v>801504018652</v>
          </cell>
          <cell r="D773" t="str">
            <v>8015040186524</v>
          </cell>
        </row>
        <row r="774">
          <cell r="A774" t="str">
            <v>CATA33MF1A</v>
          </cell>
          <cell r="B774" t="str">
            <v>ALTAIR RTN E 100 GPL (AL)</v>
          </cell>
          <cell r="C774" t="str">
            <v>801504022837</v>
          </cell>
          <cell r="D774" t="str">
            <v>8015040228378</v>
          </cell>
        </row>
        <row r="775">
          <cell r="A775" t="str">
            <v>CATA33MF36</v>
          </cell>
          <cell r="B775" t="str">
            <v>ALTAIR RTN E 36 GPL (AL)</v>
          </cell>
          <cell r="C775" t="str">
            <v>801504028091</v>
          </cell>
          <cell r="D775" t="str">
            <v>8015040280918</v>
          </cell>
        </row>
        <row r="776">
          <cell r="A776" t="str">
            <v>CATA33MF48</v>
          </cell>
          <cell r="B776" t="str">
            <v>ALTAIR RTN E 48 GPL (AL)</v>
          </cell>
          <cell r="C776" t="str">
            <v>801504022838</v>
          </cell>
          <cell r="D776" t="str">
            <v>8015040228385</v>
          </cell>
        </row>
        <row r="777">
          <cell r="A777" t="str">
            <v>CATA33MF60</v>
          </cell>
          <cell r="B777" t="str">
            <v>ALTAIR RTN E 60 GPL (AL)</v>
          </cell>
          <cell r="C777" t="str">
            <v>801504022839</v>
          </cell>
          <cell r="D777" t="str">
            <v>8015040228392</v>
          </cell>
        </row>
        <row r="778">
          <cell r="A778" t="str">
            <v>CATA33MF70</v>
          </cell>
          <cell r="B778" t="str">
            <v>ALTAIR RTN E 70 GPL (AL)</v>
          </cell>
          <cell r="C778" t="str">
            <v>801504022840</v>
          </cell>
          <cell r="D778" t="str">
            <v>8015040228408</v>
          </cell>
        </row>
        <row r="779">
          <cell r="A779" t="str">
            <v>CATA33MF80</v>
          </cell>
          <cell r="B779" t="str">
            <v>ALTAIR RTN E 80 GPL (AL)</v>
          </cell>
          <cell r="C779" t="str">
            <v>801504022841</v>
          </cell>
          <cell r="D779" t="str">
            <v>8015040228415</v>
          </cell>
        </row>
        <row r="780">
          <cell r="A780" t="str">
            <v>CATA33MF90</v>
          </cell>
          <cell r="B780" t="str">
            <v>ALTAIR RTN E 90 GPL (AL)</v>
          </cell>
          <cell r="C780" t="str">
            <v>801504022842</v>
          </cell>
          <cell r="D780" t="str">
            <v>8015040228422</v>
          </cell>
        </row>
        <row r="781">
          <cell r="A781" t="str">
            <v>CATA33MG36</v>
          </cell>
          <cell r="B781" t="str">
            <v>ALTAIR RTFS E 36 GPL (AL)</v>
          </cell>
          <cell r="C781" t="str">
            <v>801504022843</v>
          </cell>
          <cell r="D781" t="str">
            <v>8015040228439</v>
          </cell>
        </row>
        <row r="782">
          <cell r="A782" t="str">
            <v>CATA33MH32</v>
          </cell>
          <cell r="B782" t="str">
            <v>ALTAIR RTN PVE 32 GPL (AL)</v>
          </cell>
          <cell r="C782" t="str">
            <v>801504022844</v>
          </cell>
          <cell r="D782" t="str">
            <v>8015040228446</v>
          </cell>
        </row>
        <row r="783">
          <cell r="A783" t="str">
            <v>CATA33MH36</v>
          </cell>
          <cell r="B783" t="str">
            <v>ALTAIR RTN PVE 36 GPL (AL)</v>
          </cell>
          <cell r="C783" t="str">
            <v>801504022845</v>
          </cell>
          <cell r="D783" t="str">
            <v>8015040228453</v>
          </cell>
        </row>
        <row r="784">
          <cell r="A784" t="str">
            <v>CATA72MF1A</v>
          </cell>
          <cell r="B784" t="str">
            <v>ALTAIR RTN E 100 METANO (AZ)</v>
          </cell>
          <cell r="C784" t="str">
            <v>801504022846</v>
          </cell>
          <cell r="D784" t="str">
            <v>8015040228460</v>
          </cell>
        </row>
        <row r="785">
          <cell r="A785" t="str">
            <v>CATA72MF48</v>
          </cell>
          <cell r="B785" t="str">
            <v>ALTAIR RTN E 48 METANO (AZ)</v>
          </cell>
          <cell r="C785" t="str">
            <v>801504033948</v>
          </cell>
          <cell r="D785" t="str">
            <v>8015040339487</v>
          </cell>
        </row>
        <row r="786">
          <cell r="A786" t="str">
            <v>CATA72MF60</v>
          </cell>
          <cell r="B786" t="str">
            <v>ALTAIR RTN E 60 METANO (AZ)</v>
          </cell>
          <cell r="C786" t="str">
            <v>801504022847</v>
          </cell>
          <cell r="D786" t="str">
            <v>8015040228477</v>
          </cell>
        </row>
        <row r="787">
          <cell r="A787" t="str">
            <v>CATA72MF70</v>
          </cell>
          <cell r="B787" t="str">
            <v>ALTAIR RTN E 70 METANO (AZ)</v>
          </cell>
          <cell r="C787" t="str">
            <v>801504022848</v>
          </cell>
          <cell r="D787" t="str">
            <v>8015040228484</v>
          </cell>
        </row>
        <row r="788">
          <cell r="A788" t="str">
            <v>CATA72MF80</v>
          </cell>
          <cell r="B788" t="str">
            <v>ALTAIR RTN E 80 METANO (AZ)</v>
          </cell>
          <cell r="C788" t="str">
            <v>801504022849</v>
          </cell>
          <cell r="D788" t="str">
            <v>8015040228491</v>
          </cell>
        </row>
        <row r="789">
          <cell r="A789" t="str">
            <v>CATA72MF90</v>
          </cell>
          <cell r="B789" t="str">
            <v>ALTAIR RTN E 90 METANO (AZ)</v>
          </cell>
          <cell r="C789" t="str">
            <v>801504022850</v>
          </cell>
          <cell r="D789" t="str">
            <v>8015040228507</v>
          </cell>
        </row>
        <row r="790">
          <cell r="A790" t="str">
            <v>CATA72MH32</v>
          </cell>
          <cell r="B790" t="str">
            <v>ALTAIR RTN PVE 32 METANO (AZ)</v>
          </cell>
          <cell r="C790" t="str">
            <v>801504022851</v>
          </cell>
          <cell r="D790" t="str">
            <v>8015040228514</v>
          </cell>
        </row>
        <row r="791">
          <cell r="A791" t="str">
            <v>CATA72MH36</v>
          </cell>
          <cell r="B791" t="str">
            <v>ALTAIR RTN PVE 36 METANO (AZ)</v>
          </cell>
          <cell r="C791" t="str">
            <v>801504022852</v>
          </cell>
          <cell r="D791" t="str">
            <v>8015040228521</v>
          </cell>
        </row>
        <row r="792">
          <cell r="A792" t="str">
            <v>CATB12MF36</v>
          </cell>
          <cell r="B792" t="str">
            <v>**ALTAIR RTN E 36 METANO (BG)    **</v>
          </cell>
          <cell r="C792" t="str">
            <v>801504046890</v>
          </cell>
          <cell r="D792" t="str">
            <v>8015040468903</v>
          </cell>
        </row>
        <row r="793">
          <cell r="A793" t="str">
            <v>CATB52MF18</v>
          </cell>
          <cell r="B793" t="str">
            <v>ALTAIR RTN E 18 METANO (BY)</v>
          </cell>
          <cell r="C793" t="str">
            <v>801504033949</v>
          </cell>
          <cell r="D793" t="str">
            <v>8015040339494</v>
          </cell>
        </row>
        <row r="794">
          <cell r="A794" t="str">
            <v>CATB52MF1A</v>
          </cell>
          <cell r="B794" t="str">
            <v>ALTAIR RTN E 100 METANO (BY)</v>
          </cell>
          <cell r="C794" t="str">
            <v>801504000049</v>
          </cell>
          <cell r="D794" t="str">
            <v>8015040000493</v>
          </cell>
        </row>
        <row r="795">
          <cell r="A795" t="str">
            <v>CATB52MF24</v>
          </cell>
          <cell r="B795" t="str">
            <v>ALTAIR RTN E 24 METANO (BY)</v>
          </cell>
          <cell r="C795" t="str">
            <v>801504028092</v>
          </cell>
          <cell r="D795" t="str">
            <v>8015040280925</v>
          </cell>
        </row>
        <row r="796">
          <cell r="A796" t="str">
            <v>CATB52MF32</v>
          </cell>
          <cell r="B796" t="str">
            <v>ALTAIR RTN E 32 METANO (BY)</v>
          </cell>
          <cell r="C796" t="str">
            <v>801504033950</v>
          </cell>
          <cell r="D796" t="str">
            <v>8015040339500</v>
          </cell>
        </row>
        <row r="797">
          <cell r="A797" t="str">
            <v>CATB52MF36</v>
          </cell>
          <cell r="B797" t="str">
            <v>ALTAIR RTN E 36 METANO (BY)</v>
          </cell>
          <cell r="C797" t="str">
            <v>801504022853</v>
          </cell>
          <cell r="D797" t="str">
            <v>8015040228538</v>
          </cell>
        </row>
        <row r="798">
          <cell r="A798" t="str">
            <v>CATB52MF48</v>
          </cell>
          <cell r="B798" t="str">
            <v>ALTAIR RTN E 48 METANO (BY)</v>
          </cell>
          <cell r="C798" t="str">
            <v>801504022854</v>
          </cell>
          <cell r="D798" t="str">
            <v>8015040228545</v>
          </cell>
        </row>
        <row r="799">
          <cell r="A799" t="str">
            <v>CATB52MF60</v>
          </cell>
          <cell r="B799" t="str">
            <v>ALTAIR RTN E 60 METANO (BY)</v>
          </cell>
          <cell r="C799" t="str">
            <v>801504029970</v>
          </cell>
          <cell r="D799" t="str">
            <v>8015040299705</v>
          </cell>
        </row>
        <row r="800">
          <cell r="A800" t="str">
            <v>CATB52MF70</v>
          </cell>
          <cell r="B800" t="str">
            <v>ALTAIR RTN E 70 METANO (BY)</v>
          </cell>
          <cell r="C800" t="str">
            <v>801504030211</v>
          </cell>
          <cell r="D800" t="str">
            <v>8015040302115</v>
          </cell>
        </row>
        <row r="801">
          <cell r="A801" t="str">
            <v>CATB52MF80</v>
          </cell>
          <cell r="B801" t="str">
            <v>ALTAIR RTN E 80 METANO (BY)</v>
          </cell>
          <cell r="C801" t="str">
            <v>801504028093</v>
          </cell>
          <cell r="D801" t="str">
            <v>8015040280932</v>
          </cell>
        </row>
        <row r="802">
          <cell r="A802" t="str">
            <v>CATB52MF90</v>
          </cell>
          <cell r="B802" t="str">
            <v>ALTAIR RTN E 90 METANO (BY)</v>
          </cell>
          <cell r="C802" t="str">
            <v>801504022855</v>
          </cell>
          <cell r="D802" t="str">
            <v>8015040228552</v>
          </cell>
        </row>
        <row r="803">
          <cell r="A803" t="str">
            <v>CATB52MG32</v>
          </cell>
          <cell r="B803" t="str">
            <v>ALTAIR RTFS E 32 METANO (BY)</v>
          </cell>
          <cell r="C803" t="str">
            <v>801504036736</v>
          </cell>
          <cell r="D803" t="str">
            <v>8015040367367</v>
          </cell>
        </row>
        <row r="804">
          <cell r="A804" t="str">
            <v>CATB52MG36</v>
          </cell>
          <cell r="B804" t="str">
            <v>ALTAIR RTFS E 36 METANO (BY)</v>
          </cell>
          <cell r="C804" t="str">
            <v>801504035056</v>
          </cell>
          <cell r="D804" t="str">
            <v>8015040350567</v>
          </cell>
        </row>
        <row r="805">
          <cell r="A805" t="str">
            <v>CATC92MF18</v>
          </cell>
          <cell r="B805" t="str">
            <v>ALTAIR RTN E 18 METANO (CL)</v>
          </cell>
          <cell r="C805" t="str">
            <v>801539003601</v>
          </cell>
          <cell r="D805" t="str">
            <v>8015390036012</v>
          </cell>
        </row>
        <row r="806">
          <cell r="A806" t="str">
            <v>CATC92MF1A</v>
          </cell>
          <cell r="B806" t="str">
            <v>ALTAIR RTN E 100 METANO (CL)</v>
          </cell>
          <cell r="C806" t="str">
            <v>801539003600</v>
          </cell>
          <cell r="D806" t="str">
            <v>8015390036005</v>
          </cell>
        </row>
        <row r="807">
          <cell r="A807" t="str">
            <v>CATC92MF24</v>
          </cell>
          <cell r="B807" t="str">
            <v>ALTAIR RTN E 24 METANO (CL)</v>
          </cell>
          <cell r="C807" t="str">
            <v>801539003602</v>
          </cell>
          <cell r="D807" t="str">
            <v>8015390036029</v>
          </cell>
        </row>
        <row r="808">
          <cell r="A808" t="str">
            <v>CATC92MF32</v>
          </cell>
          <cell r="B808" t="str">
            <v>ALTAIR RTN E 32 METANO (CL)</v>
          </cell>
          <cell r="C808" t="str">
            <v>801539003603</v>
          </cell>
          <cell r="D808" t="str">
            <v>8015390036036</v>
          </cell>
        </row>
        <row r="809">
          <cell r="A809" t="str">
            <v>CATC92MF36</v>
          </cell>
          <cell r="B809" t="str">
            <v>ALTAIR RTN E 36 METANO (CL)</v>
          </cell>
          <cell r="C809" t="str">
            <v>801539003604</v>
          </cell>
          <cell r="D809" t="str">
            <v>8015390036043</v>
          </cell>
        </row>
        <row r="810">
          <cell r="A810" t="str">
            <v>CATC92MF48</v>
          </cell>
          <cell r="B810" t="str">
            <v>ALTAIR RTN E 48 METANO (CL)</v>
          </cell>
          <cell r="C810" t="str">
            <v>801539003605</v>
          </cell>
          <cell r="D810" t="str">
            <v>8015390036050</v>
          </cell>
        </row>
        <row r="811">
          <cell r="A811" t="str">
            <v>CATC92MF60</v>
          </cell>
          <cell r="B811" t="str">
            <v>ALTAIR RTN E 60 METANO (CL)</v>
          </cell>
          <cell r="C811" t="str">
            <v>801539003606</v>
          </cell>
          <cell r="D811" t="str">
            <v>8015390036067</v>
          </cell>
        </row>
        <row r="812">
          <cell r="A812" t="str">
            <v>CATC92MF70</v>
          </cell>
          <cell r="B812" t="str">
            <v>ALTAIR RTN E 70 METANO (CL)</v>
          </cell>
          <cell r="C812" t="str">
            <v>801539003607</v>
          </cell>
          <cell r="D812" t="str">
            <v>8015390036074</v>
          </cell>
        </row>
        <row r="813">
          <cell r="A813" t="str">
            <v>CATC92MF80</v>
          </cell>
          <cell r="B813" t="str">
            <v>ALTAIR RTN E 80 METANO (CL)</v>
          </cell>
          <cell r="C813" t="str">
            <v>801539003608</v>
          </cell>
          <cell r="D813" t="str">
            <v>8015390036081</v>
          </cell>
        </row>
        <row r="814">
          <cell r="A814" t="str">
            <v>CATC92MF90</v>
          </cell>
          <cell r="B814" t="str">
            <v>ALTAIR RTN E 90 METANO (CL)</v>
          </cell>
          <cell r="C814" t="str">
            <v>801539003609</v>
          </cell>
          <cell r="D814" t="str">
            <v>8015390036098</v>
          </cell>
        </row>
        <row r="815">
          <cell r="A815" t="str">
            <v>CATC92MH18</v>
          </cell>
          <cell r="B815" t="str">
            <v>ALTAIR RTN PVE 18 METANO (CL)</v>
          </cell>
          <cell r="C815" t="str">
            <v>801504020436</v>
          </cell>
          <cell r="D815" t="str">
            <v>8015040204365</v>
          </cell>
        </row>
        <row r="816">
          <cell r="A816" t="str">
            <v>CATC92MH24</v>
          </cell>
          <cell r="B816" t="str">
            <v>ALTAIR RTN PVE 24 METANO (CL)</v>
          </cell>
          <cell r="C816" t="str">
            <v>801504020437</v>
          </cell>
          <cell r="D816" t="str">
            <v>8015040204372</v>
          </cell>
        </row>
        <row r="817">
          <cell r="A817" t="str">
            <v>CATC92MH32</v>
          </cell>
          <cell r="B817" t="str">
            <v>ALTAIR RTN PVE 32 METANO (CL)</v>
          </cell>
          <cell r="C817" t="str">
            <v>801504018653</v>
          </cell>
          <cell r="D817" t="str">
            <v>8015040186531</v>
          </cell>
        </row>
        <row r="818">
          <cell r="A818" t="str">
            <v>CATC92MH36</v>
          </cell>
          <cell r="B818" t="str">
            <v>ALTAIR RTN PVE 36 METANO (CL)</v>
          </cell>
          <cell r="C818" t="str">
            <v>801504018654</v>
          </cell>
          <cell r="D818" t="str">
            <v>8015040186548</v>
          </cell>
        </row>
        <row r="819">
          <cell r="A819" t="str">
            <v>CATC92NC24</v>
          </cell>
          <cell r="B819" t="str">
            <v>**ALTAIR RTN 24 METANO (CL)      **</v>
          </cell>
          <cell r="C819" t="str">
            <v>801504016140</v>
          </cell>
          <cell r="D819" t="str">
            <v>8015040161408</v>
          </cell>
        </row>
        <row r="820">
          <cell r="A820" t="str">
            <v>CATC92NC36</v>
          </cell>
          <cell r="B820" t="str">
            <v>ALTAIR RTN 36 METANO (CL)</v>
          </cell>
          <cell r="C820" t="str">
            <v>801504016141</v>
          </cell>
          <cell r="D820" t="str">
            <v>8015040161415</v>
          </cell>
        </row>
        <row r="821">
          <cell r="A821" t="str">
            <v>CATC92NC48</v>
          </cell>
          <cell r="B821" t="str">
            <v>**ALTAIR RTN 48 METANO (CL)      **</v>
          </cell>
          <cell r="C821" t="str">
            <v>801504030212</v>
          </cell>
          <cell r="D821" t="str">
            <v>8015040302122</v>
          </cell>
        </row>
        <row r="822">
          <cell r="A822" t="str">
            <v>CATC93MF18</v>
          </cell>
          <cell r="B822" t="str">
            <v>ALTAIR RTN E 18 GPL (CL)</v>
          </cell>
          <cell r="C822" t="str">
            <v>801539003611</v>
          </cell>
          <cell r="D822" t="str">
            <v>8015390036111</v>
          </cell>
        </row>
        <row r="823">
          <cell r="A823" t="str">
            <v>CATC93MF1A</v>
          </cell>
          <cell r="B823" t="str">
            <v>ALTAIR RTN E 100 GPL (CL)</v>
          </cell>
          <cell r="C823" t="str">
            <v>801539003610</v>
          </cell>
          <cell r="D823" t="str">
            <v>8015390036104</v>
          </cell>
        </row>
        <row r="824">
          <cell r="A824" t="str">
            <v>CATC93MF24</v>
          </cell>
          <cell r="B824" t="str">
            <v>ALTAIR RTN E 24 GPL (CL)</v>
          </cell>
          <cell r="C824" t="str">
            <v>801539003612</v>
          </cell>
          <cell r="D824" t="str">
            <v>8015390036128</v>
          </cell>
        </row>
        <row r="825">
          <cell r="A825" t="str">
            <v>CATC93MF32</v>
          </cell>
          <cell r="B825" t="str">
            <v>ALTAIR RTN E 32 GPL (CL)</v>
          </cell>
          <cell r="C825" t="str">
            <v>801539003613</v>
          </cell>
          <cell r="D825" t="str">
            <v>8015390036135</v>
          </cell>
        </row>
        <row r="826">
          <cell r="A826" t="str">
            <v>CATC93MF36</v>
          </cell>
          <cell r="B826" t="str">
            <v>ALTAIR RTN E 36 GPL (CL)</v>
          </cell>
          <cell r="C826" t="str">
            <v>801539003614</v>
          </cell>
          <cell r="D826" t="str">
            <v>8015390036142</v>
          </cell>
        </row>
        <row r="827">
          <cell r="A827" t="str">
            <v>CATC93MF48</v>
          </cell>
          <cell r="B827" t="str">
            <v>ALTAIR RTN E 48 GPL (CL)</v>
          </cell>
          <cell r="C827" t="str">
            <v>801539003615</v>
          </cell>
          <cell r="D827" t="str">
            <v>8015390036159</v>
          </cell>
        </row>
        <row r="828">
          <cell r="A828" t="str">
            <v>CATC93MF60</v>
          </cell>
          <cell r="B828" t="str">
            <v>ALTAIR RTN E 60 GPL (CL)</v>
          </cell>
          <cell r="C828" t="str">
            <v>801539003616</v>
          </cell>
          <cell r="D828" t="str">
            <v>8015390036166</v>
          </cell>
        </row>
        <row r="829">
          <cell r="A829" t="str">
            <v>CATC93MF70</v>
          </cell>
          <cell r="B829" t="str">
            <v>ALTAIR RTN E 70 GPL (CL)</v>
          </cell>
          <cell r="C829" t="str">
            <v>801539003617</v>
          </cell>
          <cell r="D829" t="str">
            <v>8015390036173</v>
          </cell>
        </row>
        <row r="830">
          <cell r="A830" t="str">
            <v>CATC93MF80</v>
          </cell>
          <cell r="B830" t="str">
            <v>ALTAIR RTN E 80 GPL (CL)</v>
          </cell>
          <cell r="C830" t="str">
            <v>801539003618</v>
          </cell>
          <cell r="D830" t="str">
            <v>8015390036180</v>
          </cell>
        </row>
        <row r="831">
          <cell r="A831" t="str">
            <v>CATC93MF90</v>
          </cell>
          <cell r="B831" t="str">
            <v>ALTAIR RTN E 90 GPL (CL)</v>
          </cell>
          <cell r="C831" t="str">
            <v>801539003619</v>
          </cell>
          <cell r="D831" t="str">
            <v>8015390036197</v>
          </cell>
        </row>
        <row r="832">
          <cell r="A832" t="str">
            <v>CATD32MF36</v>
          </cell>
          <cell r="B832" t="str">
            <v>ALTAIR RTN E 36 METANO (DZ)</v>
          </cell>
          <cell r="C832" t="str">
            <v>801504036009</v>
          </cell>
          <cell r="D832" t="str">
            <v>8015040360092</v>
          </cell>
        </row>
        <row r="833">
          <cell r="A833" t="str">
            <v>CATD32MF48</v>
          </cell>
          <cell r="B833" t="str">
            <v>ALTAIR RTN E 48 METANO (DZ)</v>
          </cell>
          <cell r="C833" t="str">
            <v>801504036010</v>
          </cell>
          <cell r="D833" t="str">
            <v>8015040360108</v>
          </cell>
        </row>
        <row r="834">
          <cell r="A834" t="str">
            <v>CATD32MF60</v>
          </cell>
          <cell r="B834" t="str">
            <v>ALTAIR RTN E 60 METANO (DZ)</v>
          </cell>
          <cell r="C834" t="str">
            <v>801504036011</v>
          </cell>
          <cell r="D834" t="str">
            <v>8015040360115</v>
          </cell>
        </row>
        <row r="835">
          <cell r="A835" t="str">
            <v>CATD32MF70</v>
          </cell>
          <cell r="B835" t="str">
            <v>ALTAIR RTN E 70 METANO (DZ)</v>
          </cell>
          <cell r="C835" t="str">
            <v>801504036012</v>
          </cell>
          <cell r="D835" t="str">
            <v>8015040360122</v>
          </cell>
        </row>
        <row r="836">
          <cell r="A836" t="str">
            <v>CATD32MF80</v>
          </cell>
          <cell r="B836" t="str">
            <v>ALTAIR RTN E 80 METANO (DZ)</v>
          </cell>
          <cell r="C836" t="str">
            <v>801504036013</v>
          </cell>
          <cell r="D836" t="str">
            <v>8015040360139</v>
          </cell>
        </row>
        <row r="837">
          <cell r="A837" t="str">
            <v>CATD32NC1A</v>
          </cell>
          <cell r="B837" t="str">
            <v>ALTAIR RTN 100 METANO (DZ)</v>
          </cell>
          <cell r="C837" t="str">
            <v>801504000771</v>
          </cell>
          <cell r="D837" t="str">
            <v>8015040007713</v>
          </cell>
        </row>
        <row r="838">
          <cell r="A838" t="str">
            <v>CATD32NC24</v>
          </cell>
          <cell r="B838" t="str">
            <v>ALTAIR RTN 24 METANO (DZ)</v>
          </cell>
          <cell r="C838" t="str">
            <v>801504046891</v>
          </cell>
          <cell r="D838" t="str">
            <v>8015040468910</v>
          </cell>
        </row>
        <row r="839">
          <cell r="A839" t="str">
            <v>CATD32NC36</v>
          </cell>
          <cell r="B839" t="str">
            <v>ALTAIR RTN 36 METANO (DZ)</v>
          </cell>
          <cell r="C839" t="str">
            <v>801504042502</v>
          </cell>
          <cell r="D839" t="str">
            <v>8015040425029</v>
          </cell>
        </row>
        <row r="840">
          <cell r="A840" t="str">
            <v>CATD32NC48</v>
          </cell>
          <cell r="B840" t="str">
            <v>ALTAIR RTN 48 METANO (DZ)</v>
          </cell>
          <cell r="C840" t="str">
            <v>801504042513</v>
          </cell>
          <cell r="D840" t="str">
            <v>8015040425135</v>
          </cell>
        </row>
        <row r="841">
          <cell r="A841" t="str">
            <v>CATD32NC60</v>
          </cell>
          <cell r="B841" t="str">
            <v>ALTAIR RTN 60 METANO (DZ)</v>
          </cell>
          <cell r="C841" t="str">
            <v>801504000772</v>
          </cell>
          <cell r="D841" t="str">
            <v>8015040007720</v>
          </cell>
        </row>
        <row r="842">
          <cell r="A842" t="str">
            <v>CATD32NC70</v>
          </cell>
          <cell r="B842" t="str">
            <v>ALTAIR RTN 70 METANO (DZ)</v>
          </cell>
          <cell r="C842" t="str">
            <v>801504000773</v>
          </cell>
          <cell r="D842" t="str">
            <v>8015040007737</v>
          </cell>
        </row>
        <row r="843">
          <cell r="A843" t="str">
            <v>CATD32NC80</v>
          </cell>
          <cell r="B843" t="str">
            <v>ALTAIR RTN 80 METANO (DZ)</v>
          </cell>
          <cell r="C843" t="str">
            <v>801504000774</v>
          </cell>
          <cell r="D843" t="str">
            <v>8015040007744</v>
          </cell>
        </row>
        <row r="844">
          <cell r="A844" t="str">
            <v>CATD32NC90</v>
          </cell>
          <cell r="B844" t="str">
            <v>ALTAIR RTN 90 METANO (DZ)</v>
          </cell>
          <cell r="C844" t="str">
            <v>801504000775</v>
          </cell>
          <cell r="D844" t="str">
            <v>8015040007751</v>
          </cell>
        </row>
        <row r="845">
          <cell r="A845" t="str">
            <v>CATG12MF36</v>
          </cell>
          <cell r="B845" t="str">
            <v>**ALTAIR RTN E 36 METANO (GR)    **</v>
          </cell>
          <cell r="C845" t="str">
            <v>801504020446</v>
          </cell>
          <cell r="D845" t="str">
            <v>8015040204464</v>
          </cell>
        </row>
        <row r="846">
          <cell r="A846" t="str">
            <v>CATG12MF48</v>
          </cell>
          <cell r="B846" t="str">
            <v>**ALTAIR RTN E 48 METANO (GR)    **</v>
          </cell>
          <cell r="C846" t="str">
            <v>801504020447</v>
          </cell>
          <cell r="D846" t="str">
            <v>8015040204471</v>
          </cell>
        </row>
        <row r="847">
          <cell r="A847" t="str">
            <v>CATG12MF60</v>
          </cell>
          <cell r="B847" t="str">
            <v>**ALTAIR RTN E 60 METANO (GR)    **</v>
          </cell>
          <cell r="C847" t="str">
            <v>801539003909</v>
          </cell>
          <cell r="D847" t="str">
            <v>8015390039099</v>
          </cell>
        </row>
        <row r="848">
          <cell r="A848" t="str">
            <v>CATG12MF70</v>
          </cell>
          <cell r="B848" t="str">
            <v>**ALTAIR RTN E 70 METANO (GR)    **</v>
          </cell>
          <cell r="C848" t="str">
            <v>801504020448</v>
          </cell>
          <cell r="D848" t="str">
            <v>8015040204488</v>
          </cell>
        </row>
        <row r="849">
          <cell r="A849" t="str">
            <v>CATG12MF80</v>
          </cell>
          <cell r="B849" t="str">
            <v>**ALTAIR RTN E 80 METANO (GR)    **</v>
          </cell>
          <cell r="C849" t="str">
            <v>801504020449</v>
          </cell>
          <cell r="D849" t="str">
            <v>8015040204495</v>
          </cell>
        </row>
        <row r="850">
          <cell r="A850" t="str">
            <v>CATG12MF90</v>
          </cell>
          <cell r="B850" t="str">
            <v>**ALTAIR RTN E 90 METANO (GR)    **</v>
          </cell>
          <cell r="C850" t="str">
            <v>801504020450</v>
          </cell>
          <cell r="D850" t="str">
            <v>8015040204501</v>
          </cell>
        </row>
        <row r="851">
          <cell r="A851" t="str">
            <v>CATI12MF18</v>
          </cell>
          <cell r="B851" t="str">
            <v>**ALTAIR RTN E 18 METANO (IT)    **</v>
          </cell>
          <cell r="C851" t="str">
            <v>801539002299</v>
          </cell>
          <cell r="D851" t="str">
            <v>8015390022992</v>
          </cell>
        </row>
        <row r="852">
          <cell r="A852" t="str">
            <v>CATI12MF1A</v>
          </cell>
          <cell r="B852" t="str">
            <v>**ALTAIR RTN E 100 METANO (IT)   **</v>
          </cell>
          <cell r="C852" t="str">
            <v>801539002298</v>
          </cell>
          <cell r="D852" t="str">
            <v>8015390022985</v>
          </cell>
        </row>
        <row r="853">
          <cell r="A853" t="str">
            <v>CATI12MF24</v>
          </cell>
          <cell r="B853" t="str">
            <v>**ALTAIR RTN E 24 METANO (IT)    **</v>
          </cell>
          <cell r="C853" t="str">
            <v>801539002300</v>
          </cell>
          <cell r="D853" t="str">
            <v>8015390023005</v>
          </cell>
        </row>
        <row r="854">
          <cell r="A854" t="str">
            <v>CATI12MF32</v>
          </cell>
          <cell r="B854" t="str">
            <v>**ALTAIR RTN E 32 METANO (IT)    **</v>
          </cell>
          <cell r="C854" t="str">
            <v>801539002870</v>
          </cell>
          <cell r="D854" t="str">
            <v>8015390028703</v>
          </cell>
        </row>
        <row r="855">
          <cell r="A855" t="str">
            <v>CATI12MF36</v>
          </cell>
          <cell r="B855" t="str">
            <v>**ALTAIR RTN E 36 METANO (IT)    **</v>
          </cell>
          <cell r="C855" t="str">
            <v>801539002301</v>
          </cell>
          <cell r="D855" t="str">
            <v>8015390023012</v>
          </cell>
        </row>
        <row r="856">
          <cell r="A856" t="str">
            <v>CATI12MF48</v>
          </cell>
          <cell r="B856" t="str">
            <v>**ALTAIR RTN E 48 METANO (IT)    **</v>
          </cell>
          <cell r="C856" t="str">
            <v>801539002279</v>
          </cell>
          <cell r="D856" t="str">
            <v>8015390022794</v>
          </cell>
        </row>
        <row r="857">
          <cell r="A857" t="str">
            <v>CATI12MF60</v>
          </cell>
          <cell r="B857" t="str">
            <v>**ALTAIR RTN E 60 METANO (IT)    **</v>
          </cell>
          <cell r="C857" t="str">
            <v>801539002302</v>
          </cell>
          <cell r="D857" t="str">
            <v>8015390023029</v>
          </cell>
        </row>
        <row r="858">
          <cell r="A858" t="str">
            <v>CATI12MF70</v>
          </cell>
          <cell r="B858" t="str">
            <v>**ALTAIR RTN E 70 METANO (IT)    **</v>
          </cell>
          <cell r="C858" t="str">
            <v>801539002303</v>
          </cell>
          <cell r="D858" t="str">
            <v>8015390023036</v>
          </cell>
        </row>
        <row r="859">
          <cell r="A859" t="str">
            <v>CATI12MF80</v>
          </cell>
          <cell r="B859" t="str">
            <v>**ALTAIR RTN E 80 METANO (IT)    **</v>
          </cell>
          <cell r="C859" t="str">
            <v>801539002304</v>
          </cell>
          <cell r="D859" t="str">
            <v>8015390023043</v>
          </cell>
        </row>
        <row r="860">
          <cell r="A860" t="str">
            <v>CATI12MF90</v>
          </cell>
          <cell r="B860" t="str">
            <v>**ALTAIR RTN E 90 METANO (IT)    **</v>
          </cell>
          <cell r="C860" t="str">
            <v>801539002305</v>
          </cell>
          <cell r="D860" t="str">
            <v>8015390023050</v>
          </cell>
        </row>
        <row r="861">
          <cell r="A861" t="str">
            <v>CATI12MG18</v>
          </cell>
          <cell r="B861" t="str">
            <v>**ALTAIR RTFS E 18 METANO (IT)   **</v>
          </cell>
          <cell r="C861" t="str">
            <v>801539002306</v>
          </cell>
          <cell r="D861" t="str">
            <v>8015390023067</v>
          </cell>
        </row>
        <row r="862">
          <cell r="A862" t="str">
            <v>CATI12MG24</v>
          </cell>
          <cell r="B862" t="str">
            <v>**ALTAIR RTFS E 24 METANO (IT)   **</v>
          </cell>
          <cell r="C862" t="str">
            <v>801539002307</v>
          </cell>
          <cell r="D862" t="str">
            <v>8015390023074</v>
          </cell>
        </row>
        <row r="863">
          <cell r="A863" t="str">
            <v>CATI12MG32</v>
          </cell>
          <cell r="B863" t="str">
            <v>**ALTAIR RTFS E 32 METANO (IT)   **</v>
          </cell>
          <cell r="C863" t="str">
            <v>801539002308</v>
          </cell>
          <cell r="D863" t="str">
            <v>8015390023081</v>
          </cell>
        </row>
        <row r="864">
          <cell r="A864" t="str">
            <v>CATI12MG36</v>
          </cell>
          <cell r="B864" t="str">
            <v>**ALTAIR RTFS E 36 METANO (IT)   **</v>
          </cell>
          <cell r="C864" t="str">
            <v>801539002309</v>
          </cell>
          <cell r="D864" t="str">
            <v>8015390023098</v>
          </cell>
        </row>
        <row r="865">
          <cell r="A865" t="str">
            <v>CATI12MH18</v>
          </cell>
          <cell r="B865" t="str">
            <v>**ALTAIR RTN PVE 18 METANO (IT)  **</v>
          </cell>
          <cell r="C865" t="str">
            <v>801539002310</v>
          </cell>
          <cell r="D865" t="str">
            <v>8015390023104</v>
          </cell>
        </row>
        <row r="866">
          <cell r="A866" t="str">
            <v>CATI12MH24</v>
          </cell>
          <cell r="B866" t="str">
            <v>**ALTAIR RTN PVE 24 METANO (IT)  **</v>
          </cell>
          <cell r="C866" t="str">
            <v>801539002311</v>
          </cell>
          <cell r="D866" t="str">
            <v>8015390023111</v>
          </cell>
        </row>
        <row r="867">
          <cell r="A867" t="str">
            <v>CATI12MH32</v>
          </cell>
          <cell r="B867" t="str">
            <v>**ALTAIR RTN PVE 32 METANO (IT)  **</v>
          </cell>
          <cell r="C867" t="str">
            <v>801539002312</v>
          </cell>
          <cell r="D867" t="str">
            <v>8015390023128</v>
          </cell>
        </row>
        <row r="868">
          <cell r="A868" t="str">
            <v>CATI12MK18</v>
          </cell>
          <cell r="B868" t="str">
            <v>**ALTAIR RTN PV 18 METANO (IT)   **</v>
          </cell>
          <cell r="C868" t="str">
            <v>801539002317</v>
          </cell>
          <cell r="D868" t="str">
            <v>8015390023173</v>
          </cell>
        </row>
        <row r="869">
          <cell r="A869" t="str">
            <v>CATI12NB24</v>
          </cell>
          <cell r="B869" t="str">
            <v>**ALTAIR RTN 24 T METANO (IT)    **</v>
          </cell>
          <cell r="C869" t="str">
            <v>801504035787</v>
          </cell>
          <cell r="D869" t="str">
            <v>8015040357870</v>
          </cell>
        </row>
        <row r="870">
          <cell r="A870" t="str">
            <v>CATI12NB32</v>
          </cell>
          <cell r="B870" t="str">
            <v>**ALTAIR RTN 32 T METANO (IT)    **</v>
          </cell>
          <cell r="C870" t="str">
            <v>801504035788</v>
          </cell>
          <cell r="D870" t="str">
            <v>8015040357887</v>
          </cell>
        </row>
        <row r="871">
          <cell r="A871" t="str">
            <v>CATI12NC32</v>
          </cell>
          <cell r="B871" t="str">
            <v>**ALTAIR RTN 32 METANO (IT)      **</v>
          </cell>
          <cell r="C871" t="str">
            <v>801539002323</v>
          </cell>
          <cell r="D871" t="str">
            <v>8015390023234</v>
          </cell>
        </row>
        <row r="872">
          <cell r="A872" t="str">
            <v>CATI12NC48</v>
          </cell>
          <cell r="B872" t="str">
            <v>**ALTAIR RTN 48 METANO (IT)      **</v>
          </cell>
          <cell r="C872" t="str">
            <v>801539002325</v>
          </cell>
          <cell r="D872" t="str">
            <v>8015390023258</v>
          </cell>
        </row>
        <row r="873">
          <cell r="A873" t="str">
            <v>CATI13MF1A</v>
          </cell>
          <cell r="B873" t="str">
            <v>**ALTAIR RTN E 100 GPL (IT)      **</v>
          </cell>
          <cell r="C873" t="str">
            <v>801539002326</v>
          </cell>
          <cell r="D873" t="str">
            <v>8015390023265</v>
          </cell>
        </row>
        <row r="874">
          <cell r="A874" t="str">
            <v>CATI13MF32</v>
          </cell>
          <cell r="B874" t="str">
            <v>**ALTAIR RTN E 32 GPL (IT)       **</v>
          </cell>
          <cell r="C874" t="str">
            <v>801539002329</v>
          </cell>
          <cell r="D874" t="str">
            <v>8015390023296</v>
          </cell>
        </row>
        <row r="875">
          <cell r="A875" t="str">
            <v>CATI13MF48</v>
          </cell>
          <cell r="B875" t="str">
            <v>**ALTAIR RTN E 48 GPL (IT)       **</v>
          </cell>
          <cell r="C875" t="str">
            <v>801539002331</v>
          </cell>
          <cell r="D875" t="str">
            <v>8015390023319</v>
          </cell>
        </row>
        <row r="876">
          <cell r="A876" t="str">
            <v>CATI13MF60</v>
          </cell>
          <cell r="B876" t="str">
            <v>**ALTAIR RTN E 60 GPL (IT)       **</v>
          </cell>
          <cell r="C876" t="str">
            <v>801539002332</v>
          </cell>
          <cell r="D876" t="str">
            <v>8015390023326</v>
          </cell>
        </row>
        <row r="877">
          <cell r="A877" t="str">
            <v>CATI13MF70</v>
          </cell>
          <cell r="B877" t="str">
            <v>**ALTAIR RTN E 70 GPL (IT)       **</v>
          </cell>
          <cell r="C877" t="str">
            <v>801539002333</v>
          </cell>
          <cell r="D877" t="str">
            <v>8015390023333</v>
          </cell>
        </row>
        <row r="878">
          <cell r="A878" t="str">
            <v>CATI13MF80</v>
          </cell>
          <cell r="B878" t="str">
            <v>**ALTAIR RTN E 80 GPL (IT)       **</v>
          </cell>
          <cell r="C878" t="str">
            <v>801539002334</v>
          </cell>
          <cell r="D878" t="str">
            <v>8015390023340</v>
          </cell>
        </row>
        <row r="879">
          <cell r="A879" t="str">
            <v>CATI13MG24</v>
          </cell>
          <cell r="B879" t="str">
            <v>**ALTAIR RTFS E 24 GPL (IT)      **</v>
          </cell>
          <cell r="C879" t="str">
            <v>801539002337</v>
          </cell>
          <cell r="D879" t="str">
            <v>8015390023371</v>
          </cell>
        </row>
        <row r="880">
          <cell r="A880" t="str">
            <v>CATI13MG32</v>
          </cell>
          <cell r="B880" t="str">
            <v>**ALTAIR RTFS E 32 GPL (IT)      **</v>
          </cell>
          <cell r="C880" t="str">
            <v>801539002338</v>
          </cell>
          <cell r="D880" t="str">
            <v>8015390023388</v>
          </cell>
        </row>
        <row r="881">
          <cell r="A881" t="str">
            <v>CATI13MG36</v>
          </cell>
          <cell r="B881" t="str">
            <v>**ALTAIR RTFS E 36 GPL (IT)      **</v>
          </cell>
          <cell r="C881" t="str">
            <v>801539002339</v>
          </cell>
          <cell r="D881" t="str">
            <v>8015390023395</v>
          </cell>
        </row>
        <row r="882">
          <cell r="A882" t="str">
            <v>CATI13NC32</v>
          </cell>
          <cell r="B882" t="str">
            <v>**ALTAIR RTN 32 GPL (IT)         **</v>
          </cell>
          <cell r="C882" t="str">
            <v>801539002353</v>
          </cell>
          <cell r="D882" t="str">
            <v>8015390023531</v>
          </cell>
        </row>
        <row r="883">
          <cell r="A883" t="str">
            <v>CATK12MF18</v>
          </cell>
          <cell r="B883" t="str">
            <v>ALTAIR RTN E 18 METANO (KZ)</v>
          </cell>
          <cell r="C883" t="str">
            <v>801504022856</v>
          </cell>
          <cell r="D883" t="str">
            <v>8015040228569</v>
          </cell>
        </row>
        <row r="884">
          <cell r="A884" t="str">
            <v>CATK12MF1A</v>
          </cell>
          <cell r="B884" t="str">
            <v>ALTAIR RTN E 100 METANO (KZ)</v>
          </cell>
          <cell r="C884" t="str">
            <v>801504028094</v>
          </cell>
          <cell r="D884" t="str">
            <v>8015040280949</v>
          </cell>
        </row>
        <row r="885">
          <cell r="A885" t="str">
            <v>CATK12MF24</v>
          </cell>
          <cell r="B885" t="str">
            <v>ALTAIR RTN E 24 METANO (KZ)</v>
          </cell>
          <cell r="C885" t="str">
            <v>801504022857</v>
          </cell>
          <cell r="D885" t="str">
            <v>8015040228576</v>
          </cell>
        </row>
        <row r="886">
          <cell r="A886" t="str">
            <v>CATK12MF32</v>
          </cell>
          <cell r="B886" t="str">
            <v>ALTAIR RTN E 32 METANO (KZ)</v>
          </cell>
          <cell r="C886" t="str">
            <v>801504022858</v>
          </cell>
          <cell r="D886" t="str">
            <v>8015040228583</v>
          </cell>
        </row>
        <row r="887">
          <cell r="A887" t="str">
            <v>CATK12MF36</v>
          </cell>
          <cell r="B887" t="str">
            <v>ALTAIR RTN E 36 METANO (KZ)</v>
          </cell>
          <cell r="C887" t="str">
            <v>801504022859</v>
          </cell>
          <cell r="D887" t="str">
            <v>8015040228590</v>
          </cell>
        </row>
        <row r="888">
          <cell r="A888" t="str">
            <v>CATK12MF48</v>
          </cell>
          <cell r="B888" t="str">
            <v>ALTAIR RTN E 48 METANO (KZ)</v>
          </cell>
          <cell r="C888" t="str">
            <v>801504022860</v>
          </cell>
          <cell r="D888" t="str">
            <v>8015040228606</v>
          </cell>
        </row>
        <row r="889">
          <cell r="A889" t="str">
            <v>CATK12MF60</v>
          </cell>
          <cell r="B889" t="str">
            <v>ALTAIR RTN E 60 METANO (KZ)</v>
          </cell>
          <cell r="C889" t="str">
            <v>801504022861</v>
          </cell>
          <cell r="D889" t="str">
            <v>8015040228613</v>
          </cell>
        </row>
        <row r="890">
          <cell r="A890" t="str">
            <v>CATK12MF70</v>
          </cell>
          <cell r="B890" t="str">
            <v>ALTAIR RTN E 70 METANO (KZ)</v>
          </cell>
          <cell r="C890" t="str">
            <v>801504028095</v>
          </cell>
          <cell r="D890" t="str">
            <v>8015040280956</v>
          </cell>
        </row>
        <row r="891">
          <cell r="A891" t="str">
            <v>CATK12MF80</v>
          </cell>
          <cell r="B891" t="str">
            <v>ALTAIR RTN E 80 METANO (KZ)</v>
          </cell>
          <cell r="C891" t="str">
            <v>801504028096</v>
          </cell>
          <cell r="D891" t="str">
            <v>8015040280963</v>
          </cell>
        </row>
        <row r="892">
          <cell r="A892" t="str">
            <v>CATK12MF90</v>
          </cell>
          <cell r="B892" t="str">
            <v>ALTAIR RTN E 90 METANO (KZ)</v>
          </cell>
          <cell r="C892" t="str">
            <v>801504028097</v>
          </cell>
          <cell r="D892" t="str">
            <v>8015040280970</v>
          </cell>
        </row>
        <row r="893">
          <cell r="A893" t="str">
            <v>CATK32MF1A</v>
          </cell>
          <cell r="B893" t="str">
            <v>ALTAIR RTN E 100 METANO (KG)</v>
          </cell>
          <cell r="C893" t="str">
            <v>801504035057</v>
          </cell>
          <cell r="D893" t="str">
            <v>8015040350574</v>
          </cell>
        </row>
        <row r="894">
          <cell r="A894" t="str">
            <v>CATK32MF36</v>
          </cell>
          <cell r="B894" t="str">
            <v>ALTAIR RTN E 36 METANO (KG)</v>
          </cell>
          <cell r="C894" t="str">
            <v>801504035058</v>
          </cell>
          <cell r="D894" t="str">
            <v>8015040350581</v>
          </cell>
        </row>
        <row r="895">
          <cell r="A895" t="str">
            <v>CATK32MF48</v>
          </cell>
          <cell r="B895" t="str">
            <v>ALTAIR RTN E 48 METANO (KG)</v>
          </cell>
          <cell r="C895" t="str">
            <v>801504035059</v>
          </cell>
          <cell r="D895" t="str">
            <v>8015040350598</v>
          </cell>
        </row>
        <row r="896">
          <cell r="A896" t="str">
            <v>CATK32MF60</v>
          </cell>
          <cell r="B896" t="str">
            <v>ALTAIR RTN E 60 METANO (KG)</v>
          </cell>
          <cell r="C896" t="str">
            <v>801504035060</v>
          </cell>
          <cell r="D896" t="str">
            <v>8015040350604</v>
          </cell>
        </row>
        <row r="897">
          <cell r="A897" t="str">
            <v>CATK32MF70</v>
          </cell>
          <cell r="B897" t="str">
            <v>ALTAIR RTN E 70 METANO (KG)</v>
          </cell>
          <cell r="C897" t="str">
            <v>801504035061</v>
          </cell>
          <cell r="D897" t="str">
            <v>8015040350611</v>
          </cell>
        </row>
        <row r="898">
          <cell r="A898" t="str">
            <v>CATK32MF80</v>
          </cell>
          <cell r="B898" t="str">
            <v>ALTAIR RTN E 80 METANO (KG)</v>
          </cell>
          <cell r="C898" t="str">
            <v>801504035062</v>
          </cell>
          <cell r="D898" t="str">
            <v>8015040350628</v>
          </cell>
        </row>
        <row r="899">
          <cell r="A899" t="str">
            <v>CATK32MF90</v>
          </cell>
          <cell r="B899" t="str">
            <v>ALTAIR RTN E 90 METANO (KG)</v>
          </cell>
          <cell r="C899" t="str">
            <v>801504035063</v>
          </cell>
          <cell r="D899" t="str">
            <v>8015040350635</v>
          </cell>
        </row>
        <row r="900">
          <cell r="A900" t="str">
            <v>CATM12MF18</v>
          </cell>
          <cell r="B900" t="str">
            <v>ALTAIR RTN E 18 METANO (MD)</v>
          </cell>
          <cell r="C900" t="str">
            <v>801539003911</v>
          </cell>
          <cell r="D900" t="str">
            <v>8015390039112</v>
          </cell>
        </row>
        <row r="901">
          <cell r="A901" t="str">
            <v>CATM12MF1A</v>
          </cell>
          <cell r="B901" t="str">
            <v>ALTAIR RTN E 100 METANO (MD)</v>
          </cell>
          <cell r="C901" t="str">
            <v>801539003874</v>
          </cell>
          <cell r="D901" t="str">
            <v>8015390038740</v>
          </cell>
        </row>
        <row r="902">
          <cell r="A902" t="str">
            <v>CATM12MF24</v>
          </cell>
          <cell r="B902" t="str">
            <v>ALTAIR RTN E 24 METANO (MD)</v>
          </cell>
          <cell r="C902" t="str">
            <v>801539003912</v>
          </cell>
          <cell r="D902" t="str">
            <v>8015390039129</v>
          </cell>
        </row>
        <row r="903">
          <cell r="A903" t="str">
            <v>CATM12MF32</v>
          </cell>
          <cell r="B903" t="str">
            <v>ALTAIR RTN E 32 METANO (MD)</v>
          </cell>
          <cell r="C903" t="str">
            <v>801539003913</v>
          </cell>
          <cell r="D903" t="str">
            <v>8015390039136</v>
          </cell>
        </row>
        <row r="904">
          <cell r="A904" t="str">
            <v>CATM12MF36</v>
          </cell>
          <cell r="B904" t="str">
            <v>ALTAIR RTN E 36 METANO (MD)</v>
          </cell>
          <cell r="C904" t="str">
            <v>801539003872</v>
          </cell>
          <cell r="D904" t="str">
            <v>8015390038726</v>
          </cell>
        </row>
        <row r="905">
          <cell r="A905" t="str">
            <v>CATM12MF48</v>
          </cell>
          <cell r="B905" t="str">
            <v>ALTAIR RTN E 48 METANO (MD)</v>
          </cell>
          <cell r="C905" t="str">
            <v>801539003914</v>
          </cell>
          <cell r="D905" t="str">
            <v>8015390039143</v>
          </cell>
        </row>
        <row r="906">
          <cell r="A906" t="str">
            <v>CATM12MF60</v>
          </cell>
          <cell r="B906" t="str">
            <v>ALTAIR RTN E 60 METANO (MD)</v>
          </cell>
          <cell r="C906" t="str">
            <v>801539003915</v>
          </cell>
          <cell r="D906" t="str">
            <v>8015390039150</v>
          </cell>
        </row>
        <row r="907">
          <cell r="A907" t="str">
            <v>CATM12MF70</v>
          </cell>
          <cell r="B907" t="str">
            <v>ALTAIR RTN E 70 METANO (MD)</v>
          </cell>
          <cell r="C907" t="str">
            <v>801539003916</v>
          </cell>
          <cell r="D907" t="str">
            <v>8015390039167</v>
          </cell>
        </row>
        <row r="908">
          <cell r="A908" t="str">
            <v>CATM12MF80</v>
          </cell>
          <cell r="B908" t="str">
            <v>ALTAIR RTN E 80 METANO (MD)</v>
          </cell>
          <cell r="C908" t="str">
            <v>801539003917</v>
          </cell>
          <cell r="D908" t="str">
            <v>8015390039174</v>
          </cell>
        </row>
        <row r="909">
          <cell r="A909" t="str">
            <v>CATM12MF90</v>
          </cell>
          <cell r="B909" t="str">
            <v>ALTAIR RTN E 90 METANO (MD)</v>
          </cell>
          <cell r="C909" t="str">
            <v>801539003918</v>
          </cell>
          <cell r="D909" t="str">
            <v>8015390039181</v>
          </cell>
        </row>
        <row r="910">
          <cell r="A910" t="str">
            <v>CATM12MG32</v>
          </cell>
          <cell r="B910" t="str">
            <v>ALTAIR RTFS E 32 METANO (MD)</v>
          </cell>
          <cell r="C910" t="str">
            <v>801539003921</v>
          </cell>
          <cell r="D910" t="str">
            <v>8015390039211</v>
          </cell>
        </row>
        <row r="911">
          <cell r="A911" t="str">
            <v>CATM12MG36</v>
          </cell>
          <cell r="B911" t="str">
            <v>ALTAIR RTFS E 36 METANO (MD)</v>
          </cell>
          <cell r="C911" t="str">
            <v>801539003871</v>
          </cell>
          <cell r="D911" t="str">
            <v>8015390038719</v>
          </cell>
        </row>
        <row r="912">
          <cell r="A912" t="str">
            <v>CATM73MF1A</v>
          </cell>
          <cell r="B912" t="str">
            <v>**ALTAIR RTN E 100 GPL (MT)      **</v>
          </cell>
          <cell r="C912" t="str">
            <v>801504035064</v>
          </cell>
          <cell r="D912" t="str">
            <v>8015040350642</v>
          </cell>
        </row>
        <row r="913">
          <cell r="A913" t="str">
            <v>CATM73MF48</v>
          </cell>
          <cell r="B913" t="str">
            <v>**ALTAIR RTN E 48 GPL (MT)       **</v>
          </cell>
          <cell r="C913" t="str">
            <v>801504046892</v>
          </cell>
          <cell r="D913" t="str">
            <v>8015040468927</v>
          </cell>
        </row>
        <row r="914">
          <cell r="A914" t="str">
            <v>CATM73MF60</v>
          </cell>
          <cell r="B914" t="str">
            <v>**ALTAIR RTN E 60 GPL (MT)       **</v>
          </cell>
          <cell r="C914" t="str">
            <v>801504036867</v>
          </cell>
          <cell r="D914" t="str">
            <v>8015040368678</v>
          </cell>
        </row>
        <row r="915">
          <cell r="A915" t="str">
            <v>CATM73MF80</v>
          </cell>
          <cell r="B915" t="str">
            <v>**ALTAIR RTN E 80 GPL (MT)       **</v>
          </cell>
          <cell r="C915" t="str">
            <v>801504046893</v>
          </cell>
          <cell r="D915" t="str">
            <v>8015040468934</v>
          </cell>
        </row>
        <row r="916">
          <cell r="A916" t="str">
            <v>CATP32MF1A</v>
          </cell>
          <cell r="B916" t="str">
            <v>**ALTAIR RTN E 100 METANO (PT)   **</v>
          </cell>
          <cell r="C916" t="str">
            <v>801539002356</v>
          </cell>
          <cell r="D916" t="str">
            <v>8015390023562</v>
          </cell>
        </row>
        <row r="917">
          <cell r="A917" t="str">
            <v>CATP32MF24</v>
          </cell>
          <cell r="B917" t="str">
            <v>**ALTAIR RTN E 24 METANO (PT)    **</v>
          </cell>
          <cell r="C917" t="str">
            <v>801539002358</v>
          </cell>
          <cell r="D917" t="str">
            <v>8015390023586</v>
          </cell>
        </row>
        <row r="918">
          <cell r="A918" t="str">
            <v>CATP32MF36</v>
          </cell>
          <cell r="B918" t="str">
            <v>**ALTAIR RTN E 36 METANO (PT)    **</v>
          </cell>
          <cell r="C918" t="str">
            <v>801539002360</v>
          </cell>
          <cell r="D918" t="str">
            <v>8015390023609</v>
          </cell>
        </row>
        <row r="919">
          <cell r="A919" t="str">
            <v>CATP32MF48</v>
          </cell>
          <cell r="B919" t="str">
            <v>**ALTAIR RTN E 48 METANO (PT)    **</v>
          </cell>
          <cell r="C919" t="str">
            <v>801539002361</v>
          </cell>
          <cell r="D919" t="str">
            <v>8015390023616</v>
          </cell>
        </row>
        <row r="920">
          <cell r="A920" t="str">
            <v>CATP32MF60</v>
          </cell>
          <cell r="B920" t="str">
            <v>**ALTAIR RTN E 60 METANO (PT)    **</v>
          </cell>
          <cell r="C920" t="str">
            <v>801539002362</v>
          </cell>
          <cell r="D920" t="str">
            <v>8015390023623</v>
          </cell>
        </row>
        <row r="921">
          <cell r="A921" t="str">
            <v>CATP32MF70</v>
          </cell>
          <cell r="B921" t="str">
            <v>**ALTAIR RTN E 70 METANO (PT)    **</v>
          </cell>
          <cell r="C921" t="str">
            <v>801539002363</v>
          </cell>
          <cell r="D921" t="str">
            <v>8015390023630</v>
          </cell>
        </row>
        <row r="922">
          <cell r="A922" t="str">
            <v>CATP32MF80</v>
          </cell>
          <cell r="B922" t="str">
            <v>**ALTAIR RTN E 80 METANO (PT)    **</v>
          </cell>
          <cell r="C922" t="str">
            <v>801539002364</v>
          </cell>
          <cell r="D922" t="str">
            <v>8015390023647</v>
          </cell>
        </row>
        <row r="923">
          <cell r="A923" t="str">
            <v>CATP32MF90</v>
          </cell>
          <cell r="B923" t="str">
            <v>**ALTAIR RTN E 90 METANO (PT)    **</v>
          </cell>
          <cell r="C923" t="str">
            <v>801539002365</v>
          </cell>
          <cell r="D923" t="str">
            <v>8015390023654</v>
          </cell>
        </row>
        <row r="924">
          <cell r="A924" t="str">
            <v>CATP32MG24</v>
          </cell>
          <cell r="B924" t="str">
            <v>**ALTAIR RTFS E 24 METANO (PT)   **</v>
          </cell>
          <cell r="C924" t="str">
            <v>801539002366</v>
          </cell>
          <cell r="D924" t="str">
            <v>8015390023661</v>
          </cell>
        </row>
        <row r="925">
          <cell r="A925" t="str">
            <v>CATP32MG36</v>
          </cell>
          <cell r="B925" t="str">
            <v>**ALTAIR RTFS E 36 METANO (PT)   **</v>
          </cell>
          <cell r="C925" t="str">
            <v>801539002368</v>
          </cell>
          <cell r="D925" t="str">
            <v>8015390023685</v>
          </cell>
        </row>
        <row r="926">
          <cell r="A926" t="str">
            <v>CATP32MH36</v>
          </cell>
          <cell r="B926" t="str">
            <v>**ALTAIR RTN PVE 36 METANO (PT)  **</v>
          </cell>
          <cell r="C926" t="str">
            <v>801539002372</v>
          </cell>
          <cell r="D926" t="str">
            <v>8015390023722</v>
          </cell>
        </row>
        <row r="927">
          <cell r="A927" t="str">
            <v>CATP33MF1A</v>
          </cell>
          <cell r="B927" t="str">
            <v>**ALTAIR RTN E 100 GPL (PT)      **</v>
          </cell>
          <cell r="C927" t="str">
            <v>801539002385</v>
          </cell>
          <cell r="D927" t="str">
            <v>8015390023852</v>
          </cell>
        </row>
        <row r="928">
          <cell r="A928" t="str">
            <v>CATP33MF24</v>
          </cell>
          <cell r="B928" t="str">
            <v>**ALTAIR RTN E 24 GPL (PT)       **</v>
          </cell>
          <cell r="C928" t="str">
            <v>801539002387</v>
          </cell>
          <cell r="D928" t="str">
            <v>8015390023876</v>
          </cell>
        </row>
        <row r="929">
          <cell r="A929" t="str">
            <v>CATP33MF32</v>
          </cell>
          <cell r="B929" t="str">
            <v>**ALTAIR RTN E 32 GPL (PT)       **</v>
          </cell>
          <cell r="C929" t="str">
            <v>801539002388</v>
          </cell>
          <cell r="D929" t="str">
            <v>8015390023883</v>
          </cell>
        </row>
        <row r="930">
          <cell r="A930" t="str">
            <v>CATP33MF36</v>
          </cell>
          <cell r="B930" t="str">
            <v>**ALTAIR RTN E 36 GPL (PT)       **</v>
          </cell>
          <cell r="C930" t="str">
            <v>801539002389</v>
          </cell>
          <cell r="D930" t="str">
            <v>8015390023890</v>
          </cell>
        </row>
        <row r="931">
          <cell r="A931" t="str">
            <v>CATP33MF48</v>
          </cell>
          <cell r="B931" t="str">
            <v>**ALTAIR RTN E 48 GPL (PT)       **</v>
          </cell>
          <cell r="C931" t="str">
            <v>801539002390</v>
          </cell>
          <cell r="D931" t="str">
            <v>8015390023906</v>
          </cell>
        </row>
        <row r="932">
          <cell r="A932" t="str">
            <v>CATP33MF60</v>
          </cell>
          <cell r="B932" t="str">
            <v>**ALTAIR RTN E 60 GPL (PT)       **</v>
          </cell>
          <cell r="C932" t="str">
            <v>801539002391</v>
          </cell>
          <cell r="D932" t="str">
            <v>8015390023913</v>
          </cell>
        </row>
        <row r="933">
          <cell r="A933" t="str">
            <v>CATP33MF70</v>
          </cell>
          <cell r="B933" t="str">
            <v>**ALTAIR RTN E 70 GPL (PT)       **</v>
          </cell>
          <cell r="C933" t="str">
            <v>801539002392</v>
          </cell>
          <cell r="D933" t="str">
            <v>8015390023920</v>
          </cell>
        </row>
        <row r="934">
          <cell r="A934" t="str">
            <v>CATP33MF80</v>
          </cell>
          <cell r="B934" t="str">
            <v>**ALTAIR RTN E 80 GPL (PT)       **</v>
          </cell>
          <cell r="C934" t="str">
            <v>801539002393</v>
          </cell>
          <cell r="D934" t="str">
            <v>8015390023937</v>
          </cell>
        </row>
        <row r="935">
          <cell r="A935" t="str">
            <v>CATP33MH32</v>
          </cell>
          <cell r="B935" t="str">
            <v>**ALTAIR RTN PVE 32 GPL (PT)     **</v>
          </cell>
          <cell r="C935" t="str">
            <v>801539002400</v>
          </cell>
          <cell r="D935" t="str">
            <v>8015390024002</v>
          </cell>
        </row>
        <row r="936">
          <cell r="A936" t="str">
            <v>CATP33MH36</v>
          </cell>
          <cell r="B936" t="str">
            <v>**ALTAIR RTN PVE 36 GPL (PT)     **</v>
          </cell>
          <cell r="C936" t="str">
            <v>801539002401</v>
          </cell>
          <cell r="D936" t="str">
            <v>8015390024019</v>
          </cell>
        </row>
        <row r="937">
          <cell r="A937" t="str">
            <v>CATR12MF18</v>
          </cell>
          <cell r="B937" t="str">
            <v>ALTAIR RTN E 18 METANO (RU)</v>
          </cell>
          <cell r="C937" t="str">
            <v>801539002415</v>
          </cell>
          <cell r="D937" t="str">
            <v>8015390024156</v>
          </cell>
        </row>
        <row r="938">
          <cell r="A938" t="str">
            <v>CATR12MF1A</v>
          </cell>
          <cell r="B938" t="str">
            <v>ALTAIR RTN E 100 METANO (RU)</v>
          </cell>
          <cell r="C938" t="str">
            <v>801539002414</v>
          </cell>
          <cell r="D938" t="str">
            <v>8015390024149</v>
          </cell>
        </row>
        <row r="939">
          <cell r="A939" t="str">
            <v>CATR12MF24</v>
          </cell>
          <cell r="B939" t="str">
            <v>ALTAIR RTN E 24 METANO (RU)</v>
          </cell>
          <cell r="C939" t="str">
            <v>801539002416</v>
          </cell>
          <cell r="D939" t="str">
            <v>8015390024163</v>
          </cell>
        </row>
        <row r="940">
          <cell r="A940" t="str">
            <v>CATR12MF32</v>
          </cell>
          <cell r="B940" t="str">
            <v>ALTAIR RTN E 32 METANO (RU)</v>
          </cell>
          <cell r="C940" t="str">
            <v>801539002417</v>
          </cell>
          <cell r="D940" t="str">
            <v>8015390024170</v>
          </cell>
        </row>
        <row r="941">
          <cell r="A941" t="str">
            <v>CATR12MF36</v>
          </cell>
          <cell r="B941" t="str">
            <v>ALTAIR RTN E 36 METANO (RU)</v>
          </cell>
          <cell r="C941" t="str">
            <v>801539002418</v>
          </cell>
          <cell r="D941" t="str">
            <v>8015390024187</v>
          </cell>
        </row>
        <row r="942">
          <cell r="A942" t="str">
            <v>CATR12MF48</v>
          </cell>
          <cell r="B942" t="str">
            <v>ALTAIR RTN E 48 METANO (RU)</v>
          </cell>
          <cell r="C942" t="str">
            <v>801539002419</v>
          </cell>
          <cell r="D942" t="str">
            <v>8015390024194</v>
          </cell>
        </row>
        <row r="943">
          <cell r="A943" t="str">
            <v>CATR12MF60</v>
          </cell>
          <cell r="B943" t="str">
            <v>ALTAIR RTN E 60 METANO (RU)</v>
          </cell>
          <cell r="C943" t="str">
            <v>801539002420</v>
          </cell>
          <cell r="D943" t="str">
            <v>8015390024200</v>
          </cell>
        </row>
        <row r="944">
          <cell r="A944" t="str">
            <v>CATR12MF70</v>
          </cell>
          <cell r="B944" t="str">
            <v>ALTAIR RTN E 70 METANO (RU)</v>
          </cell>
          <cell r="C944" t="str">
            <v>801539002421</v>
          </cell>
          <cell r="D944" t="str">
            <v>8015390024217</v>
          </cell>
        </row>
        <row r="945">
          <cell r="A945" t="str">
            <v>CATR12MF80</v>
          </cell>
          <cell r="B945" t="str">
            <v>ALTAIR RTN E 80 METANO (RU)</v>
          </cell>
          <cell r="C945" t="str">
            <v>801539002422</v>
          </cell>
          <cell r="D945" t="str">
            <v>8015390024224</v>
          </cell>
        </row>
        <row r="946">
          <cell r="A946" t="str">
            <v>CATR12MF90</v>
          </cell>
          <cell r="B946" t="str">
            <v>ALTAIR RTN E 90 METANO (RU)</v>
          </cell>
          <cell r="C946" t="str">
            <v>801539002423</v>
          </cell>
          <cell r="D946" t="str">
            <v>8015390024231</v>
          </cell>
        </row>
        <row r="947">
          <cell r="A947" t="str">
            <v>CATR12MG18</v>
          </cell>
          <cell r="B947" t="str">
            <v>**ALTAIR RTFS E 18 METANO (RU)   **</v>
          </cell>
          <cell r="C947" t="str">
            <v>801539002459</v>
          </cell>
          <cell r="D947" t="str">
            <v>8015390024590</v>
          </cell>
        </row>
        <row r="948">
          <cell r="A948" t="str">
            <v>CATR12MG24</v>
          </cell>
          <cell r="B948" t="str">
            <v>**ALTAIR RTFS E 24 METANO (RU)   **</v>
          </cell>
          <cell r="C948" t="str">
            <v>801539002424</v>
          </cell>
          <cell r="D948" t="str">
            <v>8015390024248</v>
          </cell>
        </row>
        <row r="949">
          <cell r="A949" t="str">
            <v>CATR12MG32</v>
          </cell>
          <cell r="B949" t="str">
            <v>ALTAIR RTFS E 32 METANO (RU)</v>
          </cell>
          <cell r="C949" t="str">
            <v>801539002425</v>
          </cell>
          <cell r="D949" t="str">
            <v>8015390024255</v>
          </cell>
        </row>
        <row r="950">
          <cell r="A950" t="str">
            <v>CATR12MG36</v>
          </cell>
          <cell r="B950" t="str">
            <v>ALTAIR RTFS E 36 METANO (RU)</v>
          </cell>
          <cell r="C950" t="str">
            <v>801539002426</v>
          </cell>
          <cell r="D950" t="str">
            <v>8015390024262</v>
          </cell>
        </row>
        <row r="951">
          <cell r="A951" t="str">
            <v>CATR12MH18</v>
          </cell>
          <cell r="B951" t="str">
            <v>ALTAIR RTN PVE 18 METANO (RU)</v>
          </cell>
          <cell r="C951" t="str">
            <v>801539002427</v>
          </cell>
          <cell r="D951" t="str">
            <v>8015390024279</v>
          </cell>
        </row>
        <row r="952">
          <cell r="A952" t="str">
            <v>CATR12MH24</v>
          </cell>
          <cell r="B952" t="str">
            <v>ALTAIR RTN PVE 24 METANO (RU)</v>
          </cell>
          <cell r="C952" t="str">
            <v>801539002428</v>
          </cell>
          <cell r="D952" t="str">
            <v>8015390024286</v>
          </cell>
        </row>
        <row r="953">
          <cell r="A953" t="str">
            <v>CATR12MH32</v>
          </cell>
          <cell r="B953" t="str">
            <v>ALTAIR RTN PVE 32 METANO (RU)</v>
          </cell>
          <cell r="C953" t="str">
            <v>801539002429</v>
          </cell>
          <cell r="D953" t="str">
            <v>8015390024293</v>
          </cell>
        </row>
        <row r="954">
          <cell r="A954" t="str">
            <v>CATR12MH36</v>
          </cell>
          <cell r="B954" t="str">
            <v>ALTAIR RTN PVE 36 METANO (RU)</v>
          </cell>
          <cell r="C954" t="str">
            <v>801539002430</v>
          </cell>
          <cell r="D954" t="str">
            <v>8015390024309</v>
          </cell>
        </row>
        <row r="955">
          <cell r="A955" t="str">
            <v>CATR12NB24</v>
          </cell>
          <cell r="B955" t="str">
            <v>ALTAIR RTN 24 T METANO (RU)</v>
          </cell>
          <cell r="C955" t="str">
            <v>801504036868</v>
          </cell>
          <cell r="D955" t="str">
            <v>8015040368685</v>
          </cell>
        </row>
        <row r="956">
          <cell r="A956" t="str">
            <v>CATR12NB32</v>
          </cell>
          <cell r="B956" t="str">
            <v>ALTAIR RTN 32 T METANO (RU)</v>
          </cell>
          <cell r="C956" t="str">
            <v>801504036869</v>
          </cell>
          <cell r="D956" t="str">
            <v>8015040368692</v>
          </cell>
        </row>
        <row r="957">
          <cell r="A957" t="str">
            <v>CATR12NB48</v>
          </cell>
          <cell r="B957" t="str">
            <v>ALTAIR RTN 48 T METANO (RU)</v>
          </cell>
          <cell r="C957" t="str">
            <v>801504036870</v>
          </cell>
          <cell r="D957" t="str">
            <v>8015040368708</v>
          </cell>
        </row>
        <row r="958">
          <cell r="A958" t="str">
            <v>CATR12NC18</v>
          </cell>
          <cell r="B958" t="str">
            <v>ALTAIR RTN 18 METANO (RU)</v>
          </cell>
          <cell r="C958" t="str">
            <v>801539002438</v>
          </cell>
          <cell r="D958" t="str">
            <v>8015390024385</v>
          </cell>
        </row>
        <row r="959">
          <cell r="A959" t="str">
            <v>CATR12NC24</v>
          </cell>
          <cell r="B959" t="str">
            <v>ALTAIR RTN 24 METANO (RU)</v>
          </cell>
          <cell r="C959" t="str">
            <v>801539002439</v>
          </cell>
          <cell r="D959" t="str">
            <v>8015390024392</v>
          </cell>
        </row>
        <row r="960">
          <cell r="A960" t="str">
            <v>CATR12NC32</v>
          </cell>
          <cell r="B960" t="str">
            <v>ALTAIR RTN 32 METANO (RU)</v>
          </cell>
          <cell r="C960" t="str">
            <v>801539002440</v>
          </cell>
          <cell r="D960" t="str">
            <v>8015390024408</v>
          </cell>
        </row>
        <row r="961">
          <cell r="A961" t="str">
            <v>CATR12NC36</v>
          </cell>
          <cell r="B961" t="str">
            <v>ALTAIR RTN 36 METANO (RU)</v>
          </cell>
          <cell r="C961" t="str">
            <v>801539002441</v>
          </cell>
          <cell r="D961" t="str">
            <v>8015390024415</v>
          </cell>
        </row>
        <row r="962">
          <cell r="A962" t="str">
            <v>CATR12NC48</v>
          </cell>
          <cell r="B962" t="str">
            <v>ALTAIR RTN 48 METANO (RU)</v>
          </cell>
          <cell r="C962" t="str">
            <v>801539002442</v>
          </cell>
          <cell r="D962" t="str">
            <v>8015390024422</v>
          </cell>
        </row>
        <row r="963">
          <cell r="A963" t="str">
            <v>CATR72MG32</v>
          </cell>
          <cell r="B963" t="str">
            <v>ALTAIR RTFS E 32 METANO (RU) KLNG</v>
          </cell>
          <cell r="C963" t="str">
            <v>801504003356</v>
          </cell>
          <cell r="D963" t="str">
            <v>8015040033569</v>
          </cell>
        </row>
        <row r="964">
          <cell r="A964" t="str">
            <v>CATS32MF1A</v>
          </cell>
          <cell r="B964" t="str">
            <v>ALTAIR RTN E 100 METANO (RS)</v>
          </cell>
          <cell r="C964" t="str">
            <v>801504016147</v>
          </cell>
          <cell r="D964" t="str">
            <v>8015040161477</v>
          </cell>
        </row>
        <row r="965">
          <cell r="A965" t="str">
            <v>CATS32MF36</v>
          </cell>
          <cell r="B965" t="str">
            <v>ALTAIR RTN E 36 METANO (RS)</v>
          </cell>
          <cell r="C965" t="str">
            <v>801504022924</v>
          </cell>
          <cell r="D965" t="str">
            <v>8015040229245</v>
          </cell>
        </row>
        <row r="966">
          <cell r="A966" t="str">
            <v>CATS32MF48</v>
          </cell>
          <cell r="B966" t="str">
            <v>ALTAIR RTN E 48 METANO (RS)</v>
          </cell>
          <cell r="C966" t="str">
            <v>801504022925</v>
          </cell>
          <cell r="D966" t="str">
            <v>8015040229252</v>
          </cell>
        </row>
        <row r="967">
          <cell r="A967" t="str">
            <v>CATS32MF60</v>
          </cell>
          <cell r="B967" t="str">
            <v>ALTAIR RTN E 60 METANO (RS)</v>
          </cell>
          <cell r="C967" t="str">
            <v>801504022926</v>
          </cell>
          <cell r="D967" t="str">
            <v>8015040229269</v>
          </cell>
        </row>
        <row r="968">
          <cell r="A968" t="str">
            <v>CATS32MF80</v>
          </cell>
          <cell r="B968" t="str">
            <v>ALTAIR RTN E 80 METANO (RS)</v>
          </cell>
          <cell r="C968" t="str">
            <v>801504022927</v>
          </cell>
          <cell r="D968" t="str">
            <v>8015040229276</v>
          </cell>
        </row>
        <row r="969">
          <cell r="A969" t="str">
            <v>CATU32MF18</v>
          </cell>
          <cell r="B969" t="str">
            <v>ALTAIR RTN E 18 METANO (UA)</v>
          </cell>
          <cell r="C969" t="str">
            <v>801504020477</v>
          </cell>
          <cell r="D969" t="str">
            <v>8015040204778</v>
          </cell>
        </row>
        <row r="970">
          <cell r="A970" t="str">
            <v>CATU32MF1A</v>
          </cell>
          <cell r="B970" t="str">
            <v>**ALTAIR RTN E 100 METANO (UA)        **</v>
          </cell>
          <cell r="C970" t="str">
            <v>801539003884</v>
          </cell>
          <cell r="D970" t="str">
            <v>8015390038849</v>
          </cell>
        </row>
        <row r="971">
          <cell r="A971" t="str">
            <v>CATU32MF24</v>
          </cell>
          <cell r="B971" t="str">
            <v>ALTAIR RTN E 24 METANO (UA)</v>
          </cell>
          <cell r="C971" t="str">
            <v>801504020478</v>
          </cell>
          <cell r="D971" t="str">
            <v>8015040204785</v>
          </cell>
        </row>
        <row r="972">
          <cell r="A972" t="str">
            <v>CATU32MF32</v>
          </cell>
          <cell r="B972" t="str">
            <v>ALTAIR RTN E 32 METANO (UA)</v>
          </cell>
          <cell r="C972" t="str">
            <v>801539003885</v>
          </cell>
          <cell r="D972" t="str">
            <v>8015390038856</v>
          </cell>
        </row>
        <row r="973">
          <cell r="A973" t="str">
            <v>CATU32MF36</v>
          </cell>
          <cell r="B973" t="str">
            <v>ALTAIR RTN E 36 METANO (UA)</v>
          </cell>
          <cell r="C973" t="str">
            <v>801539003886</v>
          </cell>
          <cell r="D973" t="str">
            <v>8015390038863</v>
          </cell>
        </row>
        <row r="974">
          <cell r="A974" t="str">
            <v>CATU32MF48</v>
          </cell>
          <cell r="B974" t="str">
            <v>ALTAIR RTN E 48 METANO (UA)</v>
          </cell>
          <cell r="C974" t="str">
            <v>801539003887</v>
          </cell>
          <cell r="D974" t="str">
            <v>8015390038870</v>
          </cell>
        </row>
        <row r="975">
          <cell r="A975" t="str">
            <v>CATU32MF60</v>
          </cell>
          <cell r="B975" t="str">
            <v>ALTAIR RTN E 60 METANO (UA)</v>
          </cell>
          <cell r="C975" t="str">
            <v>801539003888</v>
          </cell>
          <cell r="D975" t="str">
            <v>8015390038887</v>
          </cell>
        </row>
        <row r="976">
          <cell r="A976" t="str">
            <v>CATU32MF70</v>
          </cell>
          <cell r="B976" t="str">
            <v>ALTAIR RTN E 70 METANO (UA)</v>
          </cell>
          <cell r="C976" t="str">
            <v>801539003889</v>
          </cell>
          <cell r="D976" t="str">
            <v>8015390038894</v>
          </cell>
        </row>
        <row r="977">
          <cell r="A977" t="str">
            <v>CATU32MF80</v>
          </cell>
          <cell r="B977" t="str">
            <v>ALTAIR RTN E 80 METANO (UA)</v>
          </cell>
          <cell r="C977" t="str">
            <v>801539003890</v>
          </cell>
          <cell r="D977" t="str">
            <v>8015390038900</v>
          </cell>
        </row>
        <row r="978">
          <cell r="A978" t="str">
            <v>CATU32MF90</v>
          </cell>
          <cell r="B978" t="str">
            <v>ALTAIR RTN E 90 METANO (UA)</v>
          </cell>
          <cell r="C978" t="str">
            <v>801539003891</v>
          </cell>
          <cell r="D978" t="str">
            <v>8015390038917</v>
          </cell>
        </row>
        <row r="979">
          <cell r="A979" t="str">
            <v>CATU32MF99</v>
          </cell>
          <cell r="B979" t="str">
            <v>ALTAIR RTN E 99 METANO (UA)</v>
          </cell>
          <cell r="C979" t="str">
            <v>801504028098</v>
          </cell>
          <cell r="D979" t="str">
            <v>8015040280987</v>
          </cell>
        </row>
        <row r="980">
          <cell r="A980" t="str">
            <v>CATU32MG18</v>
          </cell>
          <cell r="B980" t="str">
            <v>**ALTAIR RTFS E 18 METANO (UA)   **</v>
          </cell>
          <cell r="C980" t="str">
            <v>801504020479</v>
          </cell>
          <cell r="D980" t="str">
            <v>8015040204792</v>
          </cell>
        </row>
        <row r="981">
          <cell r="A981" t="str">
            <v>CATU32MG24</v>
          </cell>
          <cell r="B981" t="str">
            <v>**ALTAIR RTFS E 24 METANO (UA)   **</v>
          </cell>
          <cell r="C981" t="str">
            <v>801504018671</v>
          </cell>
          <cell r="D981" t="str">
            <v>8015040186715</v>
          </cell>
        </row>
        <row r="982">
          <cell r="A982" t="str">
            <v>CATU32MG32</v>
          </cell>
          <cell r="B982" t="str">
            <v>ALTAIR RTFS E 32 METANO (UA)</v>
          </cell>
          <cell r="C982" t="str">
            <v>801504018672</v>
          </cell>
          <cell r="D982" t="str">
            <v>8015040186722</v>
          </cell>
        </row>
        <row r="983">
          <cell r="A983" t="str">
            <v>CATU32MG36</v>
          </cell>
          <cell r="B983" t="str">
            <v>ALTAIR RTFS E 36 METANO (UA)</v>
          </cell>
          <cell r="C983" t="str">
            <v>801504018673</v>
          </cell>
          <cell r="D983" t="str">
            <v>8015040186739</v>
          </cell>
        </row>
        <row r="984">
          <cell r="A984" t="str">
            <v>CATU32NB24</v>
          </cell>
          <cell r="B984" t="str">
            <v>ALTAIR RTN 24 T METANO (UA)</v>
          </cell>
          <cell r="C984" t="str">
            <v>801504036277</v>
          </cell>
          <cell r="D984" t="str">
            <v>8015040362775</v>
          </cell>
        </row>
        <row r="985">
          <cell r="A985" t="str">
            <v>CATU32NB32</v>
          </cell>
          <cell r="B985" t="str">
            <v>ALTAIR RTN 32 T METANO (UA)</v>
          </cell>
          <cell r="C985" t="str">
            <v>801504036278</v>
          </cell>
          <cell r="D985" t="str">
            <v>8015040362782</v>
          </cell>
        </row>
        <row r="986">
          <cell r="A986" t="str">
            <v>CATU32NB48</v>
          </cell>
          <cell r="B986" t="str">
            <v>ALTAIR RTN 48 T METANO (UA)</v>
          </cell>
          <cell r="C986" t="str">
            <v>801504036279</v>
          </cell>
          <cell r="D986" t="str">
            <v>8015040362799</v>
          </cell>
        </row>
        <row r="987">
          <cell r="A987" t="str">
            <v>CATU32NC24</v>
          </cell>
          <cell r="B987" t="str">
            <v>**ALTAIR RTN 24 METANO (UA)      **</v>
          </cell>
          <cell r="C987" t="str">
            <v>801504021155</v>
          </cell>
          <cell r="D987" t="str">
            <v>8015040211554</v>
          </cell>
        </row>
        <row r="988">
          <cell r="A988" t="str">
            <v>CATU32NC32</v>
          </cell>
          <cell r="B988" t="str">
            <v>**ALTAIR RTN 32 METANO (UA)      **</v>
          </cell>
          <cell r="C988" t="str">
            <v>801504035690</v>
          </cell>
          <cell r="D988" t="str">
            <v>8015040356903</v>
          </cell>
        </row>
        <row r="989">
          <cell r="A989" t="str">
            <v>CATU32NC36</v>
          </cell>
          <cell r="B989" t="str">
            <v>**ALTAIR RTN 36 METANO (UA)      **</v>
          </cell>
          <cell r="C989" t="str">
            <v>801504035691</v>
          </cell>
          <cell r="D989" t="str">
            <v>8015040356910</v>
          </cell>
        </row>
        <row r="990">
          <cell r="A990" t="str">
            <v>CATU32NC48</v>
          </cell>
          <cell r="B990" t="str">
            <v>**ALTAIR RTN 48 METANO (UA)      **</v>
          </cell>
          <cell r="C990" t="str">
            <v>801504035692</v>
          </cell>
          <cell r="D990" t="str">
            <v>8015040356927</v>
          </cell>
        </row>
        <row r="991">
          <cell r="A991" t="str">
            <v>CATU52MF18</v>
          </cell>
          <cell r="B991" t="str">
            <v>ALTAIR RTN E 18 METANO (UY)</v>
          </cell>
          <cell r="C991" t="str">
            <v>801504020481</v>
          </cell>
          <cell r="D991" t="str">
            <v>8015040204815</v>
          </cell>
        </row>
        <row r="992">
          <cell r="A992" t="str">
            <v>CATU52MF1A</v>
          </cell>
          <cell r="B992" t="str">
            <v>ALTAIR RTN E 100 METANO (UY)</v>
          </cell>
          <cell r="C992" t="str">
            <v>801504022928</v>
          </cell>
          <cell r="D992" t="str">
            <v>8015040229283</v>
          </cell>
        </row>
        <row r="993">
          <cell r="A993" t="str">
            <v>CATU52MF24</v>
          </cell>
          <cell r="B993" t="str">
            <v>ALTAIR RTN E 24 METANO (UY)</v>
          </cell>
          <cell r="C993" t="str">
            <v>801504020482</v>
          </cell>
          <cell r="D993" t="str">
            <v>8015040204822</v>
          </cell>
        </row>
        <row r="994">
          <cell r="A994" t="str">
            <v>CATU52MF32</v>
          </cell>
          <cell r="B994" t="str">
            <v>ALTAIR RTN E 32 METANO (UY)</v>
          </cell>
          <cell r="C994" t="str">
            <v>801504020483</v>
          </cell>
          <cell r="D994" t="str">
            <v>8015040204839</v>
          </cell>
        </row>
        <row r="995">
          <cell r="A995" t="str">
            <v>CATU52MF36</v>
          </cell>
          <cell r="B995" t="str">
            <v>ALTAIR RTN E 36 METANO (UY)</v>
          </cell>
          <cell r="C995" t="str">
            <v>801504020484</v>
          </cell>
          <cell r="D995" t="str">
            <v>8015040204846</v>
          </cell>
        </row>
        <row r="996">
          <cell r="A996" t="str">
            <v>CATU52MF48</v>
          </cell>
          <cell r="B996" t="str">
            <v>ALTAIR RTN E 48 METANO (UY)</v>
          </cell>
          <cell r="C996" t="str">
            <v>801539003689</v>
          </cell>
          <cell r="D996" t="str">
            <v>8015390036890</v>
          </cell>
        </row>
        <row r="997">
          <cell r="A997" t="str">
            <v>CATU52MF60</v>
          </cell>
          <cell r="B997" t="str">
            <v>ALTAIR RTN E 60 METANO (UY)</v>
          </cell>
          <cell r="C997" t="str">
            <v>801504022929</v>
          </cell>
          <cell r="D997" t="str">
            <v>8015040229290</v>
          </cell>
        </row>
        <row r="998">
          <cell r="A998" t="str">
            <v>CATU52MF70</v>
          </cell>
          <cell r="B998" t="str">
            <v>ALTAIR RTN E 70 METANO (UY)</v>
          </cell>
          <cell r="C998" t="str">
            <v>801504022930</v>
          </cell>
          <cell r="D998" t="str">
            <v>8015040229306</v>
          </cell>
        </row>
        <row r="999">
          <cell r="A999" t="str">
            <v>CATU52MF80</v>
          </cell>
          <cell r="B999" t="str">
            <v>ALTAIR RTN E 80 METANO (UY)</v>
          </cell>
          <cell r="C999" t="str">
            <v>801504022931</v>
          </cell>
          <cell r="D999" t="str">
            <v>8015040229313</v>
          </cell>
        </row>
        <row r="1000">
          <cell r="A1000" t="str">
            <v>CATU52MF90</v>
          </cell>
          <cell r="B1000" t="str">
            <v>ALTAIR RTN E 90 METANO (UY)</v>
          </cell>
          <cell r="C1000" t="str">
            <v>801504022932</v>
          </cell>
          <cell r="D1000" t="str">
            <v>8015040229320</v>
          </cell>
        </row>
        <row r="1001">
          <cell r="A1001" t="str">
            <v>CATU72MF1A</v>
          </cell>
          <cell r="B1001" t="str">
            <v>ALTAIR RTN E 100 METANO (UZ)</v>
          </cell>
          <cell r="C1001" t="str">
            <v>801504029971</v>
          </cell>
          <cell r="D1001" t="str">
            <v>8015040299712</v>
          </cell>
        </row>
        <row r="1002">
          <cell r="A1002" t="str">
            <v>CATU72MF36</v>
          </cell>
          <cell r="B1002" t="str">
            <v>ALTAIR RTN E 36 METANO (UZ)</v>
          </cell>
          <cell r="C1002" t="str">
            <v>801504039907</v>
          </cell>
          <cell r="D1002" t="str">
            <v>8015040399078</v>
          </cell>
        </row>
        <row r="1003">
          <cell r="A1003" t="str">
            <v>CATU72MF48</v>
          </cell>
          <cell r="B1003" t="str">
            <v>ALTAIR RTN E 48 METANO (UZ)</v>
          </cell>
          <cell r="C1003" t="str">
            <v>801504016150</v>
          </cell>
          <cell r="D1003" t="str">
            <v>8015040161507</v>
          </cell>
        </row>
        <row r="1004">
          <cell r="A1004" t="str">
            <v>CATU72MF60</v>
          </cell>
          <cell r="B1004" t="str">
            <v>ALTAIR RTN E 60 METANO (UZ)</v>
          </cell>
          <cell r="C1004" t="str">
            <v>801504016153</v>
          </cell>
          <cell r="D1004" t="str">
            <v>8015040161538</v>
          </cell>
        </row>
        <row r="1005">
          <cell r="A1005" t="str">
            <v>CATU72MF70</v>
          </cell>
          <cell r="B1005" t="str">
            <v>ALTAIR RTN E 70 METANO (UZ)</v>
          </cell>
          <cell r="C1005" t="str">
            <v>801504016154</v>
          </cell>
          <cell r="D1005" t="str">
            <v>8015040161545</v>
          </cell>
        </row>
        <row r="1006">
          <cell r="A1006" t="str">
            <v>CATU72MF80</v>
          </cell>
          <cell r="B1006" t="str">
            <v>ALTAIR RTN E 80 METANO (UZ)</v>
          </cell>
          <cell r="C1006" t="str">
            <v>801504016155</v>
          </cell>
          <cell r="D1006" t="str">
            <v>8015040161552</v>
          </cell>
        </row>
        <row r="1007">
          <cell r="A1007" t="str">
            <v>CATU72MF90</v>
          </cell>
          <cell r="B1007" t="str">
            <v>ALTAIR RTN E 90 METANO (UZ)</v>
          </cell>
          <cell r="C1007" t="str">
            <v>801504029972</v>
          </cell>
          <cell r="D1007" t="str">
            <v>8015040299729</v>
          </cell>
        </row>
        <row r="1008">
          <cell r="A1008" t="str">
            <v>CATU72MG36</v>
          </cell>
          <cell r="B1008" t="str">
            <v>ALTAIR RTFS E 36 METANO (UZ)</v>
          </cell>
          <cell r="C1008" t="str">
            <v>801504029973</v>
          </cell>
          <cell r="D1008" t="str">
            <v>8015040299736</v>
          </cell>
        </row>
        <row r="1009">
          <cell r="A1009" t="str">
            <v>CATU72NB24</v>
          </cell>
          <cell r="B1009" t="str">
            <v>ALTAIR RTN 24 T METANO (UZ)</v>
          </cell>
          <cell r="C1009" t="str">
            <v>801504039908</v>
          </cell>
          <cell r="D1009" t="str">
            <v>8015040399085</v>
          </cell>
        </row>
        <row r="1010">
          <cell r="A1010" t="str">
            <v>CATU72NB32</v>
          </cell>
          <cell r="B1010" t="str">
            <v>ALTAIR RTN 32 T METANO (UZ)</v>
          </cell>
          <cell r="C1010" t="str">
            <v>801504039909</v>
          </cell>
          <cell r="D1010" t="str">
            <v>8015040399092</v>
          </cell>
        </row>
        <row r="1011">
          <cell r="A1011" t="str">
            <v>CATU72NB48</v>
          </cell>
          <cell r="B1011" t="str">
            <v>ALTAIR RTN 48 T METANO (UZ)</v>
          </cell>
          <cell r="C1011" t="str">
            <v>801504039910</v>
          </cell>
          <cell r="D1011" t="str">
            <v>8015040399108</v>
          </cell>
        </row>
        <row r="1012">
          <cell r="A1012" t="str">
            <v>CAUP30BA23</v>
          </cell>
          <cell r="B1012" t="str">
            <v>**AURIGA BTFS 23 (PT)            **</v>
          </cell>
          <cell r="C1012" t="str">
            <v>801539002871</v>
          </cell>
          <cell r="D1012" t="str">
            <v>8015390028710</v>
          </cell>
        </row>
        <row r="1013">
          <cell r="A1013" t="str">
            <v>CAUP30RA43</v>
          </cell>
          <cell r="B1013" t="str">
            <v>**AURIGA RTFS 43 A (PT)          **</v>
          </cell>
          <cell r="C1013" t="str">
            <v>801539003849</v>
          </cell>
          <cell r="D1013" t="str">
            <v>8015390038498</v>
          </cell>
        </row>
        <row r="1014">
          <cell r="A1014" t="str">
            <v>CAVP30BA23</v>
          </cell>
          <cell r="B1014" t="str">
            <v>**AURIGA DUAL BTFS 23 (PT)       **</v>
          </cell>
          <cell r="C1014" t="str">
            <v>801504021156</v>
          </cell>
          <cell r="D1014" t="str">
            <v>8015040211561</v>
          </cell>
        </row>
        <row r="1015">
          <cell r="A1015" t="str">
            <v>CAVP30BA33</v>
          </cell>
          <cell r="B1015" t="str">
            <v>**AURIGA DUAL BTFS 33 (PT)       **</v>
          </cell>
          <cell r="C1015" t="str">
            <v>801504021157</v>
          </cell>
          <cell r="D1015" t="str">
            <v>8015040211578</v>
          </cell>
        </row>
        <row r="1016">
          <cell r="A1016" t="str">
            <v>CAVP30RA23</v>
          </cell>
          <cell r="B1016" t="str">
            <v>**AURIGA DUAL RTFS A 23 (PT)     **</v>
          </cell>
          <cell r="C1016" t="str">
            <v>801504021159</v>
          </cell>
          <cell r="D1016" t="str">
            <v>8015040211592</v>
          </cell>
        </row>
        <row r="1017">
          <cell r="A1017" t="str">
            <v>CAVP30RA33</v>
          </cell>
          <cell r="B1017" t="str">
            <v>**AURIGA DUAL RTFS A 33 (PT)     **</v>
          </cell>
          <cell r="C1017" t="str">
            <v>801504021160</v>
          </cell>
          <cell r="D1017" t="str">
            <v>8015040211608</v>
          </cell>
        </row>
        <row r="1018">
          <cell r="A1018" t="str">
            <v>CAVP30RA43</v>
          </cell>
          <cell r="B1018" t="str">
            <v>**AURIGA DUAL RTFS A 43 (PT)     **</v>
          </cell>
          <cell r="C1018" t="str">
            <v>801504021161</v>
          </cell>
          <cell r="D1018" t="str">
            <v>8015040211615</v>
          </cell>
        </row>
        <row r="1019">
          <cell r="A1019" t="str">
            <v>CBAA02MF18</v>
          </cell>
          <cell r="B1019" t="str">
            <v>BALI RTN E 18 METANO (AM)</v>
          </cell>
          <cell r="C1019" t="str">
            <v>801504022937</v>
          </cell>
          <cell r="D1019" t="str">
            <v>8015040229375</v>
          </cell>
        </row>
        <row r="1020">
          <cell r="A1020" t="str">
            <v>CBAA02MF1A</v>
          </cell>
          <cell r="B1020" t="str">
            <v>BALI RTN E 100 METANO (AM)</v>
          </cell>
          <cell r="C1020" t="str">
            <v>801504021165</v>
          </cell>
          <cell r="D1020" t="str">
            <v>8015040211653</v>
          </cell>
        </row>
        <row r="1021">
          <cell r="A1021" t="str">
            <v>CBAA02MF24</v>
          </cell>
          <cell r="B1021" t="str">
            <v>BALI RTN E 24 METANO (AM)</v>
          </cell>
          <cell r="C1021" t="str">
            <v>801504022938</v>
          </cell>
          <cell r="D1021" t="str">
            <v>8015040229382</v>
          </cell>
        </row>
        <row r="1022">
          <cell r="A1022" t="str">
            <v>CBAA02MF32</v>
          </cell>
          <cell r="B1022" t="str">
            <v>BALI RTN E 32 METANO (AM)</v>
          </cell>
          <cell r="C1022" t="str">
            <v>801504022939</v>
          </cell>
          <cell r="D1022" t="str">
            <v>8015040229399</v>
          </cell>
        </row>
        <row r="1023">
          <cell r="A1023" t="str">
            <v>CBAA02MF36</v>
          </cell>
          <cell r="B1023" t="str">
            <v>BALI RTN E 36 METANO (AM)</v>
          </cell>
          <cell r="C1023" t="str">
            <v>801504022940</v>
          </cell>
          <cell r="D1023" t="str">
            <v>8015040229405</v>
          </cell>
        </row>
        <row r="1024">
          <cell r="A1024" t="str">
            <v>CBAA02MF48</v>
          </cell>
          <cell r="B1024" t="str">
            <v>BALI RTN E 48 METANO (AM)</v>
          </cell>
          <cell r="C1024" t="str">
            <v>801504022941</v>
          </cell>
          <cell r="D1024" t="str">
            <v>8015040229412</v>
          </cell>
        </row>
        <row r="1025">
          <cell r="A1025" t="str">
            <v>CBAA02MF60</v>
          </cell>
          <cell r="B1025" t="str">
            <v>BALI RTN E 60 METANO (AM)</v>
          </cell>
          <cell r="C1025" t="str">
            <v>801504020542</v>
          </cell>
          <cell r="D1025" t="str">
            <v>8015040205423</v>
          </cell>
        </row>
        <row r="1026">
          <cell r="A1026" t="str">
            <v>CBAA02MF70</v>
          </cell>
          <cell r="B1026" t="str">
            <v>BALI RTN E 70 METANO (AM)</v>
          </cell>
          <cell r="C1026" t="str">
            <v>801504020543</v>
          </cell>
          <cell r="D1026" t="str">
            <v>8015040205430</v>
          </cell>
        </row>
        <row r="1027">
          <cell r="A1027" t="str">
            <v>CBAA02MF80</v>
          </cell>
          <cell r="B1027" t="str">
            <v>BALI RTN E 80 METANO (AM)</v>
          </cell>
          <cell r="C1027" t="str">
            <v>801504020544</v>
          </cell>
          <cell r="D1027" t="str">
            <v>8015040205447</v>
          </cell>
        </row>
        <row r="1028">
          <cell r="A1028" t="str">
            <v>CBAA02MF90</v>
          </cell>
          <cell r="B1028" t="str">
            <v>BALI RTN E 90 METANO (AM)</v>
          </cell>
          <cell r="C1028" t="str">
            <v>801504021166</v>
          </cell>
          <cell r="D1028" t="str">
            <v>8015040211660</v>
          </cell>
        </row>
        <row r="1029">
          <cell r="A1029" t="str">
            <v>CBAA62MF1A</v>
          </cell>
          <cell r="B1029" t="str">
            <v>BALI RTN E 100 METANO (AZ)</v>
          </cell>
          <cell r="C1029" t="str">
            <v>801504035693</v>
          </cell>
          <cell r="D1029" t="str">
            <v>8015040356934</v>
          </cell>
        </row>
        <row r="1030">
          <cell r="A1030" t="str">
            <v>CBAA62MF36</v>
          </cell>
          <cell r="B1030" t="str">
            <v>BALI RTN E 36 METANO (AZ)</v>
          </cell>
          <cell r="C1030" t="str">
            <v>801504046894</v>
          </cell>
          <cell r="D1030" t="str">
            <v>8015040468941</v>
          </cell>
        </row>
        <row r="1031">
          <cell r="A1031" t="str">
            <v>CBAA62MF48</v>
          </cell>
          <cell r="B1031" t="str">
            <v>BALI RTN E 48 METANO (AZ)</v>
          </cell>
          <cell r="C1031" t="str">
            <v>801504035694</v>
          </cell>
          <cell r="D1031" t="str">
            <v>8015040356941</v>
          </cell>
        </row>
        <row r="1032">
          <cell r="A1032" t="str">
            <v>CBAA62MF60</v>
          </cell>
          <cell r="B1032" t="str">
            <v>BALI RTN E 60 METANO (AZ)</v>
          </cell>
          <cell r="C1032" t="str">
            <v>801504035695</v>
          </cell>
          <cell r="D1032" t="str">
            <v>8015040356958</v>
          </cell>
        </row>
        <row r="1033">
          <cell r="A1033" t="str">
            <v>CBAA62MF70</v>
          </cell>
          <cell r="B1033" t="str">
            <v>BALI RTN E 70 METANO (AZ)</v>
          </cell>
          <cell r="C1033" t="str">
            <v>801504035696</v>
          </cell>
          <cell r="D1033" t="str">
            <v>8015040356965</v>
          </cell>
        </row>
        <row r="1034">
          <cell r="A1034" t="str">
            <v>CBAA62MF80</v>
          </cell>
          <cell r="B1034" t="str">
            <v>BALI RTN E 80 METANO (AZ)</v>
          </cell>
          <cell r="C1034" t="str">
            <v>801504035697</v>
          </cell>
          <cell r="D1034" t="str">
            <v>8015040356972</v>
          </cell>
        </row>
        <row r="1035">
          <cell r="A1035" t="str">
            <v>CBAA62MF90</v>
          </cell>
          <cell r="B1035" t="str">
            <v>BALI RTN E 90 METANO (AZ)</v>
          </cell>
          <cell r="C1035" t="str">
            <v>801504035698</v>
          </cell>
          <cell r="D1035" t="str">
            <v>8015040356989</v>
          </cell>
        </row>
        <row r="1036">
          <cell r="A1036" t="str">
            <v>CBAA62MH36</v>
          </cell>
          <cell r="B1036" t="str">
            <v>BALI RTN PVE 36 METANO (AZ)</v>
          </cell>
          <cell r="C1036" t="str">
            <v>801504044237</v>
          </cell>
          <cell r="D1036" t="str">
            <v>8015040442378</v>
          </cell>
        </row>
        <row r="1037">
          <cell r="A1037" t="str">
            <v>CBAA62NB24</v>
          </cell>
          <cell r="B1037" t="str">
            <v>BALI RTN 24 T METANO (AZ)</v>
          </cell>
          <cell r="C1037" t="str">
            <v>801504035790</v>
          </cell>
          <cell r="D1037" t="str">
            <v>8015040357900</v>
          </cell>
        </row>
        <row r="1038">
          <cell r="A1038" t="str">
            <v>CBAA62NB32</v>
          </cell>
          <cell r="B1038" t="str">
            <v>BALI RTN 32 T METANO (AZ)</v>
          </cell>
          <cell r="C1038" t="str">
            <v>801504035791</v>
          </cell>
          <cell r="D1038" t="str">
            <v>8015040357917</v>
          </cell>
        </row>
        <row r="1039">
          <cell r="A1039" t="str">
            <v>CBAA62NB48</v>
          </cell>
          <cell r="B1039" t="str">
            <v>BALI RTN 48 T METANO (AZ)</v>
          </cell>
          <cell r="C1039" t="str">
            <v>801504035792</v>
          </cell>
          <cell r="D1039" t="str">
            <v>8015040357924</v>
          </cell>
        </row>
        <row r="1040">
          <cell r="A1040" t="str">
            <v>CBAA82MF1A</v>
          </cell>
          <cell r="B1040" t="str">
            <v>BALI RTN E 100 METANO (AR)</v>
          </cell>
          <cell r="C1040" t="str">
            <v>801504001446</v>
          </cell>
          <cell r="D1040" t="str">
            <v>8015040014469</v>
          </cell>
        </row>
        <row r="1041">
          <cell r="A1041" t="str">
            <v>CBAA82MF36</v>
          </cell>
          <cell r="B1041" t="str">
            <v>BALI RTN E 36 METANO (AR)</v>
          </cell>
          <cell r="C1041" t="str">
            <v>801504000776</v>
          </cell>
          <cell r="D1041" t="str">
            <v>8015040007768</v>
          </cell>
        </row>
        <row r="1042">
          <cell r="A1042" t="str">
            <v>CBAA82MF48</v>
          </cell>
          <cell r="B1042" t="str">
            <v>BALI RTN E 48 METANO (AR)</v>
          </cell>
          <cell r="C1042" t="str">
            <v>801504000777</v>
          </cell>
          <cell r="D1042" t="str">
            <v>8015040007775</v>
          </cell>
        </row>
        <row r="1043">
          <cell r="A1043" t="str">
            <v>CBAA82MF60</v>
          </cell>
          <cell r="B1043" t="str">
            <v>BALI RTN E 60 METANO (AR)</v>
          </cell>
          <cell r="C1043" t="str">
            <v>801504000778</v>
          </cell>
          <cell r="D1043" t="str">
            <v>8015040007782</v>
          </cell>
        </row>
        <row r="1044">
          <cell r="A1044" t="str">
            <v>CBAA82MF70</v>
          </cell>
          <cell r="B1044" t="str">
            <v>BALI RTN E 70 METANO (AR)</v>
          </cell>
          <cell r="C1044" t="str">
            <v>801504001447</v>
          </cell>
          <cell r="D1044" t="str">
            <v>8015040014476</v>
          </cell>
        </row>
        <row r="1045">
          <cell r="A1045" t="str">
            <v>CBAA82MF80</v>
          </cell>
          <cell r="B1045" t="str">
            <v>BALI RTN E 80 METANO (AR)</v>
          </cell>
          <cell r="C1045" t="str">
            <v>801504001448</v>
          </cell>
          <cell r="D1045" t="str">
            <v>8015040014483</v>
          </cell>
        </row>
        <row r="1046">
          <cell r="A1046" t="str">
            <v>CBAA82MF90</v>
          </cell>
          <cell r="B1046" t="str">
            <v>BALI RTN E 90 METANO (AR)</v>
          </cell>
          <cell r="C1046" t="str">
            <v>801504001449</v>
          </cell>
          <cell r="D1046" t="str">
            <v>8015040014490</v>
          </cell>
        </row>
        <row r="1047">
          <cell r="A1047" t="str">
            <v>CBAB42MF1A</v>
          </cell>
          <cell r="B1047" t="str">
            <v>BALI RTN E 100 METANO (BY)</v>
          </cell>
          <cell r="C1047" t="str">
            <v>801504020545</v>
          </cell>
          <cell r="D1047" t="str">
            <v>8015040205454</v>
          </cell>
        </row>
        <row r="1048">
          <cell r="A1048" t="str">
            <v>CBAB42MF24</v>
          </cell>
          <cell r="B1048" t="str">
            <v>BALI RTN E 24 METANO (BY)</v>
          </cell>
          <cell r="C1048" t="str">
            <v>801504029975</v>
          </cell>
          <cell r="D1048" t="str">
            <v>8015040299750</v>
          </cell>
        </row>
        <row r="1049">
          <cell r="A1049" t="str">
            <v>CBAB42MF36</v>
          </cell>
          <cell r="B1049" t="str">
            <v>BALI RTN E 36 METANO (BY)</v>
          </cell>
          <cell r="C1049" t="str">
            <v>801504037277</v>
          </cell>
          <cell r="D1049" t="str">
            <v>8015040372774</v>
          </cell>
        </row>
        <row r="1050">
          <cell r="A1050" t="str">
            <v>CBAB42MF48</v>
          </cell>
          <cell r="B1050" t="str">
            <v>BALI RTN E 48 METANO (BY)</v>
          </cell>
          <cell r="C1050" t="str">
            <v>801504035065</v>
          </cell>
          <cell r="D1050" t="str">
            <v>8015040350659</v>
          </cell>
        </row>
        <row r="1051">
          <cell r="A1051" t="str">
            <v>CBAB42MF60</v>
          </cell>
          <cell r="B1051" t="str">
            <v>BALI RTN E 60 METANO (BY)</v>
          </cell>
          <cell r="C1051" t="str">
            <v>801504020546</v>
          </cell>
          <cell r="D1051" t="str">
            <v>8015040205461</v>
          </cell>
        </row>
        <row r="1052">
          <cell r="A1052" t="str">
            <v>CBAB42MF70</v>
          </cell>
          <cell r="B1052" t="str">
            <v>BALI RTN E 70 METANO (BY)</v>
          </cell>
          <cell r="C1052" t="str">
            <v>801504020547</v>
          </cell>
          <cell r="D1052" t="str">
            <v>8015040205478</v>
          </cell>
        </row>
        <row r="1053">
          <cell r="A1053" t="str">
            <v>CBAB42MF80</v>
          </cell>
          <cell r="B1053" t="str">
            <v>BALI RTN E 80 METANO (BY)</v>
          </cell>
          <cell r="C1053" t="str">
            <v>801504020548</v>
          </cell>
          <cell r="D1053" t="str">
            <v>8015040205485</v>
          </cell>
        </row>
        <row r="1054">
          <cell r="A1054" t="str">
            <v>CBAB42MF90</v>
          </cell>
          <cell r="B1054" t="str">
            <v>BALI RTN E 90 METANO (BY)</v>
          </cell>
          <cell r="C1054" t="str">
            <v>801504020549</v>
          </cell>
          <cell r="D1054" t="str">
            <v>8015040205492</v>
          </cell>
        </row>
        <row r="1055">
          <cell r="A1055" t="str">
            <v>CBAB42MG32</v>
          </cell>
          <cell r="B1055" t="str">
            <v>BALI RTFS E 32 METANO (BY)</v>
          </cell>
          <cell r="C1055" t="str">
            <v>801504020552</v>
          </cell>
          <cell r="D1055" t="str">
            <v>8015040205522</v>
          </cell>
        </row>
        <row r="1056">
          <cell r="A1056" t="str">
            <v>CBAB42MG36</v>
          </cell>
          <cell r="B1056" t="str">
            <v>BALI RTFS E 36 METANO (BY)</v>
          </cell>
          <cell r="C1056" t="str">
            <v>801504020553</v>
          </cell>
          <cell r="D1056" t="str">
            <v>8015040205539</v>
          </cell>
        </row>
        <row r="1057">
          <cell r="A1057" t="str">
            <v>CBAB42NB24</v>
          </cell>
          <cell r="B1057" t="str">
            <v>BALI RTN 24 T METANO (BY)</v>
          </cell>
          <cell r="C1057" t="str">
            <v>801504044238</v>
          </cell>
          <cell r="D1057" t="str">
            <v>8015040442385</v>
          </cell>
        </row>
        <row r="1058">
          <cell r="A1058" t="str">
            <v>CBAB62MF32</v>
          </cell>
          <cell r="B1058" t="str">
            <v>**BALI RTN E 32 METANO (BE)      **</v>
          </cell>
          <cell r="C1058" t="str">
            <v>801504030213</v>
          </cell>
          <cell r="D1058" t="str">
            <v>8015040302139</v>
          </cell>
        </row>
        <row r="1059">
          <cell r="A1059" t="str">
            <v>CBAB62MF48</v>
          </cell>
          <cell r="B1059" t="str">
            <v>**BALI RTN E 48 METANO (BE)      **</v>
          </cell>
          <cell r="C1059" t="str">
            <v>801504030214</v>
          </cell>
          <cell r="D1059" t="str">
            <v>8015040302146</v>
          </cell>
        </row>
        <row r="1060">
          <cell r="A1060" t="str">
            <v>CBAB62MG24</v>
          </cell>
          <cell r="B1060" t="str">
            <v>**BALI RTFS E 24 METANO (BE)     **</v>
          </cell>
          <cell r="C1060" t="str">
            <v>801504037278</v>
          </cell>
          <cell r="D1060" t="str">
            <v>8015040372781</v>
          </cell>
        </row>
        <row r="1061">
          <cell r="A1061" t="str">
            <v>CBAB62MG36</v>
          </cell>
          <cell r="B1061" t="str">
            <v>**BALI RTFS E 36 METANO (BE)     **</v>
          </cell>
          <cell r="C1061" t="str">
            <v>801504037279</v>
          </cell>
          <cell r="D1061" t="str">
            <v>8015040372798</v>
          </cell>
        </row>
        <row r="1062">
          <cell r="A1062" t="str">
            <v>CBAC02MF36</v>
          </cell>
          <cell r="B1062" t="str">
            <v>BALI RTN E 36 METANO (CN)</v>
          </cell>
          <cell r="C1062" t="str">
            <v>801504000050</v>
          </cell>
          <cell r="D1062" t="str">
            <v>8015040000509</v>
          </cell>
        </row>
        <row r="1063">
          <cell r="A1063" t="str">
            <v>CBAC02MF48</v>
          </cell>
          <cell r="B1063" t="str">
            <v>BALI RTN E 48 METANO (CN)</v>
          </cell>
          <cell r="C1063" t="str">
            <v>801504000051</v>
          </cell>
          <cell r="D1063" t="str">
            <v>8015040000516</v>
          </cell>
        </row>
        <row r="1064">
          <cell r="A1064" t="str">
            <v>CBAC02MF60</v>
          </cell>
          <cell r="B1064" t="str">
            <v>BALI RTN E 60 METANO (CN)</v>
          </cell>
          <cell r="C1064" t="str">
            <v>801504035793</v>
          </cell>
          <cell r="D1064" t="str">
            <v>8015040357931</v>
          </cell>
        </row>
        <row r="1065">
          <cell r="A1065" t="str">
            <v>CBAC02MF80</v>
          </cell>
          <cell r="B1065" t="str">
            <v>BALI RTN E 80 METANO (CN)</v>
          </cell>
          <cell r="C1065" t="str">
            <v>801504035794</v>
          </cell>
          <cell r="D1065" t="str">
            <v>8015040357948</v>
          </cell>
        </row>
        <row r="1066">
          <cell r="A1066" t="str">
            <v>CBAC02MF90</v>
          </cell>
          <cell r="B1066" t="str">
            <v>BALI RTN E 90 METANO (CN)</v>
          </cell>
          <cell r="C1066" t="str">
            <v>801504037356</v>
          </cell>
          <cell r="D1066" t="str">
            <v>8015040373566</v>
          </cell>
        </row>
        <row r="1067">
          <cell r="A1067" t="str">
            <v>CBAC02MF99</v>
          </cell>
          <cell r="B1067" t="str">
            <v>BALI RTN E 99 METANO (CN)</v>
          </cell>
          <cell r="C1067" t="str">
            <v>801504037357</v>
          </cell>
          <cell r="D1067" t="str">
            <v>8015040373573</v>
          </cell>
        </row>
        <row r="1068">
          <cell r="A1068" t="str">
            <v>CBAC42MF18</v>
          </cell>
          <cell r="B1068" t="str">
            <v>**BALI RTN E 18 METANO (CZ)      **</v>
          </cell>
          <cell r="C1068" t="str">
            <v>801504046895</v>
          </cell>
          <cell r="D1068" t="str">
            <v>8015040468958</v>
          </cell>
        </row>
        <row r="1069">
          <cell r="A1069" t="str">
            <v>CBAC42MF24</v>
          </cell>
          <cell r="B1069" t="str">
            <v>**BALI RTN E 24 METANO (CZ)      **</v>
          </cell>
          <cell r="C1069" t="str">
            <v>801504046896</v>
          </cell>
          <cell r="D1069" t="str">
            <v>8015040468965</v>
          </cell>
        </row>
        <row r="1070">
          <cell r="A1070" t="str">
            <v>CBAC42MF32</v>
          </cell>
          <cell r="B1070" t="str">
            <v>**BALI RTN E 32 METANO (CZ)      **</v>
          </cell>
          <cell r="C1070" t="str">
            <v>801504046897</v>
          </cell>
          <cell r="D1070" t="str">
            <v>8015040468972</v>
          </cell>
        </row>
        <row r="1071">
          <cell r="A1071" t="str">
            <v>CBAC42MG32</v>
          </cell>
          <cell r="B1071" t="str">
            <v>**BALI RTFS E 32 METANO (CZ)     **</v>
          </cell>
          <cell r="C1071" t="str">
            <v>801504046898</v>
          </cell>
          <cell r="D1071" t="str">
            <v>8015040468989</v>
          </cell>
        </row>
        <row r="1072">
          <cell r="A1072" t="str">
            <v>CBAC42NB24</v>
          </cell>
          <cell r="B1072" t="str">
            <v>**BALI RTN 24 T METANO (CZ)      **</v>
          </cell>
          <cell r="C1072" t="str">
            <v>801504046899</v>
          </cell>
          <cell r="D1072" t="str">
            <v>8015040468996</v>
          </cell>
        </row>
        <row r="1073">
          <cell r="A1073" t="str">
            <v>CBAC42NB32</v>
          </cell>
          <cell r="B1073" t="str">
            <v>**BALI RTN 32 T METANO (CZ)      **</v>
          </cell>
          <cell r="C1073" t="str">
            <v>801504046900</v>
          </cell>
          <cell r="D1073" t="str">
            <v>8015040469009</v>
          </cell>
        </row>
        <row r="1074">
          <cell r="A1074" t="str">
            <v>CBAC63MF1A</v>
          </cell>
          <cell r="B1074" t="str">
            <v>**BALI RTN E 100 GPL (CY)             **</v>
          </cell>
          <cell r="C1074" t="str">
            <v>801504008860</v>
          </cell>
          <cell r="D1074" t="str">
            <v>8015040088606</v>
          </cell>
        </row>
        <row r="1075">
          <cell r="A1075" t="str">
            <v>CBAC63MF24</v>
          </cell>
          <cell r="B1075" t="str">
            <v>**BALI RTN E 24 GPL (CY)         **</v>
          </cell>
          <cell r="C1075" t="str">
            <v>801504008861</v>
          </cell>
          <cell r="D1075" t="str">
            <v>8015040088613</v>
          </cell>
        </row>
        <row r="1076">
          <cell r="A1076" t="str">
            <v>CBAC63MF32</v>
          </cell>
          <cell r="B1076" t="str">
            <v>**BALI RTN E 32 GPL (CY)         **</v>
          </cell>
          <cell r="C1076" t="str">
            <v>801504008862</v>
          </cell>
          <cell r="D1076" t="str">
            <v>8015040088620</v>
          </cell>
        </row>
        <row r="1077">
          <cell r="A1077" t="str">
            <v>CBAC63MF36</v>
          </cell>
          <cell r="B1077" t="str">
            <v>**BALI RTN E 36 GPL (CY)         **</v>
          </cell>
          <cell r="C1077" t="str">
            <v>801504007244</v>
          </cell>
          <cell r="D1077" t="str">
            <v>8015040072445</v>
          </cell>
        </row>
        <row r="1078">
          <cell r="A1078" t="str">
            <v>CBAC63MF48</v>
          </cell>
          <cell r="B1078" t="str">
            <v>**BALI RTN E 48 GPL (CY)         **</v>
          </cell>
          <cell r="C1078" t="str">
            <v>801504007246</v>
          </cell>
          <cell r="D1078" t="str">
            <v>8015040072469</v>
          </cell>
        </row>
        <row r="1079">
          <cell r="A1079" t="str">
            <v>CBAC63MF60</v>
          </cell>
          <cell r="B1079" t="str">
            <v>**BALI RTN E 60 GPL (CY)         **</v>
          </cell>
          <cell r="C1079" t="str">
            <v>801504007248</v>
          </cell>
          <cell r="D1079" t="str">
            <v>8015040072483</v>
          </cell>
        </row>
        <row r="1080">
          <cell r="A1080" t="str">
            <v>CBAC63MF70</v>
          </cell>
          <cell r="B1080" t="str">
            <v>**BALI RTN E 70 GPL (CY)         **</v>
          </cell>
          <cell r="C1080" t="str">
            <v>801504007422</v>
          </cell>
          <cell r="D1080" t="str">
            <v>8015040074227</v>
          </cell>
        </row>
        <row r="1081">
          <cell r="A1081" t="str">
            <v>CBAC63MF80</v>
          </cell>
          <cell r="B1081" t="str">
            <v>**BALI RTN E 80 GPL (CY)         **</v>
          </cell>
          <cell r="C1081" t="str">
            <v>801504007423</v>
          </cell>
          <cell r="D1081" t="str">
            <v>8015040074234</v>
          </cell>
        </row>
        <row r="1082">
          <cell r="A1082" t="str">
            <v>CBAC82MF18</v>
          </cell>
          <cell r="B1082" t="str">
            <v>BALI RTN E 18 METANO (CL)</v>
          </cell>
          <cell r="C1082" t="str">
            <v>801504020561</v>
          </cell>
          <cell r="D1082" t="str">
            <v>8015040205614</v>
          </cell>
        </row>
        <row r="1083">
          <cell r="A1083" t="str">
            <v>CBAC82MF1A</v>
          </cell>
          <cell r="B1083" t="str">
            <v>BALI RTN E 100 METANO (CL)</v>
          </cell>
          <cell r="C1083" t="str">
            <v>801504020560</v>
          </cell>
          <cell r="D1083" t="str">
            <v>8015040205607</v>
          </cell>
        </row>
        <row r="1084">
          <cell r="A1084" t="str">
            <v>CBAC82MF24</v>
          </cell>
          <cell r="B1084" t="str">
            <v>BALI RTN E 24 METANO (CL)</v>
          </cell>
          <cell r="C1084" t="str">
            <v>801504020562</v>
          </cell>
          <cell r="D1084" t="str">
            <v>8015040205621</v>
          </cell>
        </row>
        <row r="1085">
          <cell r="A1085" t="str">
            <v>CBAC82MF32</v>
          </cell>
          <cell r="B1085" t="str">
            <v>BALI RTN E 32 METANO (CL)</v>
          </cell>
          <cell r="C1085" t="str">
            <v>801504020563</v>
          </cell>
          <cell r="D1085" t="str">
            <v>8015040205638</v>
          </cell>
        </row>
        <row r="1086">
          <cell r="A1086" t="str">
            <v>CBAC82MF36</v>
          </cell>
          <cell r="B1086" t="str">
            <v>BALI RTN E 36 METANO (CL)</v>
          </cell>
          <cell r="C1086" t="str">
            <v>801504020564</v>
          </cell>
          <cell r="D1086" t="str">
            <v>8015040205645</v>
          </cell>
        </row>
        <row r="1087">
          <cell r="A1087" t="str">
            <v>CBAC82MF48</v>
          </cell>
          <cell r="B1087" t="str">
            <v>BALI RTN E 48 METANO (CL)</v>
          </cell>
          <cell r="C1087" t="str">
            <v>801504020565</v>
          </cell>
          <cell r="D1087" t="str">
            <v>8015040205652</v>
          </cell>
        </row>
        <row r="1088">
          <cell r="A1088" t="str">
            <v>CBAC82MF60</v>
          </cell>
          <cell r="B1088" t="str">
            <v>BALI RTN E 60 METANO (CL)</v>
          </cell>
          <cell r="C1088" t="str">
            <v>801504020566</v>
          </cell>
          <cell r="D1088" t="str">
            <v>8015040205669</v>
          </cell>
        </row>
        <row r="1089">
          <cell r="A1089" t="str">
            <v>CBAC82MF70</v>
          </cell>
          <cell r="B1089" t="str">
            <v>BALI RTN E 70 METANO (CL)</v>
          </cell>
          <cell r="C1089" t="str">
            <v>801504020567</v>
          </cell>
          <cell r="D1089" t="str">
            <v>8015040205676</v>
          </cell>
        </row>
        <row r="1090">
          <cell r="A1090" t="str">
            <v>CBAC82MF80</v>
          </cell>
          <cell r="B1090" t="str">
            <v>BALI RTN E 80 METANO (CL)</v>
          </cell>
          <cell r="C1090" t="str">
            <v>801504020568</v>
          </cell>
          <cell r="D1090" t="str">
            <v>8015040205683</v>
          </cell>
        </row>
        <row r="1091">
          <cell r="A1091" t="str">
            <v>CBAC82MF90</v>
          </cell>
          <cell r="B1091" t="str">
            <v>BALI RTN E 90 METANO (CL)</v>
          </cell>
          <cell r="C1091" t="str">
            <v>801504020569</v>
          </cell>
          <cell r="D1091" t="str">
            <v>8015040205690</v>
          </cell>
        </row>
        <row r="1092">
          <cell r="A1092" t="str">
            <v>CBAC82MH18</v>
          </cell>
          <cell r="B1092" t="str">
            <v>BALI RTN PVE 18 METANO (CL)</v>
          </cell>
          <cell r="C1092" t="str">
            <v>801504020570</v>
          </cell>
          <cell r="D1092" t="str">
            <v>8015040205706</v>
          </cell>
        </row>
        <row r="1093">
          <cell r="A1093" t="str">
            <v>CBAC82MH24</v>
          </cell>
          <cell r="B1093" t="str">
            <v>BALI RTN PVE 24 METANO (CL)</v>
          </cell>
          <cell r="C1093" t="str">
            <v>801504020571</v>
          </cell>
          <cell r="D1093" t="str">
            <v>8015040205713</v>
          </cell>
        </row>
        <row r="1094">
          <cell r="A1094" t="str">
            <v>CBAC82MH32</v>
          </cell>
          <cell r="B1094" t="str">
            <v>BALI RTN PVE 32 METANO (CL)</v>
          </cell>
          <cell r="C1094" t="str">
            <v>801504020572</v>
          </cell>
          <cell r="D1094" t="str">
            <v>8015040205720</v>
          </cell>
        </row>
        <row r="1095">
          <cell r="A1095" t="str">
            <v>CBAC82MH36</v>
          </cell>
          <cell r="B1095" t="str">
            <v>BALI RTN PVE 36 METANO (CL)</v>
          </cell>
          <cell r="C1095" t="str">
            <v>801504020573</v>
          </cell>
          <cell r="D1095" t="str">
            <v>8015040205737</v>
          </cell>
        </row>
        <row r="1096">
          <cell r="A1096" t="str">
            <v>CBAC83MF18</v>
          </cell>
          <cell r="B1096" t="str">
            <v>BALI RTN E 18 GPL (CL)</v>
          </cell>
          <cell r="C1096" t="str">
            <v>801504020574</v>
          </cell>
          <cell r="D1096" t="str">
            <v>8015040205744</v>
          </cell>
        </row>
        <row r="1097">
          <cell r="A1097" t="str">
            <v>CBAC83MF1A</v>
          </cell>
          <cell r="B1097" t="str">
            <v>BALI RTN E 100 GPL (CL)</v>
          </cell>
          <cell r="C1097" t="str">
            <v>801504018676</v>
          </cell>
          <cell r="D1097" t="str">
            <v>8015040186760</v>
          </cell>
        </row>
        <row r="1098">
          <cell r="A1098" t="str">
            <v>CBAC83MF24</v>
          </cell>
          <cell r="B1098" t="str">
            <v>BALI RTN E 24 GPL (CL)</v>
          </cell>
          <cell r="C1098" t="str">
            <v>801504020575</v>
          </cell>
          <cell r="D1098" t="str">
            <v>8015040205751</v>
          </cell>
        </row>
        <row r="1099">
          <cell r="A1099" t="str">
            <v>CBAC83MF32</v>
          </cell>
          <cell r="B1099" t="str">
            <v>BALI RTN E 32 GPL (CL)</v>
          </cell>
          <cell r="C1099" t="str">
            <v>801504007387</v>
          </cell>
          <cell r="D1099" t="str">
            <v>8015040073879</v>
          </cell>
        </row>
        <row r="1100">
          <cell r="A1100" t="str">
            <v>CBAC83MF36</v>
          </cell>
          <cell r="B1100" t="str">
            <v>BALI RTN E 36 GPL (CL)</v>
          </cell>
          <cell r="C1100" t="str">
            <v>801504007388</v>
          </cell>
          <cell r="D1100" t="str">
            <v>8015040073886</v>
          </cell>
        </row>
        <row r="1101">
          <cell r="A1101" t="str">
            <v>CBAC83MF48</v>
          </cell>
          <cell r="B1101" t="str">
            <v>BALI RTN E 48 GPL (CL)</v>
          </cell>
          <cell r="C1101" t="str">
            <v>801504007389</v>
          </cell>
          <cell r="D1101" t="str">
            <v>8015040073893</v>
          </cell>
        </row>
        <row r="1102">
          <cell r="A1102" t="str">
            <v>CBAC83MF60</v>
          </cell>
          <cell r="B1102" t="str">
            <v>BALI RTN E 60 GPL (CL)</v>
          </cell>
          <cell r="C1102" t="str">
            <v>801504007390</v>
          </cell>
          <cell r="D1102" t="str">
            <v>8015040073909</v>
          </cell>
        </row>
        <row r="1103">
          <cell r="A1103" t="str">
            <v>CBAC83MF70</v>
          </cell>
          <cell r="B1103" t="str">
            <v>BALI RTN E 70 GPL (CL)</v>
          </cell>
          <cell r="C1103" t="str">
            <v>801504007391</v>
          </cell>
          <cell r="D1103" t="str">
            <v>8015040073916</v>
          </cell>
        </row>
        <row r="1104">
          <cell r="A1104" t="str">
            <v>CBAC83MF80</v>
          </cell>
          <cell r="B1104" t="str">
            <v>BALI RTN E 80 GPL (CL)</v>
          </cell>
          <cell r="C1104" t="str">
            <v>801504018677</v>
          </cell>
          <cell r="D1104" t="str">
            <v>8015040186777</v>
          </cell>
        </row>
        <row r="1105">
          <cell r="A1105" t="str">
            <v>CBAC83MF90</v>
          </cell>
          <cell r="B1105" t="str">
            <v>BALI RTN E 90 GPL (CL)</v>
          </cell>
          <cell r="C1105" t="str">
            <v>801504018678</v>
          </cell>
          <cell r="D1105" t="str">
            <v>8015040186784</v>
          </cell>
        </row>
        <row r="1106">
          <cell r="A1106" t="str">
            <v>CBAC83MH18</v>
          </cell>
          <cell r="B1106" t="str">
            <v>BALI RTN PVE 18 GPL (CL)</v>
          </cell>
          <cell r="C1106" t="str">
            <v>801504020576</v>
          </cell>
          <cell r="D1106" t="str">
            <v>8015040205768</v>
          </cell>
        </row>
        <row r="1107">
          <cell r="A1107" t="str">
            <v>CBAC83MH24</v>
          </cell>
          <cell r="B1107" t="str">
            <v>BALI RTN PVE 24 GPL (CL)</v>
          </cell>
          <cell r="C1107" t="str">
            <v>801504020577</v>
          </cell>
          <cell r="D1107" t="str">
            <v>8015040205775</v>
          </cell>
        </row>
        <row r="1108">
          <cell r="A1108" t="str">
            <v>CBAC83MH32</v>
          </cell>
          <cell r="B1108" t="str">
            <v>BALI RTN PVE 32 GPL (CL)</v>
          </cell>
          <cell r="C1108" t="str">
            <v>801504020578</v>
          </cell>
          <cell r="D1108" t="str">
            <v>8015040205782</v>
          </cell>
        </row>
        <row r="1109">
          <cell r="A1109" t="str">
            <v>CBAC83MH36</v>
          </cell>
          <cell r="B1109" t="str">
            <v>BALI RTN PVE 36 GPL (CL)</v>
          </cell>
          <cell r="C1109" t="str">
            <v>801504020579</v>
          </cell>
          <cell r="D1109" t="str">
            <v>8015040205799</v>
          </cell>
        </row>
        <row r="1110">
          <cell r="A1110" t="str">
            <v>CBAD22MF18</v>
          </cell>
          <cell r="B1110" t="str">
            <v>BALI RTN E 18 METANO (DZ)</v>
          </cell>
          <cell r="C1110" t="str">
            <v>801504035066</v>
          </cell>
          <cell r="D1110" t="str">
            <v>8015040350666</v>
          </cell>
        </row>
        <row r="1111">
          <cell r="A1111" t="str">
            <v>CBAD22MF1A</v>
          </cell>
          <cell r="B1111" t="str">
            <v>BALI RTN E 100 METANO (DZ)</v>
          </cell>
          <cell r="C1111" t="str">
            <v>801504000052</v>
          </cell>
          <cell r="D1111" t="str">
            <v>8015040000523</v>
          </cell>
        </row>
        <row r="1112">
          <cell r="A1112" t="str">
            <v>CBAD22MF24</v>
          </cell>
          <cell r="B1112" t="str">
            <v>BALI RTN E 24 METANO (DZ)</v>
          </cell>
          <cell r="C1112" t="str">
            <v>801504035067</v>
          </cell>
          <cell r="D1112" t="str">
            <v>8015040350673</v>
          </cell>
        </row>
        <row r="1113">
          <cell r="A1113" t="str">
            <v>CBAD22MF32</v>
          </cell>
          <cell r="B1113" t="str">
            <v>BALI RTN E 32 METANO (DZ)</v>
          </cell>
          <cell r="C1113" t="str">
            <v>801504035068</v>
          </cell>
          <cell r="D1113" t="str">
            <v>8015040350680</v>
          </cell>
        </row>
        <row r="1114">
          <cell r="A1114" t="str">
            <v>CBAD22MF36</v>
          </cell>
          <cell r="B1114" t="str">
            <v>BALI RTN E 36 METANO (DZ)</v>
          </cell>
          <cell r="C1114" t="str">
            <v>801504033951</v>
          </cell>
          <cell r="D1114" t="str">
            <v>8015040339517</v>
          </cell>
        </row>
        <row r="1115">
          <cell r="A1115" t="str">
            <v>CBAD22MF48</v>
          </cell>
          <cell r="B1115" t="str">
            <v>BALI RTN E 48 METANO (DZ)</v>
          </cell>
          <cell r="C1115" t="str">
            <v>801504033952</v>
          </cell>
          <cell r="D1115" t="str">
            <v>8015040339524</v>
          </cell>
        </row>
        <row r="1116">
          <cell r="A1116" t="str">
            <v>CBAD22MF60</v>
          </cell>
          <cell r="B1116" t="str">
            <v>BALI RTN E 60 METANO (DZ)</v>
          </cell>
          <cell r="C1116" t="str">
            <v>801504033953</v>
          </cell>
          <cell r="D1116" t="str">
            <v>8015040339531</v>
          </cell>
        </row>
        <row r="1117">
          <cell r="A1117" t="str">
            <v>CBAD22MF70</v>
          </cell>
          <cell r="B1117" t="str">
            <v>BALI RTN E 70 METANO (DZ)</v>
          </cell>
          <cell r="C1117" t="str">
            <v>801504033954</v>
          </cell>
          <cell r="D1117" t="str">
            <v>8015040339548</v>
          </cell>
        </row>
        <row r="1118">
          <cell r="A1118" t="str">
            <v>CBAD22MF80</v>
          </cell>
          <cell r="B1118" t="str">
            <v>BALI RTN E 80 METANO (DZ)</v>
          </cell>
          <cell r="C1118" t="str">
            <v>801504035069</v>
          </cell>
          <cell r="D1118" t="str">
            <v>8015040350697</v>
          </cell>
        </row>
        <row r="1119">
          <cell r="A1119" t="str">
            <v>CBAD22MF90</v>
          </cell>
          <cell r="B1119" t="str">
            <v>BALI RTN E 90 METANO (DZ)</v>
          </cell>
          <cell r="C1119" t="str">
            <v>801504035070</v>
          </cell>
          <cell r="D1119" t="str">
            <v>8015040350703</v>
          </cell>
        </row>
        <row r="1120">
          <cell r="A1120" t="str">
            <v>CBAD22NB24</v>
          </cell>
          <cell r="B1120" t="str">
            <v>BALI RTN 24 T METANO (DZ)</v>
          </cell>
          <cell r="C1120" t="str">
            <v>801504000779</v>
          </cell>
          <cell r="D1120" t="str">
            <v>8015040007799</v>
          </cell>
        </row>
        <row r="1121">
          <cell r="A1121" t="str">
            <v>CBAD22NC1A</v>
          </cell>
          <cell r="B1121" t="str">
            <v>BALI RTN 100 METANO (DZ)</v>
          </cell>
          <cell r="C1121" t="str">
            <v>801504000780</v>
          </cell>
          <cell r="D1121" t="str">
            <v>8015040007805</v>
          </cell>
        </row>
        <row r="1122">
          <cell r="A1122" t="str">
            <v>CBAD22NC36</v>
          </cell>
          <cell r="B1122" t="str">
            <v>BALI RTN 36 METANO (DZ)</v>
          </cell>
          <cell r="C1122" t="str">
            <v>801504000781</v>
          </cell>
          <cell r="D1122" t="str">
            <v>8015040007812</v>
          </cell>
        </row>
        <row r="1123">
          <cell r="A1123" t="str">
            <v>CBAD22NC48</v>
          </cell>
          <cell r="B1123" t="str">
            <v>BALI RTN 48 METANO (DZ)</v>
          </cell>
          <cell r="C1123" t="str">
            <v>801504046901</v>
          </cell>
          <cell r="D1123" t="str">
            <v>8015040469016</v>
          </cell>
        </row>
        <row r="1124">
          <cell r="A1124" t="str">
            <v>CBAD22NC60</v>
          </cell>
          <cell r="B1124" t="str">
            <v>BALI RTN 60 METANO (DZ)</v>
          </cell>
          <cell r="C1124" t="str">
            <v>801504000782</v>
          </cell>
          <cell r="D1124" t="str">
            <v>8015040007829</v>
          </cell>
        </row>
        <row r="1125">
          <cell r="A1125" t="str">
            <v>CBAD22NC70</v>
          </cell>
          <cell r="B1125" t="str">
            <v>BALI RTN 70 METANO (DZ)</v>
          </cell>
          <cell r="C1125" t="str">
            <v>801504000783</v>
          </cell>
          <cell r="D1125" t="str">
            <v>8015040007836</v>
          </cell>
        </row>
        <row r="1126">
          <cell r="A1126" t="str">
            <v>CBAD22NC80</v>
          </cell>
          <cell r="B1126" t="str">
            <v>BALI RTN 80 METANO (DZ)</v>
          </cell>
          <cell r="C1126" t="str">
            <v>801504000784</v>
          </cell>
          <cell r="D1126" t="str">
            <v>8015040007843</v>
          </cell>
        </row>
        <row r="1127">
          <cell r="A1127" t="str">
            <v>CBAD22NC90</v>
          </cell>
          <cell r="B1127" t="str">
            <v>BALI RTN 90 METANO (DZ)</v>
          </cell>
          <cell r="C1127" t="str">
            <v>801504000785</v>
          </cell>
          <cell r="D1127" t="str">
            <v>8015040007850</v>
          </cell>
        </row>
        <row r="1128">
          <cell r="A1128" t="str">
            <v>CBAE12MF1A</v>
          </cell>
          <cell r="B1128" t="str">
            <v>BALI RTN E 100 METANO (MD)ELPO</v>
          </cell>
          <cell r="C1128" t="str">
            <v>801504044239</v>
          </cell>
          <cell r="D1128" t="str">
            <v>8015040442392</v>
          </cell>
        </row>
        <row r="1129">
          <cell r="A1129" t="str">
            <v>CBAE12MF60</v>
          </cell>
          <cell r="B1129" t="str">
            <v>BALI RTN E 60 METANO (MD)ELPO</v>
          </cell>
          <cell r="C1129" t="str">
            <v>801504044240</v>
          </cell>
          <cell r="D1129" t="str">
            <v>8015040442408</v>
          </cell>
        </row>
        <row r="1130">
          <cell r="A1130" t="str">
            <v>CBAE12MF70</v>
          </cell>
          <cell r="B1130" t="str">
            <v>BALI RTN E 70 METANO (MD) ELPO</v>
          </cell>
          <cell r="C1130" t="str">
            <v>801504003307</v>
          </cell>
          <cell r="D1130" t="str">
            <v>8015040033071</v>
          </cell>
        </row>
        <row r="1131">
          <cell r="A1131" t="str">
            <v>CBAE12MF90</v>
          </cell>
          <cell r="B1131" t="str">
            <v>BALI RTN E 90 METANO (MD)ELPO</v>
          </cell>
          <cell r="C1131" t="str">
            <v>801504044241</v>
          </cell>
          <cell r="D1131" t="str">
            <v>8015040442415</v>
          </cell>
        </row>
        <row r="1132">
          <cell r="A1132" t="str">
            <v>CBAF02MF1A</v>
          </cell>
          <cell r="B1132" t="str">
            <v>**BALI RTN E 100 METANO (FR)     **</v>
          </cell>
          <cell r="C1132" t="str">
            <v>801504005331</v>
          </cell>
          <cell r="D1132" t="str">
            <v>8015040053314</v>
          </cell>
        </row>
        <row r="1133">
          <cell r="A1133" t="str">
            <v>CBAF02MF36</v>
          </cell>
          <cell r="B1133" t="str">
            <v>**BALI RTN E 36 METANO (FR)      **</v>
          </cell>
          <cell r="C1133" t="str">
            <v>801504005607</v>
          </cell>
          <cell r="D1133" t="str">
            <v>8015040056070</v>
          </cell>
        </row>
        <row r="1134">
          <cell r="A1134" t="str">
            <v>CBAF02MF48</v>
          </cell>
          <cell r="B1134" t="str">
            <v>**BALI RTN E 48 METANO (FR)      **</v>
          </cell>
          <cell r="C1134" t="str">
            <v>801504005608</v>
          </cell>
          <cell r="D1134" t="str">
            <v>8015040056087</v>
          </cell>
        </row>
        <row r="1135">
          <cell r="A1135" t="str">
            <v>CBAF02MF60</v>
          </cell>
          <cell r="B1135" t="str">
            <v>**BALI RTN E 60 METANO (FR)      **</v>
          </cell>
          <cell r="C1135" t="str">
            <v>801504005609</v>
          </cell>
          <cell r="D1135" t="str">
            <v>8015040056094</v>
          </cell>
        </row>
        <row r="1136">
          <cell r="A1136" t="str">
            <v>CBAF02MF70</v>
          </cell>
          <cell r="B1136" t="str">
            <v>**BALI RTN E 70 METANO (FR)      **</v>
          </cell>
          <cell r="C1136" t="str">
            <v>801504005610</v>
          </cell>
          <cell r="D1136" t="str">
            <v>8015040056100</v>
          </cell>
        </row>
        <row r="1137">
          <cell r="A1137" t="str">
            <v>CBAF02MG32</v>
          </cell>
          <cell r="B1137" t="str">
            <v>**BALI RTFS E 32 METANO (FR)     **</v>
          </cell>
          <cell r="C1137" t="str">
            <v>801504005615</v>
          </cell>
          <cell r="D1137" t="str">
            <v>8015040056155</v>
          </cell>
        </row>
        <row r="1138">
          <cell r="A1138" t="str">
            <v>CBAF02MH18</v>
          </cell>
          <cell r="B1138" t="str">
            <v>**BALI RTN PVE 18 METANO (FR)    **</v>
          </cell>
          <cell r="C1138" t="str">
            <v>801504005617</v>
          </cell>
          <cell r="D1138" t="str">
            <v>8015040056179</v>
          </cell>
        </row>
        <row r="1139">
          <cell r="A1139" t="str">
            <v>CBAF02MH24</v>
          </cell>
          <cell r="B1139" t="str">
            <v>**BALI RTN PVE 24 METANO (FR)    **</v>
          </cell>
          <cell r="C1139" t="str">
            <v>801504005618</v>
          </cell>
          <cell r="D1139" t="str">
            <v>8015040056186</v>
          </cell>
        </row>
        <row r="1140">
          <cell r="A1140" t="str">
            <v>CBAF02MH32</v>
          </cell>
          <cell r="B1140" t="str">
            <v>**BALI RTN PVE 32 METANO (FR)    **</v>
          </cell>
          <cell r="C1140" t="str">
            <v>801504005619</v>
          </cell>
          <cell r="D1140" t="str">
            <v>8015040056193</v>
          </cell>
        </row>
        <row r="1141">
          <cell r="A1141" t="str">
            <v>CBAF02MH36</v>
          </cell>
          <cell r="B1141" t="str">
            <v>**BALI RTN PVE 36 METANO (FR)    **</v>
          </cell>
          <cell r="C1141" t="str">
            <v>801504005620</v>
          </cell>
          <cell r="D1141" t="str">
            <v>8015040056209</v>
          </cell>
        </row>
        <row r="1142">
          <cell r="A1142" t="str">
            <v>CBAF02RR60</v>
          </cell>
          <cell r="B1142" t="str">
            <v>**BALI RTN E 60 K METANO (FR)    **</v>
          </cell>
          <cell r="C1142" t="str">
            <v>801504005077</v>
          </cell>
          <cell r="D1142" t="str">
            <v>8015040050771</v>
          </cell>
        </row>
        <row r="1143">
          <cell r="A1143" t="str">
            <v>CBAG02MF32</v>
          </cell>
          <cell r="B1143" t="str">
            <v>**BALI RTN E 32 METANO (GR)      **</v>
          </cell>
          <cell r="C1143" t="str">
            <v>801504006987</v>
          </cell>
          <cell r="D1143" t="str">
            <v>8015040069872</v>
          </cell>
        </row>
        <row r="1144">
          <cell r="A1144" t="str">
            <v>CBAG02MF36</v>
          </cell>
          <cell r="B1144" t="str">
            <v>**BALI RTN E 36 METANO (GR)      **</v>
          </cell>
          <cell r="C1144" t="str">
            <v>801504007054</v>
          </cell>
          <cell r="D1144" t="str">
            <v>8015040070540</v>
          </cell>
        </row>
        <row r="1145">
          <cell r="A1145" t="str">
            <v>CBAG02MF48</v>
          </cell>
          <cell r="B1145" t="str">
            <v>**BALI RTN E 48 METANO (GR)      **</v>
          </cell>
          <cell r="C1145" t="str">
            <v>801504007055</v>
          </cell>
          <cell r="D1145" t="str">
            <v>8015040070557</v>
          </cell>
        </row>
        <row r="1146">
          <cell r="A1146" t="str">
            <v>CBAG02MF60</v>
          </cell>
          <cell r="B1146" t="str">
            <v>**BALI RTN E 60 METANO (GR)      **</v>
          </cell>
          <cell r="C1146" t="str">
            <v>801504006988</v>
          </cell>
          <cell r="D1146" t="str">
            <v>8015040069889</v>
          </cell>
        </row>
        <row r="1147">
          <cell r="A1147" t="str">
            <v>CBAG02MF70</v>
          </cell>
          <cell r="B1147" t="str">
            <v>**BALI RTN E 70 METANO (GR)      **</v>
          </cell>
          <cell r="C1147" t="str">
            <v>801504007956</v>
          </cell>
          <cell r="D1147" t="str">
            <v>8015040079567</v>
          </cell>
        </row>
        <row r="1148">
          <cell r="A1148" t="str">
            <v>CBAG02MF80</v>
          </cell>
          <cell r="B1148" t="str">
            <v>**BALI RTN E 80 METANO (GR)      **</v>
          </cell>
          <cell r="C1148" t="str">
            <v>801504008867</v>
          </cell>
          <cell r="D1148" t="str">
            <v>8015040088675</v>
          </cell>
        </row>
        <row r="1149">
          <cell r="A1149" t="str">
            <v>CBAG02MH32</v>
          </cell>
          <cell r="B1149" t="str">
            <v>**BALI RTN PVE 32 METANO (GR)    **</v>
          </cell>
          <cell r="C1149" t="str">
            <v>801504016159</v>
          </cell>
          <cell r="D1149" t="str">
            <v>8015040161590</v>
          </cell>
        </row>
        <row r="1150">
          <cell r="A1150" t="str">
            <v>CBAG03MF48</v>
          </cell>
          <cell r="B1150" t="str">
            <v>**BALI RTN E 48 GPL (GR)         **</v>
          </cell>
          <cell r="C1150" t="str">
            <v>801504000053</v>
          </cell>
          <cell r="D1150" t="str">
            <v>8015040000530</v>
          </cell>
        </row>
        <row r="1151">
          <cell r="A1151" t="str">
            <v>CBAG22MF1A</v>
          </cell>
          <cell r="B1151" t="str">
            <v>BALI RTN E 100 METANO (GE)</v>
          </cell>
          <cell r="C1151" t="str">
            <v>801504022956</v>
          </cell>
          <cell r="D1151" t="str">
            <v>8015040229566</v>
          </cell>
        </row>
        <row r="1152">
          <cell r="A1152" t="str">
            <v>CBAG22MF36</v>
          </cell>
          <cell r="B1152" t="str">
            <v>BALI RTN E 36 METANO (GE)</v>
          </cell>
          <cell r="C1152" t="str">
            <v>801504048108</v>
          </cell>
          <cell r="D1152" t="str">
            <v>8015040481087</v>
          </cell>
        </row>
        <row r="1153">
          <cell r="A1153" t="str">
            <v>CBAG22MF48</v>
          </cell>
          <cell r="B1153" t="str">
            <v>BALI RTN E 48 METANO (GE)</v>
          </cell>
          <cell r="C1153" t="str">
            <v>801504022957</v>
          </cell>
          <cell r="D1153" t="str">
            <v>8015040229573</v>
          </cell>
        </row>
        <row r="1154">
          <cell r="A1154" t="str">
            <v>CBAG22MF60</v>
          </cell>
          <cell r="B1154" t="str">
            <v>BALI RTN E 60 METANO (GE)</v>
          </cell>
          <cell r="C1154" t="str">
            <v>801504022958</v>
          </cell>
          <cell r="D1154" t="str">
            <v>8015040229580</v>
          </cell>
        </row>
        <row r="1155">
          <cell r="A1155" t="str">
            <v>CBAG22MF70</v>
          </cell>
          <cell r="B1155" t="str">
            <v>BALI RTN E 70 METANO (GE)</v>
          </cell>
          <cell r="C1155" t="str">
            <v>801504022959</v>
          </cell>
          <cell r="D1155" t="str">
            <v>8015040229597</v>
          </cell>
        </row>
        <row r="1156">
          <cell r="A1156" t="str">
            <v>CBAG22MF80</v>
          </cell>
          <cell r="B1156" t="str">
            <v>BALI RTN E 80 METANO (GE)</v>
          </cell>
          <cell r="C1156" t="str">
            <v>801504022960</v>
          </cell>
          <cell r="D1156" t="str">
            <v>8015040229603</v>
          </cell>
        </row>
        <row r="1157">
          <cell r="A1157" t="str">
            <v>CBAG22MF90</v>
          </cell>
          <cell r="B1157" t="str">
            <v>BALI RTN E 90 METANO (GE)</v>
          </cell>
          <cell r="C1157" t="str">
            <v>801504022961</v>
          </cell>
          <cell r="D1157" t="str">
            <v>8015040229610</v>
          </cell>
        </row>
        <row r="1158">
          <cell r="A1158" t="str">
            <v>CBAG22MG36</v>
          </cell>
          <cell r="B1158" t="str">
            <v>BALI RTFS E 36 METANO (GE)</v>
          </cell>
          <cell r="C1158" t="str">
            <v>801504036737</v>
          </cell>
          <cell r="D1158" t="str">
            <v>8015040367374</v>
          </cell>
        </row>
        <row r="1159">
          <cell r="A1159" t="str">
            <v>CBAI02MF18</v>
          </cell>
          <cell r="B1159" t="str">
            <v>**BALI RTN E 18 METANO (IT)      **</v>
          </cell>
          <cell r="C1159" t="str">
            <v>801504005664</v>
          </cell>
          <cell r="D1159" t="str">
            <v>8015040056643</v>
          </cell>
        </row>
        <row r="1160">
          <cell r="A1160" t="str">
            <v>CBAI02MF1A</v>
          </cell>
          <cell r="B1160" t="str">
            <v>**BALI RTN E 100 METANO (IT)     **</v>
          </cell>
          <cell r="C1160" t="str">
            <v>801504005663</v>
          </cell>
          <cell r="D1160" t="str">
            <v>8015040056636</v>
          </cell>
        </row>
        <row r="1161">
          <cell r="A1161" t="str">
            <v>CBAI02MF24</v>
          </cell>
          <cell r="B1161" t="str">
            <v>**BALI RTN E 24 METANO (IT)      **</v>
          </cell>
          <cell r="C1161" t="str">
            <v>801504005665</v>
          </cell>
          <cell r="D1161" t="str">
            <v>8015040056650</v>
          </cell>
        </row>
        <row r="1162">
          <cell r="A1162" t="str">
            <v>CBAI02MF32</v>
          </cell>
          <cell r="B1162" t="str">
            <v>**BALI RTN E 32 METANO (IT)      **</v>
          </cell>
          <cell r="C1162" t="str">
            <v>801504005666</v>
          </cell>
          <cell r="D1162" t="str">
            <v>8015040056667</v>
          </cell>
        </row>
        <row r="1163">
          <cell r="A1163" t="str">
            <v>CBAI02MF36</v>
          </cell>
          <cell r="B1163" t="str">
            <v>**BALI RTN E 36 METANO (IT)      **</v>
          </cell>
          <cell r="C1163" t="str">
            <v>801504005667</v>
          </cell>
          <cell r="D1163" t="str">
            <v>8015040056674</v>
          </cell>
        </row>
        <row r="1164">
          <cell r="A1164" t="str">
            <v>CBAI02MF48</v>
          </cell>
          <cell r="B1164" t="str">
            <v>**BALI RTN E 48 METANO (IT)      **</v>
          </cell>
          <cell r="C1164" t="str">
            <v>801504005668</v>
          </cell>
          <cell r="D1164" t="str">
            <v>8015040056681</v>
          </cell>
        </row>
        <row r="1165">
          <cell r="A1165" t="str">
            <v>CBAI02MF60</v>
          </cell>
          <cell r="B1165" t="str">
            <v>**BALI RTN E 60 METANO (IT)      **</v>
          </cell>
          <cell r="C1165" t="str">
            <v>801504005669</v>
          </cell>
          <cell r="D1165" t="str">
            <v>8015040056698</v>
          </cell>
        </row>
        <row r="1166">
          <cell r="A1166" t="str">
            <v>CBAI02MF70</v>
          </cell>
          <cell r="B1166" t="str">
            <v>**BALI RTN E 70 METANO (IT)      **</v>
          </cell>
          <cell r="C1166" t="str">
            <v>801504005670</v>
          </cell>
          <cell r="D1166" t="str">
            <v>8015040056704</v>
          </cell>
        </row>
        <row r="1167">
          <cell r="A1167" t="str">
            <v>CBAI02MF80</v>
          </cell>
          <cell r="B1167" t="str">
            <v>**BALI RTN E 80 METANO (IT)      **</v>
          </cell>
          <cell r="C1167" t="str">
            <v>801504005671</v>
          </cell>
          <cell r="D1167" t="str">
            <v>8015040056711</v>
          </cell>
        </row>
        <row r="1168">
          <cell r="A1168" t="str">
            <v>CBAI02MF90</v>
          </cell>
          <cell r="B1168" t="str">
            <v>**BALI RTN E 90 METANO (IT)      **</v>
          </cell>
          <cell r="C1168" t="str">
            <v>801504005672</v>
          </cell>
          <cell r="D1168" t="str">
            <v>8015040056728</v>
          </cell>
        </row>
        <row r="1169">
          <cell r="A1169" t="str">
            <v>CBAI02MG18</v>
          </cell>
          <cell r="B1169" t="str">
            <v>**BALI RTFS E 18 METANO (IT)     **</v>
          </cell>
          <cell r="C1169" t="str">
            <v>801504005673</v>
          </cell>
          <cell r="D1169" t="str">
            <v>8015040056735</v>
          </cell>
        </row>
        <row r="1170">
          <cell r="A1170" t="str">
            <v>CBAI02MG24</v>
          </cell>
          <cell r="B1170" t="str">
            <v>**BALI RTFS E 24 METANO (IT)     **</v>
          </cell>
          <cell r="C1170" t="str">
            <v>801504005674</v>
          </cell>
          <cell r="D1170" t="str">
            <v>8015040056742</v>
          </cell>
        </row>
        <row r="1171">
          <cell r="A1171" t="str">
            <v>CBAI02MG32</v>
          </cell>
          <cell r="B1171" t="str">
            <v>**BALI RTFS E 32 METANO (IT)     **</v>
          </cell>
          <cell r="C1171" t="str">
            <v>801504005675</v>
          </cell>
          <cell r="D1171" t="str">
            <v>8015040056759</v>
          </cell>
        </row>
        <row r="1172">
          <cell r="A1172" t="str">
            <v>CBAI02MG36</v>
          </cell>
          <cell r="B1172" t="str">
            <v>**BALI RTFS E 36 METANO (IT)     **</v>
          </cell>
          <cell r="C1172" t="str">
            <v>801504005676</v>
          </cell>
          <cell r="D1172" t="str">
            <v>8015040056766</v>
          </cell>
        </row>
        <row r="1173">
          <cell r="A1173" t="str">
            <v>CBAI02MH18</v>
          </cell>
          <cell r="B1173" t="str">
            <v>**BALI RTN PVE 18 METANO (IT)    **</v>
          </cell>
          <cell r="C1173" t="str">
            <v>801504005677</v>
          </cell>
          <cell r="D1173" t="str">
            <v>8015040056773</v>
          </cell>
        </row>
        <row r="1174">
          <cell r="A1174" t="str">
            <v>CBAI02MH24</v>
          </cell>
          <cell r="B1174" t="str">
            <v>**BALI RTN PVE 24 METANO (IT)    **</v>
          </cell>
          <cell r="C1174" t="str">
            <v>801504005678</v>
          </cell>
          <cell r="D1174" t="str">
            <v>8015040056780</v>
          </cell>
        </row>
        <row r="1175">
          <cell r="A1175" t="str">
            <v>CBAI02MH32</v>
          </cell>
          <cell r="B1175" t="str">
            <v>**BALI RTN PVE 32 METANO (IT)    **</v>
          </cell>
          <cell r="C1175" t="str">
            <v>801504005679</v>
          </cell>
          <cell r="D1175" t="str">
            <v>8015040056797</v>
          </cell>
        </row>
        <row r="1176">
          <cell r="A1176" t="str">
            <v>CBAI02MK24</v>
          </cell>
          <cell r="B1176" t="str">
            <v>**BALI RTN PV 24 METANO (IT)     **</v>
          </cell>
          <cell r="C1176" t="str">
            <v>801504005685</v>
          </cell>
          <cell r="D1176" t="str">
            <v>8015040056858</v>
          </cell>
        </row>
        <row r="1177">
          <cell r="A1177" t="str">
            <v>CBAI02MK32</v>
          </cell>
          <cell r="B1177" t="str">
            <v>**BALI RTN PV 32 METANO (IT)     **</v>
          </cell>
          <cell r="C1177" t="str">
            <v>801504005686</v>
          </cell>
          <cell r="D1177" t="str">
            <v>8015040056865</v>
          </cell>
        </row>
        <row r="1178">
          <cell r="A1178" t="str">
            <v>CBAI02NB24</v>
          </cell>
          <cell r="B1178" t="str">
            <v>**BALI RTN 24 T METANO (IT)      **</v>
          </cell>
          <cell r="C1178" t="str">
            <v>801504035795</v>
          </cell>
          <cell r="D1178" t="str">
            <v>8015040357955</v>
          </cell>
        </row>
        <row r="1179">
          <cell r="A1179" t="str">
            <v>CBAI02NB32</v>
          </cell>
          <cell r="B1179" t="str">
            <v>**BALI RTN 32 T METANO (IT)      **</v>
          </cell>
          <cell r="C1179" t="str">
            <v>801504035796</v>
          </cell>
          <cell r="D1179" t="str">
            <v>8015040357962</v>
          </cell>
        </row>
        <row r="1180">
          <cell r="A1180" t="str">
            <v>CBAI02NB48</v>
          </cell>
          <cell r="B1180" t="str">
            <v>**BALI RTN 48 T METANO (IT)      **</v>
          </cell>
          <cell r="C1180" t="str">
            <v>801504035797</v>
          </cell>
          <cell r="D1180" t="str">
            <v>8015040357979</v>
          </cell>
        </row>
        <row r="1181">
          <cell r="A1181" t="str">
            <v>CBAI02NC18</v>
          </cell>
          <cell r="B1181" t="str">
            <v>**BALI RTN 18 METANO (IT)        **</v>
          </cell>
          <cell r="C1181" t="str">
            <v>801504005688</v>
          </cell>
          <cell r="D1181" t="str">
            <v>8015040056889</v>
          </cell>
        </row>
        <row r="1182">
          <cell r="A1182" t="str">
            <v>CBAI02NC32</v>
          </cell>
          <cell r="B1182" t="str">
            <v>**BALI RTN 32 METANO (IT)        **</v>
          </cell>
          <cell r="C1182" t="str">
            <v>801504005690</v>
          </cell>
          <cell r="D1182" t="str">
            <v>8015040056902</v>
          </cell>
        </row>
        <row r="1183">
          <cell r="A1183" t="str">
            <v>CBAI02NC36</v>
          </cell>
          <cell r="B1183" t="str">
            <v>**BALI RTN 36 METANO (IT)        **</v>
          </cell>
          <cell r="C1183" t="str">
            <v>801504005691</v>
          </cell>
          <cell r="D1183" t="str">
            <v>8015040056919</v>
          </cell>
        </row>
        <row r="1184">
          <cell r="A1184" t="str">
            <v>CBAI02NC48</v>
          </cell>
          <cell r="B1184" t="str">
            <v>**BALI RTN 48 METANO (IT)        **</v>
          </cell>
          <cell r="C1184" t="str">
            <v>801504005692</v>
          </cell>
          <cell r="D1184" t="str">
            <v>8015040056926</v>
          </cell>
        </row>
        <row r="1185">
          <cell r="A1185" t="str">
            <v>CBAI03MF1A</v>
          </cell>
          <cell r="B1185" t="str">
            <v>**BALI RTN E 100 GPL (IT)        **</v>
          </cell>
          <cell r="C1185" t="str">
            <v>801504005693</v>
          </cell>
          <cell r="D1185" t="str">
            <v>8015040056933</v>
          </cell>
        </row>
        <row r="1186">
          <cell r="A1186" t="str">
            <v>CBAI03MF24</v>
          </cell>
          <cell r="B1186" t="str">
            <v>**BALI RTN E 24 GPL (IT)         **</v>
          </cell>
          <cell r="C1186" t="str">
            <v>801504005695</v>
          </cell>
          <cell r="D1186" t="str">
            <v>8015040056957</v>
          </cell>
        </row>
        <row r="1187">
          <cell r="A1187" t="str">
            <v>CBAI03MF32</v>
          </cell>
          <cell r="B1187" t="str">
            <v>**BALI RTN E 32 GPL (IT)         **</v>
          </cell>
          <cell r="C1187" t="str">
            <v>801504005696</v>
          </cell>
          <cell r="D1187" t="str">
            <v>8015040056964</v>
          </cell>
        </row>
        <row r="1188">
          <cell r="A1188" t="str">
            <v>CBAI03MF36</v>
          </cell>
          <cell r="B1188" t="str">
            <v>**BALI RTN E 36 GPL (IT)         **</v>
          </cell>
          <cell r="C1188" t="str">
            <v>801504005697</v>
          </cell>
          <cell r="D1188" t="str">
            <v>8015040056971</v>
          </cell>
        </row>
        <row r="1189">
          <cell r="A1189" t="str">
            <v>CBAI03MF48</v>
          </cell>
          <cell r="B1189" t="str">
            <v>**BALI RTN E 48 GPL (IT)         **</v>
          </cell>
          <cell r="C1189" t="str">
            <v>801504005698</v>
          </cell>
          <cell r="D1189" t="str">
            <v>8015040056988</v>
          </cell>
        </row>
        <row r="1190">
          <cell r="A1190" t="str">
            <v>CBAI03MF60</v>
          </cell>
          <cell r="B1190" t="str">
            <v>**BALI RTN E 60 GPL (IT)         **</v>
          </cell>
          <cell r="C1190" t="str">
            <v>801504005699</v>
          </cell>
          <cell r="D1190" t="str">
            <v>8015040056995</v>
          </cell>
        </row>
        <row r="1191">
          <cell r="A1191" t="str">
            <v>CBAI03MF70</v>
          </cell>
          <cell r="B1191" t="str">
            <v>**BALI RTN E 70 GPL (IT)         **</v>
          </cell>
          <cell r="C1191" t="str">
            <v>801504005700</v>
          </cell>
          <cell r="D1191" t="str">
            <v>8015040057008</v>
          </cell>
        </row>
        <row r="1192">
          <cell r="A1192" t="str">
            <v>CBAI03MF80</v>
          </cell>
          <cell r="B1192" t="str">
            <v>**BALI RTN E 80 GPL (IT)         **</v>
          </cell>
          <cell r="C1192" t="str">
            <v>801504005701</v>
          </cell>
          <cell r="D1192" t="str">
            <v>8015040057015</v>
          </cell>
        </row>
        <row r="1193">
          <cell r="A1193" t="str">
            <v>CBAI03MF90</v>
          </cell>
          <cell r="B1193" t="str">
            <v>**BALI RTN E 90 GPL (IT)         **</v>
          </cell>
          <cell r="C1193" t="str">
            <v>801504005702</v>
          </cell>
          <cell r="D1193" t="str">
            <v>8015040057022</v>
          </cell>
        </row>
        <row r="1194">
          <cell r="A1194" t="str">
            <v>CBAI03MG24</v>
          </cell>
          <cell r="B1194" t="str">
            <v>**BALI RTFS E 24 GPL (IT)        **</v>
          </cell>
          <cell r="C1194" t="str">
            <v>801504005704</v>
          </cell>
          <cell r="D1194" t="str">
            <v>8015040057046</v>
          </cell>
        </row>
        <row r="1195">
          <cell r="A1195" t="str">
            <v>CBAI03MG32</v>
          </cell>
          <cell r="B1195" t="str">
            <v>**BALI RTFS E 32 GPL (IT)        **</v>
          </cell>
          <cell r="C1195" t="str">
            <v>801504005705</v>
          </cell>
          <cell r="D1195" t="str">
            <v>8015040057053</v>
          </cell>
        </row>
        <row r="1196">
          <cell r="A1196" t="str">
            <v>CBAI03MG36</v>
          </cell>
          <cell r="B1196" t="str">
            <v>**BALI RTFS E 36 GPL (IT)        **</v>
          </cell>
          <cell r="C1196" t="str">
            <v>801504005706</v>
          </cell>
          <cell r="D1196" t="str">
            <v>8015040057060</v>
          </cell>
        </row>
        <row r="1197">
          <cell r="A1197" t="str">
            <v>CBAI03MH24</v>
          </cell>
          <cell r="B1197" t="str">
            <v>**BALI RTN PVE 24 GPL (IT)       **</v>
          </cell>
          <cell r="C1197" t="str">
            <v>801504005708</v>
          </cell>
          <cell r="D1197" t="str">
            <v>8015040057084</v>
          </cell>
        </row>
        <row r="1198">
          <cell r="A1198" t="str">
            <v>CBAI03MH32</v>
          </cell>
          <cell r="B1198" t="str">
            <v>**BALI RTN PVE 32 GPL (IT)       **</v>
          </cell>
          <cell r="C1198" t="str">
            <v>801504005709</v>
          </cell>
          <cell r="D1198" t="str">
            <v>8015040057091</v>
          </cell>
        </row>
        <row r="1199">
          <cell r="A1199" t="str">
            <v>CBAI03NC24</v>
          </cell>
          <cell r="B1199" t="str">
            <v>**BALI RTN 24 GPL (IT)           **</v>
          </cell>
          <cell r="C1199" t="str">
            <v>801504005719</v>
          </cell>
          <cell r="D1199" t="str">
            <v>8015040057190</v>
          </cell>
        </row>
        <row r="1200">
          <cell r="A1200" t="str">
            <v>CBAI03NC32</v>
          </cell>
          <cell r="B1200" t="str">
            <v>**BALI RTN 32 GPL (IT)           **</v>
          </cell>
          <cell r="C1200" t="str">
            <v>801504005720</v>
          </cell>
          <cell r="D1200" t="str">
            <v>8015040057206</v>
          </cell>
        </row>
        <row r="1201">
          <cell r="A1201" t="str">
            <v>CBAI03NC36</v>
          </cell>
          <cell r="B1201" t="str">
            <v>**BALI RTN 36 GPL (IT)           **</v>
          </cell>
          <cell r="C1201" t="str">
            <v>801504005721</v>
          </cell>
          <cell r="D1201" t="str">
            <v>8015040057213</v>
          </cell>
        </row>
        <row r="1202">
          <cell r="A1202" t="str">
            <v>CBAI03NC48</v>
          </cell>
          <cell r="B1202" t="str">
            <v>**BALI RTN 48 GPL (IT)           **</v>
          </cell>
          <cell r="C1202" t="str">
            <v>801504005722</v>
          </cell>
          <cell r="D1202" t="str">
            <v>8015040057220</v>
          </cell>
        </row>
        <row r="1203">
          <cell r="A1203" t="str">
            <v>CBAK02MF18</v>
          </cell>
          <cell r="B1203" t="str">
            <v>BALI RTN E 18 METANO (KZ)</v>
          </cell>
          <cell r="C1203" t="str">
            <v>801504022964</v>
          </cell>
          <cell r="D1203" t="str">
            <v>8015040229641</v>
          </cell>
        </row>
        <row r="1204">
          <cell r="A1204" t="str">
            <v>CBAK02MF1A</v>
          </cell>
          <cell r="B1204" t="str">
            <v>BALI RTN E 100 METANO (KZ)</v>
          </cell>
          <cell r="C1204" t="str">
            <v>801504022963</v>
          </cell>
          <cell r="D1204" t="str">
            <v>8015040229634</v>
          </cell>
        </row>
        <row r="1205">
          <cell r="A1205" t="str">
            <v>CBAK02MF24</v>
          </cell>
          <cell r="B1205" t="str">
            <v>BALI RTN E 24 METANO (KZ)</v>
          </cell>
          <cell r="C1205" t="str">
            <v>801504022965</v>
          </cell>
          <cell r="D1205" t="str">
            <v>8015040229658</v>
          </cell>
        </row>
        <row r="1206">
          <cell r="A1206" t="str">
            <v>CBAK02MF32</v>
          </cell>
          <cell r="B1206" t="str">
            <v>BALI RTN E 32 METANO (KZ)</v>
          </cell>
          <cell r="C1206" t="str">
            <v>801504022966</v>
          </cell>
          <cell r="D1206" t="str">
            <v>8015040229665</v>
          </cell>
        </row>
        <row r="1207">
          <cell r="A1207" t="str">
            <v>CBAK02MF36</v>
          </cell>
          <cell r="B1207" t="str">
            <v>BALI RTN E 36 METANO (KZ)</v>
          </cell>
          <cell r="C1207" t="str">
            <v>801504022967</v>
          </cell>
          <cell r="D1207" t="str">
            <v>8015040229672</v>
          </cell>
        </row>
        <row r="1208">
          <cell r="A1208" t="str">
            <v>CBAK02MF48</v>
          </cell>
          <cell r="B1208" t="str">
            <v>BALI RTN E 48 METANO (KZ)</v>
          </cell>
          <cell r="C1208" t="str">
            <v>801504022968</v>
          </cell>
          <cell r="D1208" t="str">
            <v>8015040229689</v>
          </cell>
        </row>
        <row r="1209">
          <cell r="A1209" t="str">
            <v>CBAK02MF60</v>
          </cell>
          <cell r="B1209" t="str">
            <v>BALI RTN E 60 METANO (KZ)</v>
          </cell>
          <cell r="C1209" t="str">
            <v>801504022969</v>
          </cell>
          <cell r="D1209" t="str">
            <v>8015040229696</v>
          </cell>
        </row>
        <row r="1210">
          <cell r="A1210" t="str">
            <v>CBAK02MF70</v>
          </cell>
          <cell r="B1210" t="str">
            <v>BALI RTN E 70 METANO (KZ)</v>
          </cell>
          <cell r="C1210" t="str">
            <v>801504022970</v>
          </cell>
          <cell r="D1210" t="str">
            <v>8015040229702</v>
          </cell>
        </row>
        <row r="1211">
          <cell r="A1211" t="str">
            <v>CBAK02MF80</v>
          </cell>
          <cell r="B1211" t="str">
            <v>BALI RTN E 80 METANO (KZ)</v>
          </cell>
          <cell r="C1211" t="str">
            <v>801504022971</v>
          </cell>
          <cell r="D1211" t="str">
            <v>8015040229719</v>
          </cell>
        </row>
        <row r="1212">
          <cell r="A1212" t="str">
            <v>CBAK02MF90</v>
          </cell>
          <cell r="B1212" t="str">
            <v>BALI RTN E 90 METANO (KZ)</v>
          </cell>
          <cell r="C1212" t="str">
            <v>801504022972</v>
          </cell>
          <cell r="D1212" t="str">
            <v>8015040229726</v>
          </cell>
        </row>
        <row r="1213">
          <cell r="A1213" t="str">
            <v>CBAK02MG32</v>
          </cell>
          <cell r="B1213" t="str">
            <v>BALI RTFS E 32 METANO (KZ)</v>
          </cell>
          <cell r="C1213" t="str">
            <v>801504028102</v>
          </cell>
          <cell r="D1213" t="str">
            <v>8015040281021</v>
          </cell>
        </row>
        <row r="1214">
          <cell r="A1214" t="str">
            <v>CBAK02MG36</v>
          </cell>
          <cell r="B1214" t="str">
            <v>BALI RTFS E 36 METANO (KZ)</v>
          </cell>
          <cell r="C1214" t="str">
            <v>801504028103</v>
          </cell>
          <cell r="D1214" t="str">
            <v>8015040281038</v>
          </cell>
        </row>
        <row r="1215">
          <cell r="A1215" t="str">
            <v>CBAK02MH18</v>
          </cell>
          <cell r="B1215" t="str">
            <v>BALI RTN PVE 18 METANO (KZ)</v>
          </cell>
          <cell r="C1215" t="str">
            <v>801504028104</v>
          </cell>
          <cell r="D1215" t="str">
            <v>8015040281045</v>
          </cell>
        </row>
        <row r="1216">
          <cell r="A1216" t="str">
            <v>CBAK02MH24</v>
          </cell>
          <cell r="B1216" t="str">
            <v>BALI RTN PVE 24 METANO (KZ)</v>
          </cell>
          <cell r="C1216" t="str">
            <v>801504028105</v>
          </cell>
          <cell r="D1216" t="str">
            <v>8015040281052</v>
          </cell>
        </row>
        <row r="1217">
          <cell r="A1217" t="str">
            <v>CBAK02MH32</v>
          </cell>
          <cell r="B1217" t="str">
            <v>BALI RTN PVE 32 METANO (KZ)</v>
          </cell>
          <cell r="C1217" t="str">
            <v>801504028106</v>
          </cell>
          <cell r="D1217" t="str">
            <v>8015040281069</v>
          </cell>
        </row>
        <row r="1218">
          <cell r="A1218" t="str">
            <v>CBAK02MH36</v>
          </cell>
          <cell r="B1218" t="str">
            <v>BALI RTN PVE 36 METANO (KZ)</v>
          </cell>
          <cell r="C1218" t="str">
            <v>801504028107</v>
          </cell>
          <cell r="D1218" t="str">
            <v>8015040281076</v>
          </cell>
        </row>
        <row r="1219">
          <cell r="A1219" t="str">
            <v>CBAK02NB24</v>
          </cell>
          <cell r="B1219" t="str">
            <v>BALI RTN 24 T METANO (KZ)</v>
          </cell>
          <cell r="C1219" t="str">
            <v>801504035071</v>
          </cell>
          <cell r="D1219" t="str">
            <v>8015040350710</v>
          </cell>
        </row>
        <row r="1220">
          <cell r="A1220" t="str">
            <v>CBAK02NB32</v>
          </cell>
          <cell r="B1220" t="str">
            <v>BALI RTN 32 T METANO (KZ)</v>
          </cell>
          <cell r="C1220" t="str">
            <v>801504035072</v>
          </cell>
          <cell r="D1220" t="str">
            <v>8015040350727</v>
          </cell>
        </row>
        <row r="1221">
          <cell r="A1221" t="str">
            <v>CBAK02NB48</v>
          </cell>
          <cell r="B1221" t="str">
            <v>BALI RTN 48 T METANO (KZ)</v>
          </cell>
          <cell r="C1221" t="str">
            <v>801504035073</v>
          </cell>
          <cell r="D1221" t="str">
            <v>8015040350734</v>
          </cell>
        </row>
        <row r="1222">
          <cell r="A1222" t="str">
            <v>CBAK02NC18</v>
          </cell>
          <cell r="B1222" t="str">
            <v>**BALI RTN 18 METANO (KZ)        **</v>
          </cell>
          <cell r="C1222" t="str">
            <v>801504022977</v>
          </cell>
          <cell r="D1222" t="str">
            <v>8015040229771</v>
          </cell>
        </row>
        <row r="1223">
          <cell r="A1223" t="str">
            <v>CBAK02NC32</v>
          </cell>
          <cell r="B1223" t="str">
            <v>**BALI RTN 32 METANO (KZ)        **</v>
          </cell>
          <cell r="C1223" t="str">
            <v>801504022979</v>
          </cell>
          <cell r="D1223" t="str">
            <v>8015040229795</v>
          </cell>
        </row>
        <row r="1224">
          <cell r="A1224" t="str">
            <v>CBAK02NC36</v>
          </cell>
          <cell r="B1224" t="str">
            <v>**BALI RTN 36 METANO (KZ)        **</v>
          </cell>
          <cell r="C1224" t="str">
            <v>801504022980</v>
          </cell>
          <cell r="D1224" t="str">
            <v>8015040229801</v>
          </cell>
        </row>
        <row r="1225">
          <cell r="A1225" t="str">
            <v>CBAK02NC48</v>
          </cell>
          <cell r="B1225" t="str">
            <v>**BALI RTN 48 METANO (KZ)        **</v>
          </cell>
          <cell r="C1225" t="str">
            <v>801504022981</v>
          </cell>
          <cell r="D1225" t="str">
            <v>8015040229818</v>
          </cell>
        </row>
        <row r="1226">
          <cell r="A1226" t="str">
            <v>CBAK22MF1A</v>
          </cell>
          <cell r="B1226" t="str">
            <v>BALI RTN E 100 METANO (KG)</v>
          </cell>
          <cell r="C1226" t="str">
            <v>801504028108</v>
          </cell>
          <cell r="D1226" t="str">
            <v>8015040281083</v>
          </cell>
        </row>
        <row r="1227">
          <cell r="A1227" t="str">
            <v>CBAK22MF36</v>
          </cell>
          <cell r="B1227" t="str">
            <v>BALI RTN E 36 METANO (KG)</v>
          </cell>
          <cell r="C1227" t="str">
            <v>801504028109</v>
          </cell>
          <cell r="D1227" t="str">
            <v>8015040281090</v>
          </cell>
        </row>
        <row r="1228">
          <cell r="A1228" t="str">
            <v>CBAK22MF48</v>
          </cell>
          <cell r="B1228" t="str">
            <v>BALI RTN E 48 METANO (KG)</v>
          </cell>
          <cell r="C1228" t="str">
            <v>801504028110</v>
          </cell>
          <cell r="D1228" t="str">
            <v>8015040281106</v>
          </cell>
        </row>
        <row r="1229">
          <cell r="A1229" t="str">
            <v>CBAK22MF60</v>
          </cell>
          <cell r="B1229" t="str">
            <v>BALI RTN E 60 METANO (KG)</v>
          </cell>
          <cell r="C1229" t="str">
            <v>801504028111</v>
          </cell>
          <cell r="D1229" t="str">
            <v>8015040281113</v>
          </cell>
        </row>
        <row r="1230">
          <cell r="A1230" t="str">
            <v>CBAK22MF70</v>
          </cell>
          <cell r="B1230" t="str">
            <v>BALI RTN E 70 METANO (KG)</v>
          </cell>
          <cell r="C1230" t="str">
            <v>801504028112</v>
          </cell>
          <cell r="D1230" t="str">
            <v>8015040281120</v>
          </cell>
        </row>
        <row r="1231">
          <cell r="A1231" t="str">
            <v>CBAK22MF80</v>
          </cell>
          <cell r="B1231" t="str">
            <v>BALI RTN E 80 METANO (KG)</v>
          </cell>
          <cell r="C1231" t="str">
            <v>801504028113</v>
          </cell>
          <cell r="D1231" t="str">
            <v>8015040281137</v>
          </cell>
        </row>
        <row r="1232">
          <cell r="A1232" t="str">
            <v>CBAK22MF90</v>
          </cell>
          <cell r="B1232" t="str">
            <v>BALI RTN E 90 METANO (KG)</v>
          </cell>
          <cell r="C1232" t="str">
            <v>801504028114</v>
          </cell>
          <cell r="D1232" t="str">
            <v>8015040281144</v>
          </cell>
        </row>
        <row r="1233">
          <cell r="A1233" t="str">
            <v>CBAL02MF1A</v>
          </cell>
          <cell r="B1233" t="str">
            <v>**BALI RTN E 100 METANO (LV)     **</v>
          </cell>
          <cell r="C1233" t="str">
            <v>801504036738</v>
          </cell>
          <cell r="D1233" t="str">
            <v>8015040367381</v>
          </cell>
        </row>
        <row r="1234">
          <cell r="A1234" t="str">
            <v>CBAL02MF48</v>
          </cell>
          <cell r="B1234" t="str">
            <v>**BALI RTN E 48 METANO (LV)      **</v>
          </cell>
          <cell r="C1234" t="str">
            <v>801504022982</v>
          </cell>
          <cell r="D1234" t="str">
            <v>8015040229825</v>
          </cell>
        </row>
        <row r="1235">
          <cell r="A1235" t="str">
            <v>CBAL02MF60</v>
          </cell>
          <cell r="B1235" t="str">
            <v>**BALI RTN E 60 METANO (LV)      **</v>
          </cell>
          <cell r="C1235" t="str">
            <v>801504016162</v>
          </cell>
          <cell r="D1235" t="str">
            <v>8015040161620</v>
          </cell>
        </row>
        <row r="1236">
          <cell r="A1236" t="str">
            <v>CBAL02MF80</v>
          </cell>
          <cell r="B1236" t="str">
            <v>**BALI RTN E 80 METANO (LV)      **</v>
          </cell>
          <cell r="C1236" t="str">
            <v>801504016164</v>
          </cell>
          <cell r="D1236" t="str">
            <v>8015040161644</v>
          </cell>
        </row>
        <row r="1237">
          <cell r="A1237" t="str">
            <v>CBAL02MF90</v>
          </cell>
          <cell r="B1237" t="str">
            <v>**BALI RTN E 90 METANO (LV)      **</v>
          </cell>
          <cell r="C1237" t="str">
            <v>801504016165</v>
          </cell>
          <cell r="D1237" t="str">
            <v>8015040161651</v>
          </cell>
        </row>
        <row r="1238">
          <cell r="A1238" t="str">
            <v>CBAL62MF70</v>
          </cell>
          <cell r="B1238" t="str">
            <v>BALI RTN E 70 METANO (LY)</v>
          </cell>
          <cell r="C1238" t="str">
            <v>801504016166</v>
          </cell>
          <cell r="D1238" t="str">
            <v>8015040161668</v>
          </cell>
        </row>
        <row r="1239">
          <cell r="A1239" t="str">
            <v>CBAL63MF70</v>
          </cell>
          <cell r="B1239" t="str">
            <v>BALI RTN E 70 GPL (LY)</v>
          </cell>
          <cell r="C1239" t="str">
            <v>801504016167</v>
          </cell>
          <cell r="D1239" t="str">
            <v>8015040161675</v>
          </cell>
        </row>
        <row r="1240">
          <cell r="A1240" t="str">
            <v>CBAM02MF1A</v>
          </cell>
          <cell r="B1240" t="str">
            <v>BALI RTN E 100 METANO (MD)</v>
          </cell>
          <cell r="C1240" t="str">
            <v>801504004498</v>
          </cell>
          <cell r="D1240" t="str">
            <v>8015040044985</v>
          </cell>
        </row>
        <row r="1241">
          <cell r="A1241" t="str">
            <v>CBAM02MF36</v>
          </cell>
          <cell r="B1241" t="str">
            <v>BALI RTN E 36 METANO (MD)</v>
          </cell>
          <cell r="C1241" t="str">
            <v>801504004499</v>
          </cell>
          <cell r="D1241" t="str">
            <v>8015040044992</v>
          </cell>
        </row>
        <row r="1242">
          <cell r="A1242" t="str">
            <v>CBAM02MF48</v>
          </cell>
          <cell r="B1242" t="str">
            <v>BALI RTN E 48 METANO (MD)</v>
          </cell>
          <cell r="C1242" t="str">
            <v>801504000100</v>
          </cell>
          <cell r="D1242" t="str">
            <v>8015040001001</v>
          </cell>
        </row>
        <row r="1243">
          <cell r="A1243" t="str">
            <v>CBAM02MF60</v>
          </cell>
          <cell r="B1243" t="str">
            <v>BALI RTN E 60 METANO (MD)</v>
          </cell>
          <cell r="C1243" t="str">
            <v>801504000101</v>
          </cell>
          <cell r="D1243" t="str">
            <v>8015040001018</v>
          </cell>
        </row>
        <row r="1244">
          <cell r="A1244" t="str">
            <v>CBAM02MF90</v>
          </cell>
          <cell r="B1244" t="str">
            <v>BALI RTN E 90 METANO (MD)</v>
          </cell>
          <cell r="C1244" t="str">
            <v>801504004500</v>
          </cell>
          <cell r="D1244" t="str">
            <v>8015040045005</v>
          </cell>
        </row>
        <row r="1245">
          <cell r="A1245" t="str">
            <v>CBAM43MF1A</v>
          </cell>
          <cell r="B1245" t="str">
            <v>BALI RTN E 100 GPL (MA)</v>
          </cell>
          <cell r="C1245" t="str">
            <v>801504029976</v>
          </cell>
          <cell r="D1245" t="str">
            <v>8015040299767</v>
          </cell>
        </row>
        <row r="1246">
          <cell r="A1246" t="str">
            <v>CBAM43MF80</v>
          </cell>
          <cell r="B1246" t="str">
            <v>BALI RTN E 80 GPL (MA)</v>
          </cell>
          <cell r="C1246" t="str">
            <v>801504029977</v>
          </cell>
          <cell r="D1246" t="str">
            <v>8015040299774</v>
          </cell>
        </row>
        <row r="1247">
          <cell r="A1247" t="str">
            <v>CBAM43MF90</v>
          </cell>
          <cell r="B1247" t="str">
            <v>BALI RTN E 90 GPL (MA)</v>
          </cell>
          <cell r="C1247" t="str">
            <v>801504029978</v>
          </cell>
          <cell r="D1247" t="str">
            <v>8015040299781</v>
          </cell>
        </row>
        <row r="1248">
          <cell r="A1248" t="str">
            <v>CBAP02MF18</v>
          </cell>
          <cell r="B1248" t="str">
            <v>**BALI RTN E 18 METANO (PL)      **</v>
          </cell>
          <cell r="C1248" t="str">
            <v>801504005724</v>
          </cell>
          <cell r="D1248" t="str">
            <v>8015040057244</v>
          </cell>
        </row>
        <row r="1249">
          <cell r="A1249" t="str">
            <v>CBAP02MF1A</v>
          </cell>
          <cell r="B1249" t="str">
            <v>**BALI RTN E 100 METANO (PL)     **</v>
          </cell>
          <cell r="C1249" t="str">
            <v>801504005723</v>
          </cell>
          <cell r="D1249" t="str">
            <v>8015040057237</v>
          </cell>
        </row>
        <row r="1250">
          <cell r="A1250" t="str">
            <v>CBAP02MF24</v>
          </cell>
          <cell r="B1250" t="str">
            <v>**BALI RTN E 24 METANO (PL)      **</v>
          </cell>
          <cell r="C1250" t="str">
            <v>801504005725</v>
          </cell>
          <cell r="D1250" t="str">
            <v>8015040057251</v>
          </cell>
        </row>
        <row r="1251">
          <cell r="A1251" t="str">
            <v>CBAP02MF32</v>
          </cell>
          <cell r="B1251" t="str">
            <v>**BALI RTN E 32 METANO (PL)      **</v>
          </cell>
          <cell r="C1251" t="str">
            <v>801504005726</v>
          </cell>
          <cell r="D1251" t="str">
            <v>8015040057268</v>
          </cell>
        </row>
        <row r="1252">
          <cell r="A1252" t="str">
            <v>CBAP02MF36</v>
          </cell>
          <cell r="B1252" t="str">
            <v>**BALI RTN E 36 METANO (PL)      **</v>
          </cell>
          <cell r="C1252" t="str">
            <v>801504005727</v>
          </cell>
          <cell r="D1252" t="str">
            <v>8015040057275</v>
          </cell>
        </row>
        <row r="1253">
          <cell r="A1253" t="str">
            <v>CBAP02MF48</v>
          </cell>
          <cell r="B1253" t="str">
            <v>**BALI RTN E 48 METANO (PL)      **</v>
          </cell>
          <cell r="C1253" t="str">
            <v>801504005728</v>
          </cell>
          <cell r="D1253" t="str">
            <v>8015040057282</v>
          </cell>
        </row>
        <row r="1254">
          <cell r="A1254" t="str">
            <v>CBAP02MF60</v>
          </cell>
          <cell r="B1254" t="str">
            <v>**BALI RTN E 60 METANO (PL)      **</v>
          </cell>
          <cell r="C1254" t="str">
            <v>801504005729</v>
          </cell>
          <cell r="D1254" t="str">
            <v>8015040057299</v>
          </cell>
        </row>
        <row r="1255">
          <cell r="A1255" t="str">
            <v>CBAP02MF70</v>
          </cell>
          <cell r="B1255" t="str">
            <v>**BALI RTN E 70 METANO (PL)      **</v>
          </cell>
          <cell r="C1255" t="str">
            <v>801504005730</v>
          </cell>
          <cell r="D1255" t="str">
            <v>8015040057305</v>
          </cell>
        </row>
        <row r="1256">
          <cell r="A1256" t="str">
            <v>CBAP02MF80</v>
          </cell>
          <cell r="B1256" t="str">
            <v>**BALI RTN E 80 METANO (PL)      **</v>
          </cell>
          <cell r="C1256" t="str">
            <v>801504005731</v>
          </cell>
          <cell r="D1256" t="str">
            <v>8015040057312</v>
          </cell>
        </row>
        <row r="1257">
          <cell r="A1257" t="str">
            <v>CBAP02MF90</v>
          </cell>
          <cell r="B1257" t="str">
            <v>**BALI RTN E 90 METANO (PL)      **</v>
          </cell>
          <cell r="C1257" t="str">
            <v>801504005732</v>
          </cell>
          <cell r="D1257" t="str">
            <v>8015040057329</v>
          </cell>
        </row>
        <row r="1258">
          <cell r="A1258" t="str">
            <v>CBAP02MG18</v>
          </cell>
          <cell r="B1258" t="str">
            <v>**BALI RTFS E 18 METANO (PL)     **</v>
          </cell>
          <cell r="C1258" t="str">
            <v>801504007216</v>
          </cell>
          <cell r="D1258" t="str">
            <v>8015040072162</v>
          </cell>
        </row>
        <row r="1259">
          <cell r="A1259" t="str">
            <v>CBAP02MG24</v>
          </cell>
          <cell r="B1259" t="str">
            <v>**BALI RTFS E 24 METANO (PL)     **</v>
          </cell>
          <cell r="C1259" t="str">
            <v>801504005733</v>
          </cell>
          <cell r="D1259" t="str">
            <v>8015040057336</v>
          </cell>
        </row>
        <row r="1260">
          <cell r="A1260" t="str">
            <v>CBAP02MG36</v>
          </cell>
          <cell r="B1260" t="str">
            <v>**BALI RTFS E 36 METANO (PL)     **</v>
          </cell>
          <cell r="C1260" t="str">
            <v>801504005735</v>
          </cell>
          <cell r="D1260" t="str">
            <v>8015040057350</v>
          </cell>
        </row>
        <row r="1261">
          <cell r="A1261" t="str">
            <v>CBAP02MH18</v>
          </cell>
          <cell r="B1261" t="str">
            <v>**BALI RTN PVE 18 METANO (PL)    **</v>
          </cell>
          <cell r="C1261" t="str">
            <v>801504005736</v>
          </cell>
          <cell r="D1261" t="str">
            <v>8015040057367</v>
          </cell>
        </row>
        <row r="1262">
          <cell r="A1262" t="str">
            <v>CBAP02MH24</v>
          </cell>
          <cell r="B1262" t="str">
            <v>**BALI RTN PVE 24 METANO (PL)    **</v>
          </cell>
          <cell r="C1262" t="str">
            <v>801504005737</v>
          </cell>
          <cell r="D1262" t="str">
            <v>8015040057374</v>
          </cell>
        </row>
        <row r="1263">
          <cell r="A1263" t="str">
            <v>CBAP02MH32</v>
          </cell>
          <cell r="B1263" t="str">
            <v>**BALI RTN PVE 32 METANO (PL)    **</v>
          </cell>
          <cell r="C1263" t="str">
            <v>801504005738</v>
          </cell>
          <cell r="D1263" t="str">
            <v>8015040057381</v>
          </cell>
        </row>
        <row r="1264">
          <cell r="A1264" t="str">
            <v>CBAP02MH36</v>
          </cell>
          <cell r="B1264" t="str">
            <v>**BALI RTN PVE 36 METANO (PL)    **</v>
          </cell>
          <cell r="C1264" t="str">
            <v>801504005739</v>
          </cell>
          <cell r="D1264" t="str">
            <v>8015040057398</v>
          </cell>
        </row>
        <row r="1265">
          <cell r="A1265" t="str">
            <v>CBAP02MK24</v>
          </cell>
          <cell r="B1265" t="str">
            <v>**BALI RTN PV 24 METANO (PL)     **</v>
          </cell>
          <cell r="C1265" t="str">
            <v>801504005744</v>
          </cell>
          <cell r="D1265" t="str">
            <v>8015040057442</v>
          </cell>
        </row>
        <row r="1266">
          <cell r="A1266" t="str">
            <v>CBAP02NC24</v>
          </cell>
          <cell r="B1266" t="str">
            <v>**BALI RTN 24 METANO (PL)        **</v>
          </cell>
          <cell r="C1266" t="str">
            <v>801504005748</v>
          </cell>
          <cell r="D1266" t="str">
            <v>8015040057480</v>
          </cell>
        </row>
        <row r="1267">
          <cell r="A1267" t="str">
            <v>CBAP02NC32</v>
          </cell>
          <cell r="B1267" t="str">
            <v>**BALI RTN 32 METANO (PL)        **</v>
          </cell>
          <cell r="C1267" t="str">
            <v>801504005749</v>
          </cell>
          <cell r="D1267" t="str">
            <v>8015040057497</v>
          </cell>
        </row>
        <row r="1268">
          <cell r="A1268" t="str">
            <v>CBAP02NC36</v>
          </cell>
          <cell r="B1268" t="str">
            <v>**BALI RTN 36 METANO (PL)        **</v>
          </cell>
          <cell r="C1268" t="str">
            <v>801504005750</v>
          </cell>
          <cell r="D1268" t="str">
            <v>8015040057503</v>
          </cell>
        </row>
        <row r="1269">
          <cell r="A1269" t="str">
            <v>CBAP03MF1A</v>
          </cell>
          <cell r="B1269" t="str">
            <v>**BALI RTN E 100 GPL (PL)        **</v>
          </cell>
          <cell r="C1269" t="str">
            <v>801504005752</v>
          </cell>
          <cell r="D1269" t="str">
            <v>8015040057527</v>
          </cell>
        </row>
        <row r="1270">
          <cell r="A1270" t="str">
            <v>CBAP03MF32</v>
          </cell>
          <cell r="B1270" t="str">
            <v>**BALI RTN E 32 GPL (PL)         **</v>
          </cell>
          <cell r="C1270" t="str">
            <v>801504005755</v>
          </cell>
          <cell r="D1270" t="str">
            <v>8015040057558</v>
          </cell>
        </row>
        <row r="1271">
          <cell r="A1271" t="str">
            <v>CBAP03MF36</v>
          </cell>
          <cell r="B1271" t="str">
            <v>**BALI RTN E 36 GPL (PL)         **</v>
          </cell>
          <cell r="C1271" t="str">
            <v>801504005756</v>
          </cell>
          <cell r="D1271" t="str">
            <v>8015040057565</v>
          </cell>
        </row>
        <row r="1272">
          <cell r="A1272" t="str">
            <v>CBAP23MG36</v>
          </cell>
          <cell r="B1272" t="str">
            <v>**BALI RTFS E 36 GPL (PT)        **</v>
          </cell>
          <cell r="C1272" t="str">
            <v>801504005822</v>
          </cell>
          <cell r="D1272" t="str">
            <v>8015040058227</v>
          </cell>
        </row>
        <row r="1273">
          <cell r="A1273" t="str">
            <v>CBAR02MF18</v>
          </cell>
          <cell r="B1273" t="str">
            <v>BALI RTN E 18 METANO (RU)</v>
          </cell>
          <cell r="C1273" t="str">
            <v>801504005840</v>
          </cell>
          <cell r="D1273" t="str">
            <v>8015040058401</v>
          </cell>
        </row>
        <row r="1274">
          <cell r="A1274" t="str">
            <v>CBAR02MF1A</v>
          </cell>
          <cell r="B1274" t="str">
            <v>BALI RTN E 100 METANO (RU)</v>
          </cell>
          <cell r="C1274" t="str">
            <v>801504005839</v>
          </cell>
          <cell r="D1274" t="str">
            <v>8015040058395</v>
          </cell>
        </row>
        <row r="1275">
          <cell r="A1275" t="str">
            <v>CBAR02MF24</v>
          </cell>
          <cell r="B1275" t="str">
            <v>BALI RTN E 24 METANO (RU)</v>
          </cell>
          <cell r="C1275" t="str">
            <v>801504005841</v>
          </cell>
          <cell r="D1275" t="str">
            <v>8015040058418</v>
          </cell>
        </row>
        <row r="1276">
          <cell r="A1276" t="str">
            <v>CBAR02MF32</v>
          </cell>
          <cell r="B1276" t="str">
            <v>BALI RTN E 32 METANO (RU)</v>
          </cell>
          <cell r="C1276" t="str">
            <v>801504005842</v>
          </cell>
          <cell r="D1276" t="str">
            <v>8015040058425</v>
          </cell>
        </row>
        <row r="1277">
          <cell r="A1277" t="str">
            <v>CBAR02MF36</v>
          </cell>
          <cell r="B1277" t="str">
            <v>BALI RTN E 36 METANO (RU)</v>
          </cell>
          <cell r="C1277" t="str">
            <v>801504005843</v>
          </cell>
          <cell r="D1277" t="str">
            <v>8015040058432</v>
          </cell>
        </row>
        <row r="1278">
          <cell r="A1278" t="str">
            <v>CBAR02MF48</v>
          </cell>
          <cell r="B1278" t="str">
            <v>BALI RTN E 48 METANO (RU)</v>
          </cell>
          <cell r="C1278" t="str">
            <v>801504005844</v>
          </cell>
          <cell r="D1278" t="str">
            <v>8015040058449</v>
          </cell>
        </row>
        <row r="1279">
          <cell r="A1279" t="str">
            <v>CBAR02MF60</v>
          </cell>
          <cell r="B1279" t="str">
            <v>BALI RTN E 60 METANO (RU)</v>
          </cell>
          <cell r="C1279" t="str">
            <v>801504005845</v>
          </cell>
          <cell r="D1279" t="str">
            <v>8015040058456</v>
          </cell>
        </row>
        <row r="1280">
          <cell r="A1280" t="str">
            <v>CBAR02MF70</v>
          </cell>
          <cell r="B1280" t="str">
            <v>BALI RTN E 70 METANO (RU)</v>
          </cell>
          <cell r="C1280" t="str">
            <v>801504005846</v>
          </cell>
          <cell r="D1280" t="str">
            <v>8015040058463</v>
          </cell>
        </row>
        <row r="1281">
          <cell r="A1281" t="str">
            <v>CBAR02MF80</v>
          </cell>
          <cell r="B1281" t="str">
            <v>BALI RTN E 80 METANO (RU)</v>
          </cell>
          <cell r="C1281" t="str">
            <v>801504005847</v>
          </cell>
          <cell r="D1281" t="str">
            <v>8015040058470</v>
          </cell>
        </row>
        <row r="1282">
          <cell r="A1282" t="str">
            <v>CBAR02MF90</v>
          </cell>
          <cell r="B1282" t="str">
            <v>BALI RTN E 90 METANO (RU)</v>
          </cell>
          <cell r="C1282" t="str">
            <v>801504005848</v>
          </cell>
          <cell r="D1282" t="str">
            <v>8015040058487</v>
          </cell>
        </row>
        <row r="1283">
          <cell r="A1283" t="str">
            <v>CBAR02MG24</v>
          </cell>
          <cell r="B1283" t="str">
            <v>**BALI RTFS E 24 METANO (RU)     **</v>
          </cell>
          <cell r="C1283" t="str">
            <v>801504005849</v>
          </cell>
          <cell r="D1283" t="str">
            <v>8015040058494</v>
          </cell>
        </row>
        <row r="1284">
          <cell r="A1284" t="str">
            <v>CBAR02MG32</v>
          </cell>
          <cell r="B1284" t="str">
            <v>BALI RTFS E 32 METANO (RU)</v>
          </cell>
          <cell r="C1284" t="str">
            <v>801504005850</v>
          </cell>
          <cell r="D1284" t="str">
            <v>8015040058500</v>
          </cell>
        </row>
        <row r="1285">
          <cell r="A1285" t="str">
            <v>CBAR02MG36</v>
          </cell>
          <cell r="B1285" t="str">
            <v>BALI RTFS E 36 METANO (RU)</v>
          </cell>
          <cell r="C1285" t="str">
            <v>801504005851</v>
          </cell>
          <cell r="D1285" t="str">
            <v>8015040058517</v>
          </cell>
        </row>
        <row r="1286">
          <cell r="A1286" t="str">
            <v>CBAR02MH18</v>
          </cell>
          <cell r="B1286" t="str">
            <v>BALI RTN PVE 18 METANO (RU)</v>
          </cell>
          <cell r="C1286" t="str">
            <v>801504005852</v>
          </cell>
          <cell r="D1286" t="str">
            <v>8015040058524</v>
          </cell>
        </row>
        <row r="1287">
          <cell r="A1287" t="str">
            <v>CBAR02MH24</v>
          </cell>
          <cell r="B1287" t="str">
            <v>BALI RTN PVE 24 METANO (RU)</v>
          </cell>
          <cell r="C1287" t="str">
            <v>801504005853</v>
          </cell>
          <cell r="D1287" t="str">
            <v>8015040058531</v>
          </cell>
        </row>
        <row r="1288">
          <cell r="A1288" t="str">
            <v>CBAR02MH32</v>
          </cell>
          <cell r="B1288" t="str">
            <v>BALI RTN PVE 32 METANO (RU)</v>
          </cell>
          <cell r="C1288" t="str">
            <v>801504005854</v>
          </cell>
          <cell r="D1288" t="str">
            <v>8015040058548</v>
          </cell>
        </row>
        <row r="1289">
          <cell r="A1289" t="str">
            <v>CBAR02MH36</v>
          </cell>
          <cell r="B1289" t="str">
            <v>BALI RTN PVE 36 METANO (RU)</v>
          </cell>
          <cell r="C1289" t="str">
            <v>801504005855</v>
          </cell>
          <cell r="D1289" t="str">
            <v>8015040058555</v>
          </cell>
        </row>
        <row r="1290">
          <cell r="A1290" t="str">
            <v>CBAR02NB24</v>
          </cell>
          <cell r="B1290" t="str">
            <v>BALI RTN 24 T METANO (RU)</v>
          </cell>
          <cell r="C1290" t="str">
            <v>801504028115</v>
          </cell>
          <cell r="D1290" t="str">
            <v>8015040281151</v>
          </cell>
        </row>
        <row r="1291">
          <cell r="A1291" t="str">
            <v>CBAR02NB32</v>
          </cell>
          <cell r="B1291" t="str">
            <v>BALI RTN 32 T METANO (RU)</v>
          </cell>
          <cell r="C1291" t="str">
            <v>801504029979</v>
          </cell>
          <cell r="D1291" t="str">
            <v>8015040299798</v>
          </cell>
        </row>
        <row r="1292">
          <cell r="A1292" t="str">
            <v>CBAR02NB48</v>
          </cell>
          <cell r="B1292" t="str">
            <v>BALI RTN 48 T METANO (RU)</v>
          </cell>
          <cell r="C1292" t="str">
            <v>801504029980</v>
          </cell>
          <cell r="D1292" t="str">
            <v>8015040299804</v>
          </cell>
        </row>
        <row r="1293">
          <cell r="A1293" t="str">
            <v>CBAR02NC18</v>
          </cell>
          <cell r="B1293" t="str">
            <v>BALI RTN 18 METANO (RU)</v>
          </cell>
          <cell r="C1293" t="str">
            <v>801504005863</v>
          </cell>
          <cell r="D1293" t="str">
            <v>8015040058630</v>
          </cell>
        </row>
        <row r="1294">
          <cell r="A1294" t="str">
            <v>CBAR02NC24</v>
          </cell>
          <cell r="B1294" t="str">
            <v>BALI RTN 24 METANO (RU)</v>
          </cell>
          <cell r="C1294" t="str">
            <v>801504005864</v>
          </cell>
          <cell r="D1294" t="str">
            <v>8015040058647</v>
          </cell>
        </row>
        <row r="1295">
          <cell r="A1295" t="str">
            <v>CBAR02NC32</v>
          </cell>
          <cell r="B1295" t="str">
            <v>BALI RTN 32 METANO (RU)</v>
          </cell>
          <cell r="C1295" t="str">
            <v>801504005865</v>
          </cell>
          <cell r="D1295" t="str">
            <v>8015040058654</v>
          </cell>
        </row>
        <row r="1296">
          <cell r="A1296" t="str">
            <v>CBAR02NC36</v>
          </cell>
          <cell r="B1296" t="str">
            <v>BALI RTN 36 METANO (RU)</v>
          </cell>
          <cell r="C1296" t="str">
            <v>801504005866</v>
          </cell>
          <cell r="D1296" t="str">
            <v>8015040058661</v>
          </cell>
        </row>
        <row r="1297">
          <cell r="A1297" t="str">
            <v>CBAR02NC48</v>
          </cell>
          <cell r="B1297" t="str">
            <v>BALI RTN 48 METANO (RU)</v>
          </cell>
          <cell r="C1297" t="str">
            <v>801504005867</v>
          </cell>
          <cell r="D1297" t="str">
            <v>8015040058678</v>
          </cell>
        </row>
        <row r="1298">
          <cell r="A1298" t="str">
            <v>CBAR03MF18</v>
          </cell>
          <cell r="B1298" t="str">
            <v>**BALI RTN E 18 GPL (RU)              **</v>
          </cell>
          <cell r="C1298" t="str">
            <v>801504005869</v>
          </cell>
          <cell r="D1298" t="str">
            <v>8015040058692</v>
          </cell>
        </row>
        <row r="1299">
          <cell r="A1299" t="str">
            <v>CBAR03MF1A</v>
          </cell>
          <cell r="B1299" t="str">
            <v>**BALI RTN E 100 GPL (RU)             **</v>
          </cell>
          <cell r="C1299" t="str">
            <v>801504005868</v>
          </cell>
          <cell r="D1299" t="str">
            <v>8015040058685</v>
          </cell>
        </row>
        <row r="1300">
          <cell r="A1300" t="str">
            <v>CBAR03MF24</v>
          </cell>
          <cell r="B1300" t="str">
            <v>**BALI RTN E 24 GPL (RU)              **</v>
          </cell>
          <cell r="C1300" t="str">
            <v>801504005870</v>
          </cell>
          <cell r="D1300" t="str">
            <v>8015040058708</v>
          </cell>
        </row>
        <row r="1301">
          <cell r="A1301" t="str">
            <v>CBAR03MF32</v>
          </cell>
          <cell r="B1301" t="str">
            <v>**BALI RTN E 32 GPL (RU)              **</v>
          </cell>
          <cell r="C1301" t="str">
            <v>801504005871</v>
          </cell>
          <cell r="D1301" t="str">
            <v>8015040058715</v>
          </cell>
        </row>
        <row r="1302">
          <cell r="A1302" t="str">
            <v>CBAR03MF36</v>
          </cell>
          <cell r="B1302" t="str">
            <v>**BALI RTN E 36 GPL (RU)              **</v>
          </cell>
          <cell r="C1302" t="str">
            <v>801504005872</v>
          </cell>
          <cell r="D1302" t="str">
            <v>8015040058722</v>
          </cell>
        </row>
        <row r="1303">
          <cell r="A1303" t="str">
            <v>CBAR03MF48</v>
          </cell>
          <cell r="B1303" t="str">
            <v>**BALI RTN E 48 GPL (RU)              **</v>
          </cell>
          <cell r="C1303" t="str">
            <v>801504005873</v>
          </cell>
          <cell r="D1303" t="str">
            <v>8015040058739</v>
          </cell>
        </row>
        <row r="1304">
          <cell r="A1304" t="str">
            <v>CBAR03MF60</v>
          </cell>
          <cell r="B1304" t="str">
            <v>**BALI RTN E 60 GPL (RU)              **</v>
          </cell>
          <cell r="C1304" t="str">
            <v>801504005874</v>
          </cell>
          <cell r="D1304" t="str">
            <v>8015040058746</v>
          </cell>
        </row>
        <row r="1305">
          <cell r="A1305" t="str">
            <v>CBAR03MF70</v>
          </cell>
          <cell r="B1305" t="str">
            <v>**BALI RTN E 70 GPL (RU)              **</v>
          </cell>
          <cell r="C1305" t="str">
            <v>801504005875</v>
          </cell>
          <cell r="D1305" t="str">
            <v>8015040058753</v>
          </cell>
        </row>
        <row r="1306">
          <cell r="A1306" t="str">
            <v>CBAR03MF80</v>
          </cell>
          <cell r="B1306" t="str">
            <v>**BALI RTN E 80 GPL (RU)              **</v>
          </cell>
          <cell r="C1306" t="str">
            <v>801504005876</v>
          </cell>
          <cell r="D1306" t="str">
            <v>8015040058760</v>
          </cell>
        </row>
        <row r="1307">
          <cell r="A1307" t="str">
            <v>CBAR03MF90</v>
          </cell>
          <cell r="B1307" t="str">
            <v>**BALI RTN E 90 GPL (RU)              **</v>
          </cell>
          <cell r="C1307" t="str">
            <v>801504005877</v>
          </cell>
          <cell r="D1307" t="str">
            <v>8015040058777</v>
          </cell>
        </row>
        <row r="1308">
          <cell r="A1308" t="str">
            <v>CBAR03MG18</v>
          </cell>
          <cell r="B1308" t="str">
            <v>**BALI RTFS E 18 GPL (RU)             **</v>
          </cell>
          <cell r="C1308" t="str">
            <v>801504007214</v>
          </cell>
          <cell r="D1308" t="str">
            <v>8015040072148</v>
          </cell>
        </row>
        <row r="1309">
          <cell r="A1309" t="str">
            <v>CBAR03MG24</v>
          </cell>
          <cell r="B1309" t="str">
            <v>**BALI RTFS E 24 GPL (RU)             **</v>
          </cell>
          <cell r="C1309" t="str">
            <v>801504005878</v>
          </cell>
          <cell r="D1309" t="str">
            <v>8015040058784</v>
          </cell>
        </row>
        <row r="1310">
          <cell r="A1310" t="str">
            <v>CBAR03MG32</v>
          </cell>
          <cell r="B1310" t="str">
            <v>**BALI RTFS E 32 GPL (RU)             **</v>
          </cell>
          <cell r="C1310" t="str">
            <v>801504005879</v>
          </cell>
          <cell r="D1310" t="str">
            <v>8015040058791</v>
          </cell>
        </row>
        <row r="1311">
          <cell r="A1311" t="str">
            <v>CBAR03MG36</v>
          </cell>
          <cell r="B1311" t="str">
            <v>**BALI RTFS E 36 GPL (RU)             **</v>
          </cell>
          <cell r="C1311" t="str">
            <v>801504005880</v>
          </cell>
          <cell r="D1311" t="str">
            <v>8015040058807</v>
          </cell>
        </row>
        <row r="1312">
          <cell r="A1312" t="str">
            <v>CBAR03MH18</v>
          </cell>
          <cell r="B1312" t="str">
            <v>**BALI RTN PVE 18 GPL (RU)            **</v>
          </cell>
          <cell r="C1312" t="str">
            <v>801504005881</v>
          </cell>
          <cell r="D1312" t="str">
            <v>8015040058814</v>
          </cell>
        </row>
        <row r="1313">
          <cell r="A1313" t="str">
            <v>CBAR03MH24</v>
          </cell>
          <cell r="B1313" t="str">
            <v>**BALI RTN PVE 24 GPL (RU)            **</v>
          </cell>
          <cell r="C1313" t="str">
            <v>801504005882</v>
          </cell>
          <cell r="D1313" t="str">
            <v>8015040058821</v>
          </cell>
        </row>
        <row r="1314">
          <cell r="A1314" t="str">
            <v>CBAR03MH32</v>
          </cell>
          <cell r="B1314" t="str">
            <v>**BALI RTN PVE 32 GPL (RU)            **</v>
          </cell>
          <cell r="C1314" t="str">
            <v>801504005883</v>
          </cell>
          <cell r="D1314" t="str">
            <v>8015040058838</v>
          </cell>
        </row>
        <row r="1315">
          <cell r="A1315" t="str">
            <v>CBAR03MH36</v>
          </cell>
          <cell r="B1315" t="str">
            <v>**BALI RTN PVE 36 GPL (RU)            **</v>
          </cell>
          <cell r="C1315" t="str">
            <v>801504005884</v>
          </cell>
          <cell r="D1315" t="str">
            <v>8015040058845</v>
          </cell>
        </row>
        <row r="1316">
          <cell r="A1316" t="str">
            <v>CBAR03MI18</v>
          </cell>
          <cell r="B1316" t="str">
            <v>**BALI RTFS PVE 18 GPL (RU)           **</v>
          </cell>
          <cell r="C1316" t="str">
            <v>801504007228</v>
          </cell>
          <cell r="D1316" t="str">
            <v>8015040072285</v>
          </cell>
        </row>
        <row r="1317">
          <cell r="A1317" t="str">
            <v>CBAR03MI24</v>
          </cell>
          <cell r="B1317" t="str">
            <v>**BALI RTFS PVE 24 GPL (RU)           **</v>
          </cell>
          <cell r="C1317" t="str">
            <v>801504005885</v>
          </cell>
          <cell r="D1317" t="str">
            <v>8015040058852</v>
          </cell>
        </row>
        <row r="1318">
          <cell r="A1318" t="str">
            <v>CBAR03MI32</v>
          </cell>
          <cell r="B1318" t="str">
            <v>**BALI RTFS PVE 32 GPL (RU)           **</v>
          </cell>
          <cell r="C1318" t="str">
            <v>801504005886</v>
          </cell>
          <cell r="D1318" t="str">
            <v>8015040058869</v>
          </cell>
        </row>
        <row r="1319">
          <cell r="A1319" t="str">
            <v>CBAR03MI36</v>
          </cell>
          <cell r="B1319" t="str">
            <v>**BALI RTFS PVE 36 GPL (RU)           **</v>
          </cell>
          <cell r="C1319" t="str">
            <v>801504005887</v>
          </cell>
          <cell r="D1319" t="str">
            <v>8015040058876</v>
          </cell>
        </row>
        <row r="1320">
          <cell r="A1320" t="str">
            <v>CBAR03MK18</v>
          </cell>
          <cell r="B1320" t="str">
            <v>**BALI RTN PV 18 GPL (RU)             **</v>
          </cell>
          <cell r="C1320" t="str">
            <v>801504005888</v>
          </cell>
          <cell r="D1320" t="str">
            <v>8015040058883</v>
          </cell>
        </row>
        <row r="1321">
          <cell r="A1321" t="str">
            <v>CBAR03MK24</v>
          </cell>
          <cell r="B1321" t="str">
            <v>**BALI RTN PV 24 GPL (RU)             **</v>
          </cell>
          <cell r="C1321" t="str">
            <v>801504005889</v>
          </cell>
          <cell r="D1321" t="str">
            <v>8015040058890</v>
          </cell>
        </row>
        <row r="1322">
          <cell r="A1322" t="str">
            <v>CBAR03MK32</v>
          </cell>
          <cell r="B1322" t="str">
            <v>**BALI RTN PV 32 GPL (RU)             **</v>
          </cell>
          <cell r="C1322" t="str">
            <v>801504005890</v>
          </cell>
          <cell r="D1322" t="str">
            <v>8015040058906</v>
          </cell>
        </row>
        <row r="1323">
          <cell r="A1323" t="str">
            <v>CBAR03MK36</v>
          </cell>
          <cell r="B1323" t="str">
            <v>**BALI RTN PV 36 GPL (RU)             **</v>
          </cell>
          <cell r="C1323" t="str">
            <v>801504005891</v>
          </cell>
          <cell r="D1323" t="str">
            <v>8015040058913</v>
          </cell>
        </row>
        <row r="1324">
          <cell r="A1324" t="str">
            <v>CBAR03NC18</v>
          </cell>
          <cell r="B1324" t="str">
            <v>**BALI RTN 18 GPL (RU)                **</v>
          </cell>
          <cell r="C1324" t="str">
            <v>801504005892</v>
          </cell>
          <cell r="D1324" t="str">
            <v>8015040058920</v>
          </cell>
        </row>
        <row r="1325">
          <cell r="A1325" t="str">
            <v>CBAR03NC24</v>
          </cell>
          <cell r="B1325" t="str">
            <v>**BALI RTN 24 GPL (RU)                **</v>
          </cell>
          <cell r="C1325" t="str">
            <v>801504005893</v>
          </cell>
          <cell r="D1325" t="str">
            <v>8015040058937</v>
          </cell>
        </row>
        <row r="1326">
          <cell r="A1326" t="str">
            <v>CBAR03NC32</v>
          </cell>
          <cell r="B1326" t="str">
            <v>**BALI RTN 32 GPL (RU)                **</v>
          </cell>
          <cell r="C1326" t="str">
            <v>801504005894</v>
          </cell>
          <cell r="D1326" t="str">
            <v>8015040058944</v>
          </cell>
        </row>
        <row r="1327">
          <cell r="A1327" t="str">
            <v>CBAR03NC36</v>
          </cell>
          <cell r="B1327" t="str">
            <v>**BALI RTN 36 GPL (RU)                **</v>
          </cell>
          <cell r="C1327" t="str">
            <v>801504005895</v>
          </cell>
          <cell r="D1327" t="str">
            <v>8015040058951</v>
          </cell>
        </row>
        <row r="1328">
          <cell r="A1328" t="str">
            <v>CBAR03NC48</v>
          </cell>
          <cell r="B1328" t="str">
            <v>**BALI RTN 48 GPL (RU)                **</v>
          </cell>
          <cell r="C1328" t="str">
            <v>801504005896</v>
          </cell>
          <cell r="D1328" t="str">
            <v>8015040058968</v>
          </cell>
        </row>
        <row r="1329">
          <cell r="A1329" t="str">
            <v>CBAR22MF1A</v>
          </cell>
          <cell r="B1329" t="str">
            <v>**BALI RTN E 100 METANO (RO)     **</v>
          </cell>
          <cell r="C1329" t="str">
            <v>801504005897</v>
          </cell>
          <cell r="D1329" t="str">
            <v>8015040058975</v>
          </cell>
        </row>
        <row r="1330">
          <cell r="A1330" t="str">
            <v>CBAR22MF32</v>
          </cell>
          <cell r="B1330" t="str">
            <v>**BALI RTN E 32 METANO (RO)      **</v>
          </cell>
          <cell r="C1330" t="str">
            <v>801504005900</v>
          </cell>
          <cell r="D1330" t="str">
            <v>8015040059002</v>
          </cell>
        </row>
        <row r="1331">
          <cell r="A1331" t="str">
            <v>CBAR22MF36</v>
          </cell>
          <cell r="B1331" t="str">
            <v>**BALI RTN E 36 METANO (RO)      **</v>
          </cell>
          <cell r="C1331" t="str">
            <v>801504005901</v>
          </cell>
          <cell r="D1331" t="str">
            <v>8015040059019</v>
          </cell>
        </row>
        <row r="1332">
          <cell r="A1332" t="str">
            <v>CBAR22MF48</v>
          </cell>
          <cell r="B1332" t="str">
            <v>**BALI RTN E 48 METANO (RO)      **</v>
          </cell>
          <cell r="C1332" t="str">
            <v>801504005902</v>
          </cell>
          <cell r="D1332" t="str">
            <v>8015040059026</v>
          </cell>
        </row>
        <row r="1333">
          <cell r="A1333" t="str">
            <v>CBAR22MF60</v>
          </cell>
          <cell r="B1333" t="str">
            <v>**BALI RTN E 60 METANO (RO)      **</v>
          </cell>
          <cell r="C1333" t="str">
            <v>801504005903</v>
          </cell>
          <cell r="D1333" t="str">
            <v>8015040059033</v>
          </cell>
        </row>
        <row r="1334">
          <cell r="A1334" t="str">
            <v>CBAR22MF70</v>
          </cell>
          <cell r="B1334" t="str">
            <v>**BALI RTN E 70 METANO (RO)      **</v>
          </cell>
          <cell r="C1334" t="str">
            <v>801504005904</v>
          </cell>
          <cell r="D1334" t="str">
            <v>8015040059040</v>
          </cell>
        </row>
        <row r="1335">
          <cell r="A1335" t="str">
            <v>CBAR22MF80</v>
          </cell>
          <cell r="B1335" t="str">
            <v>**BALI RTN E 80 METANO (RO)      **</v>
          </cell>
          <cell r="C1335" t="str">
            <v>801504005905</v>
          </cell>
          <cell r="D1335" t="str">
            <v>8015040059057</v>
          </cell>
        </row>
        <row r="1336">
          <cell r="A1336" t="str">
            <v>CBAR22MF90</v>
          </cell>
          <cell r="B1336" t="str">
            <v>**BALI RTN E 90 METANO (RO)      **</v>
          </cell>
          <cell r="C1336" t="str">
            <v>801504005906</v>
          </cell>
          <cell r="D1336" t="str">
            <v>8015040059064</v>
          </cell>
        </row>
        <row r="1337">
          <cell r="A1337" t="str">
            <v>CBAR22MH36</v>
          </cell>
          <cell r="B1337" t="str">
            <v>**BALI RTN PVE 36 METANO (RO)    **</v>
          </cell>
          <cell r="C1337" t="str">
            <v>801504005913</v>
          </cell>
          <cell r="D1337" t="str">
            <v>8015040059132</v>
          </cell>
        </row>
        <row r="1338">
          <cell r="A1338" t="str">
            <v>CBAR23MF1A</v>
          </cell>
          <cell r="B1338" t="str">
            <v>**BALI RTN E 100 GPL (RO)        **</v>
          </cell>
          <cell r="C1338" t="str">
            <v>801504005926</v>
          </cell>
          <cell r="D1338" t="str">
            <v>8015040059262</v>
          </cell>
        </row>
        <row r="1339">
          <cell r="A1339" t="str">
            <v>CBAR42MF1A</v>
          </cell>
          <cell r="B1339" t="str">
            <v>**BALI RTN E 100 MET(RO)-ROMSTAL-**</v>
          </cell>
          <cell r="C1339" t="str">
            <v>801539003578</v>
          </cell>
          <cell r="D1339" t="str">
            <v>8015390035787</v>
          </cell>
        </row>
        <row r="1340">
          <cell r="A1340" t="str">
            <v>CBAR42MF32</v>
          </cell>
          <cell r="B1340" t="str">
            <v>**BALI RTN E 32 MET(RO) -ROMSTAL-**</v>
          </cell>
          <cell r="C1340" t="str">
            <v>801539003581</v>
          </cell>
          <cell r="D1340" t="str">
            <v>8015390035817</v>
          </cell>
        </row>
        <row r="1341">
          <cell r="A1341" t="str">
            <v>CBAR42MF36</v>
          </cell>
          <cell r="B1341" t="str">
            <v>**BALI RTN E 36 MET(RO) -ROMSTAL-**</v>
          </cell>
          <cell r="C1341" t="str">
            <v>801539003582</v>
          </cell>
          <cell r="D1341" t="str">
            <v>8015390035824</v>
          </cell>
        </row>
        <row r="1342">
          <cell r="A1342" t="str">
            <v>CBAR42MF48</v>
          </cell>
          <cell r="B1342" t="str">
            <v>**BALI RTN E 48 MET(RO) -ROMSTAL-**</v>
          </cell>
          <cell r="C1342" t="str">
            <v>801539003583</v>
          </cell>
          <cell r="D1342" t="str">
            <v>8015390035831</v>
          </cell>
        </row>
        <row r="1343">
          <cell r="A1343" t="str">
            <v>CBAR42MF60</v>
          </cell>
          <cell r="B1343" t="str">
            <v>**BALI RTN E 60 MET(RO) -ROMSTAL-**</v>
          </cell>
          <cell r="C1343" t="str">
            <v>801539003584</v>
          </cell>
          <cell r="D1343" t="str">
            <v>8015390035848</v>
          </cell>
        </row>
        <row r="1344">
          <cell r="A1344" t="str">
            <v>CBAR42MF70</v>
          </cell>
          <cell r="B1344" t="str">
            <v>**BALI RTN E 70 MET(RO) -ROMSTAL-**</v>
          </cell>
          <cell r="C1344" t="str">
            <v>801539003585</v>
          </cell>
          <cell r="D1344" t="str">
            <v>8015390035855</v>
          </cell>
        </row>
        <row r="1345">
          <cell r="A1345" t="str">
            <v>CBAR42MF80</v>
          </cell>
          <cell r="B1345" t="str">
            <v>**BALI RTN E 80 MET(RO) -ROMSTAL-**</v>
          </cell>
          <cell r="C1345" t="str">
            <v>801539003586</v>
          </cell>
          <cell r="D1345" t="str">
            <v>8015390035862</v>
          </cell>
        </row>
        <row r="1346">
          <cell r="A1346" t="str">
            <v>CBAR42MF90</v>
          </cell>
          <cell r="B1346" t="str">
            <v>**BALI RTN E 90 MET(RO) -ROMSTAL-**</v>
          </cell>
          <cell r="C1346" t="str">
            <v>801539003587</v>
          </cell>
          <cell r="D1346" t="str">
            <v>8015390035879</v>
          </cell>
        </row>
        <row r="1347">
          <cell r="A1347" t="str">
            <v>CBAR42MG36</v>
          </cell>
          <cell r="B1347" t="str">
            <v>**BALI RTFS E 36 MET(RO)-ROMSTAL-**</v>
          </cell>
          <cell r="C1347" t="str">
            <v>801539003680</v>
          </cell>
          <cell r="D1347" t="str">
            <v>8015390036807</v>
          </cell>
        </row>
        <row r="1348">
          <cell r="A1348" t="str">
            <v>CBAR62MF1A</v>
          </cell>
          <cell r="B1348" t="str">
            <v>BALI RTN E 100 METANO (MD)-ROMSTAL-</v>
          </cell>
          <cell r="C1348" t="str">
            <v>801504046903</v>
          </cell>
          <cell r="D1348" t="str">
            <v>8015040469030</v>
          </cell>
        </row>
        <row r="1349">
          <cell r="A1349" t="str">
            <v>CBAR62MF60</v>
          </cell>
          <cell r="B1349" t="str">
            <v>BALI RTN E 60 METANO (MD) ROMSTAL</v>
          </cell>
          <cell r="C1349" t="str">
            <v>801504003176</v>
          </cell>
          <cell r="D1349" t="str">
            <v>8015040031763</v>
          </cell>
        </row>
        <row r="1350">
          <cell r="A1350" t="str">
            <v>CBAR62MF70</v>
          </cell>
          <cell r="B1350" t="str">
            <v>BALI RTN E 70 METANO (MD) ROMSTAL</v>
          </cell>
          <cell r="C1350" t="str">
            <v>801504003309</v>
          </cell>
          <cell r="D1350" t="str">
            <v>8015040033095</v>
          </cell>
        </row>
        <row r="1351">
          <cell r="A1351" t="str">
            <v>CBAR62MF80</v>
          </cell>
          <cell r="B1351" t="str">
            <v>BALI RTN E 80 METANO (MD) -ROMSTAL-</v>
          </cell>
          <cell r="C1351" t="str">
            <v>801504048109</v>
          </cell>
          <cell r="D1351" t="str">
            <v>8015040481094</v>
          </cell>
        </row>
        <row r="1352">
          <cell r="A1352" t="str">
            <v>CBAR62MF90</v>
          </cell>
          <cell r="B1352" t="str">
            <v>BALI RTN E 90 METANO (MD) ROMSTAL</v>
          </cell>
          <cell r="C1352" t="str">
            <v>801504046904</v>
          </cell>
          <cell r="D1352" t="str">
            <v>8015040469047</v>
          </cell>
        </row>
        <row r="1353">
          <cell r="A1353" t="str">
            <v>CBAR72MH32</v>
          </cell>
          <cell r="B1353" t="str">
            <v>BALI RTN PVE 32 METANO (RU) KLNG</v>
          </cell>
          <cell r="C1353" t="str">
            <v>801504002590</v>
          </cell>
          <cell r="D1353" t="str">
            <v>8015040025908</v>
          </cell>
        </row>
        <row r="1354">
          <cell r="A1354" t="str">
            <v>CBAS02MF1A</v>
          </cell>
          <cell r="B1354" t="str">
            <v>**BALI RTN E 100 METANO (ES)     **</v>
          </cell>
          <cell r="C1354" t="str">
            <v>801504005955</v>
          </cell>
          <cell r="D1354" t="str">
            <v>8015040059552</v>
          </cell>
        </row>
        <row r="1355">
          <cell r="A1355" t="str">
            <v>CBAS02MF24</v>
          </cell>
          <cell r="B1355" t="str">
            <v>**BALI RTN E 24 METANO (ES)      **</v>
          </cell>
          <cell r="C1355" t="str">
            <v>801504005957</v>
          </cell>
          <cell r="D1355" t="str">
            <v>8015040059576</v>
          </cell>
        </row>
        <row r="1356">
          <cell r="A1356" t="str">
            <v>CBAS02MF36</v>
          </cell>
          <cell r="B1356" t="str">
            <v>**BALI RTN E 36 METANO (ES)      **</v>
          </cell>
          <cell r="C1356" t="str">
            <v>801504005959</v>
          </cell>
          <cell r="D1356" t="str">
            <v>8015040059590</v>
          </cell>
        </row>
        <row r="1357">
          <cell r="A1357" t="str">
            <v>CBAS02MF48</v>
          </cell>
          <cell r="B1357" t="str">
            <v>**BALI RTN E 48 METANO (ES)      **</v>
          </cell>
          <cell r="C1357" t="str">
            <v>801504005960</v>
          </cell>
          <cell r="D1357" t="str">
            <v>8015040059606</v>
          </cell>
        </row>
        <row r="1358">
          <cell r="A1358" t="str">
            <v>CBAS02MF60</v>
          </cell>
          <cell r="B1358" t="str">
            <v>**BALI RTN E 60 METANO (ES)      **</v>
          </cell>
          <cell r="C1358" t="str">
            <v>801504005961</v>
          </cell>
          <cell r="D1358" t="str">
            <v>8015040059613</v>
          </cell>
        </row>
        <row r="1359">
          <cell r="A1359" t="str">
            <v>CBAS02MF70</v>
          </cell>
          <cell r="B1359" t="str">
            <v>**BALI RTN E 70 METANO (ES)      **</v>
          </cell>
          <cell r="C1359" t="str">
            <v>801504005962</v>
          </cell>
          <cell r="D1359" t="str">
            <v>8015040059620</v>
          </cell>
        </row>
        <row r="1360">
          <cell r="A1360" t="str">
            <v>CBAS02MF80</v>
          </cell>
          <cell r="B1360" t="str">
            <v>**BALI RTN E 80 METANO (ES)      **</v>
          </cell>
          <cell r="C1360" t="str">
            <v>801504005963</v>
          </cell>
          <cell r="D1360" t="str">
            <v>8015040059637</v>
          </cell>
        </row>
        <row r="1361">
          <cell r="A1361" t="str">
            <v>CBAS02MF90</v>
          </cell>
          <cell r="B1361" t="str">
            <v>**BALI RTN E 90 METANO (ES)      **</v>
          </cell>
          <cell r="C1361" t="str">
            <v>801504005964</v>
          </cell>
          <cell r="D1361" t="str">
            <v>8015040059644</v>
          </cell>
        </row>
        <row r="1362">
          <cell r="A1362" t="str">
            <v>CBAS02MG32</v>
          </cell>
          <cell r="B1362" t="str">
            <v>**BALI RTFS E 32 METANO (ES)     **</v>
          </cell>
          <cell r="C1362" t="str">
            <v>801504005966</v>
          </cell>
          <cell r="D1362" t="str">
            <v>8015040059668</v>
          </cell>
        </row>
        <row r="1363">
          <cell r="A1363" t="str">
            <v>CBAS02MG36</v>
          </cell>
          <cell r="B1363" t="str">
            <v>**BALI RTFS E 36 METANO (ES)     **</v>
          </cell>
          <cell r="C1363" t="str">
            <v>801504005967</v>
          </cell>
          <cell r="D1363" t="str">
            <v>8015040059675</v>
          </cell>
        </row>
        <row r="1364">
          <cell r="A1364" t="str">
            <v>CBAS02MH24</v>
          </cell>
          <cell r="B1364" t="str">
            <v>**BALI RTN PVE 24 METANO (ES)    **</v>
          </cell>
          <cell r="C1364" t="str">
            <v>801504005969</v>
          </cell>
          <cell r="D1364" t="str">
            <v>8015040059699</v>
          </cell>
        </row>
        <row r="1365">
          <cell r="A1365" t="str">
            <v>CBAS02MH32</v>
          </cell>
          <cell r="B1365" t="str">
            <v>**BALI RTN PVE 32 METANO (ES)    **</v>
          </cell>
          <cell r="C1365" t="str">
            <v>801504005970</v>
          </cell>
          <cell r="D1365" t="str">
            <v>8015040059705</v>
          </cell>
        </row>
        <row r="1366">
          <cell r="A1366" t="str">
            <v>CBAS02MH36</v>
          </cell>
          <cell r="B1366" t="str">
            <v>**BALI RTN PVE 36 METANO (ES)    **</v>
          </cell>
          <cell r="C1366" t="str">
            <v>801504005971</v>
          </cell>
          <cell r="D1366" t="str">
            <v>8015040059712</v>
          </cell>
        </row>
        <row r="1367">
          <cell r="A1367" t="str">
            <v>CBAS03MF48</v>
          </cell>
          <cell r="B1367" t="str">
            <v>**BALI RTN E 48 GPL (ES)         **</v>
          </cell>
          <cell r="C1367" t="str">
            <v>801504005989</v>
          </cell>
          <cell r="D1367" t="str">
            <v>8015040059897</v>
          </cell>
        </row>
        <row r="1368">
          <cell r="A1368" t="str">
            <v>CBAS03MF60</v>
          </cell>
          <cell r="B1368" t="str">
            <v>**BALI RTN E 60 GPL (ES)         **</v>
          </cell>
          <cell r="C1368" t="str">
            <v>801504005990</v>
          </cell>
          <cell r="D1368" t="str">
            <v>8015040059903</v>
          </cell>
        </row>
        <row r="1369">
          <cell r="A1369" t="str">
            <v>CBAS03MH36</v>
          </cell>
          <cell r="B1369" t="str">
            <v>**BALI RTN PVE 36 GPL (ES)       **</v>
          </cell>
          <cell r="C1369" t="str">
            <v>801504006000</v>
          </cell>
          <cell r="D1369" t="str">
            <v>8015040060008</v>
          </cell>
        </row>
        <row r="1370">
          <cell r="A1370" t="str">
            <v>CBAS22MF48</v>
          </cell>
          <cell r="B1370" t="str">
            <v>BALI RTN E 48 METANO (RS)</v>
          </cell>
          <cell r="C1370" t="str">
            <v>801504021167</v>
          </cell>
          <cell r="D1370" t="str">
            <v>8015040211677</v>
          </cell>
        </row>
        <row r="1371">
          <cell r="A1371" t="str">
            <v>CBAS22MG32</v>
          </cell>
          <cell r="B1371" t="str">
            <v>BALI RTFS E 32 METANO (RS)</v>
          </cell>
          <cell r="C1371" t="str">
            <v>801504018679</v>
          </cell>
          <cell r="D1371" t="str">
            <v>8015040186791</v>
          </cell>
        </row>
        <row r="1372">
          <cell r="A1372" t="str">
            <v>CBAS22MG36</v>
          </cell>
          <cell r="B1372" t="str">
            <v>BALI RTFS E 36 METANO (RS)</v>
          </cell>
          <cell r="C1372" t="str">
            <v>801504018680</v>
          </cell>
          <cell r="D1372" t="str">
            <v>8015040186807</v>
          </cell>
        </row>
        <row r="1373">
          <cell r="A1373" t="str">
            <v>CBAS23MF60</v>
          </cell>
          <cell r="B1373" t="str">
            <v>BALI RTN E 60 GPL (RS)</v>
          </cell>
          <cell r="C1373" t="str">
            <v>801504016168</v>
          </cell>
          <cell r="D1373" t="str">
            <v>8015040161682</v>
          </cell>
        </row>
        <row r="1374">
          <cell r="A1374" t="str">
            <v>CBAS82MF1A</v>
          </cell>
          <cell r="B1374" t="str">
            <v>**BALI RTN E 100 METANO BAEZA(ES)**</v>
          </cell>
          <cell r="C1374" t="str">
            <v>801504022983</v>
          </cell>
          <cell r="D1374" t="str">
            <v>8015040229832</v>
          </cell>
        </row>
        <row r="1375">
          <cell r="A1375" t="str">
            <v>CBAS82MF24</v>
          </cell>
          <cell r="B1375" t="str">
            <v>**BALI RTN E 24 METANO BAEZA(ES) **</v>
          </cell>
          <cell r="C1375" t="str">
            <v>801504022985</v>
          </cell>
          <cell r="D1375" t="str">
            <v>8015040229856</v>
          </cell>
        </row>
        <row r="1376">
          <cell r="A1376" t="str">
            <v>CBAS82MF36</v>
          </cell>
          <cell r="B1376" t="str">
            <v>**BALI RTN E 36 METANO BAEZA(ES) **</v>
          </cell>
          <cell r="C1376" t="str">
            <v>801504022987</v>
          </cell>
          <cell r="D1376" t="str">
            <v>8015040229870</v>
          </cell>
        </row>
        <row r="1377">
          <cell r="A1377" t="str">
            <v>CBAS82MF48</v>
          </cell>
          <cell r="B1377" t="str">
            <v>**BALI RTN E 48 METANO BAEZA(ES) **</v>
          </cell>
          <cell r="C1377" t="str">
            <v>801504022988</v>
          </cell>
          <cell r="D1377" t="str">
            <v>8015040229887</v>
          </cell>
        </row>
        <row r="1378">
          <cell r="A1378" t="str">
            <v>CBAS82MF60</v>
          </cell>
          <cell r="B1378" t="str">
            <v>**BALI RTN E 60 METANO BAEZA(ES) **</v>
          </cell>
          <cell r="C1378" t="str">
            <v>801504022989</v>
          </cell>
          <cell r="D1378" t="str">
            <v>8015040229894</v>
          </cell>
        </row>
        <row r="1379">
          <cell r="A1379" t="str">
            <v>CBAS82MF70</v>
          </cell>
          <cell r="B1379" t="str">
            <v>**BALI RTN E 70 METANO BAEZA(ES) **</v>
          </cell>
          <cell r="C1379" t="str">
            <v>801504022990</v>
          </cell>
          <cell r="D1379" t="str">
            <v>8015040229900</v>
          </cell>
        </row>
        <row r="1380">
          <cell r="A1380" t="str">
            <v>CBAS82MF80</v>
          </cell>
          <cell r="B1380" t="str">
            <v>**BALI RTN E 80 METANO BAEZA(ES) **</v>
          </cell>
          <cell r="C1380" t="str">
            <v>801504022991</v>
          </cell>
          <cell r="D1380" t="str">
            <v>8015040229917</v>
          </cell>
        </row>
        <row r="1381">
          <cell r="A1381" t="str">
            <v>CBAS82MF90</v>
          </cell>
          <cell r="B1381" t="str">
            <v>**BALI RTN E 90 METANO BAEZA(ES) **</v>
          </cell>
          <cell r="C1381" t="str">
            <v>801504022992</v>
          </cell>
          <cell r="D1381" t="str">
            <v>8015040229924</v>
          </cell>
        </row>
        <row r="1382">
          <cell r="A1382" t="str">
            <v>CBAS82MG24</v>
          </cell>
          <cell r="B1382" t="str">
            <v>**BALI RTFS E 24 METANO BAEZA(ES)**</v>
          </cell>
          <cell r="C1382" t="str">
            <v>801504022994</v>
          </cell>
          <cell r="D1382" t="str">
            <v>8015040229948</v>
          </cell>
        </row>
        <row r="1383">
          <cell r="A1383" t="str">
            <v>CBAS82MG36</v>
          </cell>
          <cell r="B1383" t="str">
            <v>**BALI RTFS E 36 METANO BAEZA(ES)**</v>
          </cell>
          <cell r="C1383" t="str">
            <v>801504022996</v>
          </cell>
          <cell r="D1383" t="str">
            <v>8015040229962</v>
          </cell>
        </row>
        <row r="1384">
          <cell r="A1384" t="str">
            <v>CBAS82MH24</v>
          </cell>
          <cell r="B1384" t="str">
            <v>**BALI RTN PVE 24 MET.BAEZA(ES) **</v>
          </cell>
          <cell r="C1384" t="str">
            <v>801504022998</v>
          </cell>
          <cell r="D1384" t="str">
            <v>8015040229986</v>
          </cell>
        </row>
        <row r="1385">
          <cell r="A1385" t="str">
            <v>CBAS82MH32</v>
          </cell>
          <cell r="B1385" t="str">
            <v>**BALI RTN PVE 32 MET.BAEZA(ES)  **</v>
          </cell>
          <cell r="C1385" t="str">
            <v>801504022999</v>
          </cell>
          <cell r="D1385" t="str">
            <v>8015040229993</v>
          </cell>
        </row>
        <row r="1386">
          <cell r="A1386" t="str">
            <v>CBAS82MH36</v>
          </cell>
          <cell r="B1386" t="str">
            <v>**BALI RTN PVE 36 MET.BAEZA(ES)  **</v>
          </cell>
          <cell r="C1386" t="str">
            <v>801504023000</v>
          </cell>
          <cell r="D1386" t="str">
            <v>8015040230005</v>
          </cell>
        </row>
        <row r="1387">
          <cell r="A1387" t="str">
            <v>CBAT22MF1A</v>
          </cell>
          <cell r="B1387" t="str">
            <v>BALI RTN E 100 METANO (TN)</v>
          </cell>
          <cell r="C1387" t="str">
            <v>801504039443</v>
          </cell>
          <cell r="D1387" t="str">
            <v>8015040394431</v>
          </cell>
        </row>
        <row r="1388">
          <cell r="A1388" t="str">
            <v>CBAT22MF36</v>
          </cell>
          <cell r="B1388" t="str">
            <v>BALI RTN E 36 METANO (TN)</v>
          </cell>
          <cell r="C1388" t="str">
            <v>801504046905</v>
          </cell>
          <cell r="D1388" t="str">
            <v>8015040469054</v>
          </cell>
        </row>
        <row r="1389">
          <cell r="A1389" t="str">
            <v>CBAT22MF48</v>
          </cell>
          <cell r="B1389" t="str">
            <v>BALI RTN E 48 METANO (TN)</v>
          </cell>
          <cell r="C1389" t="str">
            <v>801504039444</v>
          </cell>
          <cell r="D1389" t="str">
            <v>8015040394448</v>
          </cell>
        </row>
        <row r="1390">
          <cell r="A1390" t="str">
            <v>CBAT22MF60</v>
          </cell>
          <cell r="B1390" t="str">
            <v>BALI RTN E 60 METANO (TN)</v>
          </cell>
          <cell r="C1390" t="str">
            <v>801504039445</v>
          </cell>
          <cell r="D1390" t="str">
            <v>8015040394455</v>
          </cell>
        </row>
        <row r="1391">
          <cell r="A1391" t="str">
            <v>CBAT22MF70</v>
          </cell>
          <cell r="B1391" t="str">
            <v>BALI RTN E 70 METANO (TN)</v>
          </cell>
          <cell r="C1391" t="str">
            <v>801504038378</v>
          </cell>
          <cell r="D1391" t="str">
            <v>8015040383787</v>
          </cell>
        </row>
        <row r="1392">
          <cell r="A1392" t="str">
            <v>CBAT22MF80</v>
          </cell>
          <cell r="B1392" t="str">
            <v>BALI RTN E 80 METANO (TN)</v>
          </cell>
          <cell r="C1392" t="str">
            <v>801504039446</v>
          </cell>
          <cell r="D1392" t="str">
            <v>8015040394462</v>
          </cell>
        </row>
        <row r="1393">
          <cell r="A1393" t="str">
            <v>CBAT22MF90</v>
          </cell>
          <cell r="B1393" t="str">
            <v>BALI RTN E 90 METANO (TN)</v>
          </cell>
          <cell r="C1393" t="str">
            <v>801504039447</v>
          </cell>
          <cell r="D1393" t="str">
            <v>8015040394479</v>
          </cell>
        </row>
        <row r="1394">
          <cell r="A1394" t="str">
            <v>CBAT62MF70</v>
          </cell>
          <cell r="B1394" t="str">
            <v>BALI RTN E 70 METANO (TM)</v>
          </cell>
          <cell r="C1394" t="str">
            <v>801504000291</v>
          </cell>
          <cell r="D1394" t="str">
            <v>8015040002916</v>
          </cell>
        </row>
        <row r="1395">
          <cell r="A1395" t="str">
            <v>CBAU02MF1A</v>
          </cell>
          <cell r="B1395" t="str">
            <v>**BALI RTN E 100 METANO (HU)     **</v>
          </cell>
          <cell r="C1395" t="str">
            <v>801504048110</v>
          </cell>
          <cell r="D1395" t="str">
            <v>8015040481100</v>
          </cell>
        </row>
        <row r="1396">
          <cell r="A1396" t="str">
            <v>CBAU02MF24</v>
          </cell>
          <cell r="B1396" t="str">
            <v>**BALI RTN E 24 METANO (HU)      **</v>
          </cell>
          <cell r="C1396" t="str">
            <v>801504048111</v>
          </cell>
          <cell r="D1396" t="str">
            <v>8015040481117</v>
          </cell>
        </row>
        <row r="1397">
          <cell r="A1397" t="str">
            <v>CBAU22MF18</v>
          </cell>
          <cell r="B1397" t="str">
            <v>BALI RTN E 18 METANO (UA)</v>
          </cell>
          <cell r="C1397" t="str">
            <v>801504007241</v>
          </cell>
          <cell r="D1397" t="str">
            <v>8015040072414</v>
          </cell>
        </row>
        <row r="1398">
          <cell r="A1398" t="str">
            <v>CBAU22MF1A</v>
          </cell>
          <cell r="B1398" t="str">
            <v>**BALI RTN E 100 METANO (UA)          **</v>
          </cell>
          <cell r="C1398" t="str">
            <v>801504006990</v>
          </cell>
          <cell r="D1398" t="str">
            <v>8015040069902</v>
          </cell>
        </row>
        <row r="1399">
          <cell r="A1399" t="str">
            <v>CBAU22MF24</v>
          </cell>
          <cell r="B1399" t="str">
            <v>BALI RTN E 24 METANO (UA)</v>
          </cell>
          <cell r="C1399" t="str">
            <v>801504007242</v>
          </cell>
          <cell r="D1399" t="str">
            <v>8015040072421</v>
          </cell>
        </row>
        <row r="1400">
          <cell r="A1400" t="str">
            <v>CBAU22MF32</v>
          </cell>
          <cell r="B1400" t="str">
            <v>BALI RTN E 32 METANO (UA)</v>
          </cell>
          <cell r="C1400" t="str">
            <v>801504007068</v>
          </cell>
          <cell r="D1400" t="str">
            <v>8015040070687</v>
          </cell>
        </row>
        <row r="1401">
          <cell r="A1401" t="str">
            <v>CBAU22MF36</v>
          </cell>
          <cell r="B1401" t="str">
            <v>BALI RTN E 36 METANO (UA)</v>
          </cell>
          <cell r="C1401" t="str">
            <v>801504007069</v>
          </cell>
          <cell r="D1401" t="str">
            <v>8015040070694</v>
          </cell>
        </row>
        <row r="1402">
          <cell r="A1402" t="str">
            <v>CBAU22MF48</v>
          </cell>
          <cell r="B1402" t="str">
            <v>BALI RTN E 48 METANO (UA)</v>
          </cell>
          <cell r="C1402" t="str">
            <v>801504007070</v>
          </cell>
          <cell r="D1402" t="str">
            <v>8015040070700</v>
          </cell>
        </row>
        <row r="1403">
          <cell r="A1403" t="str">
            <v>CBAU22MF60</v>
          </cell>
          <cell r="B1403" t="str">
            <v>BALI RTN E 60 METANO (UA)</v>
          </cell>
          <cell r="C1403" t="str">
            <v>801504007071</v>
          </cell>
          <cell r="D1403" t="str">
            <v>8015040070717</v>
          </cell>
        </row>
        <row r="1404">
          <cell r="A1404" t="str">
            <v>CBAU22MF70</v>
          </cell>
          <cell r="B1404" t="str">
            <v>BALI RTN E 70 METANO (UA)</v>
          </cell>
          <cell r="C1404" t="str">
            <v>801504007072</v>
          </cell>
          <cell r="D1404" t="str">
            <v>8015040070724</v>
          </cell>
        </row>
        <row r="1405">
          <cell r="A1405" t="str">
            <v>CBAU22MF80</v>
          </cell>
          <cell r="B1405" t="str">
            <v>BALI RTN E 80 METANO (UA)</v>
          </cell>
          <cell r="C1405" t="str">
            <v>801504007073</v>
          </cell>
          <cell r="D1405" t="str">
            <v>8015040070731</v>
          </cell>
        </row>
        <row r="1406">
          <cell r="A1406" t="str">
            <v>CBAU22MF90</v>
          </cell>
          <cell r="B1406" t="str">
            <v>BALI RTN E 90 METANO (UA)</v>
          </cell>
          <cell r="C1406" t="str">
            <v>801504007074</v>
          </cell>
          <cell r="D1406" t="str">
            <v>8015040070748</v>
          </cell>
        </row>
        <row r="1407">
          <cell r="A1407" t="str">
            <v>CBAU22MF99</v>
          </cell>
          <cell r="B1407" t="str">
            <v>BALI RTN E 99 METANO (UA)</v>
          </cell>
          <cell r="C1407" t="str">
            <v>801504028116</v>
          </cell>
          <cell r="D1407" t="str">
            <v>8015040281168</v>
          </cell>
        </row>
        <row r="1408">
          <cell r="A1408" t="str">
            <v>CBAU22MG24</v>
          </cell>
          <cell r="B1408" t="str">
            <v>**BALI RTFS E 24 METANO (UA)     **</v>
          </cell>
          <cell r="C1408" t="str">
            <v>801504007221</v>
          </cell>
          <cell r="D1408" t="str">
            <v>8015040072216</v>
          </cell>
        </row>
        <row r="1409">
          <cell r="A1409" t="str">
            <v>CBAU22MG32</v>
          </cell>
          <cell r="B1409" t="str">
            <v>BALI RTFS E 32 METANO (UA)</v>
          </cell>
          <cell r="C1409" t="str">
            <v>801504007075</v>
          </cell>
          <cell r="D1409" t="str">
            <v>8015040070755</v>
          </cell>
        </row>
        <row r="1410">
          <cell r="A1410" t="str">
            <v>CBAU22MG36</v>
          </cell>
          <cell r="B1410" t="str">
            <v>BALI RTFS E 36 METANO (UA)</v>
          </cell>
          <cell r="C1410" t="str">
            <v>801504007076</v>
          </cell>
          <cell r="D1410" t="str">
            <v>8015040070762</v>
          </cell>
        </row>
        <row r="1411">
          <cell r="A1411" t="str">
            <v>CBAU22MH18</v>
          </cell>
          <cell r="B1411" t="str">
            <v>BALI RTN PVE 18 METANO (UA)</v>
          </cell>
          <cell r="C1411" t="str">
            <v>801504007253</v>
          </cell>
          <cell r="D1411" t="str">
            <v>8015040072537</v>
          </cell>
        </row>
        <row r="1412">
          <cell r="A1412" t="str">
            <v>CBAU22MH24</v>
          </cell>
          <cell r="B1412" t="str">
            <v>BALI RTN PVE 24 METANO (UA)</v>
          </cell>
          <cell r="C1412" t="str">
            <v>801504007254</v>
          </cell>
          <cell r="D1412" t="str">
            <v>8015040072544</v>
          </cell>
        </row>
        <row r="1413">
          <cell r="A1413" t="str">
            <v>CBAU22MH32</v>
          </cell>
          <cell r="B1413" t="str">
            <v>BALI RTN PVE 32 METANO (UA)</v>
          </cell>
          <cell r="C1413" t="str">
            <v>801504007077</v>
          </cell>
          <cell r="D1413" t="str">
            <v>8015040070779</v>
          </cell>
        </row>
        <row r="1414">
          <cell r="A1414" t="str">
            <v>CBAU22MH36</v>
          </cell>
          <cell r="B1414" t="str">
            <v>BALI RTN PVE 36 METANO (UA)</v>
          </cell>
          <cell r="C1414" t="str">
            <v>801504007078</v>
          </cell>
          <cell r="D1414" t="str">
            <v>8015040070786</v>
          </cell>
        </row>
        <row r="1415">
          <cell r="A1415" t="str">
            <v>CBAU22NC18</v>
          </cell>
          <cell r="B1415" t="str">
            <v>**BALI RTN 18 METANO (UA)        **</v>
          </cell>
          <cell r="C1415" t="str">
            <v>801504007239</v>
          </cell>
          <cell r="D1415" t="str">
            <v>8015040072391</v>
          </cell>
        </row>
        <row r="1416">
          <cell r="A1416" t="str">
            <v>CBAU22NC24</v>
          </cell>
          <cell r="B1416" t="str">
            <v>**BALI RTN 24 METANO (UA)        **</v>
          </cell>
          <cell r="C1416" t="str">
            <v>801504007240</v>
          </cell>
          <cell r="D1416" t="str">
            <v>8015040072407</v>
          </cell>
        </row>
        <row r="1417">
          <cell r="A1417" t="str">
            <v>CBAU22NC32</v>
          </cell>
          <cell r="B1417" t="str">
            <v>**BALI RTN 32 METANO (UA)        **</v>
          </cell>
          <cell r="C1417" t="str">
            <v>801504007082</v>
          </cell>
          <cell r="D1417" t="str">
            <v>8015040070823</v>
          </cell>
        </row>
        <row r="1418">
          <cell r="A1418" t="str">
            <v>CBAU22NC36</v>
          </cell>
          <cell r="B1418" t="str">
            <v>**BALI RTN 36 METANO (UA)        **</v>
          </cell>
          <cell r="C1418" t="str">
            <v>801504007083</v>
          </cell>
          <cell r="D1418" t="str">
            <v>8015040070830</v>
          </cell>
        </row>
        <row r="1419">
          <cell r="A1419" t="str">
            <v>CBAU22NC48</v>
          </cell>
          <cell r="B1419" t="str">
            <v>**BALI RTN 48 METANO (UA)        **</v>
          </cell>
          <cell r="C1419" t="str">
            <v>801504006992</v>
          </cell>
          <cell r="D1419" t="str">
            <v>8015040069926</v>
          </cell>
        </row>
        <row r="1420">
          <cell r="A1420" t="str">
            <v>CBAU23MF48</v>
          </cell>
          <cell r="B1420" t="str">
            <v>**BALI RTN E 48 GPL (UA)              **</v>
          </cell>
          <cell r="C1420" t="str">
            <v>801504008868</v>
          </cell>
          <cell r="D1420" t="str">
            <v>8015040088682</v>
          </cell>
        </row>
        <row r="1421">
          <cell r="A1421" t="str">
            <v>CBAU42MF18</v>
          </cell>
          <cell r="B1421" t="str">
            <v>BALI RTN E 18 METANO (UY)</v>
          </cell>
          <cell r="C1421" t="str">
            <v>801504020583</v>
          </cell>
          <cell r="D1421" t="str">
            <v>8015040205836</v>
          </cell>
        </row>
        <row r="1422">
          <cell r="A1422" t="str">
            <v>CBAU42MF1A</v>
          </cell>
          <cell r="B1422" t="str">
            <v>BALI RTN E 100 METANO (UY)</v>
          </cell>
          <cell r="C1422" t="str">
            <v>801504018681</v>
          </cell>
          <cell r="D1422" t="str">
            <v>8015040186814</v>
          </cell>
        </row>
        <row r="1423">
          <cell r="A1423" t="str">
            <v>CBAU42MF24</v>
          </cell>
          <cell r="B1423" t="str">
            <v>BALI RTN E 24 METANO (UY)</v>
          </cell>
          <cell r="C1423" t="str">
            <v>801504020584</v>
          </cell>
          <cell r="D1423" t="str">
            <v>8015040205843</v>
          </cell>
        </row>
        <row r="1424">
          <cell r="A1424" t="str">
            <v>CBAU42MF32</v>
          </cell>
          <cell r="B1424" t="str">
            <v>BALI RTN E 32 METANO (UY)</v>
          </cell>
          <cell r="C1424" t="str">
            <v>801504020585</v>
          </cell>
          <cell r="D1424" t="str">
            <v>8015040205850</v>
          </cell>
        </row>
        <row r="1425">
          <cell r="A1425" t="str">
            <v>CBAU42MF36</v>
          </cell>
          <cell r="B1425" t="str">
            <v>BALI RTN E 36 METANO (UY)</v>
          </cell>
          <cell r="C1425" t="str">
            <v>801504007958</v>
          </cell>
          <cell r="D1425" t="str">
            <v>8015040079581</v>
          </cell>
        </row>
        <row r="1426">
          <cell r="A1426" t="str">
            <v>CBAU42MF48</v>
          </cell>
          <cell r="B1426" t="str">
            <v>BALI RTN E 48 METANO (UY)</v>
          </cell>
          <cell r="C1426" t="str">
            <v>801504007959</v>
          </cell>
          <cell r="D1426" t="str">
            <v>8015040079598</v>
          </cell>
        </row>
        <row r="1427">
          <cell r="A1427" t="str">
            <v>CBAU42MF60</v>
          </cell>
          <cell r="B1427" t="str">
            <v>BALI RTN E 60 METANO (UY)</v>
          </cell>
          <cell r="C1427" t="str">
            <v>801504020586</v>
          </cell>
          <cell r="D1427" t="str">
            <v>8015040205867</v>
          </cell>
        </row>
        <row r="1428">
          <cell r="A1428" t="str">
            <v>CBAU42MF70</v>
          </cell>
          <cell r="B1428" t="str">
            <v>BALI RTN E 70 METANO (UY)</v>
          </cell>
          <cell r="C1428" t="str">
            <v>801504007960</v>
          </cell>
          <cell r="D1428" t="str">
            <v>8015040079604</v>
          </cell>
        </row>
        <row r="1429">
          <cell r="A1429" t="str">
            <v>CBAU42MF80</v>
          </cell>
          <cell r="B1429" t="str">
            <v>BALI RTN E 80 METANO (UY)</v>
          </cell>
          <cell r="C1429" t="str">
            <v>801504018682</v>
          </cell>
          <cell r="D1429" t="str">
            <v>8015040186821</v>
          </cell>
        </row>
        <row r="1430">
          <cell r="A1430" t="str">
            <v>CBAU42MF90</v>
          </cell>
          <cell r="B1430" t="str">
            <v>BALI RTN E 90 METANO (UY)</v>
          </cell>
          <cell r="C1430" t="str">
            <v>801504020587</v>
          </cell>
          <cell r="D1430" t="str">
            <v>8015040205874</v>
          </cell>
        </row>
        <row r="1431">
          <cell r="A1431" t="str">
            <v>CBAU62MF1A</v>
          </cell>
          <cell r="B1431" t="str">
            <v>BALI RTN E 100 METANO (UZ)</v>
          </cell>
          <cell r="C1431" t="str">
            <v>801504023001</v>
          </cell>
          <cell r="D1431" t="str">
            <v>8015040230012</v>
          </cell>
        </row>
        <row r="1432">
          <cell r="A1432" t="str">
            <v>CBAU62MF24</v>
          </cell>
          <cell r="B1432" t="str">
            <v>BALI RTN E 24 METANO (UZ)</v>
          </cell>
          <cell r="C1432" t="str">
            <v>801504046906</v>
          </cell>
          <cell r="D1432" t="str">
            <v>8015040469061</v>
          </cell>
        </row>
        <row r="1433">
          <cell r="A1433" t="str">
            <v>CBAU62MF32</v>
          </cell>
          <cell r="B1433" t="str">
            <v>BALI RTN E 32 METANO (UZ)</v>
          </cell>
          <cell r="C1433" t="str">
            <v>801504036280</v>
          </cell>
          <cell r="D1433" t="str">
            <v>8015040362805</v>
          </cell>
        </row>
        <row r="1434">
          <cell r="A1434" t="str">
            <v>CBAU62MF36</v>
          </cell>
          <cell r="B1434" t="str">
            <v>BALI RTN E 36 METANO (UZ)</v>
          </cell>
          <cell r="C1434" t="str">
            <v>801504016170</v>
          </cell>
          <cell r="D1434" t="str">
            <v>8015040161705</v>
          </cell>
        </row>
        <row r="1435">
          <cell r="A1435" t="str">
            <v>CBAU62MF48</v>
          </cell>
          <cell r="B1435" t="str">
            <v>BALI RTN E 48 METANO (UZ)</v>
          </cell>
          <cell r="C1435" t="str">
            <v>801504023002</v>
          </cell>
          <cell r="D1435" t="str">
            <v>8015040230029</v>
          </cell>
        </row>
        <row r="1436">
          <cell r="A1436" t="str">
            <v>CBAU62MF60</v>
          </cell>
          <cell r="B1436" t="str">
            <v>BALI RTN E 60 METANO (UZ)</v>
          </cell>
          <cell r="C1436" t="str">
            <v>801504023015</v>
          </cell>
          <cell r="D1436" t="str">
            <v>8015040230159</v>
          </cell>
        </row>
        <row r="1437">
          <cell r="A1437" t="str">
            <v>CBAU62MF70</v>
          </cell>
          <cell r="B1437" t="str">
            <v>BALI RTN E 70 METANO (UZ)</v>
          </cell>
          <cell r="C1437" t="str">
            <v>801504023016</v>
          </cell>
          <cell r="D1437" t="str">
            <v>8015040230166</v>
          </cell>
        </row>
        <row r="1438">
          <cell r="A1438" t="str">
            <v>CBAU62MF80</v>
          </cell>
          <cell r="B1438" t="str">
            <v>BALI RTN E 80 METANO (UZ)</v>
          </cell>
          <cell r="C1438" t="str">
            <v>801504023017</v>
          </cell>
          <cell r="D1438" t="str">
            <v>8015040230173</v>
          </cell>
        </row>
        <row r="1439">
          <cell r="A1439" t="str">
            <v>CBAU62MF90</v>
          </cell>
          <cell r="B1439" t="str">
            <v>BALI RTN E 90 METANO (UZ)</v>
          </cell>
          <cell r="C1439" t="str">
            <v>801504023018</v>
          </cell>
          <cell r="D1439" t="str">
            <v>8015040230180</v>
          </cell>
        </row>
        <row r="1440">
          <cell r="A1440" t="str">
            <v>CBAU62MG36</v>
          </cell>
          <cell r="B1440" t="str">
            <v>BALI RTFS E 36 METANO (UZ)</v>
          </cell>
          <cell r="C1440" t="str">
            <v>801504016172</v>
          </cell>
          <cell r="D1440" t="str">
            <v>8015040161729</v>
          </cell>
        </row>
        <row r="1441">
          <cell r="A1441" t="str">
            <v>CBAU62NB24</v>
          </cell>
          <cell r="B1441" t="str">
            <v>BALI RTN 24 T METANO (UZ)</v>
          </cell>
          <cell r="C1441" t="str">
            <v>801504035074</v>
          </cell>
          <cell r="D1441" t="str">
            <v>8015040350741</v>
          </cell>
        </row>
        <row r="1442">
          <cell r="A1442" t="str">
            <v>CBAU62NB32</v>
          </cell>
          <cell r="B1442" t="str">
            <v>BALI RTN 32 T METANO (UZ)</v>
          </cell>
          <cell r="C1442" t="str">
            <v>801504035075</v>
          </cell>
          <cell r="D1442" t="str">
            <v>8015040350758</v>
          </cell>
        </row>
        <row r="1443">
          <cell r="A1443" t="str">
            <v>CBAU62NB48</v>
          </cell>
          <cell r="B1443" t="str">
            <v>BALI RTN 48 T METANO (UZ)</v>
          </cell>
          <cell r="C1443" t="str">
            <v>801504035076</v>
          </cell>
          <cell r="D1443" t="str">
            <v>8015040350765</v>
          </cell>
        </row>
        <row r="1444">
          <cell r="A1444" t="str">
            <v>CBAXX2MF24</v>
          </cell>
          <cell r="B1444" t="str">
            <v>BALI RTN E 24 METANO (XX)</v>
          </cell>
          <cell r="C1444" t="str">
            <v>801504023024</v>
          </cell>
          <cell r="D1444" t="str">
            <v>8015040230241</v>
          </cell>
        </row>
        <row r="1445">
          <cell r="A1445" t="str">
            <v>CBAXX2MF48</v>
          </cell>
          <cell r="B1445" t="str">
            <v>BALI RTN E 48 METANO (XX)</v>
          </cell>
          <cell r="C1445" t="str">
            <v>801504023026</v>
          </cell>
          <cell r="D1445" t="str">
            <v>8015040230265</v>
          </cell>
        </row>
        <row r="1446">
          <cell r="A1446" t="str">
            <v>CBAXX2MF60</v>
          </cell>
          <cell r="B1446" t="str">
            <v>BALI RTN E 60 METANO (XX)</v>
          </cell>
          <cell r="C1446" t="str">
            <v>801504002616</v>
          </cell>
          <cell r="D1446" t="str">
            <v>8015040026165</v>
          </cell>
        </row>
        <row r="1447">
          <cell r="A1447" t="str">
            <v>CBIXX2BF42</v>
          </cell>
          <cell r="B1447" t="str">
            <v>**BALI LINE BTN E 42 METANO (XX) **</v>
          </cell>
          <cell r="C1447" t="str">
            <v>801504023040</v>
          </cell>
          <cell r="D1447" t="str">
            <v>8015040230401</v>
          </cell>
        </row>
        <row r="1448">
          <cell r="A1448" t="str">
            <v>CBIXX2BG24</v>
          </cell>
          <cell r="B1448" t="str">
            <v>**BALI LINE BTFS E 24 METANO (XX)**</v>
          </cell>
          <cell r="C1448" t="str">
            <v>801504023041</v>
          </cell>
          <cell r="D1448" t="str">
            <v>8015040230418</v>
          </cell>
        </row>
        <row r="1449">
          <cell r="A1449" t="str">
            <v>CBIXX2MF25</v>
          </cell>
          <cell r="B1449" t="str">
            <v>**BALI LINE RTN E 25 METANO (XX) **</v>
          </cell>
          <cell r="C1449" t="str">
            <v>801504023050</v>
          </cell>
          <cell r="D1449" t="str">
            <v>8015040230500</v>
          </cell>
        </row>
        <row r="1450">
          <cell r="A1450" t="str">
            <v>CBRR02MF1A</v>
          </cell>
          <cell r="B1450" t="str">
            <v>BETA ATE 100 METANO (RU)</v>
          </cell>
          <cell r="C1450" t="str">
            <v>801504023063</v>
          </cell>
          <cell r="D1450" t="str">
            <v>8015040230630</v>
          </cell>
        </row>
        <row r="1451">
          <cell r="A1451" t="str">
            <v>CBRR02MF60</v>
          </cell>
          <cell r="B1451" t="str">
            <v>BETA ATE 60 METANO (RU)</v>
          </cell>
          <cell r="C1451" t="str">
            <v>801504023064</v>
          </cell>
          <cell r="D1451" t="str">
            <v>8015040230647</v>
          </cell>
        </row>
        <row r="1452">
          <cell r="A1452" t="str">
            <v>CBRR02MF70</v>
          </cell>
          <cell r="B1452" t="str">
            <v>BETA ATE 70 METANO (RU)</v>
          </cell>
          <cell r="C1452" t="str">
            <v>801504023065</v>
          </cell>
          <cell r="D1452" t="str">
            <v>8015040230654</v>
          </cell>
        </row>
        <row r="1453">
          <cell r="A1453" t="str">
            <v>CBRR02MF80</v>
          </cell>
          <cell r="B1453" t="str">
            <v>BETA ATE 80 METANO (RU)</v>
          </cell>
          <cell r="C1453" t="str">
            <v>801504023066</v>
          </cell>
          <cell r="D1453" t="str">
            <v>8015040230661</v>
          </cell>
        </row>
        <row r="1454">
          <cell r="A1454" t="str">
            <v>CBRR02MF90</v>
          </cell>
          <cell r="B1454" t="str">
            <v>BETA ATE 90 METANO (RU)</v>
          </cell>
          <cell r="C1454" t="str">
            <v>801504023067</v>
          </cell>
          <cell r="D1454" t="str">
            <v>8015040230678</v>
          </cell>
        </row>
        <row r="1455">
          <cell r="A1455" t="str">
            <v>CBSA02BF32</v>
          </cell>
          <cell r="B1455" t="str">
            <v>BALI BTN E 32 METANO (AM)</v>
          </cell>
          <cell r="C1455" t="str">
            <v>801504020589</v>
          </cell>
          <cell r="D1455" t="str">
            <v>8015040205898</v>
          </cell>
        </row>
        <row r="1456">
          <cell r="A1456" t="str">
            <v>CBSA02BF42</v>
          </cell>
          <cell r="B1456" t="str">
            <v>BALI BTN E 42 METANO (AM)</v>
          </cell>
          <cell r="C1456" t="str">
            <v>801504020590</v>
          </cell>
          <cell r="D1456" t="str">
            <v>8015040205904</v>
          </cell>
        </row>
        <row r="1457">
          <cell r="A1457" t="str">
            <v>CBSA02VV32</v>
          </cell>
          <cell r="B1457" t="str">
            <v>BALI BTN E V 32 METANO (AM)</v>
          </cell>
          <cell r="C1457" t="str">
            <v>801504020592</v>
          </cell>
          <cell r="D1457" t="str">
            <v>8015040205928</v>
          </cell>
        </row>
        <row r="1458">
          <cell r="A1458" t="str">
            <v>CBSA02VV42</v>
          </cell>
          <cell r="B1458" t="str">
            <v>BALI BTN E V 42 METANO (AM)</v>
          </cell>
          <cell r="C1458" t="str">
            <v>801504020593</v>
          </cell>
          <cell r="D1458" t="str">
            <v>8015040205935</v>
          </cell>
        </row>
        <row r="1459">
          <cell r="A1459" t="str">
            <v>CBSA62BF42</v>
          </cell>
          <cell r="B1459" t="str">
            <v>BALI BTN E 42 METANO (AZ)</v>
          </cell>
          <cell r="C1459" t="str">
            <v>801504044242</v>
          </cell>
          <cell r="D1459" t="str">
            <v>8015040442422</v>
          </cell>
        </row>
        <row r="1460">
          <cell r="A1460" t="str">
            <v>CBSB42BF32</v>
          </cell>
          <cell r="B1460" t="str">
            <v>BALI BTN E 32 METANO (BY)</v>
          </cell>
          <cell r="C1460" t="str">
            <v>801504020595</v>
          </cell>
          <cell r="D1460" t="str">
            <v>8015040205959</v>
          </cell>
        </row>
        <row r="1461">
          <cell r="A1461" t="str">
            <v>CBSB42BF42</v>
          </cell>
          <cell r="B1461" t="str">
            <v>BALI BTN E 42 METANO (BY)</v>
          </cell>
          <cell r="C1461" t="str">
            <v>801504020596</v>
          </cell>
          <cell r="D1461" t="str">
            <v>8015040205966</v>
          </cell>
        </row>
        <row r="1462">
          <cell r="A1462" t="str">
            <v>CBSB42BG24</v>
          </cell>
          <cell r="B1462" t="str">
            <v>**BALI BTFS E 24 METANO (BY)     **</v>
          </cell>
          <cell r="C1462" t="str">
            <v>801504035077</v>
          </cell>
          <cell r="D1462" t="str">
            <v>8015040350772</v>
          </cell>
        </row>
        <row r="1463">
          <cell r="A1463" t="str">
            <v>CBSB42BG36</v>
          </cell>
          <cell r="B1463" t="str">
            <v>BALI BTFS E 36 METANO (BY)</v>
          </cell>
          <cell r="C1463" t="str">
            <v>801504030215</v>
          </cell>
          <cell r="D1463" t="str">
            <v>8015040302153</v>
          </cell>
        </row>
        <row r="1464">
          <cell r="A1464" t="str">
            <v>CBSB62BF32</v>
          </cell>
          <cell r="B1464" t="str">
            <v>**BALI BTN E 32 METANO (BE)           **</v>
          </cell>
          <cell r="C1464" t="str">
            <v>801504036872</v>
          </cell>
          <cell r="D1464" t="str">
            <v>8015040368722</v>
          </cell>
        </row>
        <row r="1465">
          <cell r="A1465" t="str">
            <v>CBSC42BG32</v>
          </cell>
          <cell r="B1465" t="str">
            <v>**BALI BTFS E 32 METANO (CZ)          **</v>
          </cell>
          <cell r="C1465" t="str">
            <v>801504046907</v>
          </cell>
          <cell r="D1465" t="str">
            <v>8015040469078</v>
          </cell>
        </row>
        <row r="1466">
          <cell r="A1466" t="str">
            <v>CBSC83BF32</v>
          </cell>
          <cell r="B1466" t="str">
            <v>BALI BTN E 32 GPL (CL)</v>
          </cell>
          <cell r="C1466" t="str">
            <v>801504020598</v>
          </cell>
          <cell r="D1466" t="str">
            <v>8015040205980</v>
          </cell>
        </row>
        <row r="1467">
          <cell r="A1467" t="str">
            <v>CBSC83BF42</v>
          </cell>
          <cell r="B1467" t="str">
            <v>BALI BTN E 42 GPL (CL)</v>
          </cell>
          <cell r="C1467" t="str">
            <v>801504020599</v>
          </cell>
          <cell r="D1467" t="str">
            <v>8015040205997</v>
          </cell>
        </row>
        <row r="1468">
          <cell r="A1468" t="str">
            <v>CBSF02BF32</v>
          </cell>
          <cell r="B1468" t="str">
            <v>**BALI BTN E 32 METANO (FR)           **</v>
          </cell>
          <cell r="C1468" t="str">
            <v>801504018750</v>
          </cell>
          <cell r="D1468" t="str">
            <v>8015040187507</v>
          </cell>
        </row>
        <row r="1469">
          <cell r="A1469" t="str">
            <v>CBSF02VZ36</v>
          </cell>
          <cell r="B1469" t="str">
            <v>**BALI BTFS E V 36 METANO (FR)        **</v>
          </cell>
          <cell r="C1469" t="str">
            <v>801504018957</v>
          </cell>
          <cell r="D1469" t="str">
            <v>8015040189570</v>
          </cell>
        </row>
        <row r="1470">
          <cell r="A1470" t="str">
            <v>CBSG22BF42</v>
          </cell>
          <cell r="B1470" t="str">
            <v>BALI BTN E 42 METANO (GE)</v>
          </cell>
          <cell r="C1470" t="str">
            <v>801504036281</v>
          </cell>
          <cell r="D1470" t="str">
            <v>8015040362812</v>
          </cell>
        </row>
        <row r="1471">
          <cell r="A1471" t="str">
            <v>CBSG22BG36</v>
          </cell>
          <cell r="B1471" t="str">
            <v>BALI BTFS E 36 METANO (GE)</v>
          </cell>
          <cell r="C1471" t="str">
            <v>801504036739</v>
          </cell>
          <cell r="D1471" t="str">
            <v>8015040367398</v>
          </cell>
        </row>
        <row r="1472">
          <cell r="A1472" t="str">
            <v>CBSI02BF25</v>
          </cell>
          <cell r="B1472" t="str">
            <v>**BALI BTN E 25 METANO (IT)      **</v>
          </cell>
          <cell r="C1472" t="str">
            <v>801504019263</v>
          </cell>
          <cell r="D1472" t="str">
            <v>8015040192631</v>
          </cell>
        </row>
        <row r="1473">
          <cell r="A1473" t="str">
            <v>CBSI02BF32</v>
          </cell>
          <cell r="B1473" t="str">
            <v>**BALI BTN E 32 METANO (IT)           **</v>
          </cell>
          <cell r="C1473" t="str">
            <v>801504019336</v>
          </cell>
          <cell r="D1473" t="str">
            <v>8015040193362</v>
          </cell>
        </row>
        <row r="1474">
          <cell r="A1474" t="str">
            <v>CBSI02BG24</v>
          </cell>
          <cell r="B1474" t="str">
            <v>**BALI BTFS E 24 METANO (IT)     **</v>
          </cell>
          <cell r="C1474" t="str">
            <v>801504019360</v>
          </cell>
          <cell r="D1474" t="str">
            <v>8015040193607</v>
          </cell>
        </row>
        <row r="1475">
          <cell r="A1475" t="str">
            <v>CBSI02BG32</v>
          </cell>
          <cell r="B1475" t="str">
            <v>**BALI BTFS E 32 METANO (IT)          **</v>
          </cell>
          <cell r="C1475" t="str">
            <v>801504019361</v>
          </cell>
          <cell r="D1475" t="str">
            <v>8015040193614</v>
          </cell>
        </row>
        <row r="1476">
          <cell r="A1476" t="str">
            <v>CBSI02VZ32</v>
          </cell>
          <cell r="B1476" t="str">
            <v>**BALI BTFS E V 32 METANO (IT)        **</v>
          </cell>
          <cell r="C1476" t="str">
            <v>801504019553</v>
          </cell>
          <cell r="D1476" t="str">
            <v>8015040195533</v>
          </cell>
        </row>
        <row r="1477">
          <cell r="A1477" t="str">
            <v>CBSI03BF25</v>
          </cell>
          <cell r="B1477" t="str">
            <v>**BALI BTN E 25 GPL (IT)         **</v>
          </cell>
          <cell r="C1477" t="str">
            <v>801504019589</v>
          </cell>
          <cell r="D1477" t="str">
            <v>8015040195892</v>
          </cell>
        </row>
        <row r="1478">
          <cell r="A1478" t="str">
            <v>CBSI03BF32</v>
          </cell>
          <cell r="B1478" t="str">
            <v>**BALI BTN E 32 GPL (IT)              **</v>
          </cell>
          <cell r="C1478" t="str">
            <v>801504019594</v>
          </cell>
          <cell r="D1478" t="str">
            <v>8015040195946</v>
          </cell>
        </row>
        <row r="1479">
          <cell r="A1479" t="str">
            <v>CBSI03BG24</v>
          </cell>
          <cell r="B1479" t="str">
            <v>**BALI BTFS E 24 GPL (IT)        **</v>
          </cell>
          <cell r="C1479" t="str">
            <v>801504019634</v>
          </cell>
          <cell r="D1479" t="str">
            <v>8015040196349</v>
          </cell>
        </row>
        <row r="1480">
          <cell r="A1480" t="str">
            <v>CBSI03BG32</v>
          </cell>
          <cell r="B1480" t="str">
            <v>**BALI BTFS E 32 GPL (IT)             **</v>
          </cell>
          <cell r="C1480" t="str">
            <v>801504019638</v>
          </cell>
          <cell r="D1480" t="str">
            <v>8015040196387</v>
          </cell>
        </row>
        <row r="1481">
          <cell r="A1481" t="str">
            <v>CBSK02BF25</v>
          </cell>
          <cell r="B1481" t="str">
            <v>**BALI BTN E 25 METANO (KZ)     **</v>
          </cell>
          <cell r="C1481" t="str">
            <v>801504023068</v>
          </cell>
          <cell r="D1481" t="str">
            <v>8015040230685</v>
          </cell>
        </row>
        <row r="1482">
          <cell r="A1482" t="str">
            <v>CBSK02BF32</v>
          </cell>
          <cell r="B1482" t="str">
            <v>BALI BTN E 32 METANO (KZ)</v>
          </cell>
          <cell r="C1482" t="str">
            <v>801504023069</v>
          </cell>
          <cell r="D1482" t="str">
            <v>8015040230692</v>
          </cell>
        </row>
        <row r="1483">
          <cell r="A1483" t="str">
            <v>CBSK02BF42</v>
          </cell>
          <cell r="B1483" t="str">
            <v>BALI BTN E 42 METANO (KZ)</v>
          </cell>
          <cell r="C1483" t="str">
            <v>801504023070</v>
          </cell>
          <cell r="D1483" t="str">
            <v>8015040230708</v>
          </cell>
        </row>
        <row r="1484">
          <cell r="A1484" t="str">
            <v>CBSK02BG24</v>
          </cell>
          <cell r="B1484" t="str">
            <v>**BALI BTFS E 24 METANO (KZ)     **</v>
          </cell>
          <cell r="C1484" t="str">
            <v>801504023071</v>
          </cell>
          <cell r="D1484" t="str">
            <v>8015040230715</v>
          </cell>
        </row>
        <row r="1485">
          <cell r="A1485" t="str">
            <v>CBSK02BG32</v>
          </cell>
          <cell r="B1485" t="str">
            <v>BALI BTFS E 32 METANO (KZ)</v>
          </cell>
          <cell r="C1485" t="str">
            <v>801504023072</v>
          </cell>
          <cell r="D1485" t="str">
            <v>8015040230722</v>
          </cell>
        </row>
        <row r="1486">
          <cell r="A1486" t="str">
            <v>CBSK02BG36</v>
          </cell>
          <cell r="B1486" t="str">
            <v>BALI BTFS E 36 METANO (KZ)</v>
          </cell>
          <cell r="C1486" t="str">
            <v>801504023073</v>
          </cell>
          <cell r="D1486" t="str">
            <v>8015040230739</v>
          </cell>
        </row>
        <row r="1487">
          <cell r="A1487" t="str">
            <v>CBSK02VV25</v>
          </cell>
          <cell r="B1487" t="str">
            <v>**BALI BTN E V 25 METANO (KZ)    **</v>
          </cell>
          <cell r="C1487" t="str">
            <v>801504023074</v>
          </cell>
          <cell r="D1487" t="str">
            <v>8015040230746</v>
          </cell>
        </row>
        <row r="1488">
          <cell r="A1488" t="str">
            <v>CBSK02VV32</v>
          </cell>
          <cell r="B1488" t="str">
            <v>BALI BTN E V 32 METANO (KZ)</v>
          </cell>
          <cell r="C1488" t="str">
            <v>801504023075</v>
          </cell>
          <cell r="D1488" t="str">
            <v>8015040230753</v>
          </cell>
        </row>
        <row r="1489">
          <cell r="A1489" t="str">
            <v>CBSK02VV42</v>
          </cell>
          <cell r="B1489" t="str">
            <v>BALI BTN E V 42 METANO (KZ)</v>
          </cell>
          <cell r="C1489" t="str">
            <v>801504023076</v>
          </cell>
          <cell r="D1489" t="str">
            <v>8015040230760</v>
          </cell>
        </row>
        <row r="1490">
          <cell r="A1490" t="str">
            <v>CBSK02VZ24</v>
          </cell>
          <cell r="B1490" t="str">
            <v>**BALI BTFS E V 24 METANO (KZ)   **</v>
          </cell>
          <cell r="C1490" t="str">
            <v>801504036740</v>
          </cell>
          <cell r="D1490" t="str">
            <v>8015040367404</v>
          </cell>
        </row>
        <row r="1491">
          <cell r="A1491" t="str">
            <v>CBSL02VZ36</v>
          </cell>
          <cell r="B1491" t="str">
            <v>**BALI BTFS E V 36 METANO (LV)        **</v>
          </cell>
          <cell r="C1491" t="str">
            <v>801504023077</v>
          </cell>
          <cell r="D1491" t="str">
            <v>8015040230777</v>
          </cell>
        </row>
        <row r="1492">
          <cell r="A1492" t="str">
            <v>CBSP02BF25</v>
          </cell>
          <cell r="B1492" t="str">
            <v>**BALI BTN E 25 METANO (PL)      **</v>
          </cell>
          <cell r="C1492" t="str">
            <v>801504023079</v>
          </cell>
          <cell r="D1492" t="str">
            <v>8015040230791</v>
          </cell>
        </row>
        <row r="1493">
          <cell r="A1493" t="str">
            <v>CBSP02BG24</v>
          </cell>
          <cell r="B1493" t="str">
            <v>**BALI BTFS E 24 METANO (PL)     **</v>
          </cell>
          <cell r="C1493" t="str">
            <v>801504020600</v>
          </cell>
          <cell r="D1493" t="str">
            <v>8015040206000</v>
          </cell>
        </row>
        <row r="1494">
          <cell r="A1494" t="str">
            <v>CBSP02BG32</v>
          </cell>
          <cell r="B1494" t="str">
            <v>**BALI BTFS E 32 METANO (PL)          **</v>
          </cell>
          <cell r="C1494" t="str">
            <v>801504020617</v>
          </cell>
          <cell r="D1494" t="str">
            <v>8015040206178</v>
          </cell>
        </row>
        <row r="1495">
          <cell r="A1495" t="str">
            <v>CBSP02BG36</v>
          </cell>
          <cell r="B1495" t="str">
            <v>**BALI BTFS E 36 METANO (PL)          **</v>
          </cell>
          <cell r="C1495" t="str">
            <v>801504020618</v>
          </cell>
          <cell r="D1495" t="str">
            <v>8015040206185</v>
          </cell>
        </row>
        <row r="1496">
          <cell r="A1496" t="str">
            <v>CBSP02VV25</v>
          </cell>
          <cell r="B1496" t="str">
            <v>**BALI BTN E V 25 METANO (PL)    **</v>
          </cell>
          <cell r="C1496" t="str">
            <v>801504023082</v>
          </cell>
          <cell r="D1496" t="str">
            <v>8015040230821</v>
          </cell>
        </row>
        <row r="1497">
          <cell r="A1497" t="str">
            <v>CBSP02VZ24</v>
          </cell>
          <cell r="B1497" t="str">
            <v>**BALI BTFS E V 24 METANO (PL)   **</v>
          </cell>
          <cell r="C1497" t="str">
            <v>801504023083</v>
          </cell>
          <cell r="D1497" t="str">
            <v>8015040230838</v>
          </cell>
        </row>
        <row r="1498">
          <cell r="A1498" t="str">
            <v>CBSP02VZ32</v>
          </cell>
          <cell r="B1498" t="str">
            <v>**BALI BTFS E V 32 METANO (PL)        **</v>
          </cell>
          <cell r="C1498" t="str">
            <v>801504036184</v>
          </cell>
          <cell r="D1498" t="str">
            <v>8015040361846</v>
          </cell>
        </row>
        <row r="1499">
          <cell r="A1499" t="str">
            <v>CBSR02BF25</v>
          </cell>
          <cell r="B1499" t="str">
            <v>BALI BTN E 25 METANO (RU)</v>
          </cell>
          <cell r="C1499" t="str">
            <v>801504023084</v>
          </cell>
          <cell r="D1499" t="str">
            <v>8015040230845</v>
          </cell>
        </row>
        <row r="1500">
          <cell r="A1500" t="str">
            <v>CBSR02BF32</v>
          </cell>
          <cell r="B1500" t="str">
            <v>BALI BTN E 32 METANO (RU)</v>
          </cell>
          <cell r="C1500" t="str">
            <v>801504023085</v>
          </cell>
          <cell r="D1500" t="str">
            <v>8015040230852</v>
          </cell>
        </row>
        <row r="1501">
          <cell r="A1501" t="str">
            <v>CBSR02BF42</v>
          </cell>
          <cell r="B1501" t="str">
            <v>BALI BTN E 42 METANO (RU)</v>
          </cell>
          <cell r="C1501" t="str">
            <v>801504021168</v>
          </cell>
          <cell r="D1501" t="str">
            <v>8015040211684</v>
          </cell>
        </row>
        <row r="1502">
          <cell r="A1502" t="str">
            <v>CBSR02BG32</v>
          </cell>
          <cell r="B1502" t="str">
            <v>BALI BTFS E 32 METANO (RU)</v>
          </cell>
          <cell r="C1502" t="str">
            <v>801504020620</v>
          </cell>
          <cell r="D1502" t="str">
            <v>8015040206208</v>
          </cell>
        </row>
        <row r="1503">
          <cell r="A1503" t="str">
            <v>CBSR02BG36</v>
          </cell>
          <cell r="B1503" t="str">
            <v>BALI BTFS E 36 METANO (RU)</v>
          </cell>
          <cell r="C1503" t="str">
            <v>801504020621</v>
          </cell>
          <cell r="D1503" t="str">
            <v>8015040206215</v>
          </cell>
        </row>
        <row r="1504">
          <cell r="A1504" t="str">
            <v>CBSR02VV25</v>
          </cell>
          <cell r="B1504" t="str">
            <v>**BALI BTN E V 25 METANO (RU)    **</v>
          </cell>
          <cell r="C1504" t="str">
            <v>801504016174</v>
          </cell>
          <cell r="D1504" t="str">
            <v>8015040161743</v>
          </cell>
        </row>
        <row r="1505">
          <cell r="A1505" t="str">
            <v>CBSR02VV32</v>
          </cell>
          <cell r="B1505" t="str">
            <v>BALI BTN E V 32 METANO (RU)</v>
          </cell>
          <cell r="C1505" t="str">
            <v>801504023086</v>
          </cell>
          <cell r="D1505" t="str">
            <v>8015040230869</v>
          </cell>
        </row>
        <row r="1506">
          <cell r="A1506" t="str">
            <v>CBSR02VV42</v>
          </cell>
          <cell r="B1506" t="str">
            <v>BALI BTN E V 42 METANO (RU)</v>
          </cell>
          <cell r="C1506" t="str">
            <v>801504021169</v>
          </cell>
          <cell r="D1506" t="str">
            <v>8015040211691</v>
          </cell>
        </row>
        <row r="1507">
          <cell r="A1507" t="str">
            <v>CBSR02VZ24</v>
          </cell>
          <cell r="B1507" t="str">
            <v>**BALI BTFS E V 24 METANO (RU)   **</v>
          </cell>
          <cell r="C1507" t="str">
            <v>801504016175</v>
          </cell>
          <cell r="D1507" t="str">
            <v>8015040161750</v>
          </cell>
        </row>
        <row r="1508">
          <cell r="A1508" t="str">
            <v>CBSR02VZ32</v>
          </cell>
          <cell r="B1508" t="str">
            <v>BALI BTFS E V 32 METANO (RU)</v>
          </cell>
          <cell r="C1508" t="str">
            <v>801504023087</v>
          </cell>
          <cell r="D1508" t="str">
            <v>8015040230876</v>
          </cell>
        </row>
        <row r="1509">
          <cell r="A1509" t="str">
            <v>CBSR02VZ36</v>
          </cell>
          <cell r="B1509" t="str">
            <v>BALI BTFS E V 36 METANO (RU)</v>
          </cell>
          <cell r="C1509" t="str">
            <v>801504023088</v>
          </cell>
          <cell r="D1509" t="str">
            <v>8015040230883</v>
          </cell>
        </row>
        <row r="1510">
          <cell r="A1510" t="str">
            <v>CBSS02BF32</v>
          </cell>
          <cell r="B1510" t="str">
            <v>**BALI BTN E 32 METANO (ES)           **</v>
          </cell>
          <cell r="C1510" t="str">
            <v>801504023090</v>
          </cell>
          <cell r="D1510" t="str">
            <v>8015040230906</v>
          </cell>
        </row>
        <row r="1511">
          <cell r="A1511" t="str">
            <v>CBSS02BG32</v>
          </cell>
          <cell r="B1511" t="str">
            <v>**BALI BTFS E 32 METANO (ES)          **</v>
          </cell>
          <cell r="C1511" t="str">
            <v>801504017964</v>
          </cell>
          <cell r="D1511" t="str">
            <v>8015040179649</v>
          </cell>
        </row>
        <row r="1512">
          <cell r="A1512" t="str">
            <v>CBSS02BG36</v>
          </cell>
          <cell r="B1512" t="str">
            <v>**BALI BTFS E 36 METANO (ES)          **</v>
          </cell>
          <cell r="C1512" t="str">
            <v>801504023093</v>
          </cell>
          <cell r="D1512" t="str">
            <v>8015040230937</v>
          </cell>
        </row>
        <row r="1513">
          <cell r="A1513" t="str">
            <v>CBSS02VV25</v>
          </cell>
          <cell r="B1513" t="str">
            <v>**BALI BTN E V 25 METANO (ES)    **</v>
          </cell>
          <cell r="C1513" t="str">
            <v>801504023094</v>
          </cell>
          <cell r="D1513" t="str">
            <v>8015040230944</v>
          </cell>
        </row>
        <row r="1514">
          <cell r="A1514" t="str">
            <v>CBSS02VV32</v>
          </cell>
          <cell r="B1514" t="str">
            <v>**BALI BTN E V 32 METANO (ES)         **</v>
          </cell>
          <cell r="C1514" t="str">
            <v>801504023095</v>
          </cell>
          <cell r="D1514" t="str">
            <v>8015040230951</v>
          </cell>
        </row>
        <row r="1515">
          <cell r="A1515" t="str">
            <v>CBSS02VZ24</v>
          </cell>
          <cell r="B1515" t="str">
            <v>**BALI BTFS E V 24 METANO (ES)   **</v>
          </cell>
          <cell r="C1515" t="str">
            <v>801504023097</v>
          </cell>
          <cell r="D1515" t="str">
            <v>8015040230975</v>
          </cell>
        </row>
        <row r="1516">
          <cell r="A1516" t="str">
            <v>CBSS02VZ32</v>
          </cell>
          <cell r="B1516" t="str">
            <v>**BALI BTFS E V 32 METANO (ES)        **</v>
          </cell>
          <cell r="C1516" t="str">
            <v>801504023098</v>
          </cell>
          <cell r="D1516" t="str">
            <v>8015040230982</v>
          </cell>
        </row>
        <row r="1517">
          <cell r="A1517" t="str">
            <v>CBSS02VZ36</v>
          </cell>
          <cell r="B1517" t="str">
            <v>**BALI BTFS E V 36 METANO (ES)        **</v>
          </cell>
          <cell r="C1517" t="str">
            <v>801504023099</v>
          </cell>
          <cell r="D1517" t="str">
            <v>8015040230999</v>
          </cell>
        </row>
        <row r="1518">
          <cell r="A1518" t="str">
            <v>CBSS82BF25</v>
          </cell>
          <cell r="B1518" t="str">
            <v>**BALI BTN E 25 METANO BAEZA(ES) **</v>
          </cell>
          <cell r="C1518" t="str">
            <v>801504023100</v>
          </cell>
          <cell r="D1518" t="str">
            <v>8015040231002</v>
          </cell>
        </row>
        <row r="1519">
          <cell r="A1519" t="str">
            <v>CBSS82BF32</v>
          </cell>
          <cell r="B1519" t="str">
            <v>**BALI BTN E 32 METANO BAEZA(ES) **</v>
          </cell>
          <cell r="C1519" t="str">
            <v>801504023117</v>
          </cell>
          <cell r="D1519" t="str">
            <v>8015040231170</v>
          </cell>
        </row>
        <row r="1520">
          <cell r="A1520" t="str">
            <v>CBSS82BF42</v>
          </cell>
          <cell r="B1520" t="str">
            <v>**BALI BTN E 42 METANO BAEZA(ES) **</v>
          </cell>
          <cell r="C1520" t="str">
            <v>801504023118</v>
          </cell>
          <cell r="D1520" t="str">
            <v>8015040231187</v>
          </cell>
        </row>
        <row r="1521">
          <cell r="A1521" t="str">
            <v>CBSS82BG24</v>
          </cell>
          <cell r="B1521" t="str">
            <v>**BALI BTFS E 24 METANO BAEZA(ES)**</v>
          </cell>
          <cell r="C1521" t="str">
            <v>801504023119</v>
          </cell>
          <cell r="D1521" t="str">
            <v>8015040231194</v>
          </cell>
        </row>
        <row r="1522">
          <cell r="A1522" t="str">
            <v>CBSS82BG32</v>
          </cell>
          <cell r="B1522" t="str">
            <v>**BALI BTFS E 32 METANO BAEZA(ES)**</v>
          </cell>
          <cell r="C1522" t="str">
            <v>801504023120</v>
          </cell>
          <cell r="D1522" t="str">
            <v>8015040231200</v>
          </cell>
        </row>
        <row r="1523">
          <cell r="A1523" t="str">
            <v>CBSS82BG36</v>
          </cell>
          <cell r="B1523" t="str">
            <v>**BALI BTFS E 36 METANO BAEZA(ES)**</v>
          </cell>
          <cell r="C1523" t="str">
            <v>801504023121</v>
          </cell>
          <cell r="D1523" t="str">
            <v>8015040231217</v>
          </cell>
        </row>
        <row r="1524">
          <cell r="A1524" t="str">
            <v>CBSS82VV25</v>
          </cell>
          <cell r="B1524" t="str">
            <v>**BALI BTN E V 25 MET.BAEZA(ES)  **</v>
          </cell>
          <cell r="C1524" t="str">
            <v>801504023122</v>
          </cell>
          <cell r="D1524" t="str">
            <v>8015040231224</v>
          </cell>
        </row>
        <row r="1525">
          <cell r="A1525" t="str">
            <v>CBSS82VV32</v>
          </cell>
          <cell r="B1525" t="str">
            <v>**BALI BTN E V 32 MET.BAEZA(ES)  **</v>
          </cell>
          <cell r="C1525" t="str">
            <v>801504023123</v>
          </cell>
          <cell r="D1525" t="str">
            <v>8015040231231</v>
          </cell>
        </row>
        <row r="1526">
          <cell r="A1526" t="str">
            <v>CBSS82VV42</v>
          </cell>
          <cell r="B1526" t="str">
            <v>**BALI BTN E V 42 MET.BAEZA(ES)  **</v>
          </cell>
          <cell r="C1526" t="str">
            <v>801504023124</v>
          </cell>
          <cell r="D1526" t="str">
            <v>8015040231248</v>
          </cell>
        </row>
        <row r="1527">
          <cell r="A1527" t="str">
            <v>CBSS82VZ36</v>
          </cell>
          <cell r="B1527" t="str">
            <v>**BALI BTFS E V 36 MET.BAEZA(ES) **</v>
          </cell>
          <cell r="C1527" t="str">
            <v>801504023127</v>
          </cell>
          <cell r="D1527" t="str">
            <v>8015040231279</v>
          </cell>
        </row>
        <row r="1528">
          <cell r="A1528" t="str">
            <v>CBST22BF42</v>
          </cell>
          <cell r="B1528" t="str">
            <v>BALI BTN E 42 METANO (TN)</v>
          </cell>
          <cell r="C1528" t="str">
            <v>801504048112</v>
          </cell>
          <cell r="D1528" t="str">
            <v>8015040481124</v>
          </cell>
        </row>
        <row r="1529">
          <cell r="A1529" t="str">
            <v>CBSU22BF32</v>
          </cell>
          <cell r="B1529" t="str">
            <v>BALI BTN E 32 METANO (UA)</v>
          </cell>
          <cell r="C1529" t="str">
            <v>801504019726</v>
          </cell>
          <cell r="D1529" t="str">
            <v>8015040197261</v>
          </cell>
        </row>
        <row r="1530">
          <cell r="A1530" t="str">
            <v>CBSU22BF42</v>
          </cell>
          <cell r="B1530" t="str">
            <v>BALI BTN E 42 METANO (UA)</v>
          </cell>
          <cell r="C1530" t="str">
            <v>801504019727</v>
          </cell>
          <cell r="D1530" t="str">
            <v>8015040197278</v>
          </cell>
        </row>
        <row r="1531">
          <cell r="A1531" t="str">
            <v>CBSU22BG32</v>
          </cell>
          <cell r="B1531" t="str">
            <v>BALI BTFS E 32 METANO (UA)</v>
          </cell>
          <cell r="C1531" t="str">
            <v>801504019729</v>
          </cell>
          <cell r="D1531" t="str">
            <v>8015040197292</v>
          </cell>
        </row>
        <row r="1532">
          <cell r="A1532" t="str">
            <v>CBSU22BG36</v>
          </cell>
          <cell r="B1532" t="str">
            <v>BALI BTFS E 36 METANO (UA)</v>
          </cell>
          <cell r="C1532" t="str">
            <v>801504019730</v>
          </cell>
          <cell r="D1532" t="str">
            <v>8015040197308</v>
          </cell>
        </row>
        <row r="1533">
          <cell r="A1533" t="str">
            <v>CBSU22VV25</v>
          </cell>
          <cell r="B1533" t="str">
            <v>**BALI BTN E V 25 METANO (UA)    **</v>
          </cell>
          <cell r="C1533" t="str">
            <v>801504019731</v>
          </cell>
          <cell r="D1533" t="str">
            <v>8015040197315</v>
          </cell>
        </row>
        <row r="1534">
          <cell r="A1534" t="str">
            <v>CBSU22VV32</v>
          </cell>
          <cell r="B1534" t="str">
            <v>BALI BTN E V 32 METANO (UA)</v>
          </cell>
          <cell r="C1534" t="str">
            <v>801504019732</v>
          </cell>
          <cell r="D1534" t="str">
            <v>8015040197322</v>
          </cell>
        </row>
        <row r="1535">
          <cell r="A1535" t="str">
            <v>CBSU22VV42</v>
          </cell>
          <cell r="B1535" t="str">
            <v>BALI BTN E V 42 METANO (UA)</v>
          </cell>
          <cell r="C1535" t="str">
            <v>801504019733</v>
          </cell>
          <cell r="D1535" t="str">
            <v>8015040197339</v>
          </cell>
        </row>
        <row r="1536">
          <cell r="A1536" t="str">
            <v>CBSU22VZ24</v>
          </cell>
          <cell r="B1536" t="str">
            <v>**BALI BTFS E V 24 METANO (UA)   **</v>
          </cell>
          <cell r="C1536" t="str">
            <v>801504019734</v>
          </cell>
          <cell r="D1536" t="str">
            <v>8015040197346</v>
          </cell>
        </row>
        <row r="1537">
          <cell r="A1537" t="str">
            <v>CBSU22VZ32</v>
          </cell>
          <cell r="B1537" t="str">
            <v>BALI BTFS E V 32 METANO (UA)</v>
          </cell>
          <cell r="C1537" t="str">
            <v>801504019735</v>
          </cell>
          <cell r="D1537" t="str">
            <v>8015040197353</v>
          </cell>
        </row>
        <row r="1538">
          <cell r="A1538" t="str">
            <v>CBSU22VZ36</v>
          </cell>
          <cell r="B1538" t="str">
            <v>BALI BTFS E V 36 METANO (UA)</v>
          </cell>
          <cell r="C1538" t="str">
            <v>801504019736</v>
          </cell>
          <cell r="D1538" t="str">
            <v>8015040197360</v>
          </cell>
        </row>
        <row r="1539">
          <cell r="A1539" t="str">
            <v>CBTR02BF25</v>
          </cell>
          <cell r="B1539" t="str">
            <v>BETA ATEB 25 METANO (RU)</v>
          </cell>
          <cell r="C1539" t="str">
            <v>801504023135</v>
          </cell>
          <cell r="D1539" t="str">
            <v>8015040231354</v>
          </cell>
        </row>
        <row r="1540">
          <cell r="A1540" t="str">
            <v>CBTR02BF32</v>
          </cell>
          <cell r="B1540" t="str">
            <v>BETA ATEB 32 METANO (RU)</v>
          </cell>
          <cell r="C1540" t="str">
            <v>801504023136</v>
          </cell>
          <cell r="D1540" t="str">
            <v>8015040231361</v>
          </cell>
        </row>
        <row r="1541">
          <cell r="A1541" t="str">
            <v>CBTR02BF42</v>
          </cell>
          <cell r="B1541" t="str">
            <v>BETA ATEB 42 METANO (RU)</v>
          </cell>
          <cell r="C1541" t="str">
            <v>801504023137</v>
          </cell>
          <cell r="D1541" t="str">
            <v>8015040231378</v>
          </cell>
        </row>
        <row r="1542">
          <cell r="A1542" t="str">
            <v>CBUR0GNB23</v>
          </cell>
          <cell r="B1542" t="str">
            <v>BETA PX 23 (RU)</v>
          </cell>
          <cell r="C1542" t="str">
            <v>801504023138</v>
          </cell>
          <cell r="D1542" t="str">
            <v>8015040231385</v>
          </cell>
        </row>
        <row r="1543">
          <cell r="A1543" t="str">
            <v>CBUR0GNB33</v>
          </cell>
          <cell r="B1543" t="str">
            <v>BETA PX 33 (RU)</v>
          </cell>
          <cell r="C1543" t="str">
            <v>801504023139</v>
          </cell>
          <cell r="D1543" t="str">
            <v>8015040231392</v>
          </cell>
        </row>
        <row r="1544">
          <cell r="A1544" t="str">
            <v>CBUR0GNB43</v>
          </cell>
          <cell r="B1544" t="str">
            <v>BETA PX 43 (RU)</v>
          </cell>
          <cell r="C1544" t="str">
            <v>801504023140</v>
          </cell>
          <cell r="D1544" t="str">
            <v>8015040231408</v>
          </cell>
        </row>
        <row r="1545">
          <cell r="A1545" t="str">
            <v>CBUR0GNB53</v>
          </cell>
          <cell r="B1545" t="str">
            <v>BETA PX 53 (RU)</v>
          </cell>
          <cell r="C1545" t="str">
            <v>801504023141</v>
          </cell>
          <cell r="D1545" t="str">
            <v>8015040231415</v>
          </cell>
        </row>
        <row r="1546">
          <cell r="A1546" t="str">
            <v>CBUR0GNB63</v>
          </cell>
          <cell r="B1546" t="str">
            <v>BETA PX 63 (RU)</v>
          </cell>
          <cell r="C1546" t="str">
            <v>801504023142</v>
          </cell>
          <cell r="D1546" t="str">
            <v>8015040231422</v>
          </cell>
        </row>
        <row r="1547">
          <cell r="A1547" t="str">
            <v>CBUR0GNB73</v>
          </cell>
          <cell r="B1547" t="str">
            <v>BETA PX 73 (RU)</v>
          </cell>
          <cell r="C1547" t="str">
            <v>801504023143</v>
          </cell>
          <cell r="D1547" t="str">
            <v>8015040231439</v>
          </cell>
        </row>
        <row r="1548">
          <cell r="A1548" t="str">
            <v>CCAA60BD33</v>
          </cell>
          <cell r="B1548" t="str">
            <v>**CAPRI BTFD 33 (AZ)                  **</v>
          </cell>
          <cell r="C1548" t="str">
            <v>801504046908</v>
          </cell>
          <cell r="D1548" t="str">
            <v>8015040469085</v>
          </cell>
        </row>
        <row r="1549">
          <cell r="A1549" t="str">
            <v>CCAA60BD43</v>
          </cell>
          <cell r="B1549" t="str">
            <v>**CAPRI BTFD 43 (AZ)                  **</v>
          </cell>
          <cell r="C1549" t="str">
            <v>801504046909</v>
          </cell>
          <cell r="D1549" t="str">
            <v>8015040469092</v>
          </cell>
        </row>
        <row r="1550">
          <cell r="A1550" t="str">
            <v>CCAA60CD33</v>
          </cell>
          <cell r="B1550" t="str">
            <v>**CAPRI CTFD 33 (AZ)                  **</v>
          </cell>
          <cell r="C1550" t="str">
            <v>801504046910</v>
          </cell>
          <cell r="D1550" t="str">
            <v>8015040469108</v>
          </cell>
        </row>
        <row r="1551">
          <cell r="A1551" t="str">
            <v>CCAA60RD33</v>
          </cell>
          <cell r="B1551" t="str">
            <v>**CAPRI RTFD A 33 (AZ)                **</v>
          </cell>
          <cell r="C1551" t="str">
            <v>801504044243</v>
          </cell>
          <cell r="D1551" t="str">
            <v>8015040442439</v>
          </cell>
        </row>
        <row r="1552">
          <cell r="A1552" t="str">
            <v>CCAA60RD43</v>
          </cell>
          <cell r="B1552" t="str">
            <v>**CAPRI RTFD A 43 (AZ)                **</v>
          </cell>
          <cell r="C1552" t="str">
            <v>801504044244</v>
          </cell>
          <cell r="D1552" t="str">
            <v>8015040442446</v>
          </cell>
        </row>
        <row r="1553">
          <cell r="A1553" t="str">
            <v>CCAB60BB31</v>
          </cell>
          <cell r="B1553" t="str">
            <v>**CAPRI BTF 31 (BE)              **</v>
          </cell>
          <cell r="C1553" t="str">
            <v>801504035799</v>
          </cell>
          <cell r="D1553" t="str">
            <v>8015040357993</v>
          </cell>
        </row>
        <row r="1554">
          <cell r="A1554" t="str">
            <v>CCAB60BB43</v>
          </cell>
          <cell r="B1554" t="str">
            <v>**CAPRI BTF 43 (BE)              **</v>
          </cell>
          <cell r="C1554" t="str">
            <v>801504030216</v>
          </cell>
          <cell r="D1554" t="str">
            <v>8015040302160</v>
          </cell>
        </row>
        <row r="1555">
          <cell r="A1555" t="str">
            <v>CCAB60RB33</v>
          </cell>
          <cell r="B1555" t="str">
            <v>**CAPRI RTF A 33 (BE)            **</v>
          </cell>
          <cell r="C1555" t="str">
            <v>801504036014</v>
          </cell>
          <cell r="D1555" t="str">
            <v>8015040360146</v>
          </cell>
        </row>
        <row r="1556">
          <cell r="A1556" t="str">
            <v>CCAB60RD23</v>
          </cell>
          <cell r="B1556" t="str">
            <v>**CAPRI RTFD A 23 (BE)           **</v>
          </cell>
          <cell r="C1556" t="str">
            <v>801504036876</v>
          </cell>
          <cell r="D1556" t="str">
            <v>8015040368760</v>
          </cell>
        </row>
        <row r="1557">
          <cell r="A1557" t="str">
            <v>CCAB60RD33</v>
          </cell>
          <cell r="B1557" t="str">
            <v>**CAPRI RTFD A 33 (BE)           **</v>
          </cell>
          <cell r="C1557" t="str">
            <v>801504036877</v>
          </cell>
          <cell r="D1557" t="str">
            <v>8015040368777</v>
          </cell>
        </row>
        <row r="1558">
          <cell r="A1558" t="str">
            <v>CCAB60RD43</v>
          </cell>
          <cell r="B1558" t="str">
            <v>**CAPRI RTFD A 43 (BE)           **</v>
          </cell>
          <cell r="C1558" t="str">
            <v>801504036878</v>
          </cell>
          <cell r="D1558" t="str">
            <v>8015040368784</v>
          </cell>
        </row>
        <row r="1559">
          <cell r="A1559" t="str">
            <v>CCAF003V43</v>
          </cell>
          <cell r="B1559" t="str">
            <v>**CAPRI BTF V 43 (FR)            **</v>
          </cell>
          <cell r="C1559" t="str">
            <v>801504020641</v>
          </cell>
          <cell r="D1559" t="str">
            <v>8015040206413</v>
          </cell>
        </row>
        <row r="1560">
          <cell r="A1560" t="str">
            <v>CCAF00BB23</v>
          </cell>
          <cell r="B1560" t="str">
            <v>**CAPRI BTF 23 (FR)              **</v>
          </cell>
          <cell r="C1560" t="str">
            <v>801504020630</v>
          </cell>
          <cell r="D1560" t="str">
            <v>8015040206307</v>
          </cell>
        </row>
        <row r="1561">
          <cell r="A1561" t="str">
            <v>CCAF00BB31</v>
          </cell>
          <cell r="B1561" t="str">
            <v>**CAPRI BTF 31 (FR)              **</v>
          </cell>
          <cell r="C1561" t="str">
            <v>801504020631</v>
          </cell>
          <cell r="D1561" t="str">
            <v>8015040206314</v>
          </cell>
        </row>
        <row r="1562">
          <cell r="A1562" t="str">
            <v>CCAF00BB43</v>
          </cell>
          <cell r="B1562" t="str">
            <v>**CAPRI BTF 43 (FR)              **</v>
          </cell>
          <cell r="C1562" t="str">
            <v>801504020632</v>
          </cell>
          <cell r="D1562" t="str">
            <v>8015040206321</v>
          </cell>
        </row>
        <row r="1563">
          <cell r="A1563" t="str">
            <v>CCAF00RB23</v>
          </cell>
          <cell r="B1563" t="str">
            <v>**CAPRI RTF A 23 (FR)            **</v>
          </cell>
          <cell r="C1563" t="str">
            <v>801504020633</v>
          </cell>
          <cell r="D1563" t="str">
            <v>8015040206338</v>
          </cell>
        </row>
        <row r="1564">
          <cell r="A1564" t="str">
            <v>CCAF00RB31</v>
          </cell>
          <cell r="B1564" t="str">
            <v>**CAPRI RTF A 31 (FR)            **</v>
          </cell>
          <cell r="C1564" t="str">
            <v>801504020634</v>
          </cell>
          <cell r="D1564" t="str">
            <v>8015040206345</v>
          </cell>
        </row>
        <row r="1565">
          <cell r="A1565" t="str">
            <v>CCAG20BB33</v>
          </cell>
          <cell r="B1565" t="str">
            <v>**CAPRI BTF 33 (GE)                   **</v>
          </cell>
          <cell r="C1565" t="str">
            <v>801504023145</v>
          </cell>
          <cell r="D1565" t="str">
            <v>8015040231453</v>
          </cell>
        </row>
        <row r="1566">
          <cell r="A1566" t="str">
            <v>CCAG20BB43</v>
          </cell>
          <cell r="B1566" t="str">
            <v>**CAPRI BTF 43 (GE)                   **</v>
          </cell>
          <cell r="C1566" t="str">
            <v>801504023146</v>
          </cell>
          <cell r="D1566" t="str">
            <v>8015040231460</v>
          </cell>
        </row>
        <row r="1567">
          <cell r="A1567" t="str">
            <v>CCAG20CB33</v>
          </cell>
          <cell r="B1567" t="str">
            <v>**CAPRI CTF 33 (GE)                   **</v>
          </cell>
          <cell r="C1567" t="str">
            <v>801504023148</v>
          </cell>
          <cell r="D1567" t="str">
            <v>8015040231484</v>
          </cell>
        </row>
        <row r="1568">
          <cell r="A1568" t="str">
            <v>CCAI003E31</v>
          </cell>
          <cell r="B1568" t="str">
            <v>**CAPRI BTFD V 31 (IT)           **</v>
          </cell>
          <cell r="C1568" t="str">
            <v>801504017110</v>
          </cell>
          <cell r="D1568" t="str">
            <v>8015040171100</v>
          </cell>
        </row>
        <row r="1569">
          <cell r="A1569" t="str">
            <v>CCAI003V31</v>
          </cell>
          <cell r="B1569" t="str">
            <v>**CAPRI BTF V 31 (IT)            **</v>
          </cell>
          <cell r="C1569" t="str">
            <v>801504017119</v>
          </cell>
          <cell r="D1569" t="str">
            <v>8015040171193</v>
          </cell>
        </row>
        <row r="1570">
          <cell r="A1570" t="str">
            <v>CCAI00BB23</v>
          </cell>
          <cell r="B1570" t="str">
            <v>**CAPRI BTF 23 (IT)              **</v>
          </cell>
          <cell r="C1570" t="str">
            <v>801504019737</v>
          </cell>
          <cell r="D1570" t="str">
            <v>8015040197377</v>
          </cell>
        </row>
        <row r="1571">
          <cell r="A1571" t="str">
            <v>CCAI00BB31</v>
          </cell>
          <cell r="B1571" t="str">
            <v>**CAPRI BTF 31 (IT)              **</v>
          </cell>
          <cell r="C1571" t="str">
            <v>801504019738</v>
          </cell>
          <cell r="D1571" t="str">
            <v>8015040197384</v>
          </cell>
        </row>
        <row r="1572">
          <cell r="A1572" t="str">
            <v>CCAI00BD23</v>
          </cell>
          <cell r="B1572" t="str">
            <v>**CAPRI BTFD 23 (IT)             **</v>
          </cell>
          <cell r="C1572" t="str">
            <v>801504019583</v>
          </cell>
          <cell r="D1572" t="str">
            <v>8015040195830</v>
          </cell>
        </row>
        <row r="1573">
          <cell r="A1573" t="str">
            <v>CCAI00BD31</v>
          </cell>
          <cell r="B1573" t="str">
            <v>**CAPRI BTFD 31 (IT)             **</v>
          </cell>
          <cell r="C1573" t="str">
            <v>801504019607</v>
          </cell>
          <cell r="D1573" t="str">
            <v>8015040196073</v>
          </cell>
        </row>
        <row r="1574">
          <cell r="A1574" t="str">
            <v>CCAI00CB23</v>
          </cell>
          <cell r="B1574" t="str">
            <v>**CAPRI CTF 23 (IT)              **</v>
          </cell>
          <cell r="C1574" t="str">
            <v>801504019702</v>
          </cell>
          <cell r="D1574" t="str">
            <v>8015040197025</v>
          </cell>
        </row>
        <row r="1575">
          <cell r="A1575" t="str">
            <v>CCAI00CB31</v>
          </cell>
          <cell r="B1575" t="str">
            <v>**CAPRI CTF 31 (IT)              **</v>
          </cell>
          <cell r="C1575" t="str">
            <v>801504019704</v>
          </cell>
          <cell r="D1575" t="str">
            <v>8015040197049</v>
          </cell>
        </row>
        <row r="1576">
          <cell r="A1576" t="str">
            <v>CCAI00CD23</v>
          </cell>
          <cell r="B1576" t="str">
            <v>**CAPRI CTFD 23 (IT)             **</v>
          </cell>
          <cell r="C1576" t="str">
            <v>801504019707</v>
          </cell>
          <cell r="D1576" t="str">
            <v>8015040197070</v>
          </cell>
        </row>
        <row r="1577">
          <cell r="A1577" t="str">
            <v>CCAI00CD31</v>
          </cell>
          <cell r="B1577" t="str">
            <v>**CAPRI CTFD 31 (IT)             **</v>
          </cell>
          <cell r="C1577" t="str">
            <v>801504019708</v>
          </cell>
          <cell r="D1577" t="str">
            <v>8015040197087</v>
          </cell>
        </row>
        <row r="1578">
          <cell r="A1578" t="str">
            <v>CCAI00RB23</v>
          </cell>
          <cell r="B1578" t="str">
            <v>**CAPRI RTF A 23 (IT)            **</v>
          </cell>
          <cell r="C1578" t="str">
            <v>801504019710</v>
          </cell>
          <cell r="D1578" t="str">
            <v>8015040197100</v>
          </cell>
        </row>
        <row r="1579">
          <cell r="A1579" t="str">
            <v>CCAI00RB31</v>
          </cell>
          <cell r="B1579" t="str">
            <v>**CAPRI RTF A 31 (IT)            **</v>
          </cell>
          <cell r="C1579" t="str">
            <v>801504019758</v>
          </cell>
          <cell r="D1579" t="str">
            <v>8015040197582</v>
          </cell>
        </row>
        <row r="1580">
          <cell r="A1580" t="str">
            <v>CCAI00RD23</v>
          </cell>
          <cell r="B1580" t="str">
            <v>**CAPRI RTFD A 23 (IT)           **</v>
          </cell>
          <cell r="C1580" t="str">
            <v>801504019815</v>
          </cell>
          <cell r="D1580" t="str">
            <v>8015040198152</v>
          </cell>
        </row>
        <row r="1581">
          <cell r="A1581" t="str">
            <v>CCAI00RD31</v>
          </cell>
          <cell r="B1581" t="str">
            <v>**CAPRI RTFD A 31 (IT)           **</v>
          </cell>
          <cell r="C1581" t="str">
            <v>801504019833</v>
          </cell>
          <cell r="D1581" t="str">
            <v>8015040198336</v>
          </cell>
        </row>
        <row r="1582">
          <cell r="A1582" t="str">
            <v>CCAI00RE31</v>
          </cell>
          <cell r="B1582" t="str">
            <v>**CAPRI RTFD V A 31 (IT)         **</v>
          </cell>
          <cell r="C1582" t="str">
            <v>801504019872</v>
          </cell>
          <cell r="D1582" t="str">
            <v>8015040198725</v>
          </cell>
        </row>
        <row r="1583">
          <cell r="A1583" t="str">
            <v>CCAK003V33</v>
          </cell>
          <cell r="B1583" t="str">
            <v>**CAPRI BTF V 33 (KZ)            **</v>
          </cell>
          <cell r="C1583" t="str">
            <v>801504016192</v>
          </cell>
          <cell r="D1583" t="str">
            <v>8015040161927</v>
          </cell>
        </row>
        <row r="1584">
          <cell r="A1584" t="str">
            <v>CCAK00BB33</v>
          </cell>
          <cell r="B1584" t="str">
            <v>**CAPRI BTF 33 (KZ)                   **</v>
          </cell>
          <cell r="C1584" t="str">
            <v>801504016184</v>
          </cell>
          <cell r="D1584" t="str">
            <v>8015040161842</v>
          </cell>
        </row>
        <row r="1585">
          <cell r="A1585" t="str">
            <v>CCAK00CB23</v>
          </cell>
          <cell r="B1585" t="str">
            <v>**CAPRI CTF 23 (KZ)                   **</v>
          </cell>
          <cell r="C1585" t="str">
            <v>801504016187</v>
          </cell>
          <cell r="D1585" t="str">
            <v>8015040161873</v>
          </cell>
        </row>
        <row r="1586">
          <cell r="A1586" t="str">
            <v>CCAK00CB33</v>
          </cell>
          <cell r="B1586" t="str">
            <v>**CAPRI CTF 33 (KZ)                   **</v>
          </cell>
          <cell r="C1586" t="str">
            <v>801504016190</v>
          </cell>
          <cell r="D1586" t="str">
            <v>8015040161903</v>
          </cell>
        </row>
        <row r="1587">
          <cell r="A1587" t="str">
            <v>CCAK00RB23</v>
          </cell>
          <cell r="B1587" t="str">
            <v>**CAPRI RTF A 23 (KZ)                 **</v>
          </cell>
          <cell r="C1587" t="str">
            <v>801504016191</v>
          </cell>
          <cell r="D1587" t="str">
            <v>8015040161910</v>
          </cell>
        </row>
        <row r="1588">
          <cell r="A1588" t="str">
            <v>CCAK20CB33</v>
          </cell>
          <cell r="B1588" t="str">
            <v>**CAPRI CTF 33 (KG)                   **</v>
          </cell>
          <cell r="C1588" t="str">
            <v>801504028121</v>
          </cell>
          <cell r="D1588" t="str">
            <v>8015040281212</v>
          </cell>
        </row>
        <row r="1589">
          <cell r="A1589" t="str">
            <v>CCAM40BB43</v>
          </cell>
          <cell r="B1589" t="str">
            <v>**CAPRI BTF 43 (MA)                   **</v>
          </cell>
          <cell r="C1589" t="str">
            <v>801504021170</v>
          </cell>
          <cell r="D1589" t="str">
            <v>8015040211707</v>
          </cell>
        </row>
        <row r="1590">
          <cell r="A1590" t="str">
            <v>CCAN00RB23</v>
          </cell>
          <cell r="B1590" t="str">
            <v>**CAPRI RTF A 23 (NZ)                 **</v>
          </cell>
          <cell r="C1590" t="str">
            <v>801504022648</v>
          </cell>
          <cell r="D1590" t="str">
            <v>8015040226480</v>
          </cell>
        </row>
        <row r="1591">
          <cell r="A1591" t="str">
            <v>CCAN00RB31</v>
          </cell>
          <cell r="B1591" t="str">
            <v>**CAPRI RTF A 31 (NZ)                 **</v>
          </cell>
          <cell r="C1591" t="str">
            <v>801504020650</v>
          </cell>
          <cell r="D1591" t="str">
            <v>8015040206505</v>
          </cell>
        </row>
        <row r="1592">
          <cell r="A1592" t="str">
            <v>CCAN00RB43</v>
          </cell>
          <cell r="B1592" t="str">
            <v>**CAPRI RTF A 43 (NZ)            **</v>
          </cell>
          <cell r="C1592" t="str">
            <v>801504022649</v>
          </cell>
          <cell r="D1592" t="str">
            <v>8015040226497</v>
          </cell>
        </row>
        <row r="1593">
          <cell r="A1593" t="str">
            <v>CCAP003E33</v>
          </cell>
          <cell r="B1593" t="str">
            <v>**CAPRI BTFD V 33 (PL)           **</v>
          </cell>
          <cell r="C1593" t="str">
            <v>801504035078</v>
          </cell>
          <cell r="D1593" t="str">
            <v>8015040350789</v>
          </cell>
        </row>
        <row r="1594">
          <cell r="A1594" t="str">
            <v>CCAP003V23</v>
          </cell>
          <cell r="B1594" t="str">
            <v>**CAPRI BTF V 23 (PL)            **</v>
          </cell>
          <cell r="C1594" t="str">
            <v>801504000154</v>
          </cell>
          <cell r="D1594" t="str">
            <v>8015040001544</v>
          </cell>
        </row>
        <row r="1595">
          <cell r="A1595" t="str">
            <v>CCAP00BB23</v>
          </cell>
          <cell r="B1595" t="str">
            <v>**CAPRI BTF 23 (PL)              **</v>
          </cell>
          <cell r="C1595" t="str">
            <v>801504020651</v>
          </cell>
          <cell r="D1595" t="str">
            <v>8015040206512</v>
          </cell>
        </row>
        <row r="1596">
          <cell r="A1596" t="str">
            <v>CCAP00BB33</v>
          </cell>
          <cell r="B1596" t="str">
            <v>**CAPRI BTF 33 (PL)              **</v>
          </cell>
          <cell r="C1596" t="str">
            <v>801504020653</v>
          </cell>
          <cell r="D1596" t="str">
            <v>8015040206536</v>
          </cell>
        </row>
        <row r="1597">
          <cell r="A1597" t="str">
            <v>CCAP00BD23</v>
          </cell>
          <cell r="B1597" t="str">
            <v>**CAPRI BTFD 23 (PL)             **</v>
          </cell>
          <cell r="C1597" t="str">
            <v>801504020655</v>
          </cell>
          <cell r="D1597" t="str">
            <v>8015040206550</v>
          </cell>
        </row>
        <row r="1598">
          <cell r="A1598" t="str">
            <v>CCAP00BD43</v>
          </cell>
          <cell r="B1598" t="str">
            <v>**CAPRI BTFD 43 (PL)             **</v>
          </cell>
          <cell r="C1598" t="str">
            <v>801504020658</v>
          </cell>
          <cell r="D1598" t="str">
            <v>8015040206581</v>
          </cell>
        </row>
        <row r="1599">
          <cell r="A1599" t="str">
            <v>CCAP00CB23</v>
          </cell>
          <cell r="B1599" t="str">
            <v>**CAPRI CTF 23 (PL)              **</v>
          </cell>
          <cell r="C1599" t="str">
            <v>801504037280</v>
          </cell>
          <cell r="D1599" t="str">
            <v>8015040372804</v>
          </cell>
        </row>
        <row r="1600">
          <cell r="A1600" t="str">
            <v>CCAP00CB33</v>
          </cell>
          <cell r="B1600" t="str">
            <v>**CAPRI CTF 33 (PL)              **</v>
          </cell>
          <cell r="C1600" t="str">
            <v>801504037281</v>
          </cell>
          <cell r="D1600" t="str">
            <v>8015040372811</v>
          </cell>
        </row>
        <row r="1601">
          <cell r="A1601" t="str">
            <v>CCAP00RB23</v>
          </cell>
          <cell r="B1601" t="str">
            <v>**CAPRI RTF A 23 (PL)            **</v>
          </cell>
          <cell r="C1601" t="str">
            <v>801504036185</v>
          </cell>
          <cell r="D1601" t="str">
            <v>8015040361853</v>
          </cell>
        </row>
        <row r="1602">
          <cell r="A1602" t="str">
            <v>CCAP00RB33</v>
          </cell>
          <cell r="B1602" t="str">
            <v>**CAPRI RTF A 33 (PL)            **</v>
          </cell>
          <cell r="C1602" t="str">
            <v>801504036186</v>
          </cell>
          <cell r="D1602" t="str">
            <v>8015040361860</v>
          </cell>
        </row>
        <row r="1603">
          <cell r="A1603" t="str">
            <v>CCAP00RB43</v>
          </cell>
          <cell r="B1603" t="str">
            <v>**CAPRI RTF A 43 (PL)            **</v>
          </cell>
          <cell r="C1603" t="str">
            <v>801504036187</v>
          </cell>
          <cell r="D1603" t="str">
            <v>8015040361877</v>
          </cell>
        </row>
        <row r="1604">
          <cell r="A1604" t="str">
            <v>CCAP00RD23</v>
          </cell>
          <cell r="B1604" t="str">
            <v>**CAPRI RTFD A 23 (PL)           **</v>
          </cell>
          <cell r="C1604" t="str">
            <v>801504036188</v>
          </cell>
          <cell r="D1604" t="str">
            <v>8015040361884</v>
          </cell>
        </row>
        <row r="1605">
          <cell r="A1605" t="str">
            <v>CCAP00RD33</v>
          </cell>
          <cell r="B1605" t="str">
            <v>**CAPRI RTFD A 33 (PL)           **</v>
          </cell>
          <cell r="C1605" t="str">
            <v>801504036189</v>
          </cell>
          <cell r="D1605" t="str">
            <v>8015040361891</v>
          </cell>
        </row>
        <row r="1606">
          <cell r="A1606" t="str">
            <v>CCAP00RD43</v>
          </cell>
          <cell r="B1606" t="str">
            <v>**CAPRI RTFD A 43 (PL)           **</v>
          </cell>
          <cell r="C1606" t="str">
            <v>801504036190</v>
          </cell>
          <cell r="D1606" t="str">
            <v>8015040361907</v>
          </cell>
        </row>
        <row r="1607">
          <cell r="A1607" t="str">
            <v>CCAP60RD33</v>
          </cell>
          <cell r="B1607" t="str">
            <v>**CAPRI RTFD A 33 (PM)                **</v>
          </cell>
          <cell r="C1607" t="str">
            <v>801504036742</v>
          </cell>
          <cell r="D1607" t="str">
            <v>8015040367428</v>
          </cell>
        </row>
        <row r="1608">
          <cell r="A1608" t="str">
            <v>CCAP60RD43</v>
          </cell>
          <cell r="B1608" t="str">
            <v>**CAPRI RTFD A 43 (PM)                **</v>
          </cell>
          <cell r="C1608" t="str">
            <v>801504036743</v>
          </cell>
          <cell r="D1608" t="str">
            <v>8015040367435</v>
          </cell>
        </row>
        <row r="1609">
          <cell r="A1609" t="str">
            <v>CCAP80BB23</v>
          </cell>
          <cell r="B1609" t="str">
            <v>**CAPRI BTF 23 (PT) SNPV         **</v>
          </cell>
          <cell r="C1609" t="str">
            <v>801504035800</v>
          </cell>
          <cell r="D1609" t="str">
            <v>8015040358006</v>
          </cell>
        </row>
        <row r="1610">
          <cell r="A1610" t="str">
            <v>CCAP80BB33</v>
          </cell>
          <cell r="B1610" t="str">
            <v>**CAPRI BTF 33 (PT) SNPV         **</v>
          </cell>
          <cell r="C1610" t="str">
            <v>801504036040</v>
          </cell>
          <cell r="D1610" t="str">
            <v>8015040360405</v>
          </cell>
        </row>
        <row r="1611">
          <cell r="A1611" t="str">
            <v>CCAP80CB23</v>
          </cell>
          <cell r="B1611" t="str">
            <v>**CAPRI CTF 23 (PT) SNPV         **</v>
          </cell>
          <cell r="C1611" t="str">
            <v>801504036042</v>
          </cell>
          <cell r="D1611" t="str">
            <v>8015040360429</v>
          </cell>
        </row>
        <row r="1612">
          <cell r="A1612" t="str">
            <v>CCAP80CB33</v>
          </cell>
          <cell r="B1612" t="str">
            <v>**CAPRI CTF 33 (PT) SNPV         **</v>
          </cell>
          <cell r="C1612" t="str">
            <v>801504036043</v>
          </cell>
          <cell r="D1612" t="str">
            <v>8015040360436</v>
          </cell>
        </row>
        <row r="1613">
          <cell r="A1613" t="str">
            <v>CCAP80RB23</v>
          </cell>
          <cell r="B1613" t="str">
            <v>**CAPRI RTF A 23 (PT) SNPV       **</v>
          </cell>
          <cell r="C1613" t="str">
            <v>801504036044</v>
          </cell>
          <cell r="D1613" t="str">
            <v>8015040360443</v>
          </cell>
        </row>
        <row r="1614">
          <cell r="A1614" t="str">
            <v>CCAP80RB33</v>
          </cell>
          <cell r="B1614" t="str">
            <v>**CAPRI RTF A 33 (PT) SNPV       **</v>
          </cell>
          <cell r="C1614" t="str">
            <v>801504036045</v>
          </cell>
          <cell r="D1614" t="str">
            <v>8015040360450</v>
          </cell>
        </row>
        <row r="1615">
          <cell r="A1615" t="str">
            <v>CCAR003E33</v>
          </cell>
          <cell r="B1615" t="str">
            <v>**CAPRI BTFD V 33 (RU)           **</v>
          </cell>
          <cell r="C1615" t="str">
            <v>801504021172</v>
          </cell>
          <cell r="D1615" t="str">
            <v>8015040211721</v>
          </cell>
        </row>
        <row r="1616">
          <cell r="A1616" t="str">
            <v>CCAR003E43</v>
          </cell>
          <cell r="B1616" t="str">
            <v>**CAPRI BTFD V 43 (RU)           **</v>
          </cell>
          <cell r="C1616" t="str">
            <v>801504023159</v>
          </cell>
          <cell r="D1616" t="str">
            <v>8015040231590</v>
          </cell>
        </row>
        <row r="1617">
          <cell r="A1617" t="str">
            <v>CCAR00BB23</v>
          </cell>
          <cell r="B1617" t="str">
            <v>**CAPRI BTF 23 (RU)                   **</v>
          </cell>
          <cell r="C1617" t="str">
            <v>801504020679</v>
          </cell>
          <cell r="D1617" t="str">
            <v>8015040206796</v>
          </cell>
        </row>
        <row r="1618">
          <cell r="A1618" t="str">
            <v>CCAR00BB33</v>
          </cell>
          <cell r="B1618" t="str">
            <v>**CAPRI BTF 33 (RU)                   **</v>
          </cell>
          <cell r="C1618" t="str">
            <v>801504020681</v>
          </cell>
          <cell r="D1618" t="str">
            <v>8015040206819</v>
          </cell>
        </row>
        <row r="1619">
          <cell r="A1619" t="str">
            <v>CCAR00BB43</v>
          </cell>
          <cell r="B1619" t="str">
            <v>**CAPRI BTF 43 (RU)                   **</v>
          </cell>
          <cell r="C1619" t="str">
            <v>801504020682</v>
          </cell>
          <cell r="D1619" t="str">
            <v>8015040206826</v>
          </cell>
        </row>
        <row r="1620">
          <cell r="A1620" t="str">
            <v>CCAR00BD33</v>
          </cell>
          <cell r="B1620" t="str">
            <v>**CAPRI BTFD 33 (RU)                  **</v>
          </cell>
          <cell r="C1620" t="str">
            <v>801504020685</v>
          </cell>
          <cell r="D1620" t="str">
            <v>8015040206857</v>
          </cell>
        </row>
        <row r="1621">
          <cell r="A1621" t="str">
            <v>CCAR00BD43</v>
          </cell>
          <cell r="B1621" t="str">
            <v>**CAPRI BTFD 43 (RU)                  **</v>
          </cell>
          <cell r="C1621" t="str">
            <v>801504020686</v>
          </cell>
          <cell r="D1621" t="str">
            <v>8015040206864</v>
          </cell>
        </row>
        <row r="1622">
          <cell r="A1622" t="str">
            <v>CCAR00CB23</v>
          </cell>
          <cell r="B1622" t="str">
            <v>**CAPRI CTF 23 (RU)                   **</v>
          </cell>
          <cell r="C1622" t="str">
            <v>801504020687</v>
          </cell>
          <cell r="D1622" t="str">
            <v>8015040206871</v>
          </cell>
        </row>
        <row r="1623">
          <cell r="A1623" t="str">
            <v>CCAR00CB33</v>
          </cell>
          <cell r="B1623" t="str">
            <v>**CAPRI CTF 33 (RU)                   **</v>
          </cell>
          <cell r="C1623" t="str">
            <v>801504020689</v>
          </cell>
          <cell r="D1623" t="str">
            <v>8015040206895</v>
          </cell>
        </row>
        <row r="1624">
          <cell r="A1624" t="str">
            <v>CCAR00CD33</v>
          </cell>
          <cell r="B1624" t="str">
            <v>**CAPRI CTFD 33 (RU)                  **</v>
          </cell>
          <cell r="C1624" t="str">
            <v>801504020692</v>
          </cell>
          <cell r="D1624" t="str">
            <v>8015040206925</v>
          </cell>
        </row>
        <row r="1625">
          <cell r="A1625" t="str">
            <v>CCAR00RB23</v>
          </cell>
          <cell r="B1625" t="str">
            <v>**CAPRI RTF A 23 (RU)                 **</v>
          </cell>
          <cell r="C1625" t="str">
            <v>801504020693</v>
          </cell>
          <cell r="D1625" t="str">
            <v>8015040206932</v>
          </cell>
        </row>
        <row r="1626">
          <cell r="A1626" t="str">
            <v>CCAR00RB33</v>
          </cell>
          <cell r="B1626" t="str">
            <v>**CAPRI RTF A 33 (RU)                 **</v>
          </cell>
          <cell r="C1626" t="str">
            <v>801504020695</v>
          </cell>
          <cell r="D1626" t="str">
            <v>8015040206956</v>
          </cell>
        </row>
        <row r="1627">
          <cell r="A1627" t="str">
            <v>CCAR00RB43</v>
          </cell>
          <cell r="B1627" t="str">
            <v>**CAPRI RTF A 43 (RU)            **</v>
          </cell>
          <cell r="C1627" t="str">
            <v>801504020696</v>
          </cell>
          <cell r="D1627" t="str">
            <v>8015040206963</v>
          </cell>
        </row>
        <row r="1628">
          <cell r="A1628" t="str">
            <v>CCAR00RD33</v>
          </cell>
          <cell r="B1628" t="str">
            <v>**CAPRI RTFD A 33 (RU)                **</v>
          </cell>
          <cell r="C1628" t="str">
            <v>801504020699</v>
          </cell>
          <cell r="D1628" t="str">
            <v>8015040206994</v>
          </cell>
        </row>
        <row r="1629">
          <cell r="A1629" t="str">
            <v>CCAR00RD43</v>
          </cell>
          <cell r="B1629" t="str">
            <v>**CAPRI RTFD A 43 (RU)                **</v>
          </cell>
          <cell r="C1629" t="str">
            <v>801504020700</v>
          </cell>
          <cell r="D1629" t="str">
            <v>8015040207007</v>
          </cell>
        </row>
        <row r="1630">
          <cell r="A1630" t="str">
            <v>CCAR00RV23</v>
          </cell>
          <cell r="B1630" t="str">
            <v>**CAPRI RTF V A 23 (RU)          **</v>
          </cell>
          <cell r="C1630" t="str">
            <v>801504023156</v>
          </cell>
          <cell r="D1630" t="str">
            <v>8015040231569</v>
          </cell>
        </row>
        <row r="1631">
          <cell r="A1631" t="str">
            <v>CCAR20BB43</v>
          </cell>
          <cell r="B1631" t="str">
            <v>**CAPRI BTF 43 (RO)              **</v>
          </cell>
          <cell r="C1631" t="str">
            <v>801504048113</v>
          </cell>
          <cell r="D1631" t="str">
            <v>8015040481131</v>
          </cell>
        </row>
        <row r="1632">
          <cell r="A1632" t="str">
            <v>CCAR20CB33</v>
          </cell>
          <cell r="B1632" t="str">
            <v>**CAPRI CTF 33 (RO)              **</v>
          </cell>
          <cell r="C1632" t="str">
            <v>801504042514</v>
          </cell>
          <cell r="D1632" t="str">
            <v>8015040425142</v>
          </cell>
        </row>
        <row r="1633">
          <cell r="A1633" t="str">
            <v>CCAS003E23</v>
          </cell>
          <cell r="B1633" t="str">
            <v>**CAPRI BTFD V 23 (ES)           **</v>
          </cell>
          <cell r="C1633" t="str">
            <v>801504023166</v>
          </cell>
          <cell r="D1633" t="str">
            <v>8015040231668</v>
          </cell>
        </row>
        <row r="1634">
          <cell r="A1634" t="str">
            <v>CCAS003E33</v>
          </cell>
          <cell r="B1634" t="str">
            <v>**CAPRI BTFD V 33 (ES)           **</v>
          </cell>
          <cell r="C1634" t="str">
            <v>801504023167</v>
          </cell>
          <cell r="D1634" t="str">
            <v>8015040231675</v>
          </cell>
        </row>
        <row r="1635">
          <cell r="A1635" t="str">
            <v>CCAS003E43</v>
          </cell>
          <cell r="B1635" t="str">
            <v>**CAPRI BTFD V 43 (ES)           **</v>
          </cell>
          <cell r="C1635" t="str">
            <v>801504023168</v>
          </cell>
          <cell r="D1635" t="str">
            <v>8015040231682</v>
          </cell>
        </row>
        <row r="1636">
          <cell r="A1636" t="str">
            <v>CCAS00BB23</v>
          </cell>
          <cell r="B1636" t="str">
            <v>**CAPRI BTF 23 (ES)              **</v>
          </cell>
          <cell r="C1636" t="str">
            <v>801504020701</v>
          </cell>
          <cell r="D1636" t="str">
            <v>8015040207014</v>
          </cell>
        </row>
        <row r="1637">
          <cell r="A1637" t="str">
            <v>CCAS00BB33</v>
          </cell>
          <cell r="B1637" t="str">
            <v>**CAPRI BTF 33 (ES)              **</v>
          </cell>
          <cell r="C1637" t="str">
            <v>801504020703</v>
          </cell>
          <cell r="D1637" t="str">
            <v>8015040207038</v>
          </cell>
        </row>
        <row r="1638">
          <cell r="A1638" t="str">
            <v>CCAS00BB43</v>
          </cell>
          <cell r="B1638" t="str">
            <v>**CAPRI BTF 43 (ES)              **</v>
          </cell>
          <cell r="C1638" t="str">
            <v>801504020704</v>
          </cell>
          <cell r="D1638" t="str">
            <v>8015040207045</v>
          </cell>
        </row>
        <row r="1639">
          <cell r="A1639" t="str">
            <v>CCAS00BD23</v>
          </cell>
          <cell r="B1639" t="str">
            <v>**CAPRI BTFD 23 (ES)             **</v>
          </cell>
          <cell r="C1639" t="str">
            <v>801504020705</v>
          </cell>
          <cell r="D1639" t="str">
            <v>8015040207052</v>
          </cell>
        </row>
        <row r="1640">
          <cell r="A1640" t="str">
            <v>CCAS00BD33</v>
          </cell>
          <cell r="B1640" t="str">
            <v>**CAPRI BTFD 33 (ES)             **</v>
          </cell>
          <cell r="C1640" t="str">
            <v>801504020707</v>
          </cell>
          <cell r="D1640" t="str">
            <v>8015040207076</v>
          </cell>
        </row>
        <row r="1641">
          <cell r="A1641" t="str">
            <v>CCAS00BD43</v>
          </cell>
          <cell r="B1641" t="str">
            <v>**CAPRI BTFD 43 (ES)             **</v>
          </cell>
          <cell r="C1641" t="str">
            <v>801504020708</v>
          </cell>
          <cell r="D1641" t="str">
            <v>8015040207083</v>
          </cell>
        </row>
        <row r="1642">
          <cell r="A1642" t="str">
            <v>CCAS00CB23</v>
          </cell>
          <cell r="B1642" t="str">
            <v>**CAPRI CTF 23 (ES)              **</v>
          </cell>
          <cell r="C1642" t="str">
            <v>801504019778</v>
          </cell>
          <cell r="D1642" t="str">
            <v>8015040197780</v>
          </cell>
        </row>
        <row r="1643">
          <cell r="A1643" t="str">
            <v>CCAS00CB33</v>
          </cell>
          <cell r="B1643" t="str">
            <v>**CAPRI CTF 33 (ES)              **</v>
          </cell>
          <cell r="C1643" t="str">
            <v>801504019779</v>
          </cell>
          <cell r="D1643" t="str">
            <v>8015040197797</v>
          </cell>
        </row>
        <row r="1644">
          <cell r="A1644" t="str">
            <v>CCAS00CD23</v>
          </cell>
          <cell r="B1644" t="str">
            <v>**CAPRI CTFD 23 (ES)             **</v>
          </cell>
          <cell r="C1644" t="str">
            <v>801504020709</v>
          </cell>
          <cell r="D1644" t="str">
            <v>8015040207090</v>
          </cell>
        </row>
        <row r="1645">
          <cell r="A1645" t="str">
            <v>CCAS00CD33</v>
          </cell>
          <cell r="B1645" t="str">
            <v>**CAPRI CTFD 33 (ES)             **</v>
          </cell>
          <cell r="C1645" t="str">
            <v>801504020710</v>
          </cell>
          <cell r="D1645" t="str">
            <v>8015040207106</v>
          </cell>
        </row>
        <row r="1646">
          <cell r="A1646" t="str">
            <v>CCAS00RD23</v>
          </cell>
          <cell r="B1646" t="str">
            <v>**CAPRI RTFD A 23 (ES)           **</v>
          </cell>
          <cell r="C1646" t="str">
            <v>801504020715</v>
          </cell>
          <cell r="D1646" t="str">
            <v>8015040207151</v>
          </cell>
        </row>
        <row r="1647">
          <cell r="A1647" t="str">
            <v>CCAS00RD33</v>
          </cell>
          <cell r="B1647" t="str">
            <v>**CAPRI RTFD A 33 (ES)           **</v>
          </cell>
          <cell r="C1647" t="str">
            <v>801504020717</v>
          </cell>
          <cell r="D1647" t="str">
            <v>8015040207175</v>
          </cell>
        </row>
        <row r="1648">
          <cell r="A1648" t="str">
            <v>CCAS00RD43</v>
          </cell>
          <cell r="B1648" t="str">
            <v>**CAPRI RTFD A 43 (ES)           **</v>
          </cell>
          <cell r="C1648" t="str">
            <v>801504020718</v>
          </cell>
          <cell r="D1648" t="str">
            <v>8015040207182</v>
          </cell>
        </row>
        <row r="1649">
          <cell r="A1649" t="str">
            <v>CCAS00RE23</v>
          </cell>
          <cell r="B1649" t="str">
            <v>**CAPRI RTFD V A 23 (ES)         **</v>
          </cell>
          <cell r="C1649" t="str">
            <v>801504023160</v>
          </cell>
          <cell r="D1649" t="str">
            <v>8015040231606</v>
          </cell>
        </row>
        <row r="1650">
          <cell r="A1650" t="str">
            <v>CCAS00RE43</v>
          </cell>
          <cell r="B1650" t="str">
            <v>**CAPRI RTFD V A 43 (ES)         **</v>
          </cell>
          <cell r="C1650" t="str">
            <v>801504023162</v>
          </cell>
          <cell r="D1650" t="str">
            <v>8015040231620</v>
          </cell>
        </row>
        <row r="1651">
          <cell r="A1651" t="str">
            <v>CCAS803E23</v>
          </cell>
          <cell r="B1651" t="str">
            <v>**CAPRI BTFD V 23 (ES)BAEZA      **</v>
          </cell>
          <cell r="C1651" t="str">
            <v>801504035387</v>
          </cell>
          <cell r="D1651" t="str">
            <v>8015040353872</v>
          </cell>
        </row>
        <row r="1652">
          <cell r="A1652" t="str">
            <v>CCAS803E33</v>
          </cell>
          <cell r="B1652" t="str">
            <v>**CAPRI BTFD V 33 (ES)BAEZA      **</v>
          </cell>
          <cell r="C1652" t="str">
            <v>801504035388</v>
          </cell>
          <cell r="D1652" t="str">
            <v>8015040353889</v>
          </cell>
        </row>
        <row r="1653">
          <cell r="A1653" t="str">
            <v>CCAS803V33</v>
          </cell>
          <cell r="B1653" t="str">
            <v>**CAPRI BTF V 33 BAEZA(ES)       **</v>
          </cell>
          <cell r="C1653" t="str">
            <v>801504023187</v>
          </cell>
          <cell r="D1653" t="str">
            <v>8015040231873</v>
          </cell>
        </row>
        <row r="1654">
          <cell r="A1654" t="str">
            <v>CCAS80BB33</v>
          </cell>
          <cell r="B1654" t="str">
            <v>**CAPRI BTF 33 BAEZA(ES)         **</v>
          </cell>
          <cell r="C1654" t="str">
            <v>801504023173</v>
          </cell>
          <cell r="D1654" t="str">
            <v>8015040231736</v>
          </cell>
        </row>
        <row r="1655">
          <cell r="A1655" t="str">
            <v>CCAS80BB43</v>
          </cell>
          <cell r="B1655" t="str">
            <v>**CAPRI BTF 43 BAEZA(ES)         **</v>
          </cell>
          <cell r="C1655" t="str">
            <v>801504023174</v>
          </cell>
          <cell r="D1655" t="str">
            <v>8015040231743</v>
          </cell>
        </row>
        <row r="1656">
          <cell r="A1656" t="str">
            <v>CCAS80BD23</v>
          </cell>
          <cell r="B1656" t="str">
            <v>**CAPRI BTFD 23 BAEZA(ES)        **</v>
          </cell>
          <cell r="C1656" t="str">
            <v>801504023175</v>
          </cell>
          <cell r="D1656" t="str">
            <v>8015040231750</v>
          </cell>
        </row>
        <row r="1657">
          <cell r="A1657" t="str">
            <v>CCAS80BD33</v>
          </cell>
          <cell r="B1657" t="str">
            <v>**CAPRI BTFD 33 BAEZA(ES)        **</v>
          </cell>
          <cell r="C1657" t="str">
            <v>801504023176</v>
          </cell>
          <cell r="D1657" t="str">
            <v>8015040231767</v>
          </cell>
        </row>
        <row r="1658">
          <cell r="A1658" t="str">
            <v>CCAS80BD43</v>
          </cell>
          <cell r="B1658" t="str">
            <v>**CAPRI BTFD 43 BAEZA(ES)        **</v>
          </cell>
          <cell r="C1658" t="str">
            <v>801504023177</v>
          </cell>
          <cell r="D1658" t="str">
            <v>8015040231774</v>
          </cell>
        </row>
        <row r="1659">
          <cell r="A1659" t="str">
            <v>CCAS80CD23</v>
          </cell>
          <cell r="B1659" t="str">
            <v>**CAPRI CTFD 23 BAEZA(ES)        **</v>
          </cell>
          <cell r="C1659" t="str">
            <v>801504023178</v>
          </cell>
          <cell r="D1659" t="str">
            <v>8015040231781</v>
          </cell>
        </row>
        <row r="1660">
          <cell r="A1660" t="str">
            <v>CCAS80CD33</v>
          </cell>
          <cell r="B1660" t="str">
            <v>**CAPRI CTFD 33 BAEZA(ES)        **</v>
          </cell>
          <cell r="C1660" t="str">
            <v>801504023179</v>
          </cell>
          <cell r="D1660" t="str">
            <v>8015040231798</v>
          </cell>
        </row>
        <row r="1661">
          <cell r="A1661" t="str">
            <v>CCAS80RD23</v>
          </cell>
          <cell r="B1661" t="str">
            <v>**CAPRI RTFD A 23 BAEZA(ES)      **</v>
          </cell>
          <cell r="C1661" t="str">
            <v>801504023180</v>
          </cell>
          <cell r="D1661" t="str">
            <v>8015040231804</v>
          </cell>
        </row>
        <row r="1662">
          <cell r="A1662" t="str">
            <v>CCAS80RD33</v>
          </cell>
          <cell r="B1662" t="str">
            <v>**CAPRI RTFD A 33 BAEZA(ES)      **</v>
          </cell>
          <cell r="C1662" t="str">
            <v>801504023181</v>
          </cell>
          <cell r="D1662" t="str">
            <v>8015040231811</v>
          </cell>
        </row>
        <row r="1663">
          <cell r="A1663" t="str">
            <v>CCAS80RD43</v>
          </cell>
          <cell r="B1663" t="str">
            <v>**CAPRI RTFD A 43 BAEZA(ES)      **</v>
          </cell>
          <cell r="C1663" t="str">
            <v>801504023182</v>
          </cell>
          <cell r="D1663" t="str">
            <v>8015040231828</v>
          </cell>
        </row>
        <row r="1664">
          <cell r="A1664" t="str">
            <v>CCAS80RE23</v>
          </cell>
          <cell r="B1664" t="str">
            <v>**CAPRI RTFD V A 23 BAEZA(ES)    **</v>
          </cell>
          <cell r="C1664" t="str">
            <v>801504023183</v>
          </cell>
          <cell r="D1664" t="str">
            <v>8015040231835</v>
          </cell>
        </row>
        <row r="1665">
          <cell r="A1665" t="str">
            <v>CCAS80RE33</v>
          </cell>
          <cell r="B1665" t="str">
            <v>**CAPRI RTFD V A 33 BAEZA(ES)    **</v>
          </cell>
          <cell r="C1665" t="str">
            <v>801504023184</v>
          </cell>
          <cell r="D1665" t="str">
            <v>8015040231842</v>
          </cell>
        </row>
        <row r="1666">
          <cell r="A1666" t="str">
            <v>CCAS80RE43</v>
          </cell>
          <cell r="B1666" t="str">
            <v>**CAPRI RTFD V A 43 BAEZA (ES) **</v>
          </cell>
          <cell r="C1666" t="str">
            <v>801504023185</v>
          </cell>
          <cell r="D1666" t="str">
            <v>8015040231859</v>
          </cell>
        </row>
        <row r="1667">
          <cell r="A1667" t="str">
            <v>CCAU20BB43</v>
          </cell>
          <cell r="B1667" t="str">
            <v>**CAPRI BTF 43 (UA)                   **</v>
          </cell>
          <cell r="C1667" t="str">
            <v>801504020722</v>
          </cell>
          <cell r="D1667" t="str">
            <v>8015040207229</v>
          </cell>
        </row>
        <row r="1668">
          <cell r="A1668" t="str">
            <v>CCAU60CB23</v>
          </cell>
          <cell r="B1668" t="str">
            <v>**CAPRI CTF 23 (UZ)                   **</v>
          </cell>
          <cell r="C1668" t="str">
            <v>801504035079</v>
          </cell>
          <cell r="D1668" t="str">
            <v>8015040350796</v>
          </cell>
        </row>
        <row r="1669">
          <cell r="A1669" t="str">
            <v>CCAU60CB33</v>
          </cell>
          <cell r="B1669" t="str">
            <v>**CAPRI CTF 33 (UZ)                   **</v>
          </cell>
          <cell r="C1669" t="str">
            <v>801504035080</v>
          </cell>
          <cell r="D1669" t="str">
            <v>8015040350802</v>
          </cell>
        </row>
        <row r="1670">
          <cell r="A1670" t="str">
            <v>CCAXX0RB31</v>
          </cell>
          <cell r="B1670" t="str">
            <v>**CAPRI RTF A 31 (XX)            **</v>
          </cell>
          <cell r="C1670" t="str">
            <v>801504030217</v>
          </cell>
          <cell r="D1670" t="str">
            <v>8015040302177</v>
          </cell>
        </row>
        <row r="1671">
          <cell r="A1671" t="str">
            <v>CCFXX0BB33</v>
          </cell>
          <cell r="B1671" t="str">
            <v>**CAPRI LINE BTF 33 (XX)         **</v>
          </cell>
          <cell r="C1671" t="str">
            <v>801504023226</v>
          </cell>
          <cell r="D1671" t="str">
            <v>8015040232269</v>
          </cell>
        </row>
        <row r="1672">
          <cell r="A1672" t="str">
            <v>CDAA12CA24</v>
          </cell>
          <cell r="B1672" t="str">
            <v>DELFIS CTFS 24-AF METANO (AM)</v>
          </cell>
          <cell r="C1672" t="str">
            <v>801504036744</v>
          </cell>
          <cell r="D1672" t="str">
            <v>8015040367442</v>
          </cell>
        </row>
        <row r="1673">
          <cell r="A1673" t="str">
            <v>CDAA12CC24</v>
          </cell>
          <cell r="B1673" t="str">
            <v>DELFIS CTN 24-AF METANO (AM)</v>
          </cell>
          <cell r="C1673" t="str">
            <v>801504036745</v>
          </cell>
          <cell r="D1673" t="str">
            <v>8015040367459</v>
          </cell>
        </row>
        <row r="1674">
          <cell r="A1674" t="str">
            <v>CDAA33CA24</v>
          </cell>
          <cell r="B1674" t="str">
            <v>DELFIS CTFS 24-AF GPL (AL)</v>
          </cell>
          <cell r="C1674" t="str">
            <v>801504036746</v>
          </cell>
          <cell r="D1674" t="str">
            <v>8015040367466</v>
          </cell>
        </row>
        <row r="1675">
          <cell r="A1675" t="str">
            <v>CDAA33CC24</v>
          </cell>
          <cell r="B1675" t="str">
            <v>DELFIS CTN 24-AF GPL (AL)</v>
          </cell>
          <cell r="C1675" t="str">
            <v>801504036747</v>
          </cell>
          <cell r="D1675" t="str">
            <v>8015040367473</v>
          </cell>
        </row>
        <row r="1676">
          <cell r="A1676" t="str">
            <v>CDAA92CA24</v>
          </cell>
          <cell r="B1676" t="str">
            <v>DELFIS CTFS 24-AF METANO (AR)</v>
          </cell>
          <cell r="C1676" t="str">
            <v>801504000786</v>
          </cell>
          <cell r="D1676" t="str">
            <v>8015040007867</v>
          </cell>
        </row>
        <row r="1677">
          <cell r="A1677" t="str">
            <v>CDAA92CC24</v>
          </cell>
          <cell r="B1677" t="str">
            <v>DELFIS CTN 24-AF METANO (AR)</v>
          </cell>
          <cell r="C1677" t="str">
            <v>801504000787</v>
          </cell>
          <cell r="D1677" t="str">
            <v>8015040007874</v>
          </cell>
        </row>
        <row r="1678">
          <cell r="A1678" t="str">
            <v>CDAB12CA24</v>
          </cell>
          <cell r="B1678" t="str">
            <v>**DELFIS CTFS 24-AF METANO (BG)  **</v>
          </cell>
          <cell r="C1678" t="str">
            <v>801504036879</v>
          </cell>
          <cell r="D1678" t="str">
            <v>8015040368791</v>
          </cell>
        </row>
        <row r="1679">
          <cell r="A1679" t="str">
            <v>CDAB12CC24</v>
          </cell>
          <cell r="B1679" t="str">
            <v>**DELFIS CTN 24-AF METANO (BG)   **</v>
          </cell>
          <cell r="C1679" t="str">
            <v>801504036880</v>
          </cell>
          <cell r="D1679" t="str">
            <v>8015040368807</v>
          </cell>
        </row>
        <row r="1680">
          <cell r="A1680" t="str">
            <v>CDAB52CA24</v>
          </cell>
          <cell r="B1680" t="str">
            <v>DELFIS CTFS 24-AF METANO (BY)</v>
          </cell>
          <cell r="C1680" t="str">
            <v>801504038526</v>
          </cell>
          <cell r="D1680" t="str">
            <v>8015040385262</v>
          </cell>
        </row>
        <row r="1681">
          <cell r="A1681" t="str">
            <v>CDAB52CC24</v>
          </cell>
          <cell r="B1681" t="str">
            <v>DELFIS CTN 24-AF METANO (BY)</v>
          </cell>
          <cell r="C1681" t="str">
            <v>801504038527</v>
          </cell>
          <cell r="D1681" t="str">
            <v>8015040385279</v>
          </cell>
        </row>
        <row r="1682">
          <cell r="A1682" t="str">
            <v>CDAB92CA24</v>
          </cell>
          <cell r="B1682" t="str">
            <v>DELFIS CTFS 24-AF METANO (BO)</v>
          </cell>
          <cell r="C1682" t="str">
            <v>801504000788</v>
          </cell>
          <cell r="D1682" t="str">
            <v>8015040007881</v>
          </cell>
        </row>
        <row r="1683">
          <cell r="A1683" t="str">
            <v>CDAC12CA24</v>
          </cell>
          <cell r="B1683" t="str">
            <v>DELFIS CTFS 24-AF METANO (CN)</v>
          </cell>
          <cell r="C1683" t="str">
            <v>801504037282</v>
          </cell>
          <cell r="D1683" t="str">
            <v>8015040372828</v>
          </cell>
        </row>
        <row r="1684">
          <cell r="A1684" t="str">
            <v>CDAC12CC24</v>
          </cell>
          <cell r="B1684" t="str">
            <v>DELFIS CTN 24-AF METANO (CN)</v>
          </cell>
          <cell r="C1684" t="str">
            <v>801504037283</v>
          </cell>
          <cell r="D1684" t="str">
            <v>8015040372835</v>
          </cell>
        </row>
        <row r="1685">
          <cell r="A1685" t="str">
            <v>CDAC92CA24</v>
          </cell>
          <cell r="B1685" t="str">
            <v>DELFIS CTFS 24-AF METANO (CL)</v>
          </cell>
          <cell r="C1685" t="str">
            <v>801504000789</v>
          </cell>
          <cell r="D1685" t="str">
            <v>8015040007898</v>
          </cell>
        </row>
        <row r="1686">
          <cell r="A1686" t="str">
            <v>CDAD32CA24</v>
          </cell>
          <cell r="B1686" t="str">
            <v>DELFIS CTFS 24-AF METANO (DZ)</v>
          </cell>
          <cell r="C1686" t="str">
            <v>801504046912</v>
          </cell>
          <cell r="D1686" t="str">
            <v>8015040469122</v>
          </cell>
        </row>
        <row r="1687">
          <cell r="A1687" t="str">
            <v>CDAD32CC24</v>
          </cell>
          <cell r="B1687" t="str">
            <v>DELFIS CTN 24-AF METANO (DZ)</v>
          </cell>
          <cell r="C1687" t="str">
            <v>801504038379</v>
          </cell>
          <cell r="D1687" t="str">
            <v>8015040383794</v>
          </cell>
        </row>
        <row r="1688">
          <cell r="A1688" t="str">
            <v>CDAE42CA24</v>
          </cell>
          <cell r="B1688" t="str">
            <v>**DELFIS CTFS 24-AF MET.(ES)SLTK **</v>
          </cell>
          <cell r="C1688" t="str">
            <v>801504036748</v>
          </cell>
          <cell r="D1688" t="str">
            <v>8015040367480</v>
          </cell>
        </row>
        <row r="1689">
          <cell r="A1689" t="str">
            <v>CDAE42CC24</v>
          </cell>
          <cell r="B1689" t="str">
            <v>**DELFIS CTN 24-AF MET.(ES)SLTK  **</v>
          </cell>
          <cell r="C1689" t="str">
            <v>801504036749</v>
          </cell>
          <cell r="D1689" t="str">
            <v>8015040367497</v>
          </cell>
        </row>
        <row r="1690">
          <cell r="A1690" t="str">
            <v>CDAE43CA24</v>
          </cell>
          <cell r="B1690" t="str">
            <v>**DELFIS CTFS 24-AF GPL (ES)SLTK **</v>
          </cell>
          <cell r="C1690" t="str">
            <v>801504036750</v>
          </cell>
          <cell r="D1690" t="str">
            <v>8015040367503</v>
          </cell>
        </row>
        <row r="1691">
          <cell r="A1691" t="str">
            <v>CDAE43CC24</v>
          </cell>
          <cell r="B1691" t="str">
            <v>**DELFIS CTN 24-AF GPL (ES)SLTK  **</v>
          </cell>
          <cell r="C1691" t="str">
            <v>801504036751</v>
          </cell>
          <cell r="D1691" t="str">
            <v>8015040367510</v>
          </cell>
        </row>
        <row r="1692">
          <cell r="A1692" t="str">
            <v>CDAE72CA24</v>
          </cell>
          <cell r="B1692" t="str">
            <v>DELFIS CTFS 24-AF METANO (EG)</v>
          </cell>
          <cell r="C1692" t="str">
            <v>801504001670</v>
          </cell>
          <cell r="D1692" t="str">
            <v>8015040016708</v>
          </cell>
        </row>
        <row r="1693">
          <cell r="A1693" t="str">
            <v>CDAG12CA24</v>
          </cell>
          <cell r="B1693" t="str">
            <v>**DELFIS CTFS 24-AF METANO (GR)  **</v>
          </cell>
          <cell r="C1693" t="str">
            <v>801504036445</v>
          </cell>
          <cell r="D1693" t="str">
            <v>8015040364458</v>
          </cell>
        </row>
        <row r="1694">
          <cell r="A1694" t="str">
            <v>CDAG12CC24</v>
          </cell>
          <cell r="B1694" t="str">
            <v>**DELFIS CTN 24-AF METANO (GR)   **</v>
          </cell>
          <cell r="C1694" t="str">
            <v>801504036446</v>
          </cell>
          <cell r="D1694" t="str">
            <v>8015040364465</v>
          </cell>
        </row>
        <row r="1695">
          <cell r="A1695" t="str">
            <v>CDAG13CA24</v>
          </cell>
          <cell r="B1695" t="str">
            <v>**DELFIS CTFS 24-AF GPL (GR)     **</v>
          </cell>
          <cell r="C1695" t="str">
            <v>801504036447</v>
          </cell>
          <cell r="D1695" t="str">
            <v>8015040364472</v>
          </cell>
        </row>
        <row r="1696">
          <cell r="A1696" t="str">
            <v>CDAG13CC24</v>
          </cell>
          <cell r="B1696" t="str">
            <v>**DELFIS CTN 24-AF GPL (GR)      **</v>
          </cell>
          <cell r="C1696" t="str">
            <v>801504036448</v>
          </cell>
          <cell r="D1696" t="str">
            <v>8015040364489</v>
          </cell>
        </row>
        <row r="1697">
          <cell r="A1697" t="str">
            <v>CDAG32CA24</v>
          </cell>
          <cell r="B1697" t="str">
            <v>DELFIS CTFS 24-AF METANO (GE)</v>
          </cell>
          <cell r="C1697" t="str">
            <v>801504036449</v>
          </cell>
          <cell r="D1697" t="str">
            <v>8015040364496</v>
          </cell>
        </row>
        <row r="1698">
          <cell r="A1698" t="str">
            <v>CDAG32CC24</v>
          </cell>
          <cell r="B1698" t="str">
            <v>DELFIS CTN 24-AF METANO (GE)</v>
          </cell>
          <cell r="C1698" t="str">
            <v>801504037358</v>
          </cell>
          <cell r="D1698" t="str">
            <v>8015040373580</v>
          </cell>
        </row>
        <row r="1699">
          <cell r="A1699" t="str">
            <v>CDAI12CA24</v>
          </cell>
          <cell r="B1699" t="str">
            <v>**DELFIS CTFS 24-AF METANO (IT)  **</v>
          </cell>
          <cell r="C1699" t="str">
            <v>801504000158</v>
          </cell>
          <cell r="D1699" t="str">
            <v>8015040001582</v>
          </cell>
        </row>
        <row r="1700">
          <cell r="A1700" t="str">
            <v>CDAI12CC24</v>
          </cell>
          <cell r="B1700" t="str">
            <v>**DELFIS CTN 24-AF METANO (IT)   **</v>
          </cell>
          <cell r="C1700" t="str">
            <v>801504035700</v>
          </cell>
          <cell r="D1700" t="str">
            <v>8015040357009</v>
          </cell>
        </row>
        <row r="1701">
          <cell r="A1701" t="str">
            <v>CDAI13CA24</v>
          </cell>
          <cell r="B1701" t="str">
            <v>**DELFIS CTFS 24-AF GPL (IT)     **</v>
          </cell>
          <cell r="C1701" t="str">
            <v>801504036191</v>
          </cell>
          <cell r="D1701" t="str">
            <v>8015040361914</v>
          </cell>
        </row>
        <row r="1702">
          <cell r="A1702" t="str">
            <v>CDAI13CC24</v>
          </cell>
          <cell r="B1702" t="str">
            <v>**DELFIS CTN 24-AF GPL (IT)      **</v>
          </cell>
          <cell r="C1702" t="str">
            <v>801504036192</v>
          </cell>
          <cell r="D1702" t="str">
            <v>8015040361921</v>
          </cell>
        </row>
        <row r="1703">
          <cell r="A1703" t="str">
            <v>CDAK12CA24</v>
          </cell>
          <cell r="B1703" t="str">
            <v>DELFIS CTFS 24-AF METANO (KZ)</v>
          </cell>
          <cell r="C1703" t="str">
            <v>801504036752</v>
          </cell>
          <cell r="D1703" t="str">
            <v>8015040367527</v>
          </cell>
        </row>
        <row r="1704">
          <cell r="A1704" t="str">
            <v>CDAK12CC24</v>
          </cell>
          <cell r="B1704" t="str">
            <v>DELFIS CTN 24-AF METANO (KZ)</v>
          </cell>
          <cell r="C1704" t="str">
            <v>801504036753</v>
          </cell>
          <cell r="D1704" t="str">
            <v>8015040367534</v>
          </cell>
        </row>
        <row r="1705">
          <cell r="A1705" t="str">
            <v>CDAM12CA24</v>
          </cell>
          <cell r="B1705" t="str">
            <v>DELFIS CTFS 24-AF METANO (MD)</v>
          </cell>
          <cell r="C1705" t="str">
            <v>801504039911</v>
          </cell>
          <cell r="D1705" t="str">
            <v>8015040399115</v>
          </cell>
        </row>
        <row r="1706">
          <cell r="A1706" t="str">
            <v>CDAM12CC24</v>
          </cell>
          <cell r="B1706" t="str">
            <v>DELFIS CTN 24-AF METANO (MD)</v>
          </cell>
          <cell r="C1706" t="str">
            <v>801504039912</v>
          </cell>
          <cell r="D1706" t="str">
            <v>8015040399122</v>
          </cell>
        </row>
        <row r="1707">
          <cell r="A1707" t="str">
            <v>CDAM53CA24</v>
          </cell>
          <cell r="B1707" t="str">
            <v>DELFIS CTFS 24-AF GPL (MA)</v>
          </cell>
          <cell r="C1707" t="str">
            <v>801504000790</v>
          </cell>
          <cell r="D1707" t="str">
            <v>8015040007904</v>
          </cell>
        </row>
        <row r="1708">
          <cell r="A1708" t="str">
            <v>CDAP12CA24</v>
          </cell>
          <cell r="B1708" t="str">
            <v>**DELFIS CTFS 24-AF METANO (PL)  **</v>
          </cell>
          <cell r="C1708" t="str">
            <v>801504038380</v>
          </cell>
          <cell r="D1708" t="str">
            <v>8015040383800</v>
          </cell>
        </row>
        <row r="1709">
          <cell r="A1709" t="str">
            <v>CDAP12CC24</v>
          </cell>
          <cell r="B1709" t="str">
            <v>**DELFIS CTN 24-AF METANO (PL)   **</v>
          </cell>
          <cell r="C1709" t="str">
            <v>801504038381</v>
          </cell>
          <cell r="D1709" t="str">
            <v>8015040383817</v>
          </cell>
        </row>
        <row r="1710">
          <cell r="A1710" t="str">
            <v>CDAP32CA24</v>
          </cell>
          <cell r="B1710" t="str">
            <v>**DELFIS CTFS 24-AF METANO (PT)  **</v>
          </cell>
          <cell r="C1710" t="str">
            <v>801504036881</v>
          </cell>
          <cell r="D1710" t="str">
            <v>8015040368814</v>
          </cell>
        </row>
        <row r="1711">
          <cell r="A1711" t="str">
            <v>CDAP32CC24</v>
          </cell>
          <cell r="B1711" t="str">
            <v>**DELFIS CTN 24-AF METANO (PT)   **</v>
          </cell>
          <cell r="C1711" t="str">
            <v>801504036882</v>
          </cell>
          <cell r="D1711" t="str">
            <v>8015040368821</v>
          </cell>
        </row>
        <row r="1712">
          <cell r="A1712" t="str">
            <v>CDAP33CA24</v>
          </cell>
          <cell r="B1712" t="str">
            <v>**DELFIS CTFS 24-AF GPL (PT)     **</v>
          </cell>
          <cell r="C1712" t="str">
            <v>801504036883</v>
          </cell>
          <cell r="D1712" t="str">
            <v>8015040368838</v>
          </cell>
        </row>
        <row r="1713">
          <cell r="A1713" t="str">
            <v>CDAP33CC24</v>
          </cell>
          <cell r="B1713" t="str">
            <v>**DELFIS CTN 24-AF GPL (PT)      **</v>
          </cell>
          <cell r="C1713" t="str">
            <v>801504036884</v>
          </cell>
          <cell r="D1713" t="str">
            <v>8015040368845</v>
          </cell>
        </row>
        <row r="1714">
          <cell r="A1714" t="str">
            <v>CDAP92CA24</v>
          </cell>
          <cell r="B1714" t="str">
            <v>DELFIS CTFS 24-AF METANO (CN)OPTO</v>
          </cell>
          <cell r="C1714" t="str">
            <v>801504000791</v>
          </cell>
          <cell r="D1714" t="str">
            <v>8015040007911</v>
          </cell>
        </row>
        <row r="1715">
          <cell r="A1715" t="str">
            <v>CDAR12CA13</v>
          </cell>
          <cell r="B1715" t="str">
            <v>DELFIS CTFS 13-AF METANO (RU)</v>
          </cell>
          <cell r="C1715" t="str">
            <v>801504046913</v>
          </cell>
          <cell r="D1715" t="str">
            <v>8015040469139</v>
          </cell>
        </row>
        <row r="1716">
          <cell r="A1716" t="str">
            <v>CDAR12CA24</v>
          </cell>
          <cell r="B1716" t="str">
            <v>DELFIS CTFS 24-AF METANO (RU)</v>
          </cell>
          <cell r="C1716" t="str">
            <v>801504037284</v>
          </cell>
          <cell r="D1716" t="str">
            <v>8015040372842</v>
          </cell>
        </row>
        <row r="1717">
          <cell r="A1717" t="str">
            <v>CDAR12CC13</v>
          </cell>
          <cell r="B1717" t="str">
            <v>DELFIS CTN 13-AF METANO (RU)</v>
          </cell>
          <cell r="C1717" t="str">
            <v>801504046914</v>
          </cell>
          <cell r="D1717" t="str">
            <v>8015040469146</v>
          </cell>
        </row>
        <row r="1718">
          <cell r="A1718" t="str">
            <v>CDAR12CC24</v>
          </cell>
          <cell r="B1718" t="str">
            <v>DELFIS CTN 24-AF METANO (RU)</v>
          </cell>
          <cell r="C1718" t="str">
            <v>801504037285</v>
          </cell>
          <cell r="D1718" t="str">
            <v>8015040372859</v>
          </cell>
        </row>
        <row r="1719">
          <cell r="A1719" t="str">
            <v>CDAS12CA24</v>
          </cell>
          <cell r="B1719" t="str">
            <v>**DELFIS CTFS 24-AF METANO (ES)  **</v>
          </cell>
          <cell r="C1719" t="str">
            <v>801504036450</v>
          </cell>
          <cell r="D1719" t="str">
            <v>8015040364502</v>
          </cell>
        </row>
        <row r="1720">
          <cell r="A1720" t="str">
            <v>CDAS12CC24</v>
          </cell>
          <cell r="B1720" t="str">
            <v>**DELFIS CTN 24-AF METANO (ES)   **</v>
          </cell>
          <cell r="C1720" t="str">
            <v>801504036451</v>
          </cell>
          <cell r="D1720" t="str">
            <v>8015040364519</v>
          </cell>
        </row>
        <row r="1721">
          <cell r="A1721" t="str">
            <v>CDAS13CA24</v>
          </cell>
          <cell r="B1721" t="str">
            <v>**DELFIS CTFS 24-AF GPL (ES)     **</v>
          </cell>
          <cell r="C1721" t="str">
            <v>801504036452</v>
          </cell>
          <cell r="D1721" t="str">
            <v>8015040364526</v>
          </cell>
        </row>
        <row r="1722">
          <cell r="A1722" t="str">
            <v>CDAS13CC24</v>
          </cell>
          <cell r="B1722" t="str">
            <v>**DELFIS CTN 24-AF GPL (ES)      **</v>
          </cell>
          <cell r="C1722" t="str">
            <v>801504036453</v>
          </cell>
          <cell r="D1722" t="str">
            <v>8015040364533</v>
          </cell>
        </row>
        <row r="1723">
          <cell r="A1723" t="str">
            <v>CDAS32CA24</v>
          </cell>
          <cell r="B1723" t="str">
            <v>DELFIS CTFS 24-AF METANO (RS)</v>
          </cell>
          <cell r="C1723" t="str">
            <v>801504036754</v>
          </cell>
          <cell r="D1723" t="str">
            <v>8015040367541</v>
          </cell>
        </row>
        <row r="1724">
          <cell r="A1724" t="str">
            <v>CDAS32CC24</v>
          </cell>
          <cell r="B1724" t="str">
            <v>DELFIS CTN 24-AF METANO (RS)</v>
          </cell>
          <cell r="C1724" t="str">
            <v>801504036755</v>
          </cell>
          <cell r="D1724" t="str">
            <v>8015040367558</v>
          </cell>
        </row>
        <row r="1725">
          <cell r="A1725" t="str">
            <v>CDAU32CA13</v>
          </cell>
          <cell r="B1725" t="str">
            <v>DELFIS CTFS 13-AF METANO (UA)</v>
          </cell>
          <cell r="C1725" t="str">
            <v>801504046915</v>
          </cell>
          <cell r="D1725" t="str">
            <v>8015040469153</v>
          </cell>
        </row>
        <row r="1726">
          <cell r="A1726" t="str">
            <v>CDAU32CA18</v>
          </cell>
          <cell r="B1726" t="str">
            <v>DELFIS CTFS 18-AF METANO (UA)</v>
          </cell>
          <cell r="C1726" t="str">
            <v>801504047880</v>
          </cell>
          <cell r="D1726" t="str">
            <v>8015040478803</v>
          </cell>
        </row>
        <row r="1727">
          <cell r="A1727" t="str">
            <v>CDAU32CA24</v>
          </cell>
          <cell r="B1727" t="str">
            <v>DELFIS CTFS 24-AF METANO (UA)</v>
          </cell>
          <cell r="C1727" t="str">
            <v>801504036756</v>
          </cell>
          <cell r="D1727" t="str">
            <v>8015040367565</v>
          </cell>
        </row>
        <row r="1728">
          <cell r="A1728" t="str">
            <v>CDAU32CC13</v>
          </cell>
          <cell r="B1728" t="str">
            <v>DELFIS CTN 13-AF METANO (UA)</v>
          </cell>
          <cell r="C1728" t="str">
            <v>801504046916</v>
          </cell>
          <cell r="D1728" t="str">
            <v>8015040469160</v>
          </cell>
        </row>
        <row r="1729">
          <cell r="A1729" t="str">
            <v>CDAU32CC24</v>
          </cell>
          <cell r="B1729" t="str">
            <v>DELFIS CTN 24-AF METANO (UA)</v>
          </cell>
          <cell r="C1729" t="str">
            <v>801504036757</v>
          </cell>
          <cell r="D1729" t="str">
            <v>8015040367572</v>
          </cell>
        </row>
        <row r="1730">
          <cell r="A1730" t="str">
            <v>CDAU72CA24</v>
          </cell>
          <cell r="B1730" t="str">
            <v>DELFIS CTFS 24-AF METANO (UZ)</v>
          </cell>
          <cell r="C1730" t="str">
            <v>801504036454</v>
          </cell>
          <cell r="D1730" t="str">
            <v>8015040364540</v>
          </cell>
        </row>
        <row r="1731">
          <cell r="A1731" t="str">
            <v>CDAU72CC24</v>
          </cell>
          <cell r="B1731" t="str">
            <v>DELFIS CTN 24-AF METANO (UZ)</v>
          </cell>
          <cell r="C1731" t="str">
            <v>801504036455</v>
          </cell>
          <cell r="D1731" t="str">
            <v>8015040364557</v>
          </cell>
        </row>
        <row r="1732">
          <cell r="A1732" t="str">
            <v>CDAU82CA24</v>
          </cell>
          <cell r="B1732" t="str">
            <v>DELFIS CTFS 24-AF METANO (CN) XINJIANG</v>
          </cell>
          <cell r="C1732" t="str">
            <v>801504000792</v>
          </cell>
          <cell r="D1732" t="str">
            <v>8015040007928</v>
          </cell>
        </row>
        <row r="1733">
          <cell r="A1733" t="str">
            <v>CDAXX2CA24</v>
          </cell>
          <cell r="B1733" t="str">
            <v>DELFIS CTFS 24-AF MET.BITERMICA(XX)</v>
          </cell>
          <cell r="C1733" t="str">
            <v>801504033955</v>
          </cell>
          <cell r="D1733" t="str">
            <v>8015040339555</v>
          </cell>
        </row>
        <row r="1734">
          <cell r="A1734" t="str">
            <v>CDAXX2CC24</v>
          </cell>
          <cell r="B1734" t="str">
            <v>DELFIS CTN 24-AF MET.BITERMICA (XX)</v>
          </cell>
          <cell r="C1734" t="str">
            <v>801504000159</v>
          </cell>
          <cell r="D1734" t="str">
            <v>8015040001599</v>
          </cell>
        </row>
        <row r="1735">
          <cell r="A1735" t="str">
            <v>CDAY12CA24</v>
          </cell>
          <cell r="B1735" t="str">
            <v>DELFIS CTFS 24-AF METANO (IR)</v>
          </cell>
          <cell r="C1735" t="str">
            <v>801504036956</v>
          </cell>
          <cell r="D1735" t="str">
            <v>8015040369569</v>
          </cell>
        </row>
        <row r="1736">
          <cell r="A1736" t="str">
            <v>CDAY12CC24</v>
          </cell>
          <cell r="B1736" t="str">
            <v>DELFIS CTN 24-AF METANO (IR)</v>
          </cell>
          <cell r="C1736" t="str">
            <v>801504036957</v>
          </cell>
          <cell r="D1736" t="str">
            <v>8015040369576</v>
          </cell>
        </row>
        <row r="1737">
          <cell r="A1737" t="str">
            <v>CDBA1GNB23</v>
          </cell>
          <cell r="B1737" t="str">
            <v>DRAGO DUAL 23 (AM)</v>
          </cell>
          <cell r="C1737" t="str">
            <v>801504023234</v>
          </cell>
          <cell r="D1737" t="str">
            <v>8015040232344</v>
          </cell>
        </row>
        <row r="1738">
          <cell r="A1738" t="str">
            <v>CDBA1GNB33</v>
          </cell>
          <cell r="B1738" t="str">
            <v>DRAGO DUAL 33 (AM)</v>
          </cell>
          <cell r="C1738" t="str">
            <v>801504023235</v>
          </cell>
          <cell r="D1738" t="str">
            <v>8015040232351</v>
          </cell>
        </row>
        <row r="1739">
          <cell r="A1739" t="str">
            <v>CDBA1GNB43</v>
          </cell>
          <cell r="B1739" t="str">
            <v>DRAGO DUAL 43 (AM)</v>
          </cell>
          <cell r="C1739" t="str">
            <v>801504023236</v>
          </cell>
          <cell r="D1739" t="str">
            <v>8015040232368</v>
          </cell>
        </row>
        <row r="1740">
          <cell r="A1740" t="str">
            <v>CDBA1GNB53</v>
          </cell>
          <cell r="B1740" t="str">
            <v>DRAGO DUAL 53 (AM)</v>
          </cell>
          <cell r="C1740" t="str">
            <v>801504023237</v>
          </cell>
          <cell r="D1740" t="str">
            <v>8015040232375</v>
          </cell>
        </row>
        <row r="1741">
          <cell r="A1741" t="str">
            <v>CDBA1GNB63</v>
          </cell>
          <cell r="B1741" t="str">
            <v>DRAGO DUAL 63 (AM)</v>
          </cell>
          <cell r="C1741" t="str">
            <v>801504021178</v>
          </cell>
          <cell r="D1741" t="str">
            <v>8015040211783</v>
          </cell>
        </row>
        <row r="1742">
          <cell r="A1742" t="str">
            <v>CDBA1GNB73</v>
          </cell>
          <cell r="B1742" t="str">
            <v>DRAGO DUAL 73 (AM)</v>
          </cell>
          <cell r="C1742" t="str">
            <v>801504023238</v>
          </cell>
          <cell r="D1742" t="str">
            <v>8015040232382</v>
          </cell>
        </row>
        <row r="1743">
          <cell r="A1743" t="str">
            <v>CDBA3GNB23</v>
          </cell>
          <cell r="B1743" t="str">
            <v>DRAGO DUAL 23 (AL)</v>
          </cell>
          <cell r="C1743" t="str">
            <v>801504023239</v>
          </cell>
          <cell r="D1743" t="str">
            <v>8015040232399</v>
          </cell>
        </row>
        <row r="1744">
          <cell r="A1744" t="str">
            <v>CDBA3GNB33</v>
          </cell>
          <cell r="B1744" t="str">
            <v>DRAGO DUAL 33 (AL)</v>
          </cell>
          <cell r="C1744" t="str">
            <v>801504023240</v>
          </cell>
          <cell r="D1744" t="str">
            <v>8015040232405</v>
          </cell>
        </row>
        <row r="1745">
          <cell r="A1745" t="str">
            <v>CDBA3GNB43</v>
          </cell>
          <cell r="B1745" t="str">
            <v>DRAGO DUAL 43 (AL)</v>
          </cell>
          <cell r="C1745" t="str">
            <v>801504023241</v>
          </cell>
          <cell r="D1745" t="str">
            <v>8015040232412</v>
          </cell>
        </row>
        <row r="1746">
          <cell r="A1746" t="str">
            <v>CDBA3GNB53</v>
          </cell>
          <cell r="B1746" t="str">
            <v>DRAGO DUAL 53 (AL)</v>
          </cell>
          <cell r="C1746" t="str">
            <v>801504023242</v>
          </cell>
          <cell r="D1746" t="str">
            <v>8015040232429</v>
          </cell>
        </row>
        <row r="1747">
          <cell r="A1747" t="str">
            <v>CDBA3GNB63</v>
          </cell>
          <cell r="B1747" t="str">
            <v>DRAGO DUAL 63 (AL)</v>
          </cell>
          <cell r="C1747" t="str">
            <v>801504023243</v>
          </cell>
          <cell r="D1747" t="str">
            <v>8015040232436</v>
          </cell>
        </row>
        <row r="1748">
          <cell r="A1748" t="str">
            <v>CDBA3GNB73</v>
          </cell>
          <cell r="B1748" t="str">
            <v>DRAGO DUAL 73 (AL)</v>
          </cell>
          <cell r="C1748" t="str">
            <v>801504023244</v>
          </cell>
          <cell r="D1748" t="str">
            <v>8015040232443</v>
          </cell>
        </row>
        <row r="1749">
          <cell r="A1749" t="str">
            <v>CDBA7GNB23</v>
          </cell>
          <cell r="B1749" t="str">
            <v>DRAGO DUAL 23 (AZ)</v>
          </cell>
          <cell r="C1749" t="str">
            <v>801504035801</v>
          </cell>
          <cell r="D1749" t="str">
            <v>8015040358013</v>
          </cell>
        </row>
        <row r="1750">
          <cell r="A1750" t="str">
            <v>CDBA7GNB33</v>
          </cell>
          <cell r="B1750" t="str">
            <v>DRAGO DUAL 33 (AZ)</v>
          </cell>
          <cell r="C1750" t="str">
            <v>801504035802</v>
          </cell>
          <cell r="D1750" t="str">
            <v>8015040358020</v>
          </cell>
        </row>
        <row r="1751">
          <cell r="A1751" t="str">
            <v>CDBA7GNB43</v>
          </cell>
          <cell r="B1751" t="str">
            <v>DRAGO DUAL 43 (AZ)</v>
          </cell>
          <cell r="C1751" t="str">
            <v>801504033956</v>
          </cell>
          <cell r="D1751" t="str">
            <v>8015040339562</v>
          </cell>
        </row>
        <row r="1752">
          <cell r="A1752" t="str">
            <v>CDBA7GNB53</v>
          </cell>
          <cell r="B1752" t="str">
            <v>DRAGO DUAL 53 (AZ)</v>
          </cell>
          <cell r="C1752" t="str">
            <v>801504016194</v>
          </cell>
          <cell r="D1752" t="str">
            <v>8015040161941</v>
          </cell>
        </row>
        <row r="1753">
          <cell r="A1753" t="str">
            <v>CDBA7GNB63</v>
          </cell>
          <cell r="B1753" t="str">
            <v>DRAGO DUAL 63 (AZ)</v>
          </cell>
          <cell r="C1753" t="str">
            <v>801504016195</v>
          </cell>
          <cell r="D1753" t="str">
            <v>8015040161958</v>
          </cell>
        </row>
        <row r="1754">
          <cell r="A1754" t="str">
            <v>CDBA7GNB73</v>
          </cell>
          <cell r="B1754" t="str">
            <v>DRAGO DUAL 73 (AZ)</v>
          </cell>
          <cell r="C1754" t="str">
            <v>801504016196</v>
          </cell>
          <cell r="D1754" t="str">
            <v>8015040161965</v>
          </cell>
        </row>
        <row r="1755">
          <cell r="A1755" t="str">
            <v>CDBC7GNB23</v>
          </cell>
          <cell r="B1755" t="str">
            <v>DRAGO DUAL 23 (CY)</v>
          </cell>
          <cell r="C1755" t="str">
            <v>801504020727</v>
          </cell>
          <cell r="D1755" t="str">
            <v>8015040207274</v>
          </cell>
        </row>
        <row r="1756">
          <cell r="A1756" t="str">
            <v>CDBC7GNB33</v>
          </cell>
          <cell r="B1756" t="str">
            <v>DRAGO DUAL 33 (CY)</v>
          </cell>
          <cell r="C1756" t="str">
            <v>801504020728</v>
          </cell>
          <cell r="D1756" t="str">
            <v>8015040207281</v>
          </cell>
        </row>
        <row r="1757">
          <cell r="A1757" t="str">
            <v>CDBC7GNB43</v>
          </cell>
          <cell r="B1757" t="str">
            <v>DRAGO DUAL 43 (CY)</v>
          </cell>
          <cell r="C1757" t="str">
            <v>801504020729</v>
          </cell>
          <cell r="D1757" t="str">
            <v>8015040207298</v>
          </cell>
        </row>
        <row r="1758">
          <cell r="A1758" t="str">
            <v>CDBC7GNB53</v>
          </cell>
          <cell r="B1758" t="str">
            <v>DRAGO DUAL 53 (CY)</v>
          </cell>
          <cell r="C1758" t="str">
            <v>801504020730</v>
          </cell>
          <cell r="D1758" t="str">
            <v>8015040207304</v>
          </cell>
        </row>
        <row r="1759">
          <cell r="A1759" t="str">
            <v>CDBC7GNB63</v>
          </cell>
          <cell r="B1759" t="str">
            <v>DRAGO DUAL 63 (CY)</v>
          </cell>
          <cell r="C1759" t="str">
            <v>801504020731</v>
          </cell>
          <cell r="D1759" t="str">
            <v>8015040207311</v>
          </cell>
        </row>
        <row r="1760">
          <cell r="A1760" t="str">
            <v>CDBC7GNB73</v>
          </cell>
          <cell r="B1760" t="str">
            <v>DRAGO DUAL 73 (CY)</v>
          </cell>
          <cell r="C1760" t="str">
            <v>801504020732</v>
          </cell>
          <cell r="D1760" t="str">
            <v>8015040207328</v>
          </cell>
        </row>
        <row r="1761">
          <cell r="A1761" t="str">
            <v>CDBG1GNB23</v>
          </cell>
          <cell r="B1761" t="str">
            <v>DRAGO DUAL 23 (GR)</v>
          </cell>
          <cell r="C1761" t="str">
            <v>801504020733</v>
          </cell>
          <cell r="D1761" t="str">
            <v>8015040207335</v>
          </cell>
        </row>
        <row r="1762">
          <cell r="A1762" t="str">
            <v>CDBG1GNB33</v>
          </cell>
          <cell r="B1762" t="str">
            <v>DRAGO DUAL 33 (GR)</v>
          </cell>
          <cell r="C1762" t="str">
            <v>801504020734</v>
          </cell>
          <cell r="D1762" t="str">
            <v>8015040207342</v>
          </cell>
        </row>
        <row r="1763">
          <cell r="A1763" t="str">
            <v>CDBG1GNB43</v>
          </cell>
          <cell r="B1763" t="str">
            <v>DRAGO DUAL 43 (GR)</v>
          </cell>
          <cell r="C1763" t="str">
            <v>801504020735</v>
          </cell>
          <cell r="D1763" t="str">
            <v>8015040207359</v>
          </cell>
        </row>
        <row r="1764">
          <cell r="A1764" t="str">
            <v>CDBG1GNB53</v>
          </cell>
          <cell r="B1764" t="str">
            <v>DRAGO DUAL 53 (GR)</v>
          </cell>
          <cell r="C1764" t="str">
            <v>801504020736</v>
          </cell>
          <cell r="D1764" t="str">
            <v>8015040207366</v>
          </cell>
        </row>
        <row r="1765">
          <cell r="A1765" t="str">
            <v>CDBG1GNB63</v>
          </cell>
          <cell r="B1765" t="str">
            <v>DRAGO DUAL 63 (GR)</v>
          </cell>
          <cell r="C1765" t="str">
            <v>801504020737</v>
          </cell>
          <cell r="D1765" t="str">
            <v>8015040207373</v>
          </cell>
        </row>
        <row r="1766">
          <cell r="A1766" t="str">
            <v>CDBG1GNB73</v>
          </cell>
          <cell r="B1766" t="str">
            <v>DRAGO DUAL 73 (GR)</v>
          </cell>
          <cell r="C1766" t="str">
            <v>801504020738</v>
          </cell>
          <cell r="D1766" t="str">
            <v>8015040207380</v>
          </cell>
        </row>
        <row r="1767">
          <cell r="A1767" t="str">
            <v>CDBG5GNB23</v>
          </cell>
          <cell r="B1767" t="str">
            <v>DRAGO DUAL 23 (DE)</v>
          </cell>
          <cell r="C1767" t="str">
            <v>801504020739</v>
          </cell>
          <cell r="D1767" t="str">
            <v>8015040207397</v>
          </cell>
        </row>
        <row r="1768">
          <cell r="A1768" t="str">
            <v>CDBG5GNB33</v>
          </cell>
          <cell r="B1768" t="str">
            <v>DRAGO DUAL 33 (DE)</v>
          </cell>
          <cell r="C1768" t="str">
            <v>801504020740</v>
          </cell>
          <cell r="D1768" t="str">
            <v>8015040207403</v>
          </cell>
        </row>
        <row r="1769">
          <cell r="A1769" t="str">
            <v>CDBG5GNB43</v>
          </cell>
          <cell r="B1769" t="str">
            <v>DRAGO DUAL 43 (DE)</v>
          </cell>
          <cell r="C1769" t="str">
            <v>801504020741</v>
          </cell>
          <cell r="D1769" t="str">
            <v>8015040207410</v>
          </cell>
        </row>
        <row r="1770">
          <cell r="A1770" t="str">
            <v>CDBG5GNB53</v>
          </cell>
          <cell r="B1770" t="str">
            <v>DRAGO DUAL 53 (DE)</v>
          </cell>
          <cell r="C1770" t="str">
            <v>801504020742</v>
          </cell>
          <cell r="D1770" t="str">
            <v>8015040207427</v>
          </cell>
        </row>
        <row r="1771">
          <cell r="A1771" t="str">
            <v>CDBG5GNB63</v>
          </cell>
          <cell r="B1771" t="str">
            <v>DRAGO DUAL 63 (DE)</v>
          </cell>
          <cell r="C1771" t="str">
            <v>801504020743</v>
          </cell>
          <cell r="D1771" t="str">
            <v>8015040207434</v>
          </cell>
        </row>
        <row r="1772">
          <cell r="A1772" t="str">
            <v>CDBG5GNB73</v>
          </cell>
          <cell r="B1772" t="str">
            <v>DRAGO DUAL 73 (DE)</v>
          </cell>
          <cell r="C1772" t="str">
            <v>801504020744</v>
          </cell>
          <cell r="D1772" t="str">
            <v>8015040207441</v>
          </cell>
        </row>
        <row r="1773">
          <cell r="A1773" t="str">
            <v>CDBI1GNB23</v>
          </cell>
          <cell r="B1773" t="str">
            <v>DRAGO DUAL 23 (IT)</v>
          </cell>
          <cell r="C1773" t="str">
            <v>801504019791</v>
          </cell>
          <cell r="D1773" t="str">
            <v>8015040197919</v>
          </cell>
        </row>
        <row r="1774">
          <cell r="A1774" t="str">
            <v>CDBI1GNB31</v>
          </cell>
          <cell r="B1774" t="str">
            <v>DRAGO DUAL 31 (IT)</v>
          </cell>
          <cell r="C1774" t="str">
            <v>801504030218</v>
          </cell>
          <cell r="D1774" t="str">
            <v>8015040302184</v>
          </cell>
        </row>
        <row r="1775">
          <cell r="A1775" t="str">
            <v>CDBI1GNB33</v>
          </cell>
          <cell r="B1775" t="str">
            <v>DRAGO DUAL 33 (IT)</v>
          </cell>
          <cell r="C1775" t="str">
            <v>801504019797</v>
          </cell>
          <cell r="D1775" t="str">
            <v>8015040197971</v>
          </cell>
        </row>
        <row r="1776">
          <cell r="A1776" t="str">
            <v>CDBI1GNB43</v>
          </cell>
          <cell r="B1776" t="str">
            <v>DRAGO DUAL 43 (IT)</v>
          </cell>
          <cell r="C1776" t="str">
            <v>801504019798</v>
          </cell>
          <cell r="D1776" t="str">
            <v>8015040197988</v>
          </cell>
        </row>
        <row r="1777">
          <cell r="A1777" t="str">
            <v>CDBI1GNB53</v>
          </cell>
          <cell r="B1777" t="str">
            <v>DRAGO DUAL 53 (IT)</v>
          </cell>
          <cell r="C1777" t="str">
            <v>801504019799</v>
          </cell>
          <cell r="D1777" t="str">
            <v>8015040197995</v>
          </cell>
        </row>
        <row r="1778">
          <cell r="A1778" t="str">
            <v>CDBI1GNB63</v>
          </cell>
          <cell r="B1778" t="str">
            <v>DRAGO DUAL 63 (IT)</v>
          </cell>
          <cell r="C1778" t="str">
            <v>801504019823</v>
          </cell>
          <cell r="D1778" t="str">
            <v>8015040198237</v>
          </cell>
        </row>
        <row r="1779">
          <cell r="A1779" t="str">
            <v>CDBI1GNB73</v>
          </cell>
          <cell r="B1779" t="str">
            <v>DRAGO DUAL 73 (IT)</v>
          </cell>
          <cell r="C1779" t="str">
            <v>801504019824</v>
          </cell>
          <cell r="D1779" t="str">
            <v>8015040198244</v>
          </cell>
        </row>
        <row r="1780">
          <cell r="A1780" t="str">
            <v>CDBI7GNB53</v>
          </cell>
          <cell r="B1780" t="str">
            <v>DRAGO DUAL 53 (IQ)</v>
          </cell>
          <cell r="C1780" t="str">
            <v>801504036193</v>
          </cell>
          <cell r="D1780" t="str">
            <v>8015040361938</v>
          </cell>
        </row>
        <row r="1781">
          <cell r="A1781" t="str">
            <v>CDBI7GNB63</v>
          </cell>
          <cell r="B1781" t="str">
            <v>DRAGO DUAL 63 (IQ)</v>
          </cell>
          <cell r="C1781" t="str">
            <v>801504036194</v>
          </cell>
          <cell r="D1781" t="str">
            <v>8015040361945</v>
          </cell>
        </row>
        <row r="1782">
          <cell r="A1782" t="str">
            <v>CDBI7GNB73</v>
          </cell>
          <cell r="B1782" t="str">
            <v>DRAGO DUAL 73 (IQ)</v>
          </cell>
          <cell r="C1782" t="str">
            <v>801504036195</v>
          </cell>
          <cell r="D1782" t="str">
            <v>8015040361952</v>
          </cell>
        </row>
        <row r="1783">
          <cell r="A1783" t="str">
            <v>CDBK1GNB23</v>
          </cell>
          <cell r="B1783" t="str">
            <v>DRAGO DUAL 23 (KZ)</v>
          </cell>
          <cell r="C1783" t="str">
            <v>801504028125</v>
          </cell>
          <cell r="D1783" t="str">
            <v>8015040281250</v>
          </cell>
        </row>
        <row r="1784">
          <cell r="A1784" t="str">
            <v>CDBK1GNB33</v>
          </cell>
          <cell r="B1784" t="str">
            <v>DRAGO DUAL 33 (KZ)</v>
          </cell>
          <cell r="C1784" t="str">
            <v>801504028126</v>
          </cell>
          <cell r="D1784" t="str">
            <v>8015040281267</v>
          </cell>
        </row>
        <row r="1785">
          <cell r="A1785" t="str">
            <v>CDBK1GNB43</v>
          </cell>
          <cell r="B1785" t="str">
            <v>DRAGO DUAL 43 (KZ)</v>
          </cell>
          <cell r="C1785" t="str">
            <v>801504028127</v>
          </cell>
          <cell r="D1785" t="str">
            <v>8015040281274</v>
          </cell>
        </row>
        <row r="1786">
          <cell r="A1786" t="str">
            <v>CDBK1GNB53</v>
          </cell>
          <cell r="B1786" t="str">
            <v>DRAGO DUAL 53 (KZ)</v>
          </cell>
          <cell r="C1786" t="str">
            <v>801504028128</v>
          </cell>
          <cell r="D1786" t="str">
            <v>8015040281281</v>
          </cell>
        </row>
        <row r="1787">
          <cell r="A1787" t="str">
            <v>CDBK1GNB63</v>
          </cell>
          <cell r="B1787" t="str">
            <v>DRAGO DUAL 63 (KZ)</v>
          </cell>
          <cell r="C1787" t="str">
            <v>801504028129</v>
          </cell>
          <cell r="D1787" t="str">
            <v>8015040281298</v>
          </cell>
        </row>
        <row r="1788">
          <cell r="A1788" t="str">
            <v>CDBK1GNB73</v>
          </cell>
          <cell r="B1788" t="str">
            <v>DRAGO DUAL 73 (KZ)</v>
          </cell>
          <cell r="C1788" t="str">
            <v>801504028130</v>
          </cell>
          <cell r="D1788" t="str">
            <v>8015040281304</v>
          </cell>
        </row>
        <row r="1789">
          <cell r="A1789" t="str">
            <v>CDBL5GNB23</v>
          </cell>
          <cell r="B1789" t="str">
            <v>DRAGO DUAL 23 (LB)</v>
          </cell>
          <cell r="C1789" t="str">
            <v>801504020745</v>
          </cell>
          <cell r="D1789" t="str">
            <v>8015040207458</v>
          </cell>
        </row>
        <row r="1790">
          <cell r="A1790" t="str">
            <v>CDBL5GNB33</v>
          </cell>
          <cell r="B1790" t="str">
            <v>DRAGO DUAL 33 (LB)</v>
          </cell>
          <cell r="C1790" t="str">
            <v>801504020746</v>
          </cell>
          <cell r="D1790" t="str">
            <v>8015040207465</v>
          </cell>
        </row>
        <row r="1791">
          <cell r="A1791" t="str">
            <v>CDBL5GNB43</v>
          </cell>
          <cell r="B1791" t="str">
            <v>DRAGO DUAL 43 (LB)</v>
          </cell>
          <cell r="C1791" t="str">
            <v>801504020747</v>
          </cell>
          <cell r="D1791" t="str">
            <v>8015040207472</v>
          </cell>
        </row>
        <row r="1792">
          <cell r="A1792" t="str">
            <v>CDBL5GNB53</v>
          </cell>
          <cell r="B1792" t="str">
            <v>DRAGO DUAL 53 (LB)</v>
          </cell>
          <cell r="C1792" t="str">
            <v>801504020748</v>
          </cell>
          <cell r="D1792" t="str">
            <v>8015040207489</v>
          </cell>
        </row>
        <row r="1793">
          <cell r="A1793" t="str">
            <v>CDBL5GNB63</v>
          </cell>
          <cell r="B1793" t="str">
            <v>DRAGO DUAL 63 (LB)</v>
          </cell>
          <cell r="C1793" t="str">
            <v>801504020749</v>
          </cell>
          <cell r="D1793" t="str">
            <v>8015040207496</v>
          </cell>
        </row>
        <row r="1794">
          <cell r="A1794" t="str">
            <v>CDBL5GNB73</v>
          </cell>
          <cell r="B1794" t="str">
            <v>DRAGO DUAL 73 (LB)</v>
          </cell>
          <cell r="C1794" t="str">
            <v>801504020750</v>
          </cell>
          <cell r="D1794" t="str">
            <v>8015040207502</v>
          </cell>
        </row>
        <row r="1795">
          <cell r="A1795" t="str">
            <v>CDBL7GNB23</v>
          </cell>
          <cell r="B1795" t="str">
            <v>DRAGO DUAL 23 (LY)</v>
          </cell>
          <cell r="C1795" t="str">
            <v>801504039913</v>
          </cell>
          <cell r="D1795" t="str">
            <v>8015040399139</v>
          </cell>
        </row>
        <row r="1796">
          <cell r="A1796" t="str">
            <v>CDBL7GNB33</v>
          </cell>
          <cell r="B1796" t="str">
            <v>DRAGO DUAL 33 (LY)</v>
          </cell>
          <cell r="C1796" t="str">
            <v>801504039914</v>
          </cell>
          <cell r="D1796" t="str">
            <v>8015040399146</v>
          </cell>
        </row>
        <row r="1797">
          <cell r="A1797" t="str">
            <v>CDBL7GNB43</v>
          </cell>
          <cell r="B1797" t="str">
            <v>DRAGO DUAL 43 (LY)</v>
          </cell>
          <cell r="C1797" t="str">
            <v>801504039915</v>
          </cell>
          <cell r="D1797" t="str">
            <v>8015040399153</v>
          </cell>
        </row>
        <row r="1798">
          <cell r="A1798" t="str">
            <v>CDBL7GNB53</v>
          </cell>
          <cell r="B1798" t="str">
            <v>DRAGO DUAL 53 (LY)</v>
          </cell>
          <cell r="C1798" t="str">
            <v>801504039916</v>
          </cell>
          <cell r="D1798" t="str">
            <v>8015040399160</v>
          </cell>
        </row>
        <row r="1799">
          <cell r="A1799" t="str">
            <v>CDBL7GNB63</v>
          </cell>
          <cell r="B1799" t="str">
            <v>DRAGO DUAL 63 (LY)</v>
          </cell>
          <cell r="C1799" t="str">
            <v>801504039917</v>
          </cell>
          <cell r="D1799" t="str">
            <v>8015040399177</v>
          </cell>
        </row>
        <row r="1800">
          <cell r="A1800" t="str">
            <v>CDBL7GNB73</v>
          </cell>
          <cell r="B1800" t="str">
            <v>DRAGO DUAL 73 (LY)</v>
          </cell>
          <cell r="C1800" t="str">
            <v>801504039918</v>
          </cell>
          <cell r="D1800" t="str">
            <v>8015040399184</v>
          </cell>
        </row>
        <row r="1801">
          <cell r="A1801" t="str">
            <v>CDBM1GNB23</v>
          </cell>
          <cell r="B1801" t="str">
            <v>DRAGO DUAL 23 (MD)</v>
          </cell>
          <cell r="C1801" t="str">
            <v>801504023245</v>
          </cell>
          <cell r="D1801" t="str">
            <v>8015040232450</v>
          </cell>
        </row>
        <row r="1802">
          <cell r="A1802" t="str">
            <v>CDBM1GNB33</v>
          </cell>
          <cell r="B1802" t="str">
            <v>DRAGO DUAL 33 (MD)</v>
          </cell>
          <cell r="C1802" t="str">
            <v>801504023246</v>
          </cell>
          <cell r="D1802" t="str">
            <v>8015040232467</v>
          </cell>
        </row>
        <row r="1803">
          <cell r="A1803" t="str">
            <v>CDBM1GNB43</v>
          </cell>
          <cell r="B1803" t="str">
            <v>DRAGO DUAL 43 (MD)</v>
          </cell>
          <cell r="C1803" t="str">
            <v>801504023247</v>
          </cell>
          <cell r="D1803" t="str">
            <v>8015040232474</v>
          </cell>
        </row>
        <row r="1804">
          <cell r="A1804" t="str">
            <v>CDBM1GNB53</v>
          </cell>
          <cell r="B1804" t="str">
            <v>DRAGO DUAL 53 (MD)</v>
          </cell>
          <cell r="C1804" t="str">
            <v>801504023248</v>
          </cell>
          <cell r="D1804" t="str">
            <v>8015040232481</v>
          </cell>
        </row>
        <row r="1805">
          <cell r="A1805" t="str">
            <v>CDBM1GNB63</v>
          </cell>
          <cell r="B1805" t="str">
            <v>DRAGO DUAL 63 (MD)</v>
          </cell>
          <cell r="C1805" t="str">
            <v>801504023249</v>
          </cell>
          <cell r="D1805" t="str">
            <v>8015040232498</v>
          </cell>
        </row>
        <row r="1806">
          <cell r="A1806" t="str">
            <v>CDBM1GNB73</v>
          </cell>
          <cell r="B1806" t="str">
            <v>DRAGO DUAL 73 (MD)</v>
          </cell>
          <cell r="C1806" t="str">
            <v>801504023250</v>
          </cell>
          <cell r="D1806" t="str">
            <v>8015040232504</v>
          </cell>
        </row>
        <row r="1807">
          <cell r="A1807" t="str">
            <v>CDBM7GNB73</v>
          </cell>
          <cell r="B1807" t="str">
            <v>DRAGO DUAL 73 (MT)</v>
          </cell>
          <cell r="C1807" t="str">
            <v>801504023251</v>
          </cell>
          <cell r="D1807" t="str">
            <v>8015040232511</v>
          </cell>
        </row>
        <row r="1808">
          <cell r="A1808" t="str">
            <v>CDBP3GNB23</v>
          </cell>
          <cell r="B1808" t="str">
            <v>DRAGO DUAL 23 (PT)</v>
          </cell>
          <cell r="C1808" t="str">
            <v>801504020751</v>
          </cell>
          <cell r="D1808" t="str">
            <v>8015040207519</v>
          </cell>
        </row>
        <row r="1809">
          <cell r="A1809" t="str">
            <v>CDBP3GNB33</v>
          </cell>
          <cell r="B1809" t="str">
            <v>DRAGO DUAL 33 (PT)</v>
          </cell>
          <cell r="C1809" t="str">
            <v>801504020752</v>
          </cell>
          <cell r="D1809" t="str">
            <v>8015040207526</v>
          </cell>
        </row>
        <row r="1810">
          <cell r="A1810" t="str">
            <v>CDBP3GNB43</v>
          </cell>
          <cell r="B1810" t="str">
            <v>DRAGO DUAL 43 (PT)</v>
          </cell>
          <cell r="C1810" t="str">
            <v>801504020753</v>
          </cell>
          <cell r="D1810" t="str">
            <v>8015040207533</v>
          </cell>
        </row>
        <row r="1811">
          <cell r="A1811" t="str">
            <v>CDBP3GNB53</v>
          </cell>
          <cell r="B1811" t="str">
            <v>DRAGO DUAL 53 (PT)</v>
          </cell>
          <cell r="C1811" t="str">
            <v>801504020754</v>
          </cell>
          <cell r="D1811" t="str">
            <v>8015040207540</v>
          </cell>
        </row>
        <row r="1812">
          <cell r="A1812" t="str">
            <v>CDBP3GNB63</v>
          </cell>
          <cell r="B1812" t="str">
            <v>DRAGO DUAL 63 (PT)</v>
          </cell>
          <cell r="C1812" t="str">
            <v>801504020755</v>
          </cell>
          <cell r="D1812" t="str">
            <v>8015040207557</v>
          </cell>
        </row>
        <row r="1813">
          <cell r="A1813" t="str">
            <v>CDBP3GNB73</v>
          </cell>
          <cell r="B1813" t="str">
            <v>DRAGO DUAL 73 (PT)</v>
          </cell>
          <cell r="C1813" t="str">
            <v>801504020756</v>
          </cell>
          <cell r="D1813" t="str">
            <v>8015040207564</v>
          </cell>
        </row>
        <row r="1814">
          <cell r="A1814" t="str">
            <v>CDBR1GNB23</v>
          </cell>
          <cell r="B1814" t="str">
            <v>DRAGO DUAL 23 (RU)</v>
          </cell>
          <cell r="C1814" t="str">
            <v>801504020757</v>
          </cell>
          <cell r="D1814" t="str">
            <v>8015040207571</v>
          </cell>
        </row>
        <row r="1815">
          <cell r="A1815" t="str">
            <v>CDBR1GNB33</v>
          </cell>
          <cell r="B1815" t="str">
            <v>DRAGO DUAL 33 (RU)</v>
          </cell>
          <cell r="C1815" t="str">
            <v>801504020758</v>
          </cell>
          <cell r="D1815" t="str">
            <v>8015040207588</v>
          </cell>
        </row>
        <row r="1816">
          <cell r="A1816" t="str">
            <v>CDBR1GNB43</v>
          </cell>
          <cell r="B1816" t="str">
            <v>DRAGO DUAL 43 (RU)</v>
          </cell>
          <cell r="C1816" t="str">
            <v>801504020759</v>
          </cell>
          <cell r="D1816" t="str">
            <v>8015040207595</v>
          </cell>
        </row>
        <row r="1817">
          <cell r="A1817" t="str">
            <v>CDBR1GNB53</v>
          </cell>
          <cell r="B1817" t="str">
            <v>DRAGO DUAL 53 (RU)</v>
          </cell>
          <cell r="C1817" t="str">
            <v>801504020760</v>
          </cell>
          <cell r="D1817" t="str">
            <v>8015040207601</v>
          </cell>
        </row>
        <row r="1818">
          <cell r="A1818" t="str">
            <v>CDBR1GNB63</v>
          </cell>
          <cell r="B1818" t="str">
            <v>DRAGO DUAL 63 (RU)</v>
          </cell>
          <cell r="C1818" t="str">
            <v>801504020761</v>
          </cell>
          <cell r="D1818" t="str">
            <v>8015040207618</v>
          </cell>
        </row>
        <row r="1819">
          <cell r="A1819" t="str">
            <v>CDBR1GNB73</v>
          </cell>
          <cell r="B1819" t="str">
            <v>DRAGO DUAL 73 (RU)</v>
          </cell>
          <cell r="C1819" t="str">
            <v>801504020762</v>
          </cell>
          <cell r="D1819" t="str">
            <v>8015040207625</v>
          </cell>
        </row>
        <row r="1820">
          <cell r="A1820" t="str">
            <v>CDBS1GNB23</v>
          </cell>
          <cell r="B1820" t="str">
            <v>DRAGO DUAL 23 (ES)</v>
          </cell>
          <cell r="C1820" t="str">
            <v>801504023252</v>
          </cell>
          <cell r="D1820" t="str">
            <v>8015040232528</v>
          </cell>
        </row>
        <row r="1821">
          <cell r="A1821" t="str">
            <v>CDBS1GNB33</v>
          </cell>
          <cell r="B1821" t="str">
            <v>DRAGO DUAL 33 (ES)</v>
          </cell>
          <cell r="C1821" t="str">
            <v>801504023253</v>
          </cell>
          <cell r="D1821" t="str">
            <v>8015040232535</v>
          </cell>
        </row>
        <row r="1822">
          <cell r="A1822" t="str">
            <v>CDBS1GNB43</v>
          </cell>
          <cell r="B1822" t="str">
            <v>DRAGO DUAL 43 (ES)</v>
          </cell>
          <cell r="C1822" t="str">
            <v>801504023254</v>
          </cell>
          <cell r="D1822" t="str">
            <v>8015040232542</v>
          </cell>
        </row>
        <row r="1823">
          <cell r="A1823" t="str">
            <v>CDBS1GNB53</v>
          </cell>
          <cell r="B1823" t="str">
            <v>DRAGO DUAL 53 (ES)</v>
          </cell>
          <cell r="C1823" t="str">
            <v>801504023255</v>
          </cell>
          <cell r="D1823" t="str">
            <v>8015040232559</v>
          </cell>
        </row>
        <row r="1824">
          <cell r="A1824" t="str">
            <v>CDBS1GNB63</v>
          </cell>
          <cell r="B1824" t="str">
            <v>DRAGO DUAL 63 (ES)</v>
          </cell>
          <cell r="C1824" t="str">
            <v>801504023256</v>
          </cell>
          <cell r="D1824" t="str">
            <v>8015040232566</v>
          </cell>
        </row>
        <row r="1825">
          <cell r="A1825" t="str">
            <v>CDBS1GNB73</v>
          </cell>
          <cell r="B1825" t="str">
            <v>DRAGO DUAL 73 (ES)</v>
          </cell>
          <cell r="C1825" t="str">
            <v>801504023257</v>
          </cell>
          <cell r="D1825" t="str">
            <v>8015040232573</v>
          </cell>
        </row>
        <row r="1826">
          <cell r="A1826" t="str">
            <v>CDBU3GNB53</v>
          </cell>
          <cell r="B1826" t="str">
            <v>DRAGO DUAL 53 (UA)</v>
          </cell>
          <cell r="C1826" t="str">
            <v>801504016197</v>
          </cell>
          <cell r="D1826" t="str">
            <v>8015040161972</v>
          </cell>
        </row>
        <row r="1827">
          <cell r="A1827" t="str">
            <v>CDBU3GNB73</v>
          </cell>
          <cell r="B1827" t="str">
            <v>DRAGO DUAL 73 (UA)</v>
          </cell>
          <cell r="C1827" t="str">
            <v>801504046917</v>
          </cell>
          <cell r="D1827" t="str">
            <v>8015040469177</v>
          </cell>
        </row>
        <row r="1828">
          <cell r="A1828" t="str">
            <v>CDBU5GNB23</v>
          </cell>
          <cell r="B1828" t="str">
            <v>DRAGO DUAL 23 (UY)</v>
          </cell>
          <cell r="C1828" t="str">
            <v>801504035803</v>
          </cell>
          <cell r="D1828" t="str">
            <v>8015040358037</v>
          </cell>
        </row>
        <row r="1829">
          <cell r="A1829" t="str">
            <v>CDBU5GNB33</v>
          </cell>
          <cell r="B1829" t="str">
            <v>DRAGO DUAL 33 (UY)</v>
          </cell>
          <cell r="C1829" t="str">
            <v>801504035804</v>
          </cell>
          <cell r="D1829" t="str">
            <v>8015040358044</v>
          </cell>
        </row>
        <row r="1830">
          <cell r="A1830" t="str">
            <v>CDBU5GNB43</v>
          </cell>
          <cell r="B1830" t="str">
            <v>DRAGO DUAL 43 (UY)</v>
          </cell>
          <cell r="C1830" t="str">
            <v>801504035805</v>
          </cell>
          <cell r="D1830" t="str">
            <v>8015040358051</v>
          </cell>
        </row>
        <row r="1831">
          <cell r="A1831" t="str">
            <v>CDBU5GNB53</v>
          </cell>
          <cell r="B1831" t="str">
            <v>DRAGO DUAL 53 (UY)</v>
          </cell>
          <cell r="C1831" t="str">
            <v>801504023258</v>
          </cell>
          <cell r="D1831" t="str">
            <v>8015040232580</v>
          </cell>
        </row>
        <row r="1832">
          <cell r="A1832" t="str">
            <v>CDBU5GNB63</v>
          </cell>
          <cell r="B1832" t="str">
            <v>DRAGO DUAL 63 (UY)</v>
          </cell>
          <cell r="C1832" t="str">
            <v>801504035806</v>
          </cell>
          <cell r="D1832" t="str">
            <v>8015040358068</v>
          </cell>
        </row>
        <row r="1833">
          <cell r="A1833" t="str">
            <v>CDBU5GNB73</v>
          </cell>
          <cell r="B1833" t="str">
            <v>DRAGO DUAL 73 (UY)</v>
          </cell>
          <cell r="C1833" t="str">
            <v>801504023259</v>
          </cell>
          <cell r="D1833" t="str">
            <v>8015040232597</v>
          </cell>
        </row>
        <row r="1834">
          <cell r="A1834" t="str">
            <v>CDBXXGNB33</v>
          </cell>
          <cell r="B1834" t="str">
            <v>DRAGO DUAL 33 (XX)</v>
          </cell>
          <cell r="C1834" t="str">
            <v>801504023261</v>
          </cell>
          <cell r="D1834" t="str">
            <v>8015040232610</v>
          </cell>
        </row>
        <row r="1835">
          <cell r="A1835" t="str">
            <v>CDHA12CA24</v>
          </cell>
          <cell r="B1835" t="str">
            <v>DELFIS CTFS 24 METANO (AM)        °</v>
          </cell>
          <cell r="C1835" t="str">
            <v>801504005394</v>
          </cell>
          <cell r="D1835" t="str">
            <v>8015040053949</v>
          </cell>
        </row>
        <row r="1836">
          <cell r="A1836" t="str">
            <v>CDHC12CA24</v>
          </cell>
          <cell r="B1836" t="str">
            <v>DELFIS CTFS 24 METANO (CN)        °</v>
          </cell>
          <cell r="C1836" t="str">
            <v>801504040765</v>
          </cell>
          <cell r="D1836" t="str">
            <v>8015040407650</v>
          </cell>
        </row>
        <row r="1837">
          <cell r="A1837" t="str">
            <v>CDHC18CA24</v>
          </cell>
          <cell r="B1837" t="str">
            <v>DELFIS CTFS 24 G25 (CN)           °</v>
          </cell>
          <cell r="C1837" t="str">
            <v>801504000793</v>
          </cell>
          <cell r="D1837" t="str">
            <v>8015040007935</v>
          </cell>
        </row>
        <row r="1838">
          <cell r="A1838" t="str">
            <v>CDHC92CA24</v>
          </cell>
          <cell r="B1838" t="str">
            <v>DELFIS CTFS 24 METANO (CL)        °</v>
          </cell>
          <cell r="C1838" t="str">
            <v>801504000794</v>
          </cell>
          <cell r="D1838" t="str">
            <v>8015040007942</v>
          </cell>
        </row>
        <row r="1839">
          <cell r="A1839" t="str">
            <v>CDHC92CC24</v>
          </cell>
          <cell r="B1839" t="str">
            <v>DELFIS CTN 24 METANO (CL)         °</v>
          </cell>
          <cell r="C1839" t="str">
            <v>801504000795</v>
          </cell>
          <cell r="D1839" t="str">
            <v>8015040007959</v>
          </cell>
        </row>
        <row r="1840">
          <cell r="A1840" t="str">
            <v>CDHD32CA24</v>
          </cell>
          <cell r="B1840" t="str">
            <v>DELFIS CTFS 24 METANO (DZ)        °</v>
          </cell>
          <cell r="C1840" t="str">
            <v>801504046918</v>
          </cell>
          <cell r="D1840" t="str">
            <v>8015040469184</v>
          </cell>
        </row>
        <row r="1841">
          <cell r="A1841" t="str">
            <v>CDHD32CA40</v>
          </cell>
          <cell r="B1841" t="str">
            <v>DELFIS CTFS 40 METANO (DZ)        °</v>
          </cell>
          <cell r="C1841" t="str">
            <v>801504001141</v>
          </cell>
          <cell r="D1841" t="str">
            <v>8015040011413</v>
          </cell>
        </row>
        <row r="1842">
          <cell r="A1842" t="str">
            <v>CDHD32RA24</v>
          </cell>
          <cell r="B1842" t="str">
            <v>DELFIS RTFS 24 METANO (DZ)        °</v>
          </cell>
          <cell r="C1842" t="str">
            <v>801504000796</v>
          </cell>
          <cell r="D1842" t="str">
            <v>8015040007966</v>
          </cell>
        </row>
        <row r="1843">
          <cell r="A1843" t="str">
            <v>CDHD32RF40</v>
          </cell>
          <cell r="B1843" t="str">
            <v>DELFIS RBTFS 40 METANO (DZ)        °</v>
          </cell>
          <cell r="C1843" t="str">
            <v>801504001913</v>
          </cell>
          <cell r="D1843" t="str">
            <v>8015040019136</v>
          </cell>
        </row>
        <row r="1844">
          <cell r="A1844" t="str">
            <v>CDHE72CA40</v>
          </cell>
          <cell r="B1844" t="str">
            <v>DELFIS CTFS 40 METANO (EG)        °</v>
          </cell>
          <cell r="C1844" t="str">
            <v>801504001672</v>
          </cell>
          <cell r="D1844" t="str">
            <v>8015040016722</v>
          </cell>
        </row>
        <row r="1845">
          <cell r="A1845" t="str">
            <v>CDHG12CA24</v>
          </cell>
          <cell r="B1845" t="str">
            <v>**DELFIS CTFS 24 METANO (GR)        ° **</v>
          </cell>
          <cell r="C1845" t="str">
            <v>801504040766</v>
          </cell>
          <cell r="D1845" t="str">
            <v>8015040407667</v>
          </cell>
        </row>
        <row r="1846">
          <cell r="A1846" t="str">
            <v>CDHG32CA24</v>
          </cell>
          <cell r="B1846" t="str">
            <v>DELFIS CTFS 24 METANO (GE)        °</v>
          </cell>
          <cell r="C1846" t="str">
            <v>801504042515</v>
          </cell>
          <cell r="D1846" t="str">
            <v>8015040425159</v>
          </cell>
        </row>
        <row r="1847">
          <cell r="A1847" t="str">
            <v>CDHG73CA24</v>
          </cell>
          <cell r="B1847" t="str">
            <v>DELFIS CTFS 24 GPL (JO)           °</v>
          </cell>
          <cell r="C1847" t="str">
            <v>801504046919</v>
          </cell>
          <cell r="D1847" t="str">
            <v>8015040469191</v>
          </cell>
        </row>
        <row r="1848">
          <cell r="A1848" t="str">
            <v>CDHI12CA24</v>
          </cell>
          <cell r="B1848" t="str">
            <v>**DELFIS CTFS 24 METANO (IT)        ° **</v>
          </cell>
          <cell r="C1848" t="str">
            <v>801504039448</v>
          </cell>
          <cell r="D1848" t="str">
            <v>8015040394486</v>
          </cell>
        </row>
        <row r="1849">
          <cell r="A1849" t="str">
            <v>CDHI12CC24</v>
          </cell>
          <cell r="B1849" t="str">
            <v>**DELFIS CTN 24 METANO (IT)         ° **</v>
          </cell>
          <cell r="C1849" t="str">
            <v>801504046920</v>
          </cell>
          <cell r="D1849" t="str">
            <v>8015040469207</v>
          </cell>
        </row>
        <row r="1850">
          <cell r="A1850" t="str">
            <v>CDHI13CA24</v>
          </cell>
          <cell r="B1850" t="str">
            <v>**DELFIS CTFS 24 GPL (IT)           ° **</v>
          </cell>
          <cell r="C1850" t="str">
            <v>801504039449</v>
          </cell>
          <cell r="D1850" t="str">
            <v>8015040394493</v>
          </cell>
        </row>
        <row r="1851">
          <cell r="A1851" t="str">
            <v>CDHI13CC24</v>
          </cell>
          <cell r="B1851" t="str">
            <v>**DELFIS CTN 24 GPL (IT)            ° **</v>
          </cell>
          <cell r="C1851" t="str">
            <v>801504046921</v>
          </cell>
          <cell r="D1851" t="str">
            <v>8015040469214</v>
          </cell>
        </row>
        <row r="1852">
          <cell r="A1852" t="str">
            <v>CDHK12CA24</v>
          </cell>
          <cell r="B1852" t="str">
            <v>DELFIS CTFS 24 METANO (KZ)        °</v>
          </cell>
          <cell r="C1852" t="str">
            <v>801504046922</v>
          </cell>
          <cell r="D1852" t="str">
            <v>8015040469221</v>
          </cell>
        </row>
        <row r="1853">
          <cell r="A1853" t="str">
            <v>CDHK13CA24</v>
          </cell>
          <cell r="B1853" t="str">
            <v>DELFIS CTFS 24 GPL (KZ)           °</v>
          </cell>
          <cell r="C1853" t="str">
            <v>801504046923</v>
          </cell>
          <cell r="D1853" t="str">
            <v>8015040469238</v>
          </cell>
        </row>
        <row r="1854">
          <cell r="A1854" t="str">
            <v>CDHL52CA24</v>
          </cell>
          <cell r="B1854" t="str">
            <v>DELFIS CTFS 24 METANO (LB)        °</v>
          </cell>
          <cell r="C1854" t="str">
            <v>801504000150</v>
          </cell>
          <cell r="D1854" t="str">
            <v>8015040001506</v>
          </cell>
        </row>
        <row r="1855">
          <cell r="A1855" t="str">
            <v>CDHL53CA24</v>
          </cell>
          <cell r="B1855" t="str">
            <v>DELFIS CTFS 24 GPL (LB)                °</v>
          </cell>
          <cell r="C1855" t="str">
            <v>801504003357</v>
          </cell>
          <cell r="D1855" t="str">
            <v>8015040033576</v>
          </cell>
        </row>
        <row r="1856">
          <cell r="A1856" t="str">
            <v>CDHM12CA24</v>
          </cell>
          <cell r="B1856" t="str">
            <v>DELFIS CTFS 24 METANO (MD)        °</v>
          </cell>
          <cell r="C1856" t="str">
            <v>801504048114</v>
          </cell>
          <cell r="D1856" t="str">
            <v>8015040481148</v>
          </cell>
        </row>
        <row r="1857">
          <cell r="A1857" t="str">
            <v>CDHP92CA24</v>
          </cell>
          <cell r="B1857" t="str">
            <v>DELFIS CTFS 24 METANO (CN)OPTO    °</v>
          </cell>
          <cell r="C1857" t="str">
            <v>801504000797</v>
          </cell>
          <cell r="D1857" t="str">
            <v>8015040007973</v>
          </cell>
        </row>
        <row r="1858">
          <cell r="A1858" t="str">
            <v>CDHR12CA13</v>
          </cell>
          <cell r="B1858" t="str">
            <v>DELFIS CTFS 13 METANO (RU)        °</v>
          </cell>
          <cell r="C1858" t="str">
            <v>801504046924</v>
          </cell>
          <cell r="D1858" t="str">
            <v>8015040469245</v>
          </cell>
        </row>
        <row r="1859">
          <cell r="A1859" t="str">
            <v>CDHR12CA24</v>
          </cell>
          <cell r="B1859" t="str">
            <v>DELFIS CTFS 24 METANO (RU)        °</v>
          </cell>
          <cell r="C1859" t="str">
            <v>801504042516</v>
          </cell>
          <cell r="D1859" t="str">
            <v>8015040425166</v>
          </cell>
        </row>
        <row r="1860">
          <cell r="A1860" t="str">
            <v>CDHR12CA40</v>
          </cell>
          <cell r="B1860" t="str">
            <v>DELFIS CTFS 40 METANO (RU)        °</v>
          </cell>
          <cell r="C1860" t="str">
            <v>801504002604</v>
          </cell>
          <cell r="D1860" t="str">
            <v>8015040026042</v>
          </cell>
        </row>
        <row r="1861">
          <cell r="A1861" t="str">
            <v>CDHR12CC13</v>
          </cell>
          <cell r="B1861" t="str">
            <v>DELFIS CTN 13 METANO (RU)         °</v>
          </cell>
          <cell r="C1861" t="str">
            <v>801504048115</v>
          </cell>
          <cell r="D1861" t="str">
            <v>8015040481155</v>
          </cell>
        </row>
        <row r="1862">
          <cell r="A1862" t="str">
            <v>CDHR12CC24</v>
          </cell>
          <cell r="B1862" t="str">
            <v>DELFIS CTN 24 METANO (RU)         °</v>
          </cell>
          <cell r="C1862" t="str">
            <v>801504048116</v>
          </cell>
          <cell r="D1862" t="str">
            <v>8015040481162</v>
          </cell>
        </row>
        <row r="1863">
          <cell r="A1863" t="str">
            <v>CDHR12RA24</v>
          </cell>
          <cell r="B1863" t="str">
            <v>DELFIS RTFS 24 METANO (RU)        °</v>
          </cell>
          <cell r="C1863" t="str">
            <v>801504048934</v>
          </cell>
          <cell r="D1863" t="str">
            <v>8015040489342</v>
          </cell>
        </row>
        <row r="1864">
          <cell r="A1864" t="str">
            <v>CDHR12RF24</v>
          </cell>
          <cell r="B1864" t="str">
            <v>DELFIS RBTFS 24 METANO (RU)       °</v>
          </cell>
          <cell r="C1864" t="str">
            <v>801504000798</v>
          </cell>
          <cell r="D1864" t="str">
            <v>8015040007980</v>
          </cell>
        </row>
        <row r="1865">
          <cell r="A1865" t="str">
            <v>CDHR12RF40</v>
          </cell>
          <cell r="B1865" t="str">
            <v>DELFIS RBTFS 40 METANO (RU)        °</v>
          </cell>
          <cell r="C1865" t="str">
            <v>801504002605</v>
          </cell>
          <cell r="D1865" t="str">
            <v>8015040026059</v>
          </cell>
        </row>
        <row r="1866">
          <cell r="A1866" t="str">
            <v>CDHR32CA24</v>
          </cell>
          <cell r="B1866" t="str">
            <v>**DELFIS CTFS 24 METANO (RO)        ° **</v>
          </cell>
          <cell r="C1866" t="str">
            <v>801504048117</v>
          </cell>
          <cell r="D1866" t="str">
            <v>8015040481179</v>
          </cell>
        </row>
        <row r="1867">
          <cell r="A1867" t="str">
            <v>CDHS12CA24</v>
          </cell>
          <cell r="B1867" t="str">
            <v>**DELFIS CTFS 24 METANO (ES)        ° **</v>
          </cell>
          <cell r="C1867" t="str">
            <v>801504042517</v>
          </cell>
          <cell r="D1867" t="str">
            <v>8015040425173</v>
          </cell>
        </row>
        <row r="1868">
          <cell r="A1868" t="str">
            <v>CDHS32CA24</v>
          </cell>
          <cell r="B1868" t="str">
            <v>DELFIS CTFS 24 METANO (RS)        °</v>
          </cell>
          <cell r="C1868" t="str">
            <v>801504040767</v>
          </cell>
          <cell r="D1868" t="str">
            <v>8015040407674</v>
          </cell>
        </row>
        <row r="1869">
          <cell r="A1869" t="str">
            <v>CDHS32CA40</v>
          </cell>
          <cell r="B1869" t="str">
            <v>DELFIS CTFS 40 METANO (RS)        °</v>
          </cell>
          <cell r="C1869" t="str">
            <v>801504001456</v>
          </cell>
          <cell r="D1869" t="str">
            <v>8015040014568</v>
          </cell>
        </row>
        <row r="1870">
          <cell r="A1870" t="str">
            <v>CDHS32RA40</v>
          </cell>
          <cell r="B1870" t="str">
            <v>DELFIS RTFS 40 METANO (RS)        °</v>
          </cell>
          <cell r="C1870" t="str">
            <v>801504001457</v>
          </cell>
          <cell r="D1870" t="str">
            <v>8015040014575</v>
          </cell>
        </row>
        <row r="1871">
          <cell r="A1871" t="str">
            <v>CDHS32RF40</v>
          </cell>
          <cell r="B1871" t="str">
            <v>DELFIS RBTFS 40 METANO (RS)        °</v>
          </cell>
          <cell r="C1871" t="str">
            <v>801504001458</v>
          </cell>
          <cell r="D1871" t="str">
            <v>8015040014582</v>
          </cell>
        </row>
        <row r="1872">
          <cell r="A1872" t="str">
            <v>CDHT12CA24</v>
          </cell>
          <cell r="B1872" t="str">
            <v>DELFIS CTFS 24 METANO (TR)        °</v>
          </cell>
          <cell r="C1872" t="str">
            <v>801504048920</v>
          </cell>
          <cell r="D1872" t="str">
            <v>8015040489205</v>
          </cell>
        </row>
        <row r="1873">
          <cell r="A1873" t="str">
            <v>CDHU12CC24</v>
          </cell>
          <cell r="B1873" t="str">
            <v>**DELFIS CTN 24 METANO (HU)         ° **</v>
          </cell>
          <cell r="C1873" t="str">
            <v>801504048118</v>
          </cell>
          <cell r="D1873" t="str">
            <v>8015040481186</v>
          </cell>
        </row>
        <row r="1874">
          <cell r="A1874" t="str">
            <v>CDHU32CA13</v>
          </cell>
          <cell r="B1874" t="str">
            <v>DELFIS CTFS 13 METANO (UA)        °</v>
          </cell>
          <cell r="C1874" t="str">
            <v>801504046925</v>
          </cell>
          <cell r="D1874" t="str">
            <v>8015040469252</v>
          </cell>
        </row>
        <row r="1875">
          <cell r="A1875" t="str">
            <v>CDHU32CA24</v>
          </cell>
          <cell r="B1875" t="str">
            <v>DELFIS CTFS 24 METANO (UA)        °</v>
          </cell>
          <cell r="C1875" t="str">
            <v>801504040768</v>
          </cell>
          <cell r="D1875" t="str">
            <v>8015040407681</v>
          </cell>
        </row>
        <row r="1876">
          <cell r="A1876" t="str">
            <v>CDHU32CA40</v>
          </cell>
          <cell r="B1876" t="str">
            <v>DELFIS CTFS 40 METANO (UA)        °</v>
          </cell>
          <cell r="C1876" t="str">
            <v>801504000085</v>
          </cell>
          <cell r="D1876" t="str">
            <v>8015040000851</v>
          </cell>
        </row>
        <row r="1877">
          <cell r="A1877" t="str">
            <v>CDHU32CC24</v>
          </cell>
          <cell r="B1877" t="str">
            <v>DELFIS CTN 24 METANO (UA)         °</v>
          </cell>
          <cell r="C1877" t="str">
            <v>801504047881</v>
          </cell>
          <cell r="D1877" t="str">
            <v>8015040478810</v>
          </cell>
        </row>
        <row r="1878">
          <cell r="A1878" t="str">
            <v>CDHU32RA40</v>
          </cell>
          <cell r="B1878" t="str">
            <v>DELFIS RTFS 40 METANO (UA)        °</v>
          </cell>
          <cell r="C1878" t="str">
            <v>801504000086</v>
          </cell>
          <cell r="D1878" t="str">
            <v>8015040000868</v>
          </cell>
        </row>
        <row r="1879">
          <cell r="A1879" t="str">
            <v>CDHU32RF24</v>
          </cell>
          <cell r="B1879" t="str">
            <v>DELFIS RBTFS 24 METANO (UA)       °</v>
          </cell>
          <cell r="C1879" t="str">
            <v>801504000799</v>
          </cell>
          <cell r="D1879" t="str">
            <v>8015040007997</v>
          </cell>
        </row>
        <row r="1880">
          <cell r="A1880" t="str">
            <v>CDHU32RF40</v>
          </cell>
          <cell r="B1880" t="str">
            <v>DELFIS RBTFS 40 METANO (UA)        °</v>
          </cell>
          <cell r="C1880" t="str">
            <v>801504000087</v>
          </cell>
          <cell r="D1880" t="str">
            <v>8015040000875</v>
          </cell>
        </row>
        <row r="1881">
          <cell r="A1881" t="str">
            <v>CDHU82CA24</v>
          </cell>
          <cell r="B1881" t="str">
            <v>DELFIS CTFS 24 METANO (CN) ° XINJIANG</v>
          </cell>
          <cell r="C1881" t="str">
            <v>801504000800</v>
          </cell>
          <cell r="D1881" t="str">
            <v>8015040008000</v>
          </cell>
        </row>
        <row r="1882">
          <cell r="A1882" t="str">
            <v>CDHU88CA24</v>
          </cell>
          <cell r="B1882" t="str">
            <v>DELFIS CTFS 24 G25 (CN) ° XINJIANG</v>
          </cell>
          <cell r="C1882" t="str">
            <v>801504000801</v>
          </cell>
          <cell r="D1882" t="str">
            <v>8015040008017</v>
          </cell>
        </row>
        <row r="1883">
          <cell r="A1883" t="str">
            <v>CDHWB2CA24</v>
          </cell>
          <cell r="B1883" t="str">
            <v>LOTO CTFS 24 METANO (CN)        °</v>
          </cell>
          <cell r="C1883" t="str">
            <v>801504002541</v>
          </cell>
          <cell r="D1883" t="str">
            <v>8015040025410</v>
          </cell>
        </row>
        <row r="1884">
          <cell r="A1884" t="str">
            <v>CDHWB2RA24</v>
          </cell>
          <cell r="B1884" t="str">
            <v>LOTO RTFS 24 METANO (CN)        °</v>
          </cell>
          <cell r="C1884" t="str">
            <v>801504002542</v>
          </cell>
          <cell r="D1884" t="str">
            <v>8015040025427</v>
          </cell>
        </row>
        <row r="1885">
          <cell r="A1885" t="str">
            <v>CDHXX2RF40</v>
          </cell>
          <cell r="B1885" t="str">
            <v>DELFIS RBTFS 40 METANO (XX)        °</v>
          </cell>
          <cell r="C1885" t="str">
            <v>801504001123</v>
          </cell>
          <cell r="D1885" t="str">
            <v>8015040011239</v>
          </cell>
        </row>
        <row r="1886">
          <cell r="A1886" t="str">
            <v>CDII12CA24</v>
          </cell>
          <cell r="B1886" t="str">
            <v>**DELFIS CTFS 24 METANO IN (IT)     ° **</v>
          </cell>
          <cell r="C1886" t="str">
            <v>801504039450</v>
          </cell>
          <cell r="D1886" t="str">
            <v>8015040394509</v>
          </cell>
        </row>
        <row r="1887">
          <cell r="A1887" t="str">
            <v>CDII13CA24</v>
          </cell>
          <cell r="B1887" t="str">
            <v>**DELFIS CTFS 24 GPL IN (IT)        ° **</v>
          </cell>
          <cell r="C1887" t="str">
            <v>801504039451</v>
          </cell>
          <cell r="D1887" t="str">
            <v>8015040394516</v>
          </cell>
        </row>
        <row r="1888">
          <cell r="A1888" t="str">
            <v>CDOA36CR24</v>
          </cell>
          <cell r="B1888" t="str">
            <v>DELFIS KC 24 PROPANO (AL)</v>
          </cell>
          <cell r="C1888" t="str">
            <v>801504040769</v>
          </cell>
          <cell r="D1888" t="str">
            <v>8015040407698</v>
          </cell>
        </row>
        <row r="1889">
          <cell r="A1889" t="str">
            <v>CDOA92CR24</v>
          </cell>
          <cell r="B1889" t="str">
            <v>DELFIS KC 24 METANO (AR)</v>
          </cell>
          <cell r="C1889" t="str">
            <v>801504000802</v>
          </cell>
          <cell r="D1889" t="str">
            <v>8015040008024</v>
          </cell>
        </row>
        <row r="1890">
          <cell r="A1890" t="str">
            <v>CDOA92CR28</v>
          </cell>
          <cell r="B1890" t="str">
            <v>DELFIS KC 28 METANO (AR)</v>
          </cell>
          <cell r="C1890" t="str">
            <v>801504000803</v>
          </cell>
          <cell r="D1890" t="str">
            <v>8015040008031</v>
          </cell>
        </row>
        <row r="1891">
          <cell r="A1891" t="str">
            <v>CDOB12CR12</v>
          </cell>
          <cell r="B1891" t="str">
            <v>**DELFIS KC 12 METANO (BG)       **</v>
          </cell>
          <cell r="C1891" t="str">
            <v>801504048119</v>
          </cell>
          <cell r="D1891" t="str">
            <v>8015040481193</v>
          </cell>
        </row>
        <row r="1892">
          <cell r="A1892" t="str">
            <v>CDOB12CR24</v>
          </cell>
          <cell r="B1892" t="str">
            <v>**DELFIS KC 24 METANO (BG)       **</v>
          </cell>
          <cell r="C1892" t="str">
            <v>801504039919</v>
          </cell>
          <cell r="D1892" t="str">
            <v>8015040399191</v>
          </cell>
        </row>
        <row r="1893">
          <cell r="A1893" t="str">
            <v>CDOB12CR28</v>
          </cell>
          <cell r="B1893" t="str">
            <v>**DELFIS KC 28 METANO (BG)       **</v>
          </cell>
          <cell r="C1893" t="str">
            <v>801504039920</v>
          </cell>
          <cell r="D1893" t="str">
            <v>8015040399207</v>
          </cell>
        </row>
        <row r="1894">
          <cell r="A1894" t="str">
            <v>CDOB12RU24</v>
          </cell>
          <cell r="B1894" t="str">
            <v>**DELFIS KRB 24 METANO (BG)      **</v>
          </cell>
          <cell r="C1894" t="str">
            <v>801504044245</v>
          </cell>
          <cell r="D1894" t="str">
            <v>8015040442453</v>
          </cell>
        </row>
        <row r="1895">
          <cell r="A1895" t="str">
            <v>CDOB12RU28</v>
          </cell>
          <cell r="B1895" t="str">
            <v>**DELFIS KRB 28 METANO (BG)      **</v>
          </cell>
          <cell r="C1895" t="str">
            <v>801504044246</v>
          </cell>
          <cell r="D1895" t="str">
            <v>8015040442460</v>
          </cell>
        </row>
        <row r="1896">
          <cell r="A1896" t="str">
            <v>CDOB92CR24</v>
          </cell>
          <cell r="B1896" t="str">
            <v>DELFIS KC 24 METANO (BO)</v>
          </cell>
          <cell r="C1896" t="str">
            <v>801504000804</v>
          </cell>
          <cell r="D1896" t="str">
            <v>8015040008048</v>
          </cell>
        </row>
        <row r="1897">
          <cell r="A1897" t="str">
            <v>CDOC12CR24</v>
          </cell>
          <cell r="B1897" t="str">
            <v>DELFIS CONDENSING KC 24 MET.(CN)</v>
          </cell>
          <cell r="C1897" t="str">
            <v>801504037286</v>
          </cell>
          <cell r="D1897" t="str">
            <v>8015040372866</v>
          </cell>
        </row>
        <row r="1898">
          <cell r="A1898" t="str">
            <v>CDOC12CR28</v>
          </cell>
          <cell r="B1898" t="str">
            <v>DELFIS CONDENSING KC 28 MET.(CN)</v>
          </cell>
          <cell r="C1898" t="str">
            <v>801504037287</v>
          </cell>
          <cell r="D1898" t="str">
            <v>8015040372873</v>
          </cell>
        </row>
        <row r="1899">
          <cell r="A1899" t="str">
            <v>CDOC12RU24</v>
          </cell>
          <cell r="B1899" t="str">
            <v>DELFIS CONDENSING KRB 24 MET.(CN)</v>
          </cell>
          <cell r="C1899" t="str">
            <v>801504038382</v>
          </cell>
          <cell r="D1899" t="str">
            <v>8015040383824</v>
          </cell>
        </row>
        <row r="1900">
          <cell r="A1900" t="str">
            <v>CDOC12RU28</v>
          </cell>
          <cell r="B1900" t="str">
            <v>DELFIS CONDENSING KRB 28 MET.(CN)</v>
          </cell>
          <cell r="C1900" t="str">
            <v>801504038383</v>
          </cell>
          <cell r="D1900" t="str">
            <v>8015040383831</v>
          </cell>
        </row>
        <row r="1901">
          <cell r="A1901" t="str">
            <v>CDOC92CR28</v>
          </cell>
          <cell r="B1901" t="str">
            <v>DELFIS KC 28 METANO (CL)</v>
          </cell>
          <cell r="C1901" t="str">
            <v>801504001037</v>
          </cell>
          <cell r="D1901" t="str">
            <v>8015040010379</v>
          </cell>
        </row>
        <row r="1902">
          <cell r="A1902" t="str">
            <v>CDOE42CR24</v>
          </cell>
          <cell r="B1902" t="str">
            <v>**DELFIS KC 24 METANO (ES)SLTK   **</v>
          </cell>
          <cell r="C1902" t="str">
            <v>801504036885</v>
          </cell>
          <cell r="D1902" t="str">
            <v>8015040368852</v>
          </cell>
        </row>
        <row r="1903">
          <cell r="A1903" t="str">
            <v>CDOE42CR28</v>
          </cell>
          <cell r="B1903" t="str">
            <v>**DELFIS KC 28 METANO (ES)SLTK   **</v>
          </cell>
          <cell r="C1903" t="str">
            <v>801504036886</v>
          </cell>
          <cell r="D1903" t="str">
            <v>8015040368869</v>
          </cell>
        </row>
        <row r="1904">
          <cell r="A1904" t="str">
            <v>CDOE46CR24</v>
          </cell>
          <cell r="B1904" t="str">
            <v>**DELFIS KC 24 PROPANO (ES)SLTK  **</v>
          </cell>
          <cell r="C1904" t="str">
            <v>801504036887</v>
          </cell>
          <cell r="D1904" t="str">
            <v>8015040368876</v>
          </cell>
        </row>
        <row r="1905">
          <cell r="A1905" t="str">
            <v>CDOE46CR28</v>
          </cell>
          <cell r="B1905" t="str">
            <v>**DELFIS KC 28 PROPANO (ES)SLTK  **</v>
          </cell>
          <cell r="C1905" t="str">
            <v>801504036888</v>
          </cell>
          <cell r="D1905" t="str">
            <v>8015040368883</v>
          </cell>
        </row>
        <row r="1906">
          <cell r="A1906" t="str">
            <v>CDOG12CR24</v>
          </cell>
          <cell r="B1906" t="str">
            <v>**DELFIS KC 24 METANO (GR)       **</v>
          </cell>
          <cell r="C1906" t="str">
            <v>801504036958</v>
          </cell>
          <cell r="D1906" t="str">
            <v>8015040369583</v>
          </cell>
        </row>
        <row r="1907">
          <cell r="A1907" t="str">
            <v>CDOG12CR28</v>
          </cell>
          <cell r="B1907" t="str">
            <v>**DELFIS KC 28 METANO (GR)       **</v>
          </cell>
          <cell r="C1907" t="str">
            <v>801504036959</v>
          </cell>
          <cell r="D1907" t="str">
            <v>8015040369590</v>
          </cell>
        </row>
        <row r="1908">
          <cell r="A1908" t="str">
            <v>CDOG16CR24</v>
          </cell>
          <cell r="B1908" t="str">
            <v>**DELFIS KC 24 PROPANO (GR)      **</v>
          </cell>
          <cell r="C1908" t="str">
            <v>801504040770</v>
          </cell>
          <cell r="D1908" t="str">
            <v>8015040407704</v>
          </cell>
        </row>
        <row r="1909">
          <cell r="A1909" t="str">
            <v>CDOG16CR28</v>
          </cell>
          <cell r="B1909" t="str">
            <v>**DELFIS KC 28 PROPANO (GR)      **</v>
          </cell>
          <cell r="C1909" t="str">
            <v>801504040771</v>
          </cell>
          <cell r="D1909" t="str">
            <v>8015040407711</v>
          </cell>
        </row>
        <row r="1910">
          <cell r="A1910" t="str">
            <v>CDOG32CR24</v>
          </cell>
          <cell r="B1910" t="str">
            <v>DELFIS KC 24 METANO (GE)</v>
          </cell>
          <cell r="C1910" t="str">
            <v>801504044247</v>
          </cell>
          <cell r="D1910" t="str">
            <v>8015040442477</v>
          </cell>
        </row>
        <row r="1911">
          <cell r="A1911" t="str">
            <v>CDOG32CR28</v>
          </cell>
          <cell r="B1911" t="str">
            <v>DELFIS KC 28 METANO (GE)</v>
          </cell>
          <cell r="C1911" t="str">
            <v>801504044248</v>
          </cell>
          <cell r="D1911" t="str">
            <v>8015040442484</v>
          </cell>
        </row>
        <row r="1912">
          <cell r="A1912" t="str">
            <v>CDOG76CR24</v>
          </cell>
          <cell r="B1912" t="str">
            <v>DELFIS KC 24 PROPANO (JO)</v>
          </cell>
          <cell r="C1912" t="str">
            <v>801504000805</v>
          </cell>
          <cell r="D1912" t="str">
            <v>8015040008055</v>
          </cell>
        </row>
        <row r="1913">
          <cell r="A1913" t="str">
            <v>CDOG76CR28</v>
          </cell>
          <cell r="B1913" t="str">
            <v>DELFIS KC 28 PROPANO (JO)</v>
          </cell>
          <cell r="C1913" t="str">
            <v>801504000806</v>
          </cell>
          <cell r="D1913" t="str">
            <v>8015040008062</v>
          </cell>
        </row>
        <row r="1914">
          <cell r="A1914" t="str">
            <v>CDOI12CR24</v>
          </cell>
          <cell r="B1914" t="str">
            <v>**DELFIS KC 24 METANO (IT)       **</v>
          </cell>
          <cell r="C1914" t="str">
            <v>801504036758</v>
          </cell>
          <cell r="D1914" t="str">
            <v>8015040367589</v>
          </cell>
        </row>
        <row r="1915">
          <cell r="A1915" t="str">
            <v>CDOI12CR28</v>
          </cell>
          <cell r="B1915" t="str">
            <v>**DELFIS KC 28 METANO (IT)       **</v>
          </cell>
          <cell r="C1915" t="str">
            <v>801504036759</v>
          </cell>
          <cell r="D1915" t="str">
            <v>8015040367596</v>
          </cell>
        </row>
        <row r="1916">
          <cell r="A1916" t="str">
            <v>CDOI16CR24</v>
          </cell>
          <cell r="B1916" t="str">
            <v>**DELFIS KC 24 PROPANO (IT)      **</v>
          </cell>
          <cell r="C1916" t="str">
            <v>801504036760</v>
          </cell>
          <cell r="D1916" t="str">
            <v>8015040367602</v>
          </cell>
        </row>
        <row r="1917">
          <cell r="A1917" t="str">
            <v>CDOI16CR28</v>
          </cell>
          <cell r="B1917" t="str">
            <v>**DELFIS KC 28 PROPANO (IT)      **</v>
          </cell>
          <cell r="C1917" t="str">
            <v>801504036761</v>
          </cell>
          <cell r="D1917" t="str">
            <v>8015040367619</v>
          </cell>
        </row>
        <row r="1918">
          <cell r="A1918" t="str">
            <v>CDOM12CR24</v>
          </cell>
          <cell r="B1918" t="str">
            <v>DELFIS KC 24 METANO (MD)</v>
          </cell>
          <cell r="C1918" t="str">
            <v>801504048120</v>
          </cell>
          <cell r="D1918" t="str">
            <v>8015040481209</v>
          </cell>
        </row>
        <row r="1919">
          <cell r="A1919" t="str">
            <v>CDOM12CR28</v>
          </cell>
          <cell r="B1919" t="str">
            <v>DELFIS KC 28 METANO (MD)</v>
          </cell>
          <cell r="C1919" t="str">
            <v>801504002664</v>
          </cell>
          <cell r="D1919" t="str">
            <v>8015040026646</v>
          </cell>
        </row>
        <row r="1920">
          <cell r="A1920" t="str">
            <v>CDOM56CR24</v>
          </cell>
          <cell r="B1920" t="str">
            <v>DELFIS KC 24 PROPANO (MA)</v>
          </cell>
          <cell r="C1920" t="str">
            <v>801504000807</v>
          </cell>
          <cell r="D1920" t="str">
            <v>8015040008079</v>
          </cell>
        </row>
        <row r="1921">
          <cell r="A1921" t="str">
            <v>CDOM56CR28</v>
          </cell>
          <cell r="B1921" t="str">
            <v>DELFIS KC 28 PROPANO (MA)</v>
          </cell>
          <cell r="C1921" t="str">
            <v>801504000808</v>
          </cell>
          <cell r="D1921" t="str">
            <v>8015040008086</v>
          </cell>
        </row>
        <row r="1922">
          <cell r="A1922" t="str">
            <v>CDOM56RU28</v>
          </cell>
          <cell r="B1922" t="str">
            <v>DELFIS KRB 28 PROPANO (MA)</v>
          </cell>
          <cell r="C1922" t="str">
            <v>801504005395</v>
          </cell>
          <cell r="D1922" t="str">
            <v>8015040053956</v>
          </cell>
        </row>
        <row r="1923">
          <cell r="A1923" t="str">
            <v>CDOP32CR24</v>
          </cell>
          <cell r="B1923" t="str">
            <v>**DELFIS KC 24 METANO (PT)       **</v>
          </cell>
          <cell r="C1923" t="str">
            <v>801504036889</v>
          </cell>
          <cell r="D1923" t="str">
            <v>8015040368890</v>
          </cell>
        </row>
        <row r="1924">
          <cell r="A1924" t="str">
            <v>CDOP32CR28</v>
          </cell>
          <cell r="B1924" t="str">
            <v>**DELFIS KC 28 METANO (PT)       **</v>
          </cell>
          <cell r="C1924" t="str">
            <v>801504037359</v>
          </cell>
          <cell r="D1924" t="str">
            <v>8015040373597</v>
          </cell>
        </row>
        <row r="1925">
          <cell r="A1925" t="str">
            <v>CDOP32RU24</v>
          </cell>
          <cell r="B1925" t="str">
            <v>**DELFIS KRB 24 METANO (PT)      **</v>
          </cell>
          <cell r="C1925" t="str">
            <v>801504039921</v>
          </cell>
          <cell r="D1925" t="str">
            <v>8015040399214</v>
          </cell>
        </row>
        <row r="1926">
          <cell r="A1926" t="str">
            <v>CDOP32RU28</v>
          </cell>
          <cell r="B1926" t="str">
            <v>**DELFIS KRB 28 METANO (PT)      **</v>
          </cell>
          <cell r="C1926" t="str">
            <v>801504039922</v>
          </cell>
          <cell r="D1926" t="str">
            <v>8015040399221</v>
          </cell>
        </row>
        <row r="1927">
          <cell r="A1927" t="str">
            <v>CDOP36CR24</v>
          </cell>
          <cell r="B1927" t="str">
            <v>**DELFIS KC 24 PROPANO (PT)      **</v>
          </cell>
          <cell r="C1927" t="str">
            <v>801504036890</v>
          </cell>
          <cell r="D1927" t="str">
            <v>8015040368906</v>
          </cell>
        </row>
        <row r="1928">
          <cell r="A1928" t="str">
            <v>CDOP36CR28</v>
          </cell>
          <cell r="B1928" t="str">
            <v>**DELFIS KC 28 PROPANO (PT)      **</v>
          </cell>
          <cell r="C1928" t="str">
            <v>801504037297</v>
          </cell>
          <cell r="D1928" t="str">
            <v>8015040372972</v>
          </cell>
        </row>
        <row r="1929">
          <cell r="A1929" t="str">
            <v>CDOP36RU24</v>
          </cell>
          <cell r="B1929" t="str">
            <v>**DELFIS KRB 24 PROPANO (PT)     **</v>
          </cell>
          <cell r="C1929" t="str">
            <v>801504039923</v>
          </cell>
          <cell r="D1929" t="str">
            <v>8015040399238</v>
          </cell>
        </row>
        <row r="1930">
          <cell r="A1930" t="str">
            <v>CDOP92CR24</v>
          </cell>
          <cell r="B1930" t="str">
            <v>DELFIS CONDENSING KC 24 MET(CN)OPTO</v>
          </cell>
          <cell r="C1930" t="str">
            <v>801504000809</v>
          </cell>
          <cell r="D1930" t="str">
            <v>8015040008093</v>
          </cell>
        </row>
        <row r="1931">
          <cell r="A1931" t="str">
            <v>CDOP92CR28</v>
          </cell>
          <cell r="B1931" t="str">
            <v>DELFIS CONDENSING KC 28 MET(CN)OPTO</v>
          </cell>
          <cell r="C1931" t="str">
            <v>801504000810</v>
          </cell>
          <cell r="D1931" t="str">
            <v>8015040008109</v>
          </cell>
        </row>
        <row r="1932">
          <cell r="A1932" t="str">
            <v>CDOR12CR24</v>
          </cell>
          <cell r="B1932" t="str">
            <v>DELFIS KC 24 METANO (RU)</v>
          </cell>
          <cell r="C1932" t="str">
            <v>801504042518</v>
          </cell>
          <cell r="D1932" t="str">
            <v>8015040425180</v>
          </cell>
        </row>
        <row r="1933">
          <cell r="A1933" t="str">
            <v>CDOR12CR28</v>
          </cell>
          <cell r="B1933" t="str">
            <v>DELFIS KC 28 METANO (RU)</v>
          </cell>
          <cell r="C1933" t="str">
            <v>801504042519</v>
          </cell>
          <cell r="D1933" t="str">
            <v>8015040425197</v>
          </cell>
        </row>
        <row r="1934">
          <cell r="A1934" t="str">
            <v>CDOR32CR24</v>
          </cell>
          <cell r="B1934" t="str">
            <v>**DELFIS KC 24 METANO (RO)       **</v>
          </cell>
          <cell r="C1934" t="str">
            <v>801504048121</v>
          </cell>
          <cell r="D1934" t="str">
            <v>8015040481216</v>
          </cell>
        </row>
        <row r="1935">
          <cell r="A1935" t="str">
            <v>CDOR32CR28</v>
          </cell>
          <cell r="B1935" t="str">
            <v>**DELFIS KC 28 METANO (RO)       **</v>
          </cell>
          <cell r="C1935" t="str">
            <v>801504048122</v>
          </cell>
          <cell r="D1935" t="str">
            <v>8015040481223</v>
          </cell>
        </row>
        <row r="1936">
          <cell r="A1936" t="str">
            <v>CDOS12CR24</v>
          </cell>
          <cell r="B1936" t="str">
            <v>**DELFIS KC 24 METANO (ES)       **</v>
          </cell>
          <cell r="C1936" t="str">
            <v>801504036762</v>
          </cell>
          <cell r="D1936" t="str">
            <v>8015040367626</v>
          </cell>
        </row>
        <row r="1937">
          <cell r="A1937" t="str">
            <v>CDOS12CR28</v>
          </cell>
          <cell r="B1937" t="str">
            <v>**DELFIS KC 28 METANO (ES)       **</v>
          </cell>
          <cell r="C1937" t="str">
            <v>801504036891</v>
          </cell>
          <cell r="D1937" t="str">
            <v>8015040368913</v>
          </cell>
        </row>
        <row r="1938">
          <cell r="A1938" t="str">
            <v>CDOS12RU12</v>
          </cell>
          <cell r="B1938" t="str">
            <v>**DELFIS KRB 12 METANO (ES)      **</v>
          </cell>
          <cell r="C1938" t="str">
            <v>801504038384</v>
          </cell>
          <cell r="D1938" t="str">
            <v>8015040383848</v>
          </cell>
        </row>
        <row r="1939">
          <cell r="A1939" t="str">
            <v>CDOS12RU24</v>
          </cell>
          <cell r="B1939" t="str">
            <v>**DELFIS KRB 24 METANO (ES)      **</v>
          </cell>
          <cell r="C1939" t="str">
            <v>801504038385</v>
          </cell>
          <cell r="D1939" t="str">
            <v>8015040383855</v>
          </cell>
        </row>
        <row r="1940">
          <cell r="A1940" t="str">
            <v>CDOS12RU28</v>
          </cell>
          <cell r="B1940" t="str">
            <v>**DELFIS KRB 28 METANO (ES)      **</v>
          </cell>
          <cell r="C1940" t="str">
            <v>801504038386</v>
          </cell>
          <cell r="D1940" t="str">
            <v>8015040383862</v>
          </cell>
        </row>
        <row r="1941">
          <cell r="A1941" t="str">
            <v>CDOS16CR24</v>
          </cell>
          <cell r="B1941" t="str">
            <v>**DELFIS KC 24 PROPANO (ES)      **</v>
          </cell>
          <cell r="C1941" t="str">
            <v>801504036763</v>
          </cell>
          <cell r="D1941" t="str">
            <v>8015040367633</v>
          </cell>
        </row>
        <row r="1942">
          <cell r="A1942" t="str">
            <v>CDOS16CR28</v>
          </cell>
          <cell r="B1942" t="str">
            <v>**DELFIS KC 28 PROPANO (ES)      **</v>
          </cell>
          <cell r="C1942" t="str">
            <v>801504036892</v>
          </cell>
          <cell r="D1942" t="str">
            <v>8015040368920</v>
          </cell>
        </row>
        <row r="1943">
          <cell r="A1943" t="str">
            <v>CDOS16RU12</v>
          </cell>
          <cell r="B1943" t="str">
            <v>**DELFIS KRB 12 PROPANO (ES)     **</v>
          </cell>
          <cell r="C1943" t="str">
            <v>801504038387</v>
          </cell>
          <cell r="D1943" t="str">
            <v>8015040383879</v>
          </cell>
        </row>
        <row r="1944">
          <cell r="A1944" t="str">
            <v>CDOS16RU24</v>
          </cell>
          <cell r="B1944" t="str">
            <v>**DELFIS KRB 24 PROPANO (ES)     **</v>
          </cell>
          <cell r="C1944" t="str">
            <v>801504038388</v>
          </cell>
          <cell r="D1944" t="str">
            <v>8015040383886</v>
          </cell>
        </row>
        <row r="1945">
          <cell r="A1945" t="str">
            <v>CDOS16RU28</v>
          </cell>
          <cell r="B1945" t="str">
            <v>**DELFIS KRB 28 PROPANO (ES)     **</v>
          </cell>
          <cell r="C1945" t="str">
            <v>801504038389</v>
          </cell>
          <cell r="D1945" t="str">
            <v>8015040383893</v>
          </cell>
        </row>
        <row r="1946">
          <cell r="A1946" t="str">
            <v>CDOS32CR12</v>
          </cell>
          <cell r="B1946" t="str">
            <v>DELFIS KC 12 METANO (RS)</v>
          </cell>
          <cell r="C1946" t="str">
            <v>801504000811</v>
          </cell>
          <cell r="D1946" t="str">
            <v>8015040008116</v>
          </cell>
        </row>
        <row r="1947">
          <cell r="A1947" t="str">
            <v>CDOS32CR24</v>
          </cell>
          <cell r="B1947" t="str">
            <v>DELFIS KC 24 METANO (RS)</v>
          </cell>
          <cell r="C1947" t="str">
            <v>801504036893</v>
          </cell>
          <cell r="D1947" t="str">
            <v>8015040368937</v>
          </cell>
        </row>
        <row r="1948">
          <cell r="A1948" t="str">
            <v>CDOS32CR28</v>
          </cell>
          <cell r="B1948" t="str">
            <v>DELFIS KC 28 METANO (RS)</v>
          </cell>
          <cell r="C1948" t="str">
            <v>801504037360</v>
          </cell>
          <cell r="D1948" t="str">
            <v>8015040373603</v>
          </cell>
        </row>
        <row r="1949">
          <cell r="A1949" t="str">
            <v>CDOS32RU24</v>
          </cell>
          <cell r="B1949" t="str">
            <v>DELFIS KRB 24 METANO (RS)</v>
          </cell>
          <cell r="C1949" t="str">
            <v>801504000812</v>
          </cell>
          <cell r="D1949" t="str">
            <v>8015040008123</v>
          </cell>
        </row>
        <row r="1950">
          <cell r="A1950" t="str">
            <v>CDOS32RU28</v>
          </cell>
          <cell r="B1950" t="str">
            <v>DELFIS KRB 28 METANO (RS)</v>
          </cell>
          <cell r="C1950" t="str">
            <v>801504048123</v>
          </cell>
          <cell r="D1950" t="str">
            <v>8015040481230</v>
          </cell>
        </row>
        <row r="1951">
          <cell r="A1951" t="str">
            <v>CDOT12CR24</v>
          </cell>
          <cell r="B1951" t="str">
            <v>DELFIS KC 24 METANO (TR)</v>
          </cell>
          <cell r="C1951" t="str">
            <v>801504048921</v>
          </cell>
          <cell r="D1951" t="str">
            <v>8015040489212</v>
          </cell>
        </row>
        <row r="1952">
          <cell r="A1952" t="str">
            <v>CDOT12CR28</v>
          </cell>
          <cell r="B1952" t="str">
            <v>DELFIS KC 28 METANO (TR)</v>
          </cell>
          <cell r="C1952" t="str">
            <v>801504048922</v>
          </cell>
          <cell r="D1952" t="str">
            <v>8015040489229</v>
          </cell>
        </row>
        <row r="1953">
          <cell r="A1953" t="str">
            <v>CDOU32CR24</v>
          </cell>
          <cell r="B1953" t="str">
            <v>DELFIS KC 24 METANO (UA)</v>
          </cell>
          <cell r="C1953" t="str">
            <v>801504039452</v>
          </cell>
          <cell r="D1953" t="str">
            <v>8015040394523</v>
          </cell>
        </row>
        <row r="1954">
          <cell r="A1954" t="str">
            <v>CDOU32CR28</v>
          </cell>
          <cell r="B1954" t="str">
            <v>DELFIS KC 28 METANO (UA)</v>
          </cell>
          <cell r="C1954" t="str">
            <v>801504039453</v>
          </cell>
          <cell r="D1954" t="str">
            <v>8015040394530</v>
          </cell>
        </row>
        <row r="1955">
          <cell r="A1955" t="str">
            <v>CDOU32RU12</v>
          </cell>
          <cell r="B1955" t="str">
            <v>DELFIS KRB 12 METANO (UA)</v>
          </cell>
          <cell r="C1955" t="str">
            <v>801504000813</v>
          </cell>
          <cell r="D1955" t="str">
            <v>8015040008130</v>
          </cell>
        </row>
        <row r="1956">
          <cell r="A1956" t="str">
            <v>CDOU32RU24</v>
          </cell>
          <cell r="B1956" t="str">
            <v>DELFIS KRB 24 METANO (UA)</v>
          </cell>
          <cell r="C1956" t="str">
            <v>801504047882</v>
          </cell>
          <cell r="D1956" t="str">
            <v>8015040478827</v>
          </cell>
        </row>
        <row r="1957">
          <cell r="A1957" t="str">
            <v>CDOU32RU28</v>
          </cell>
          <cell r="B1957" t="str">
            <v>DELFIS KRB 28 METANO (UA)</v>
          </cell>
          <cell r="C1957" t="str">
            <v>801504047883</v>
          </cell>
          <cell r="D1957" t="str">
            <v>8015040478834</v>
          </cell>
        </row>
        <row r="1958">
          <cell r="A1958" t="str">
            <v>CDPB12RU24</v>
          </cell>
          <cell r="B1958" t="str">
            <v>**DELFIS KRB 24 INCASSO MET.(BG) **</v>
          </cell>
          <cell r="C1958" t="str">
            <v>801504044249</v>
          </cell>
          <cell r="D1958" t="str">
            <v>8015040442491</v>
          </cell>
        </row>
        <row r="1959">
          <cell r="A1959" t="str">
            <v>CDPB12RU28</v>
          </cell>
          <cell r="B1959" t="str">
            <v>**DELFIS KRB 28 INCASSO MET.(BG) **</v>
          </cell>
          <cell r="C1959" t="str">
            <v>801504044250</v>
          </cell>
          <cell r="D1959" t="str">
            <v>8015040442507</v>
          </cell>
        </row>
        <row r="1960">
          <cell r="A1960" t="str">
            <v>CDPG12CR28</v>
          </cell>
          <cell r="B1960" t="str">
            <v>**DELFIS KC 28 INCASS.METANO (GR)**</v>
          </cell>
          <cell r="C1960" t="str">
            <v>801504048124</v>
          </cell>
          <cell r="D1960" t="str">
            <v>8015040481247</v>
          </cell>
        </row>
        <row r="1961">
          <cell r="A1961" t="str">
            <v>CDPI125A24</v>
          </cell>
          <cell r="B1961" t="str">
            <v>**PEGASUS KC 24-S MET.IN(IT)     **</v>
          </cell>
          <cell r="C1961" t="str">
            <v>801504038390</v>
          </cell>
          <cell r="D1961" t="str">
            <v>8015040383909</v>
          </cell>
        </row>
        <row r="1962">
          <cell r="A1962" t="str">
            <v>CDPI125A28</v>
          </cell>
          <cell r="B1962" t="str">
            <v>**PEGASUS KC 28-S MET.IN(IT)     **</v>
          </cell>
          <cell r="C1962" t="str">
            <v>801504038391</v>
          </cell>
          <cell r="D1962" t="str">
            <v>8015040383916</v>
          </cell>
        </row>
        <row r="1963">
          <cell r="A1963" t="str">
            <v>CDPI12CR24</v>
          </cell>
          <cell r="B1963" t="str">
            <v>**DELFIS KC 24 INCASSO MET.(IT)  **</v>
          </cell>
          <cell r="C1963" t="str">
            <v>801504036894</v>
          </cell>
          <cell r="D1963" t="str">
            <v>8015040368944</v>
          </cell>
        </row>
        <row r="1964">
          <cell r="A1964" t="str">
            <v>CDPI12CR28</v>
          </cell>
          <cell r="B1964" t="str">
            <v>**DELFIS KC 28 INCASSO MET.(IT)  **</v>
          </cell>
          <cell r="C1964" t="str">
            <v>801504036895</v>
          </cell>
          <cell r="D1964" t="str">
            <v>8015040368951</v>
          </cell>
        </row>
        <row r="1965">
          <cell r="A1965" t="str">
            <v>CDPI12RU12</v>
          </cell>
          <cell r="B1965" t="str">
            <v>**DELFIS KRB 12 INCASSO MET.(IT) **</v>
          </cell>
          <cell r="C1965" t="str">
            <v>801504037539</v>
          </cell>
          <cell r="D1965" t="str">
            <v>8015040375393</v>
          </cell>
        </row>
        <row r="1966">
          <cell r="A1966" t="str">
            <v>CDPI12RU24</v>
          </cell>
          <cell r="B1966" t="str">
            <v>**DELFIS KRB 24 INCASSO MET.(IT) **</v>
          </cell>
          <cell r="C1966" t="str">
            <v>801504037540</v>
          </cell>
          <cell r="D1966" t="str">
            <v>8015040375409</v>
          </cell>
        </row>
        <row r="1967">
          <cell r="A1967" t="str">
            <v>CDPI12RU28</v>
          </cell>
          <cell r="B1967" t="str">
            <v>**DELFIS KRB 28 INCASSO MET.(IT) **</v>
          </cell>
          <cell r="C1967" t="str">
            <v>801504037541</v>
          </cell>
          <cell r="D1967" t="str">
            <v>8015040375416</v>
          </cell>
        </row>
        <row r="1968">
          <cell r="A1968" t="str">
            <v>CDPI165A24</v>
          </cell>
          <cell r="B1968" t="str">
            <v>**PEGASUS KC 24-S PRO.IN(IT)     **</v>
          </cell>
          <cell r="C1968" t="str">
            <v>801504038392</v>
          </cell>
          <cell r="D1968" t="str">
            <v>8015040383923</v>
          </cell>
        </row>
        <row r="1969">
          <cell r="A1969" t="str">
            <v>CDPI165A28</v>
          </cell>
          <cell r="B1969" t="str">
            <v>**PEGASUS KC 28-S PRO.IN(IT)     **</v>
          </cell>
          <cell r="C1969" t="str">
            <v>801504038393</v>
          </cell>
          <cell r="D1969" t="str">
            <v>8015040383930</v>
          </cell>
        </row>
        <row r="1970">
          <cell r="A1970" t="str">
            <v>CDPI16CR24</v>
          </cell>
          <cell r="B1970" t="str">
            <v>**DELFIS KC 24 INCASSO PRO.(IT)  **</v>
          </cell>
          <cell r="C1970" t="str">
            <v>801504036896</v>
          </cell>
          <cell r="D1970" t="str">
            <v>8015040368968</v>
          </cell>
        </row>
        <row r="1971">
          <cell r="A1971" t="str">
            <v>CDPI16CR28</v>
          </cell>
          <cell r="B1971" t="str">
            <v>**DELFIS KC 28 INCASSO PRO.(IT)  **</v>
          </cell>
          <cell r="C1971" t="str">
            <v>801504036897</v>
          </cell>
          <cell r="D1971" t="str">
            <v>8015040368975</v>
          </cell>
        </row>
        <row r="1972">
          <cell r="A1972" t="str">
            <v>CDPI16RU12</v>
          </cell>
          <cell r="B1972" t="str">
            <v>**DELFIS KRB 12 INCASSO PRO.(IT) **</v>
          </cell>
          <cell r="C1972" t="str">
            <v>801504037542</v>
          </cell>
          <cell r="D1972" t="str">
            <v>8015040375423</v>
          </cell>
        </row>
        <row r="1973">
          <cell r="A1973" t="str">
            <v>CDPI16RU24</v>
          </cell>
          <cell r="B1973" t="str">
            <v>**DELFIS KRB 24 INCASSO PRO.(IT) **</v>
          </cell>
          <cell r="C1973" t="str">
            <v>801504037543</v>
          </cell>
          <cell r="D1973" t="str">
            <v>8015040375430</v>
          </cell>
        </row>
        <row r="1974">
          <cell r="A1974" t="str">
            <v>CDPI16RU28</v>
          </cell>
          <cell r="B1974" t="str">
            <v>**DELFIS KRB 28 INCASSO PRO.(IT) **</v>
          </cell>
          <cell r="C1974" t="str">
            <v>801504037544</v>
          </cell>
          <cell r="D1974" t="str">
            <v>8015040375447</v>
          </cell>
        </row>
        <row r="1975">
          <cell r="A1975" t="str">
            <v>CDRG1GNB33</v>
          </cell>
          <cell r="B1975" t="str">
            <v>**DRAGO 33 (GR)                  **</v>
          </cell>
          <cell r="C1975" t="str">
            <v>801539003207</v>
          </cell>
          <cell r="D1975" t="str">
            <v>8015390032076</v>
          </cell>
        </row>
        <row r="1976">
          <cell r="A1976" t="str">
            <v>CDRP3GNB23</v>
          </cell>
          <cell r="B1976" t="str">
            <v>**DRAGO 23 (PT)                  **</v>
          </cell>
          <cell r="C1976" t="str">
            <v>801539003356</v>
          </cell>
          <cell r="D1976" t="str">
            <v>8015390033561</v>
          </cell>
        </row>
        <row r="1977">
          <cell r="A1977" t="str">
            <v>CDRP3GNB33</v>
          </cell>
          <cell r="B1977" t="str">
            <v>**DRAGO 33 (PT)                  **</v>
          </cell>
          <cell r="C1977" t="str">
            <v>801539003357</v>
          </cell>
          <cell r="D1977" t="str">
            <v>8015390033578</v>
          </cell>
        </row>
        <row r="1978">
          <cell r="A1978" t="str">
            <v>CDRS1GNB23</v>
          </cell>
          <cell r="B1978" t="str">
            <v>**DRAGO 23 (ES)                  **</v>
          </cell>
          <cell r="C1978" t="str">
            <v>801539003028</v>
          </cell>
          <cell r="D1978" t="str">
            <v>8015390030287</v>
          </cell>
        </row>
        <row r="1979">
          <cell r="A1979" t="str">
            <v>CDRS1GNB33</v>
          </cell>
          <cell r="B1979" t="str">
            <v>**DRAGO 33 (ES)                  **</v>
          </cell>
          <cell r="C1979" t="str">
            <v>801539003029</v>
          </cell>
          <cell r="D1979" t="str">
            <v>8015390030294</v>
          </cell>
        </row>
        <row r="1980">
          <cell r="A1980" t="str">
            <v>CDRS1GNB43</v>
          </cell>
          <cell r="B1980" t="str">
            <v>**DRAGO 43 (ES)                  **</v>
          </cell>
          <cell r="C1980" t="str">
            <v>801539003030</v>
          </cell>
          <cell r="D1980" t="str">
            <v>8015390030300</v>
          </cell>
        </row>
        <row r="1981">
          <cell r="A1981" t="str">
            <v>CDRS1GNB63</v>
          </cell>
          <cell r="B1981" t="str">
            <v>**DRAGO 63 (ES)                  **</v>
          </cell>
          <cell r="C1981" t="str">
            <v>801539003032</v>
          </cell>
          <cell r="D1981" t="str">
            <v>8015390030324</v>
          </cell>
        </row>
        <row r="1982">
          <cell r="A1982" t="str">
            <v>CDRS1GNB73</v>
          </cell>
          <cell r="B1982" t="str">
            <v>**DRAGO 73 (ES)                  **</v>
          </cell>
          <cell r="C1982" t="str">
            <v>801539003033</v>
          </cell>
          <cell r="D1982" t="str">
            <v>8015390030331</v>
          </cell>
        </row>
        <row r="1983">
          <cell r="A1983" t="str">
            <v>CDTU32RR1C</v>
          </cell>
          <cell r="B1983" t="str">
            <v>DORADO KR 115 METANO (UA)         °</v>
          </cell>
          <cell r="C1983" t="str">
            <v>801504043532</v>
          </cell>
          <cell r="D1983" t="str">
            <v>8015040435325</v>
          </cell>
        </row>
        <row r="1984">
          <cell r="A1984" t="str">
            <v>CDTU32RR1F</v>
          </cell>
          <cell r="B1984" t="str">
            <v>DORADO KR 150 METANO (UA)         °</v>
          </cell>
          <cell r="C1984" t="str">
            <v>801504043533</v>
          </cell>
          <cell r="D1984" t="str">
            <v>8015040435332</v>
          </cell>
        </row>
        <row r="1985">
          <cell r="A1985" t="str">
            <v>CDTU32RR2A</v>
          </cell>
          <cell r="B1985" t="str">
            <v>DORADO KR 200 METANO (UA)         °</v>
          </cell>
          <cell r="C1985" t="str">
            <v>801504043534</v>
          </cell>
          <cell r="D1985" t="str">
            <v>8015040435349</v>
          </cell>
        </row>
        <row r="1986">
          <cell r="A1986" t="str">
            <v>CDTU32RR2E</v>
          </cell>
          <cell r="B1986" t="str">
            <v>DORADO KR 240 METANO (UA)         °</v>
          </cell>
          <cell r="C1986" t="str">
            <v>801504043535</v>
          </cell>
          <cell r="D1986" t="str">
            <v>8015040435356</v>
          </cell>
        </row>
        <row r="1987">
          <cell r="A1987" t="str">
            <v>CDTU32RR2I</v>
          </cell>
          <cell r="B1987" t="str">
            <v>DORADO KR 280 METANO (UA)         °</v>
          </cell>
          <cell r="C1987" t="str">
            <v>801504043536</v>
          </cell>
          <cell r="D1987" t="str">
            <v>8015040435363</v>
          </cell>
        </row>
        <row r="1988">
          <cell r="A1988" t="str">
            <v>CEBA0GNB23</v>
          </cell>
          <cell r="B1988" t="str">
            <v>ELBA DUAL 23 (AM)</v>
          </cell>
          <cell r="C1988" t="str">
            <v>801504020763</v>
          </cell>
          <cell r="D1988" t="str">
            <v>8015040207632</v>
          </cell>
        </row>
        <row r="1989">
          <cell r="A1989" t="str">
            <v>CEBA0GNB33</v>
          </cell>
          <cell r="B1989" t="str">
            <v>ELBA DUAL 33 (AM)</v>
          </cell>
          <cell r="C1989" t="str">
            <v>801504020764</v>
          </cell>
          <cell r="D1989" t="str">
            <v>8015040207649</v>
          </cell>
        </row>
        <row r="1990">
          <cell r="A1990" t="str">
            <v>CEBA0GNB43</v>
          </cell>
          <cell r="B1990" t="str">
            <v>ELBA DUAL 43 (AM)</v>
          </cell>
          <cell r="C1990" t="str">
            <v>801504020765</v>
          </cell>
          <cell r="D1990" t="str">
            <v>8015040207656</v>
          </cell>
        </row>
        <row r="1991">
          <cell r="A1991" t="str">
            <v>CEBA0GNB53</v>
          </cell>
          <cell r="B1991" t="str">
            <v>ELBA DUAL 53 (AM)</v>
          </cell>
          <cell r="C1991" t="str">
            <v>801504020766</v>
          </cell>
          <cell r="D1991" t="str">
            <v>8015040207663</v>
          </cell>
        </row>
        <row r="1992">
          <cell r="A1992" t="str">
            <v>CEBA0GNB63</v>
          </cell>
          <cell r="B1992" t="str">
            <v>ELBA DUAL 63 (AM)</v>
          </cell>
          <cell r="C1992" t="str">
            <v>801504020767</v>
          </cell>
          <cell r="D1992" t="str">
            <v>8015040207670</v>
          </cell>
        </row>
        <row r="1993">
          <cell r="A1993" t="str">
            <v>CEBA0GNB73</v>
          </cell>
          <cell r="B1993" t="str">
            <v>ELBA DUAL 73 (AM)</v>
          </cell>
          <cell r="C1993" t="str">
            <v>801504020768</v>
          </cell>
          <cell r="D1993" t="str">
            <v>8015040207687</v>
          </cell>
        </row>
        <row r="1994">
          <cell r="A1994" t="str">
            <v>CEBA6GNB23</v>
          </cell>
          <cell r="B1994" t="str">
            <v>ELBA DUAL 23 (AZ)</v>
          </cell>
          <cell r="C1994" t="str">
            <v>801504023272</v>
          </cell>
          <cell r="D1994" t="str">
            <v>8015040232726</v>
          </cell>
        </row>
        <row r="1995">
          <cell r="A1995" t="str">
            <v>CEBA6GNB33</v>
          </cell>
          <cell r="B1995" t="str">
            <v>ELBA DUAL 33 (AZ)</v>
          </cell>
          <cell r="C1995" t="str">
            <v>801504023273</v>
          </cell>
          <cell r="D1995" t="str">
            <v>8015040232733</v>
          </cell>
        </row>
        <row r="1996">
          <cell r="A1996" t="str">
            <v>CEBA6GNB43</v>
          </cell>
          <cell r="B1996" t="str">
            <v>ELBA DUAL 43 (AZ)</v>
          </cell>
          <cell r="C1996" t="str">
            <v>801504023274</v>
          </cell>
          <cell r="D1996" t="str">
            <v>8015040232740</v>
          </cell>
        </row>
        <row r="1997">
          <cell r="A1997" t="str">
            <v>CEBA6GNB53</v>
          </cell>
          <cell r="B1997" t="str">
            <v>ELBA DUAL 53 (AZ)</v>
          </cell>
          <cell r="C1997" t="str">
            <v>801504023275</v>
          </cell>
          <cell r="D1997" t="str">
            <v>8015040232757</v>
          </cell>
        </row>
        <row r="1998">
          <cell r="A1998" t="str">
            <v>CEBA6GNB63</v>
          </cell>
          <cell r="B1998" t="str">
            <v>ELBA DUAL 63 (AZ)</v>
          </cell>
          <cell r="C1998" t="str">
            <v>801504023276</v>
          </cell>
          <cell r="D1998" t="str">
            <v>8015040232764</v>
          </cell>
        </row>
        <row r="1999">
          <cell r="A1999" t="str">
            <v>CEBA6GNB73</v>
          </cell>
          <cell r="B1999" t="str">
            <v>ELBA DUAL 73 (AZ)</v>
          </cell>
          <cell r="C1999" t="str">
            <v>801504023277</v>
          </cell>
          <cell r="D1999" t="str">
            <v>8015040232771</v>
          </cell>
        </row>
        <row r="2000">
          <cell r="A2000" t="str">
            <v>CEBB0GNB73</v>
          </cell>
          <cell r="B2000" t="str">
            <v>ELBA DUAL 73 (BG)</v>
          </cell>
          <cell r="C2000" t="str">
            <v>801504000814</v>
          </cell>
          <cell r="D2000" t="str">
            <v>8015040008147</v>
          </cell>
        </row>
        <row r="2001">
          <cell r="A2001" t="str">
            <v>CEBB2GNB53</v>
          </cell>
          <cell r="B2001" t="str">
            <v>ELBA DUAL 53 (BR)</v>
          </cell>
          <cell r="C2001" t="str">
            <v>801504020769</v>
          </cell>
          <cell r="D2001" t="str">
            <v>8015040207694</v>
          </cell>
        </row>
        <row r="2002">
          <cell r="A2002" t="str">
            <v>CEBB6GNB43</v>
          </cell>
          <cell r="B2002" t="str">
            <v>ELBA DUAL 43 (BE)</v>
          </cell>
          <cell r="C2002" t="str">
            <v>801504028131</v>
          </cell>
          <cell r="D2002" t="str">
            <v>8015040281311</v>
          </cell>
        </row>
        <row r="2003">
          <cell r="A2003" t="str">
            <v>CEBC6GNB23</v>
          </cell>
          <cell r="B2003" t="str">
            <v>ELBA DUAL 23 (CY)</v>
          </cell>
          <cell r="C2003" t="str">
            <v>801504019843</v>
          </cell>
          <cell r="D2003" t="str">
            <v>8015040198435</v>
          </cell>
        </row>
        <row r="2004">
          <cell r="A2004" t="str">
            <v>CEBC6GNB33</v>
          </cell>
          <cell r="B2004" t="str">
            <v>ELBA DUAL 33 (CY)</v>
          </cell>
          <cell r="C2004" t="str">
            <v>801504019844</v>
          </cell>
          <cell r="D2004" t="str">
            <v>8015040198442</v>
          </cell>
        </row>
        <row r="2005">
          <cell r="A2005" t="str">
            <v>CEBC6GNB43</v>
          </cell>
          <cell r="B2005" t="str">
            <v>ELBA DUAL 43 (CY)</v>
          </cell>
          <cell r="C2005" t="str">
            <v>801504019845</v>
          </cell>
          <cell r="D2005" t="str">
            <v>8015040198459</v>
          </cell>
        </row>
        <row r="2006">
          <cell r="A2006" t="str">
            <v>CEBC6GNB53</v>
          </cell>
          <cell r="B2006" t="str">
            <v>ELBA DUAL 53 (CY)</v>
          </cell>
          <cell r="C2006" t="str">
            <v>801504019846</v>
          </cell>
          <cell r="D2006" t="str">
            <v>8015040198466</v>
          </cell>
        </row>
        <row r="2007">
          <cell r="A2007" t="str">
            <v>CEBC6GNB63</v>
          </cell>
          <cell r="B2007" t="str">
            <v>ELBA DUAL 63 (CY)</v>
          </cell>
          <cell r="C2007" t="str">
            <v>801504019847</v>
          </cell>
          <cell r="D2007" t="str">
            <v>8015040198473</v>
          </cell>
        </row>
        <row r="2008">
          <cell r="A2008" t="str">
            <v>CEBC6GNB73</v>
          </cell>
          <cell r="B2008" t="str">
            <v>ELBA DUAL 73 (CY)</v>
          </cell>
          <cell r="C2008" t="str">
            <v>801504019848</v>
          </cell>
          <cell r="D2008" t="str">
            <v>8015040198480</v>
          </cell>
        </row>
        <row r="2009">
          <cell r="A2009" t="str">
            <v>CEBC8GNB23</v>
          </cell>
          <cell r="B2009" t="str">
            <v>ELBA DUAL 23 (CL)</v>
          </cell>
          <cell r="C2009" t="str">
            <v>801504020770</v>
          </cell>
          <cell r="D2009" t="str">
            <v>8015040207700</v>
          </cell>
        </row>
        <row r="2010">
          <cell r="A2010" t="str">
            <v>CEBC8GNB33</v>
          </cell>
          <cell r="B2010" t="str">
            <v>ELBA DUAL 33 (CL)</v>
          </cell>
          <cell r="C2010" t="str">
            <v>801504020771</v>
          </cell>
          <cell r="D2010" t="str">
            <v>8015040207717</v>
          </cell>
        </row>
        <row r="2011">
          <cell r="A2011" t="str">
            <v>CEBC8GNB43</v>
          </cell>
          <cell r="B2011" t="str">
            <v>ELBA DUAL 43 (CL)</v>
          </cell>
          <cell r="C2011" t="str">
            <v>801504020772</v>
          </cell>
          <cell r="D2011" t="str">
            <v>8015040207724</v>
          </cell>
        </row>
        <row r="2012">
          <cell r="A2012" t="str">
            <v>CEBC8GNB53</v>
          </cell>
          <cell r="B2012" t="str">
            <v>ELBA DUAL 53 (CL)</v>
          </cell>
          <cell r="C2012" t="str">
            <v>801504020773</v>
          </cell>
          <cell r="D2012" t="str">
            <v>8015040207731</v>
          </cell>
        </row>
        <row r="2013">
          <cell r="A2013" t="str">
            <v>CEBC8GNB63</v>
          </cell>
          <cell r="B2013" t="str">
            <v>ELBA DUAL 63 (CL)</v>
          </cell>
          <cell r="C2013" t="str">
            <v>801504020774</v>
          </cell>
          <cell r="D2013" t="str">
            <v>8015040207748</v>
          </cell>
        </row>
        <row r="2014">
          <cell r="A2014" t="str">
            <v>CEBC8GNB73</v>
          </cell>
          <cell r="B2014" t="str">
            <v>ELBA DUAL 73 (CL)</v>
          </cell>
          <cell r="C2014" t="str">
            <v>801504020775</v>
          </cell>
          <cell r="D2014" t="str">
            <v>8015040207755</v>
          </cell>
        </row>
        <row r="2015">
          <cell r="A2015" t="str">
            <v>CEBD0GNB33</v>
          </cell>
          <cell r="B2015" t="str">
            <v>ELBA DUAL 33 (DK)</v>
          </cell>
          <cell r="C2015" t="str">
            <v>801504020776</v>
          </cell>
          <cell r="D2015" t="str">
            <v>8015040207762</v>
          </cell>
        </row>
        <row r="2016">
          <cell r="A2016" t="str">
            <v>CEBE2GNB23</v>
          </cell>
          <cell r="B2016" t="str">
            <v>ELBA DUAL 23 (EE)</v>
          </cell>
          <cell r="C2016" t="str">
            <v>801504040772</v>
          </cell>
          <cell r="D2016" t="str">
            <v>8015040407728</v>
          </cell>
        </row>
        <row r="2017">
          <cell r="A2017" t="str">
            <v>CEBE2GNB33</v>
          </cell>
          <cell r="B2017" t="str">
            <v>ELBA DUAL 33 (EE)</v>
          </cell>
          <cell r="C2017" t="str">
            <v>801504033957</v>
          </cell>
          <cell r="D2017" t="str">
            <v>8015040339579</v>
          </cell>
        </row>
        <row r="2018">
          <cell r="A2018" t="str">
            <v>CEBF0GNB23</v>
          </cell>
          <cell r="B2018" t="str">
            <v>ELBA DUAL 23 (FR)</v>
          </cell>
          <cell r="C2018" t="str">
            <v>801504019849</v>
          </cell>
          <cell r="D2018" t="str">
            <v>8015040198497</v>
          </cell>
        </row>
        <row r="2019">
          <cell r="A2019" t="str">
            <v>CEBF0GNB33</v>
          </cell>
          <cell r="B2019" t="str">
            <v>ELBA DUAL 33 (FR)</v>
          </cell>
          <cell r="C2019" t="str">
            <v>801504019850</v>
          </cell>
          <cell r="D2019" t="str">
            <v>8015040198503</v>
          </cell>
        </row>
        <row r="2020">
          <cell r="A2020" t="str">
            <v>CEBF0GNB43</v>
          </cell>
          <cell r="B2020" t="str">
            <v>ELBA DUAL 43 (FR)</v>
          </cell>
          <cell r="C2020" t="str">
            <v>801504019851</v>
          </cell>
          <cell r="D2020" t="str">
            <v>8015040198510</v>
          </cell>
        </row>
        <row r="2021">
          <cell r="A2021" t="str">
            <v>CEBF0GNB53</v>
          </cell>
          <cell r="B2021" t="str">
            <v>ELBA DUAL 53 (FR)</v>
          </cell>
          <cell r="C2021" t="str">
            <v>801504019852</v>
          </cell>
          <cell r="D2021" t="str">
            <v>8015040198527</v>
          </cell>
        </row>
        <row r="2022">
          <cell r="A2022" t="str">
            <v>CEBF0GNB63</v>
          </cell>
          <cell r="B2022" t="str">
            <v>ELBA DUAL 63 (FR)</v>
          </cell>
          <cell r="C2022" t="str">
            <v>801504019853</v>
          </cell>
          <cell r="D2022" t="str">
            <v>8015040198534</v>
          </cell>
        </row>
        <row r="2023">
          <cell r="A2023" t="str">
            <v>CEBF0GNB73</v>
          </cell>
          <cell r="B2023" t="str">
            <v>ELBA DUAL 73 (FR)</v>
          </cell>
          <cell r="C2023" t="str">
            <v>801504019877</v>
          </cell>
          <cell r="D2023" t="str">
            <v>8015040198770</v>
          </cell>
        </row>
        <row r="2024">
          <cell r="A2024" t="str">
            <v>CEBG0GNB23</v>
          </cell>
          <cell r="B2024" t="str">
            <v>ELBA DUAL 23 (GR)</v>
          </cell>
          <cell r="C2024" t="str">
            <v>801504019878</v>
          </cell>
          <cell r="D2024" t="str">
            <v>8015040198787</v>
          </cell>
        </row>
        <row r="2025">
          <cell r="A2025" t="str">
            <v>CEBG0GNB33</v>
          </cell>
          <cell r="B2025" t="str">
            <v>ELBA DUAL 33 (GR)</v>
          </cell>
          <cell r="C2025" t="str">
            <v>801504019879</v>
          </cell>
          <cell r="D2025" t="str">
            <v>8015040198794</v>
          </cell>
        </row>
        <row r="2026">
          <cell r="A2026" t="str">
            <v>CEBG0GNB43</v>
          </cell>
          <cell r="B2026" t="str">
            <v>ELBA DUAL 43 (GR)</v>
          </cell>
          <cell r="C2026" t="str">
            <v>801504019898</v>
          </cell>
          <cell r="D2026" t="str">
            <v>8015040198985</v>
          </cell>
        </row>
        <row r="2027">
          <cell r="A2027" t="str">
            <v>CEBG0GNB53</v>
          </cell>
          <cell r="B2027" t="str">
            <v>ELBA DUAL 53 (GR)</v>
          </cell>
          <cell r="C2027" t="str">
            <v>801504019899</v>
          </cell>
          <cell r="D2027" t="str">
            <v>8015040198992</v>
          </cell>
        </row>
        <row r="2028">
          <cell r="A2028" t="str">
            <v>CEBG0GNB63</v>
          </cell>
          <cell r="B2028" t="str">
            <v>ELBA DUAL 63 (GR)</v>
          </cell>
          <cell r="C2028" t="str">
            <v>801504019900</v>
          </cell>
          <cell r="D2028" t="str">
            <v>8015040199005</v>
          </cell>
        </row>
        <row r="2029">
          <cell r="A2029" t="str">
            <v>CEBG0GNB73</v>
          </cell>
          <cell r="B2029" t="str">
            <v>ELBA DUAL 73 (GR)</v>
          </cell>
          <cell r="C2029" t="str">
            <v>801504019901</v>
          </cell>
          <cell r="D2029" t="str">
            <v>8015040199012</v>
          </cell>
        </row>
        <row r="2030">
          <cell r="A2030" t="str">
            <v>CEBG2GNB23</v>
          </cell>
          <cell r="B2030" t="str">
            <v>ELBA DUAL 23 (GE)</v>
          </cell>
          <cell r="C2030" t="str">
            <v>801504023278</v>
          </cell>
          <cell r="D2030" t="str">
            <v>8015040232788</v>
          </cell>
        </row>
        <row r="2031">
          <cell r="A2031" t="str">
            <v>CEBG2GNB33</v>
          </cell>
          <cell r="B2031" t="str">
            <v>ELBA DUAL 33 (GE)</v>
          </cell>
          <cell r="C2031" t="str">
            <v>801504023279</v>
          </cell>
          <cell r="D2031" t="str">
            <v>8015040232795</v>
          </cell>
        </row>
        <row r="2032">
          <cell r="A2032" t="str">
            <v>CEBG2GNB43</v>
          </cell>
          <cell r="B2032" t="str">
            <v>ELBA DUAL 43 (GE)</v>
          </cell>
          <cell r="C2032" t="str">
            <v>801504023280</v>
          </cell>
          <cell r="D2032" t="str">
            <v>8015040232801</v>
          </cell>
        </row>
        <row r="2033">
          <cell r="A2033" t="str">
            <v>CEBG2GNB53</v>
          </cell>
          <cell r="B2033" t="str">
            <v>ELBA DUAL 53 (GE)</v>
          </cell>
          <cell r="C2033" t="str">
            <v>801504023281</v>
          </cell>
          <cell r="D2033" t="str">
            <v>8015040232818</v>
          </cell>
        </row>
        <row r="2034">
          <cell r="A2034" t="str">
            <v>CEBG2GNB63</v>
          </cell>
          <cell r="B2034" t="str">
            <v>ELBA DUAL 63 (GE)</v>
          </cell>
          <cell r="C2034" t="str">
            <v>801504023282</v>
          </cell>
          <cell r="D2034" t="str">
            <v>8015040232825</v>
          </cell>
        </row>
        <row r="2035">
          <cell r="A2035" t="str">
            <v>CEBG2GNB73</v>
          </cell>
          <cell r="B2035" t="str">
            <v>ELBA DUAL 73 (GE)</v>
          </cell>
          <cell r="C2035" t="str">
            <v>801504023283</v>
          </cell>
          <cell r="D2035" t="str">
            <v>8015040232832</v>
          </cell>
        </row>
        <row r="2036">
          <cell r="A2036" t="str">
            <v>CEBI0GNB23</v>
          </cell>
          <cell r="B2036" t="str">
            <v>ELBA DUAL 23 (IT)</v>
          </cell>
          <cell r="C2036" t="str">
            <v>801504019902</v>
          </cell>
          <cell r="D2036" t="str">
            <v>8015040199029</v>
          </cell>
        </row>
        <row r="2037">
          <cell r="A2037" t="str">
            <v>CEBI0GNB31</v>
          </cell>
          <cell r="B2037" t="str">
            <v>ELBA DUAL 31 (IT)</v>
          </cell>
          <cell r="C2037" t="str">
            <v>801504030219</v>
          </cell>
          <cell r="D2037" t="str">
            <v>8015040302191</v>
          </cell>
        </row>
        <row r="2038">
          <cell r="A2038" t="str">
            <v>CEBI0GNB33</v>
          </cell>
          <cell r="B2038" t="str">
            <v>ELBA DUAL 33 (IT)</v>
          </cell>
          <cell r="C2038" t="str">
            <v>801504019903</v>
          </cell>
          <cell r="D2038" t="str">
            <v>8015040199036</v>
          </cell>
        </row>
        <row r="2039">
          <cell r="A2039" t="str">
            <v>CEBI0GNB43</v>
          </cell>
          <cell r="B2039" t="str">
            <v>ELBA DUAL 43 (IT)</v>
          </cell>
          <cell r="C2039" t="str">
            <v>801504019904</v>
          </cell>
          <cell r="D2039" t="str">
            <v>8015040199043</v>
          </cell>
        </row>
        <row r="2040">
          <cell r="A2040" t="str">
            <v>CEBI0GNB53</v>
          </cell>
          <cell r="B2040" t="str">
            <v>ELBA DUAL 53 (IT)</v>
          </cell>
          <cell r="C2040" t="str">
            <v>801504019905</v>
          </cell>
          <cell r="D2040" t="str">
            <v>8015040199050</v>
          </cell>
        </row>
        <row r="2041">
          <cell r="A2041" t="str">
            <v>CEBI0GNB63</v>
          </cell>
          <cell r="B2041" t="str">
            <v>ELBA DUAL 63 (IT)</v>
          </cell>
          <cell r="C2041" t="str">
            <v>801504019906</v>
          </cell>
          <cell r="D2041" t="str">
            <v>8015040199067</v>
          </cell>
        </row>
        <row r="2042">
          <cell r="A2042" t="str">
            <v>CEBI0GNB73</v>
          </cell>
          <cell r="B2042" t="str">
            <v>ELBA DUAL 73 (IT)</v>
          </cell>
          <cell r="C2042" t="str">
            <v>801504019907</v>
          </cell>
          <cell r="D2042" t="str">
            <v>8015040199074</v>
          </cell>
        </row>
        <row r="2043">
          <cell r="A2043" t="str">
            <v>CEBI6GNB23</v>
          </cell>
          <cell r="B2043" t="str">
            <v>ELBA DUAL 23 (IQ)</v>
          </cell>
          <cell r="C2043" t="str">
            <v>801504023284</v>
          </cell>
          <cell r="D2043" t="str">
            <v>8015040232849</v>
          </cell>
        </row>
        <row r="2044">
          <cell r="A2044" t="str">
            <v>CEBI6GNB33</v>
          </cell>
          <cell r="B2044" t="str">
            <v>ELBA DUAL 33 (IQ)</v>
          </cell>
          <cell r="C2044" t="str">
            <v>801504023285</v>
          </cell>
          <cell r="D2044" t="str">
            <v>8015040232856</v>
          </cell>
        </row>
        <row r="2045">
          <cell r="A2045" t="str">
            <v>CEBI6GNB43</v>
          </cell>
          <cell r="B2045" t="str">
            <v>ELBA DUAL 43 (IQ)</v>
          </cell>
          <cell r="C2045" t="str">
            <v>801504023286</v>
          </cell>
          <cell r="D2045" t="str">
            <v>8015040232863</v>
          </cell>
        </row>
        <row r="2046">
          <cell r="A2046" t="str">
            <v>CEBI6GNB53</v>
          </cell>
          <cell r="B2046" t="str">
            <v>ELBA DUAL 53 (IQ)</v>
          </cell>
          <cell r="C2046" t="str">
            <v>801504023287</v>
          </cell>
          <cell r="D2046" t="str">
            <v>8015040232870</v>
          </cell>
        </row>
        <row r="2047">
          <cell r="A2047" t="str">
            <v>CEBI6GNB63</v>
          </cell>
          <cell r="B2047" t="str">
            <v>ELBA DUAL 63 (IQ)</v>
          </cell>
          <cell r="C2047" t="str">
            <v>801504023288</v>
          </cell>
          <cell r="D2047" t="str">
            <v>8015040232887</v>
          </cell>
        </row>
        <row r="2048">
          <cell r="A2048" t="str">
            <v>CEBI6GNB73</v>
          </cell>
          <cell r="B2048" t="str">
            <v>ELBA DUAL 73 (IQ)</v>
          </cell>
          <cell r="C2048" t="str">
            <v>801504023289</v>
          </cell>
          <cell r="D2048" t="str">
            <v>8015040232894</v>
          </cell>
        </row>
        <row r="2049">
          <cell r="A2049" t="str">
            <v>CEBK0GNB23</v>
          </cell>
          <cell r="B2049" t="str">
            <v>ELBA DUAL 23 (KZ)</v>
          </cell>
          <cell r="C2049" t="str">
            <v>801504023290</v>
          </cell>
          <cell r="D2049" t="str">
            <v>8015040232900</v>
          </cell>
        </row>
        <row r="2050">
          <cell r="A2050" t="str">
            <v>CEBK0GNB33</v>
          </cell>
          <cell r="B2050" t="str">
            <v>ELBA DUAL 33 (KZ)</v>
          </cell>
          <cell r="C2050" t="str">
            <v>801504023291</v>
          </cell>
          <cell r="D2050" t="str">
            <v>8015040232917</v>
          </cell>
        </row>
        <row r="2051">
          <cell r="A2051" t="str">
            <v>CEBK0GNB43</v>
          </cell>
          <cell r="B2051" t="str">
            <v>ELBA DUAL 43 (KZ)</v>
          </cell>
          <cell r="C2051" t="str">
            <v>801504023292</v>
          </cell>
          <cell r="D2051" t="str">
            <v>8015040232924</v>
          </cell>
        </row>
        <row r="2052">
          <cell r="A2052" t="str">
            <v>CEBK0GNB53</v>
          </cell>
          <cell r="B2052" t="str">
            <v>ELBA DUAL 53 (KZ)</v>
          </cell>
          <cell r="C2052" t="str">
            <v>801504023293</v>
          </cell>
          <cell r="D2052" t="str">
            <v>8015040232931</v>
          </cell>
        </row>
        <row r="2053">
          <cell r="A2053" t="str">
            <v>CEBK0GNB63</v>
          </cell>
          <cell r="B2053" t="str">
            <v>ELBA DUAL 63 (KZ)</v>
          </cell>
          <cell r="C2053" t="str">
            <v>801504023294</v>
          </cell>
          <cell r="D2053" t="str">
            <v>8015040232948</v>
          </cell>
        </row>
        <row r="2054">
          <cell r="A2054" t="str">
            <v>CEBK0GNB73</v>
          </cell>
          <cell r="B2054" t="str">
            <v>ELBA DUAL 73 (KZ)</v>
          </cell>
          <cell r="C2054" t="str">
            <v>801504023295</v>
          </cell>
          <cell r="D2054" t="str">
            <v>8015040232955</v>
          </cell>
        </row>
        <row r="2055">
          <cell r="A2055" t="str">
            <v>CEBK2GNB23</v>
          </cell>
          <cell r="B2055" t="str">
            <v>ELBA DUAL 23 (KG)</v>
          </cell>
          <cell r="C2055" t="str">
            <v>801504028132</v>
          </cell>
          <cell r="D2055" t="str">
            <v>8015040281328</v>
          </cell>
        </row>
        <row r="2056">
          <cell r="A2056" t="str">
            <v>CEBK2GNB33</v>
          </cell>
          <cell r="B2056" t="str">
            <v>ELBA DUAL 33 (KG)</v>
          </cell>
          <cell r="C2056" t="str">
            <v>801504028133</v>
          </cell>
          <cell r="D2056" t="str">
            <v>8015040281335</v>
          </cell>
        </row>
        <row r="2057">
          <cell r="A2057" t="str">
            <v>CEBK2GNB43</v>
          </cell>
          <cell r="B2057" t="str">
            <v>ELBA DUAL 43 (KG)</v>
          </cell>
          <cell r="C2057" t="str">
            <v>801504028134</v>
          </cell>
          <cell r="D2057" t="str">
            <v>8015040281342</v>
          </cell>
        </row>
        <row r="2058">
          <cell r="A2058" t="str">
            <v>CEBK2GNB53</v>
          </cell>
          <cell r="B2058" t="str">
            <v>ELBA DUAL 53 (KG)</v>
          </cell>
          <cell r="C2058" t="str">
            <v>801504028135</v>
          </cell>
          <cell r="D2058" t="str">
            <v>8015040281359</v>
          </cell>
        </row>
        <row r="2059">
          <cell r="A2059" t="str">
            <v>CEBK2GNB63</v>
          </cell>
          <cell r="B2059" t="str">
            <v>ELBA DUAL 63 (KG)</v>
          </cell>
          <cell r="C2059" t="str">
            <v>801504028136</v>
          </cell>
          <cell r="D2059" t="str">
            <v>8015040281366</v>
          </cell>
        </row>
        <row r="2060">
          <cell r="A2060" t="str">
            <v>CEBK2GNB73</v>
          </cell>
          <cell r="B2060" t="str">
            <v>ELBA DUAL 73 (KG)</v>
          </cell>
          <cell r="C2060" t="str">
            <v>801504028137</v>
          </cell>
          <cell r="D2060" t="str">
            <v>8015040281373</v>
          </cell>
        </row>
        <row r="2061">
          <cell r="A2061" t="str">
            <v>CEBK8GNB23</v>
          </cell>
          <cell r="B2061" t="str">
            <v>ELBA DUAL 23 (PK)</v>
          </cell>
          <cell r="C2061" t="str">
            <v>801504001443</v>
          </cell>
          <cell r="D2061" t="str">
            <v>8015040014438</v>
          </cell>
        </row>
        <row r="2062">
          <cell r="A2062" t="str">
            <v>CEBK8GNB33</v>
          </cell>
          <cell r="B2062" t="str">
            <v>ELBA DUAL 33 (PK)</v>
          </cell>
          <cell r="C2062" t="str">
            <v>801504002603</v>
          </cell>
          <cell r="D2062" t="str">
            <v>8015040026035</v>
          </cell>
        </row>
        <row r="2063">
          <cell r="A2063" t="str">
            <v>CEBL0GNB23</v>
          </cell>
          <cell r="B2063" t="str">
            <v>ELBA DUAL 23 (LV)</v>
          </cell>
          <cell r="C2063" t="str">
            <v>801504023296</v>
          </cell>
          <cell r="D2063" t="str">
            <v>8015040232962</v>
          </cell>
        </row>
        <row r="2064">
          <cell r="A2064" t="str">
            <v>CEBL0GNB33</v>
          </cell>
          <cell r="B2064" t="str">
            <v>ELBA DUAL 33 (LV)</v>
          </cell>
          <cell r="C2064" t="str">
            <v>801504016198</v>
          </cell>
          <cell r="D2064" t="str">
            <v>8015040161989</v>
          </cell>
        </row>
        <row r="2065">
          <cell r="A2065" t="str">
            <v>CEBL0GNB53</v>
          </cell>
          <cell r="B2065" t="str">
            <v>ELBA DUAL 53 (LV)</v>
          </cell>
          <cell r="C2065" t="str">
            <v>801504000160</v>
          </cell>
          <cell r="D2065" t="str">
            <v>8015040001605</v>
          </cell>
        </row>
        <row r="2066">
          <cell r="A2066" t="str">
            <v>CEBL0GNB73</v>
          </cell>
          <cell r="B2066" t="str">
            <v>ELBA DUAL 73 (LV)</v>
          </cell>
          <cell r="C2066" t="str">
            <v>801504016199</v>
          </cell>
          <cell r="D2066" t="str">
            <v>8015040161996</v>
          </cell>
        </row>
        <row r="2067">
          <cell r="A2067" t="str">
            <v>CEBL4GNB23</v>
          </cell>
          <cell r="B2067" t="str">
            <v>ELBA DUAL 23 (LB)</v>
          </cell>
          <cell r="C2067" t="str">
            <v>801504019908</v>
          </cell>
          <cell r="D2067" t="str">
            <v>8015040199081</v>
          </cell>
        </row>
        <row r="2068">
          <cell r="A2068" t="str">
            <v>CEBL4GNB33</v>
          </cell>
          <cell r="B2068" t="str">
            <v>ELBA DUAL 33 (LB)</v>
          </cell>
          <cell r="C2068" t="str">
            <v>801504019909</v>
          </cell>
          <cell r="D2068" t="str">
            <v>8015040199098</v>
          </cell>
        </row>
        <row r="2069">
          <cell r="A2069" t="str">
            <v>CEBL4GNB43</v>
          </cell>
          <cell r="B2069" t="str">
            <v>ELBA DUAL 43 (LB)</v>
          </cell>
          <cell r="C2069" t="str">
            <v>801504019910</v>
          </cell>
          <cell r="D2069" t="str">
            <v>8015040199104</v>
          </cell>
        </row>
        <row r="2070">
          <cell r="A2070" t="str">
            <v>CEBL4GNB53</v>
          </cell>
          <cell r="B2070" t="str">
            <v>ELBA DUAL 53 (LB)</v>
          </cell>
          <cell r="C2070" t="str">
            <v>801504019911</v>
          </cell>
          <cell r="D2070" t="str">
            <v>8015040199111</v>
          </cell>
        </row>
        <row r="2071">
          <cell r="A2071" t="str">
            <v>CEBL4GNB63</v>
          </cell>
          <cell r="B2071" t="str">
            <v>ELBA DUAL 63 (LB)</v>
          </cell>
          <cell r="C2071" t="str">
            <v>801504019912</v>
          </cell>
          <cell r="D2071" t="str">
            <v>8015040199128</v>
          </cell>
        </row>
        <row r="2072">
          <cell r="A2072" t="str">
            <v>CEBL4GNB73</v>
          </cell>
          <cell r="B2072" t="str">
            <v>ELBA DUAL 73 (LB)</v>
          </cell>
          <cell r="C2072" t="str">
            <v>801504019913</v>
          </cell>
          <cell r="D2072" t="str">
            <v>8015040199135</v>
          </cell>
        </row>
        <row r="2073">
          <cell r="A2073" t="str">
            <v>CEBL6GNB23</v>
          </cell>
          <cell r="B2073" t="str">
            <v>ELBA DUAL 23 (LY)</v>
          </cell>
          <cell r="C2073" t="str">
            <v>801504035807</v>
          </cell>
          <cell r="D2073" t="str">
            <v>8015040358075</v>
          </cell>
        </row>
        <row r="2074">
          <cell r="A2074" t="str">
            <v>CEBL6GNB33</v>
          </cell>
          <cell r="B2074" t="str">
            <v>ELBA DUAL 33 (LY)</v>
          </cell>
          <cell r="C2074" t="str">
            <v>801504035808</v>
          </cell>
          <cell r="D2074" t="str">
            <v>8015040358082</v>
          </cell>
        </row>
        <row r="2075">
          <cell r="A2075" t="str">
            <v>CEBL6GNB43</v>
          </cell>
          <cell r="B2075" t="str">
            <v>ELBA DUAL 43 (LY)</v>
          </cell>
          <cell r="C2075" t="str">
            <v>801504035809</v>
          </cell>
          <cell r="D2075" t="str">
            <v>8015040358099</v>
          </cell>
        </row>
        <row r="2076">
          <cell r="A2076" t="str">
            <v>CEBL6GNB53</v>
          </cell>
          <cell r="B2076" t="str">
            <v>ELBA DUAL 53 (LY)</v>
          </cell>
          <cell r="C2076" t="str">
            <v>801504016200</v>
          </cell>
          <cell r="D2076" t="str">
            <v>8015040162009</v>
          </cell>
        </row>
        <row r="2077">
          <cell r="A2077" t="str">
            <v>CEBL6GNB63</v>
          </cell>
          <cell r="B2077" t="str">
            <v>ELBA DUAL 63 (LY)</v>
          </cell>
          <cell r="C2077" t="str">
            <v>801504016201</v>
          </cell>
          <cell r="D2077" t="str">
            <v>8015040162016</v>
          </cell>
        </row>
        <row r="2078">
          <cell r="A2078" t="str">
            <v>CEBL6GNB73</v>
          </cell>
          <cell r="B2078" t="str">
            <v>ELBA DUAL 73 (LY)</v>
          </cell>
          <cell r="C2078" t="str">
            <v>801504016202</v>
          </cell>
          <cell r="D2078" t="str">
            <v>8015040162023</v>
          </cell>
        </row>
        <row r="2079">
          <cell r="A2079" t="str">
            <v>CEBM4GNB23</v>
          </cell>
          <cell r="B2079" t="str">
            <v>ELBA DUAL 23 (MA)</v>
          </cell>
          <cell r="C2079" t="str">
            <v>801504020777</v>
          </cell>
          <cell r="D2079" t="str">
            <v>8015040207779</v>
          </cell>
        </row>
        <row r="2080">
          <cell r="A2080" t="str">
            <v>CEBM4GNB33</v>
          </cell>
          <cell r="B2080" t="str">
            <v>ELBA DUAL 33 (MA)</v>
          </cell>
          <cell r="C2080" t="str">
            <v>801504020778</v>
          </cell>
          <cell r="D2080" t="str">
            <v>8015040207786</v>
          </cell>
        </row>
        <row r="2081">
          <cell r="A2081" t="str">
            <v>CEBM4GNB43</v>
          </cell>
          <cell r="B2081" t="str">
            <v>ELBA DUAL 43 (MA)</v>
          </cell>
          <cell r="C2081" t="str">
            <v>801504020779</v>
          </cell>
          <cell r="D2081" t="str">
            <v>8015040207793</v>
          </cell>
        </row>
        <row r="2082">
          <cell r="A2082" t="str">
            <v>CEBM4GNB53</v>
          </cell>
          <cell r="B2082" t="str">
            <v>ELBA DUAL 53 (MA)</v>
          </cell>
          <cell r="C2082" t="str">
            <v>801504020780</v>
          </cell>
          <cell r="D2082" t="str">
            <v>8015040207809</v>
          </cell>
        </row>
        <row r="2083">
          <cell r="A2083" t="str">
            <v>CEBM4GNB63</v>
          </cell>
          <cell r="B2083" t="str">
            <v>ELBA DUAL 63 (MA)</v>
          </cell>
          <cell r="C2083" t="str">
            <v>801504020781</v>
          </cell>
          <cell r="D2083" t="str">
            <v>8015040207816</v>
          </cell>
        </row>
        <row r="2084">
          <cell r="A2084" t="str">
            <v>CEBM4GNB73</v>
          </cell>
          <cell r="B2084" t="str">
            <v>ELBA DUAL 73 (MA)</v>
          </cell>
          <cell r="C2084" t="str">
            <v>801504020782</v>
          </cell>
          <cell r="D2084" t="str">
            <v>8015040207823</v>
          </cell>
        </row>
        <row r="2085">
          <cell r="A2085" t="str">
            <v>CEBM6GNB23</v>
          </cell>
          <cell r="B2085" t="str">
            <v>ELBA DUAL 23 (MT)</v>
          </cell>
          <cell r="C2085" t="str">
            <v>801504039924</v>
          </cell>
          <cell r="D2085" t="str">
            <v>8015040399245</v>
          </cell>
        </row>
        <row r="2086">
          <cell r="A2086" t="str">
            <v>CEBM6GNB33</v>
          </cell>
          <cell r="B2086" t="str">
            <v>ELBA DUAL 33 (MT)</v>
          </cell>
          <cell r="C2086" t="str">
            <v>801504039925</v>
          </cell>
          <cell r="D2086" t="str">
            <v>8015040399252</v>
          </cell>
        </row>
        <row r="2087">
          <cell r="A2087" t="str">
            <v>CEBM6GNB43</v>
          </cell>
          <cell r="B2087" t="str">
            <v>ELBA DUAL 43 (MT)</v>
          </cell>
          <cell r="C2087" t="str">
            <v>801504039926</v>
          </cell>
          <cell r="D2087" t="str">
            <v>8015040399269</v>
          </cell>
        </row>
        <row r="2088">
          <cell r="A2088" t="str">
            <v>CEBM6GNB53</v>
          </cell>
          <cell r="B2088" t="str">
            <v>ELBA DUAL 53 (MT)</v>
          </cell>
          <cell r="C2088" t="str">
            <v>801504039927</v>
          </cell>
          <cell r="D2088" t="str">
            <v>8015040399276</v>
          </cell>
        </row>
        <row r="2089">
          <cell r="A2089" t="str">
            <v>CEBM6GNB63</v>
          </cell>
          <cell r="B2089" t="str">
            <v>ELBA DUAL 63 (MT)</v>
          </cell>
          <cell r="C2089" t="str">
            <v>801504039928</v>
          </cell>
          <cell r="D2089" t="str">
            <v>8015040399283</v>
          </cell>
        </row>
        <row r="2090">
          <cell r="A2090" t="str">
            <v>CEBM6GNB73</v>
          </cell>
          <cell r="B2090" t="str">
            <v>ELBA DUAL 73 (MT)</v>
          </cell>
          <cell r="C2090" t="str">
            <v>801504039929</v>
          </cell>
          <cell r="D2090" t="str">
            <v>8015040399290</v>
          </cell>
        </row>
        <row r="2091">
          <cell r="A2091" t="str">
            <v>CEBN4GNB23</v>
          </cell>
          <cell r="B2091" t="str">
            <v>ELBA DUAL 23 (NO)</v>
          </cell>
          <cell r="C2091" t="str">
            <v>801504020783</v>
          </cell>
          <cell r="D2091" t="str">
            <v>8015040207830</v>
          </cell>
        </row>
        <row r="2092">
          <cell r="A2092" t="str">
            <v>CEBN4GNB33</v>
          </cell>
          <cell r="B2092" t="str">
            <v>ELBA DUAL 33 (NO)</v>
          </cell>
          <cell r="C2092" t="str">
            <v>801504021181</v>
          </cell>
          <cell r="D2092" t="str">
            <v>8015040211813</v>
          </cell>
        </row>
        <row r="2093">
          <cell r="A2093" t="str">
            <v>CEBN4GNB43</v>
          </cell>
          <cell r="B2093" t="str">
            <v>ELBA DUAL 43 (NO)</v>
          </cell>
          <cell r="C2093" t="str">
            <v>801504021182</v>
          </cell>
          <cell r="D2093" t="str">
            <v>8015040211820</v>
          </cell>
        </row>
        <row r="2094">
          <cell r="A2094" t="str">
            <v>CEBN4GNB53</v>
          </cell>
          <cell r="B2094" t="str">
            <v>ELBA DUAL 53 (NO)</v>
          </cell>
          <cell r="C2094" t="str">
            <v>801504021183</v>
          </cell>
          <cell r="D2094" t="str">
            <v>8015040211837</v>
          </cell>
        </row>
        <row r="2095">
          <cell r="A2095" t="str">
            <v>CEBN4GNB63</v>
          </cell>
          <cell r="B2095" t="str">
            <v>ELBA DUAL 63 (NO)</v>
          </cell>
          <cell r="C2095" t="str">
            <v>801504021184</v>
          </cell>
          <cell r="D2095" t="str">
            <v>8015040211844</v>
          </cell>
        </row>
        <row r="2096">
          <cell r="A2096" t="str">
            <v>CEBN4GNB73</v>
          </cell>
          <cell r="B2096" t="str">
            <v>ELBA DUAL 73 (NO)</v>
          </cell>
          <cell r="C2096" t="str">
            <v>801504021185</v>
          </cell>
          <cell r="D2096" t="str">
            <v>8015040211851</v>
          </cell>
        </row>
        <row r="2097">
          <cell r="A2097" t="str">
            <v>CEBP0GNB23</v>
          </cell>
          <cell r="B2097" t="str">
            <v>ELBA DUAL 23 (PL)</v>
          </cell>
          <cell r="C2097" t="str">
            <v>801504019914</v>
          </cell>
          <cell r="D2097" t="str">
            <v>8015040199142</v>
          </cell>
        </row>
        <row r="2098">
          <cell r="A2098" t="str">
            <v>CEBP0GNB33</v>
          </cell>
          <cell r="B2098" t="str">
            <v>ELBA DUAL 33 (PL)</v>
          </cell>
          <cell r="C2098" t="str">
            <v>801504019915</v>
          </cell>
          <cell r="D2098" t="str">
            <v>8015040199159</v>
          </cell>
        </row>
        <row r="2099">
          <cell r="A2099" t="str">
            <v>CEBP0GNB43</v>
          </cell>
          <cell r="B2099" t="str">
            <v>ELBA DUAL 43 (PL)</v>
          </cell>
          <cell r="C2099" t="str">
            <v>801504019916</v>
          </cell>
          <cell r="D2099" t="str">
            <v>8015040199166</v>
          </cell>
        </row>
        <row r="2100">
          <cell r="A2100" t="str">
            <v>CEBP0GNB53</v>
          </cell>
          <cell r="B2100" t="str">
            <v>ELBA DUAL 53 (PL)</v>
          </cell>
          <cell r="C2100" t="str">
            <v>801504019917</v>
          </cell>
          <cell r="D2100" t="str">
            <v>8015040199173</v>
          </cell>
        </row>
        <row r="2101">
          <cell r="A2101" t="str">
            <v>CEBP0GNB63</v>
          </cell>
          <cell r="B2101" t="str">
            <v>ELBA DUAL 63 (PL)</v>
          </cell>
          <cell r="C2101" t="str">
            <v>801504019918</v>
          </cell>
          <cell r="D2101" t="str">
            <v>8015040199180</v>
          </cell>
        </row>
        <row r="2102">
          <cell r="A2102" t="str">
            <v>CEBP0GNB73</v>
          </cell>
          <cell r="B2102" t="str">
            <v>ELBA DUAL 73 (PL)</v>
          </cell>
          <cell r="C2102" t="str">
            <v>801504019919</v>
          </cell>
          <cell r="D2102" t="str">
            <v>8015040199197</v>
          </cell>
        </row>
        <row r="2103">
          <cell r="A2103" t="str">
            <v>CEBP4GNB23</v>
          </cell>
          <cell r="B2103" t="str">
            <v>ELBA DUAL 23 (PS)</v>
          </cell>
          <cell r="C2103" t="str">
            <v>801504021186</v>
          </cell>
          <cell r="D2103" t="str">
            <v>8015040211868</v>
          </cell>
        </row>
        <row r="2104">
          <cell r="A2104" t="str">
            <v>CEBP4GNB33</v>
          </cell>
          <cell r="B2104" t="str">
            <v>ELBA DUAL 33 (PS)</v>
          </cell>
          <cell r="C2104" t="str">
            <v>801504021187</v>
          </cell>
          <cell r="D2104" t="str">
            <v>8015040211875</v>
          </cell>
        </row>
        <row r="2105">
          <cell r="A2105" t="str">
            <v>CEBP4GNB43</v>
          </cell>
          <cell r="B2105" t="str">
            <v>ELBA DUAL 43 (PS)</v>
          </cell>
          <cell r="C2105" t="str">
            <v>801504021188</v>
          </cell>
          <cell r="D2105" t="str">
            <v>8015040211882</v>
          </cell>
        </row>
        <row r="2106">
          <cell r="A2106" t="str">
            <v>CEBP4GNB53</v>
          </cell>
          <cell r="B2106" t="str">
            <v>ELBA DUAL 53 (PS)</v>
          </cell>
          <cell r="C2106" t="str">
            <v>801504021189</v>
          </cell>
          <cell r="D2106" t="str">
            <v>8015040211899</v>
          </cell>
        </row>
        <row r="2107">
          <cell r="A2107" t="str">
            <v>CEBP4GNB63</v>
          </cell>
          <cell r="B2107" t="str">
            <v>ELBA DUAL 63 (PS)</v>
          </cell>
          <cell r="C2107" t="str">
            <v>801504021190</v>
          </cell>
          <cell r="D2107" t="str">
            <v>8015040211905</v>
          </cell>
        </row>
        <row r="2108">
          <cell r="A2108" t="str">
            <v>CEBP4GNB73</v>
          </cell>
          <cell r="B2108" t="str">
            <v>ELBA DUAL 73 (PS)</v>
          </cell>
          <cell r="C2108" t="str">
            <v>801504021191</v>
          </cell>
          <cell r="D2108" t="str">
            <v>8015040211912</v>
          </cell>
        </row>
        <row r="2109">
          <cell r="A2109" t="str">
            <v>CEBP6GNB23</v>
          </cell>
          <cell r="B2109" t="str">
            <v>ELBA DUAL 23 (PM)</v>
          </cell>
          <cell r="C2109" t="str">
            <v>801504036960</v>
          </cell>
          <cell r="D2109" t="str">
            <v>8015040369606</v>
          </cell>
        </row>
        <row r="2110">
          <cell r="A2110" t="str">
            <v>CEBP6GNB33</v>
          </cell>
          <cell r="B2110" t="str">
            <v>ELBA DUAL 33 (PM)</v>
          </cell>
          <cell r="C2110" t="str">
            <v>801504036764</v>
          </cell>
          <cell r="D2110" t="str">
            <v>8015040367640</v>
          </cell>
        </row>
        <row r="2111">
          <cell r="A2111" t="str">
            <v>CEBP6GNB43</v>
          </cell>
          <cell r="B2111" t="str">
            <v>ELBA DUAL 43 (PM)</v>
          </cell>
          <cell r="C2111" t="str">
            <v>801504036961</v>
          </cell>
          <cell r="D2111" t="str">
            <v>8015040369613</v>
          </cell>
        </row>
        <row r="2112">
          <cell r="A2112" t="str">
            <v>CEBP6GNB53</v>
          </cell>
          <cell r="B2112" t="str">
            <v>ELBA DUAL 53 (PM)</v>
          </cell>
          <cell r="C2112" t="str">
            <v>801504036962</v>
          </cell>
          <cell r="D2112" t="str">
            <v>8015040369620</v>
          </cell>
        </row>
        <row r="2113">
          <cell r="A2113" t="str">
            <v>CEBP6GNB63</v>
          </cell>
          <cell r="B2113" t="str">
            <v>ELBA DUAL 63 (PM)</v>
          </cell>
          <cell r="C2113" t="str">
            <v>801504036963</v>
          </cell>
          <cell r="D2113" t="str">
            <v>8015040369637</v>
          </cell>
        </row>
        <row r="2114">
          <cell r="A2114" t="str">
            <v>CEBP6GNB73</v>
          </cell>
          <cell r="B2114" t="str">
            <v>ELBA DUAL 73 (PM)</v>
          </cell>
          <cell r="C2114" t="str">
            <v>801504036964</v>
          </cell>
          <cell r="D2114" t="str">
            <v>8015040369644</v>
          </cell>
        </row>
        <row r="2115">
          <cell r="A2115" t="str">
            <v>CEBP8GNB23</v>
          </cell>
          <cell r="B2115" t="str">
            <v>ELBA DUAL 23 (PT) SNPV</v>
          </cell>
          <cell r="C2115" t="str">
            <v>801504035810</v>
          </cell>
          <cell r="D2115" t="str">
            <v>8015040358105</v>
          </cell>
        </row>
        <row r="2116">
          <cell r="A2116" t="str">
            <v>CEBP8GNB33</v>
          </cell>
          <cell r="B2116" t="str">
            <v>ELBA DUAL 33 (PT) SNPV</v>
          </cell>
          <cell r="C2116" t="str">
            <v>801504035811</v>
          </cell>
          <cell r="D2116" t="str">
            <v>8015040358112</v>
          </cell>
        </row>
        <row r="2117">
          <cell r="A2117" t="str">
            <v>CEBP8GNB43</v>
          </cell>
          <cell r="B2117" t="str">
            <v>ELBA DUAL 43 (PT) SNPV</v>
          </cell>
          <cell r="C2117" t="str">
            <v>801504035812</v>
          </cell>
          <cell r="D2117" t="str">
            <v>8015040358129</v>
          </cell>
        </row>
        <row r="2118">
          <cell r="A2118" t="str">
            <v>CEBP8GNB53</v>
          </cell>
          <cell r="B2118" t="str">
            <v>ELBA DUAL 53 (PT) SNPV</v>
          </cell>
          <cell r="C2118" t="str">
            <v>801504035813</v>
          </cell>
          <cell r="D2118" t="str">
            <v>8015040358136</v>
          </cell>
        </row>
        <row r="2119">
          <cell r="A2119" t="str">
            <v>CEBP8GNB63</v>
          </cell>
          <cell r="B2119" t="str">
            <v>ELBA DUAL 63 (PT) SNPV</v>
          </cell>
          <cell r="C2119" t="str">
            <v>801504035814</v>
          </cell>
          <cell r="D2119" t="str">
            <v>8015040358143</v>
          </cell>
        </row>
        <row r="2120">
          <cell r="A2120" t="str">
            <v>CEBP8GNB73</v>
          </cell>
          <cell r="B2120" t="str">
            <v>ELBA DUAL 73 (PT) SNPV</v>
          </cell>
          <cell r="C2120" t="str">
            <v>801504035815</v>
          </cell>
          <cell r="D2120" t="str">
            <v>8015040358150</v>
          </cell>
        </row>
        <row r="2121">
          <cell r="A2121" t="str">
            <v>CEBR0GNB23</v>
          </cell>
          <cell r="B2121" t="str">
            <v>ELBA DUAL 23 (RU)</v>
          </cell>
          <cell r="C2121" t="str">
            <v>801504020784</v>
          </cell>
          <cell r="D2121" t="str">
            <v>8015040207847</v>
          </cell>
        </row>
        <row r="2122">
          <cell r="A2122" t="str">
            <v>CEBR0GNB33</v>
          </cell>
          <cell r="B2122" t="str">
            <v>ELBA DUAL 33 (RU)</v>
          </cell>
          <cell r="C2122" t="str">
            <v>801504020785</v>
          </cell>
          <cell r="D2122" t="str">
            <v>8015040207854</v>
          </cell>
        </row>
        <row r="2123">
          <cell r="A2123" t="str">
            <v>CEBR0GNB43</v>
          </cell>
          <cell r="B2123" t="str">
            <v>ELBA DUAL 43 (RU)</v>
          </cell>
          <cell r="C2123" t="str">
            <v>801504020786</v>
          </cell>
          <cell r="D2123" t="str">
            <v>8015040207861</v>
          </cell>
        </row>
        <row r="2124">
          <cell r="A2124" t="str">
            <v>CEBR0GNB53</v>
          </cell>
          <cell r="B2124" t="str">
            <v>ELBA DUAL 53 (RU)</v>
          </cell>
          <cell r="C2124" t="str">
            <v>801504020787</v>
          </cell>
          <cell r="D2124" t="str">
            <v>8015040207878</v>
          </cell>
        </row>
        <row r="2125">
          <cell r="A2125" t="str">
            <v>CEBR0GNB63</v>
          </cell>
          <cell r="B2125" t="str">
            <v>ELBA DUAL 63 (RU)</v>
          </cell>
          <cell r="C2125" t="str">
            <v>801504020788</v>
          </cell>
          <cell r="D2125" t="str">
            <v>8015040207885</v>
          </cell>
        </row>
        <row r="2126">
          <cell r="A2126" t="str">
            <v>CEBR0GNB73</v>
          </cell>
          <cell r="B2126" t="str">
            <v>ELBA DUAL 73 (RU)</v>
          </cell>
          <cell r="C2126" t="str">
            <v>801504020789</v>
          </cell>
          <cell r="D2126" t="str">
            <v>8015040207892</v>
          </cell>
        </row>
        <row r="2127">
          <cell r="A2127" t="str">
            <v>CEBR2GNB23</v>
          </cell>
          <cell r="B2127" t="str">
            <v>ELBA DUAL 23 (RO)</v>
          </cell>
          <cell r="C2127" t="str">
            <v>801504036117</v>
          </cell>
          <cell r="D2127" t="str">
            <v>8015040361174</v>
          </cell>
        </row>
        <row r="2128">
          <cell r="A2128" t="str">
            <v>CEBR2GNB33</v>
          </cell>
          <cell r="B2128" t="str">
            <v>ELBA DUAL 33 (RO)</v>
          </cell>
          <cell r="C2128" t="str">
            <v>801504036118</v>
          </cell>
          <cell r="D2128" t="str">
            <v>8015040361181</v>
          </cell>
        </row>
        <row r="2129">
          <cell r="A2129" t="str">
            <v>CEBR2GNB43</v>
          </cell>
          <cell r="B2129" t="str">
            <v>ELBA DUAL 43 (RO)</v>
          </cell>
          <cell r="C2129" t="str">
            <v>801504036119</v>
          </cell>
          <cell r="D2129" t="str">
            <v>8015040361198</v>
          </cell>
        </row>
        <row r="2130">
          <cell r="A2130" t="str">
            <v>CEBR2GNB53</v>
          </cell>
          <cell r="B2130" t="str">
            <v>ELBA DUAL 53 (RO)</v>
          </cell>
          <cell r="C2130" t="str">
            <v>801504036120</v>
          </cell>
          <cell r="D2130" t="str">
            <v>8015040361204</v>
          </cell>
        </row>
        <row r="2131">
          <cell r="A2131" t="str">
            <v>CEBR2GNB63</v>
          </cell>
          <cell r="B2131" t="str">
            <v>ELBA DUAL 63 (RO)</v>
          </cell>
          <cell r="C2131" t="str">
            <v>801504036121</v>
          </cell>
          <cell r="D2131" t="str">
            <v>8015040361211</v>
          </cell>
        </row>
        <row r="2132">
          <cell r="A2132" t="str">
            <v>CEBR2GNB73</v>
          </cell>
          <cell r="B2132" t="str">
            <v>ELBA DUAL 73 (RO)</v>
          </cell>
          <cell r="C2132" t="str">
            <v>801504036122</v>
          </cell>
          <cell r="D2132" t="str">
            <v>8015040361228</v>
          </cell>
        </row>
        <row r="2133">
          <cell r="A2133" t="str">
            <v>CEBS0GNB23</v>
          </cell>
          <cell r="B2133" t="str">
            <v>ELBA DUAL 23 (ES)</v>
          </cell>
          <cell r="C2133" t="str">
            <v>801504023297</v>
          </cell>
          <cell r="D2133" t="str">
            <v>8015040232979</v>
          </cell>
        </row>
        <row r="2134">
          <cell r="A2134" t="str">
            <v>CEBS0GNB33</v>
          </cell>
          <cell r="B2134" t="str">
            <v>ELBA DUAL 33 (ES)</v>
          </cell>
          <cell r="C2134" t="str">
            <v>801504023298</v>
          </cell>
          <cell r="D2134" t="str">
            <v>8015040232986</v>
          </cell>
        </row>
        <row r="2135">
          <cell r="A2135" t="str">
            <v>CEBS0GNB43</v>
          </cell>
          <cell r="B2135" t="str">
            <v>ELBA DUAL 43 (ES)</v>
          </cell>
          <cell r="C2135" t="str">
            <v>801504023299</v>
          </cell>
          <cell r="D2135" t="str">
            <v>8015040232993</v>
          </cell>
        </row>
        <row r="2136">
          <cell r="A2136" t="str">
            <v>CEBS0GNB53</v>
          </cell>
          <cell r="B2136" t="str">
            <v>ELBA DUAL 53 (ES)</v>
          </cell>
          <cell r="C2136" t="str">
            <v>801504023300</v>
          </cell>
          <cell r="D2136" t="str">
            <v>8015040233006</v>
          </cell>
        </row>
        <row r="2137">
          <cell r="A2137" t="str">
            <v>CEBS0GNB63</v>
          </cell>
          <cell r="B2137" t="str">
            <v>ELBA DUAL 63 (ES)</v>
          </cell>
          <cell r="C2137" t="str">
            <v>801504023317</v>
          </cell>
          <cell r="D2137" t="str">
            <v>8015040233174</v>
          </cell>
        </row>
        <row r="2138">
          <cell r="A2138" t="str">
            <v>CEBS0GNB73</v>
          </cell>
          <cell r="B2138" t="str">
            <v>ELBA DUAL 73 (ES)</v>
          </cell>
          <cell r="C2138" t="str">
            <v>801504023318</v>
          </cell>
          <cell r="D2138" t="str">
            <v>8015040233181</v>
          </cell>
        </row>
        <row r="2139">
          <cell r="A2139" t="str">
            <v>CEBS4GNB23</v>
          </cell>
          <cell r="B2139" t="str">
            <v>ELBA DUAL 23 (SY)</v>
          </cell>
          <cell r="C2139" t="str">
            <v>801504023319</v>
          </cell>
          <cell r="D2139" t="str">
            <v>8015040233198</v>
          </cell>
        </row>
        <row r="2140">
          <cell r="A2140" t="str">
            <v>CEBS4GNB33</v>
          </cell>
          <cell r="B2140" t="str">
            <v>ELBA DUAL 33 (SY)</v>
          </cell>
          <cell r="C2140" t="str">
            <v>801504023320</v>
          </cell>
          <cell r="D2140" t="str">
            <v>8015040233204</v>
          </cell>
        </row>
        <row r="2141">
          <cell r="A2141" t="str">
            <v>CEBS4GNB43</v>
          </cell>
          <cell r="B2141" t="str">
            <v>ELBA DUAL 43 (SY)</v>
          </cell>
          <cell r="C2141" t="str">
            <v>801504023321</v>
          </cell>
          <cell r="D2141" t="str">
            <v>8015040233211</v>
          </cell>
        </row>
        <row r="2142">
          <cell r="A2142" t="str">
            <v>CEBS4GNB53</v>
          </cell>
          <cell r="B2142" t="str">
            <v>ELBA DUAL 53 (SY)</v>
          </cell>
          <cell r="C2142" t="str">
            <v>801504023322</v>
          </cell>
          <cell r="D2142" t="str">
            <v>8015040233228</v>
          </cell>
        </row>
        <row r="2143">
          <cell r="A2143" t="str">
            <v>CEBS4GNB63</v>
          </cell>
          <cell r="B2143" t="str">
            <v>ELBA DUAL 63 (SY)</v>
          </cell>
          <cell r="C2143" t="str">
            <v>801504023323</v>
          </cell>
          <cell r="D2143" t="str">
            <v>8015040233235</v>
          </cell>
        </row>
        <row r="2144">
          <cell r="A2144" t="str">
            <v>CEBS4GNB73</v>
          </cell>
          <cell r="B2144" t="str">
            <v>ELBA DUAL 73 (SY)</v>
          </cell>
          <cell r="C2144" t="str">
            <v>801504023324</v>
          </cell>
          <cell r="D2144" t="str">
            <v>8015040233242</v>
          </cell>
        </row>
        <row r="2145">
          <cell r="A2145" t="str">
            <v>CEBS8GNB23</v>
          </cell>
          <cell r="B2145" t="str">
            <v>**ELBA DUAL 23 BAEZA(ES)         **</v>
          </cell>
          <cell r="C2145" t="str">
            <v>801504023325</v>
          </cell>
          <cell r="D2145" t="str">
            <v>8015040233259</v>
          </cell>
        </row>
        <row r="2146">
          <cell r="A2146" t="str">
            <v>CEBS8GNB33</v>
          </cell>
          <cell r="B2146" t="str">
            <v>**ELBA DUAL 33 BAEZA(ES)         **</v>
          </cell>
          <cell r="C2146" t="str">
            <v>801504023326</v>
          </cell>
          <cell r="D2146" t="str">
            <v>8015040233266</v>
          </cell>
        </row>
        <row r="2147">
          <cell r="A2147" t="str">
            <v>CEBS8GNB43</v>
          </cell>
          <cell r="B2147" t="str">
            <v>**ELBA DUAL 43 BAEZA(ES)         **</v>
          </cell>
          <cell r="C2147" t="str">
            <v>801504023327</v>
          </cell>
          <cell r="D2147" t="str">
            <v>8015040233273</v>
          </cell>
        </row>
        <row r="2148">
          <cell r="A2148" t="str">
            <v>CEBS8GNB53</v>
          </cell>
          <cell r="B2148" t="str">
            <v>**ELBA DUAL 53 BAEZA(ES)         **</v>
          </cell>
          <cell r="C2148" t="str">
            <v>801504023328</v>
          </cell>
          <cell r="D2148" t="str">
            <v>8015040233280</v>
          </cell>
        </row>
        <row r="2149">
          <cell r="A2149" t="str">
            <v>CEBS8GNB63</v>
          </cell>
          <cell r="B2149" t="str">
            <v>**ELBA DUAL 63 BAEZA(ES)         **</v>
          </cell>
          <cell r="C2149" t="str">
            <v>801504023329</v>
          </cell>
          <cell r="D2149" t="str">
            <v>8015040233297</v>
          </cell>
        </row>
        <row r="2150">
          <cell r="A2150" t="str">
            <v>CEBS8GNB73</v>
          </cell>
          <cell r="B2150" t="str">
            <v>**ELBA DUAL 73 BAEZA(ES)         **</v>
          </cell>
          <cell r="C2150" t="str">
            <v>801504023330</v>
          </cell>
          <cell r="D2150" t="str">
            <v>8015040233303</v>
          </cell>
        </row>
        <row r="2151">
          <cell r="A2151" t="str">
            <v>CEBT2GNB43</v>
          </cell>
          <cell r="B2151" t="str">
            <v>ELBA DUAL 43 (TN)</v>
          </cell>
          <cell r="C2151" t="str">
            <v>801504038394</v>
          </cell>
          <cell r="D2151" t="str">
            <v>8015040383947</v>
          </cell>
        </row>
        <row r="2152">
          <cell r="A2152" t="str">
            <v>CEBU2GNB23</v>
          </cell>
          <cell r="B2152" t="str">
            <v>ELBA DUAL 23 (UA)</v>
          </cell>
          <cell r="C2152" t="str">
            <v>801504019920</v>
          </cell>
          <cell r="D2152" t="str">
            <v>8015040199203</v>
          </cell>
        </row>
        <row r="2153">
          <cell r="A2153" t="str">
            <v>CEBU2GNB33</v>
          </cell>
          <cell r="B2153" t="str">
            <v>ELBA DUAL 33 (UA)</v>
          </cell>
          <cell r="C2153" t="str">
            <v>801504019921</v>
          </cell>
          <cell r="D2153" t="str">
            <v>8015040199210</v>
          </cell>
        </row>
        <row r="2154">
          <cell r="A2154" t="str">
            <v>CEBU2GNB43</v>
          </cell>
          <cell r="B2154" t="str">
            <v>ELBA DUAL 43 (UA)</v>
          </cell>
          <cell r="C2154" t="str">
            <v>801504019922</v>
          </cell>
          <cell r="D2154" t="str">
            <v>8015040199227</v>
          </cell>
        </row>
        <row r="2155">
          <cell r="A2155" t="str">
            <v>CEBU2GNB53</v>
          </cell>
          <cell r="B2155" t="str">
            <v>ELBA DUAL 53 (UA)</v>
          </cell>
          <cell r="C2155" t="str">
            <v>801504019923</v>
          </cell>
          <cell r="D2155" t="str">
            <v>8015040199234</v>
          </cell>
        </row>
        <row r="2156">
          <cell r="A2156" t="str">
            <v>CEBU2GNB63</v>
          </cell>
          <cell r="B2156" t="str">
            <v>ELBA DUAL 63 (UA)</v>
          </cell>
          <cell r="C2156" t="str">
            <v>801504019924</v>
          </cell>
          <cell r="D2156" t="str">
            <v>8015040199241</v>
          </cell>
        </row>
        <row r="2157">
          <cell r="A2157" t="str">
            <v>CEBU2GNB73</v>
          </cell>
          <cell r="B2157" t="str">
            <v>ELBA DUAL 73 (UA)</v>
          </cell>
          <cell r="C2157" t="str">
            <v>801504019925</v>
          </cell>
          <cell r="D2157" t="str">
            <v>8015040199258</v>
          </cell>
        </row>
        <row r="2158">
          <cell r="A2158" t="str">
            <v>CEBU4GNB23</v>
          </cell>
          <cell r="B2158" t="str">
            <v>ELBA DUAL 23 (UY)</v>
          </cell>
          <cell r="C2158" t="str">
            <v>801504020790</v>
          </cell>
          <cell r="D2158" t="str">
            <v>8015040207908</v>
          </cell>
        </row>
        <row r="2159">
          <cell r="A2159" t="str">
            <v>CEBU4GNB33</v>
          </cell>
          <cell r="B2159" t="str">
            <v>ELBA DUAL 33 (UY)</v>
          </cell>
          <cell r="C2159" t="str">
            <v>801504020791</v>
          </cell>
          <cell r="D2159" t="str">
            <v>8015040207915</v>
          </cell>
        </row>
        <row r="2160">
          <cell r="A2160" t="str">
            <v>CEBU4GNB43</v>
          </cell>
          <cell r="B2160" t="str">
            <v>ELBA DUAL 43 (UY)</v>
          </cell>
          <cell r="C2160" t="str">
            <v>801504020792</v>
          </cell>
          <cell r="D2160" t="str">
            <v>8015040207922</v>
          </cell>
        </row>
        <row r="2161">
          <cell r="A2161" t="str">
            <v>CEBU4GNB53</v>
          </cell>
          <cell r="B2161" t="str">
            <v>ELBA DUAL 53 (UY)</v>
          </cell>
          <cell r="C2161" t="str">
            <v>801504020793</v>
          </cell>
          <cell r="D2161" t="str">
            <v>8015040207939</v>
          </cell>
        </row>
        <row r="2162">
          <cell r="A2162" t="str">
            <v>CEBU4GNB63</v>
          </cell>
          <cell r="B2162" t="str">
            <v>ELBA DUAL 63 (UY)</v>
          </cell>
          <cell r="C2162" t="str">
            <v>801504020794</v>
          </cell>
          <cell r="D2162" t="str">
            <v>8015040207946</v>
          </cell>
        </row>
        <row r="2163">
          <cell r="A2163" t="str">
            <v>CEBU4GNB73</v>
          </cell>
          <cell r="B2163" t="str">
            <v>ELBA DUAL 73 (UY)</v>
          </cell>
          <cell r="C2163" t="str">
            <v>801504020795</v>
          </cell>
          <cell r="D2163" t="str">
            <v>8015040207953</v>
          </cell>
        </row>
        <row r="2164">
          <cell r="A2164" t="str">
            <v>CEBXXGNB33</v>
          </cell>
          <cell r="B2164" t="str">
            <v>ELBA DUAL 33 (XX)</v>
          </cell>
          <cell r="C2164" t="str">
            <v>801504023332</v>
          </cell>
          <cell r="D2164" t="str">
            <v>8015040233327</v>
          </cell>
        </row>
        <row r="2165">
          <cell r="A2165" t="str">
            <v>CEFXXGNB33</v>
          </cell>
          <cell r="B2165" t="str">
            <v>**ELBA DUAL LINE 33 (XX)         **</v>
          </cell>
          <cell r="C2165" t="str">
            <v>801504023344</v>
          </cell>
          <cell r="D2165" t="str">
            <v>8015040233440</v>
          </cell>
        </row>
        <row r="2166">
          <cell r="A2166" t="str">
            <v>CEFXXGNB43</v>
          </cell>
          <cell r="B2166" t="str">
            <v>**ELBA DUAL LINE 43 (XX)         **</v>
          </cell>
          <cell r="C2166" t="str">
            <v>801504023345</v>
          </cell>
          <cell r="D2166" t="str">
            <v>8015040233457</v>
          </cell>
        </row>
        <row r="2167">
          <cell r="A2167" t="str">
            <v>CELG0GNB33</v>
          </cell>
          <cell r="B2167" t="str">
            <v>**ELBA 33 (GR)                   **</v>
          </cell>
          <cell r="C2167" t="str">
            <v>801504003207</v>
          </cell>
          <cell r="D2167" t="str">
            <v>8015040032074</v>
          </cell>
        </row>
        <row r="2168">
          <cell r="A2168" t="str">
            <v>CELG0GNB43</v>
          </cell>
          <cell r="B2168" t="str">
            <v>**ELBA 43 (GR)                   **</v>
          </cell>
          <cell r="C2168" t="str">
            <v>801504003208</v>
          </cell>
          <cell r="D2168" t="str">
            <v>8015040032081</v>
          </cell>
        </row>
        <row r="2169">
          <cell r="A2169" t="str">
            <v>CELG0GNB53</v>
          </cell>
          <cell r="B2169" t="str">
            <v>**ELBA 53 (GR)                   **</v>
          </cell>
          <cell r="C2169" t="str">
            <v>801504003209</v>
          </cell>
          <cell r="D2169" t="str">
            <v>8015040032098</v>
          </cell>
        </row>
        <row r="2170">
          <cell r="A2170" t="str">
            <v>CELI0GNB53</v>
          </cell>
          <cell r="B2170" t="str">
            <v>**ELBA 53 (IT)                   **</v>
          </cell>
          <cell r="C2170" t="str">
            <v>801504002955</v>
          </cell>
          <cell r="D2170" t="str">
            <v>8015040029555</v>
          </cell>
        </row>
        <row r="2171">
          <cell r="A2171" t="str">
            <v>CELI0GNB63</v>
          </cell>
          <cell r="B2171" t="str">
            <v>**ELBA 63 (IT)                   **</v>
          </cell>
          <cell r="C2171" t="str">
            <v>801504002956</v>
          </cell>
          <cell r="D2171" t="str">
            <v>8015040029562</v>
          </cell>
        </row>
        <row r="2172">
          <cell r="A2172" t="str">
            <v>CELI0GNB73</v>
          </cell>
          <cell r="B2172" t="str">
            <v>**ELBA 73 (IT)                   **</v>
          </cell>
          <cell r="C2172" t="str">
            <v>801504002957</v>
          </cell>
          <cell r="D2172" t="str">
            <v>8015040029579</v>
          </cell>
        </row>
        <row r="2173">
          <cell r="A2173" t="str">
            <v>CELR2GNB53</v>
          </cell>
          <cell r="B2173" t="str">
            <v>**ELBA 53 (RO)                   **</v>
          </cell>
          <cell r="C2173" t="str">
            <v>801504003434</v>
          </cell>
          <cell r="D2173" t="str">
            <v>8015040034344</v>
          </cell>
        </row>
        <row r="2174">
          <cell r="A2174" t="str">
            <v>CFBG02CA24</v>
          </cell>
          <cell r="B2174" t="str">
            <v>**FLORES D CTFS 24-AF MET.(GR)°  **</v>
          </cell>
          <cell r="C2174" t="str">
            <v>801504009037</v>
          </cell>
          <cell r="D2174" t="str">
            <v>8015040090371</v>
          </cell>
        </row>
        <row r="2175">
          <cell r="A2175" t="str">
            <v>CFBI02CA24</v>
          </cell>
          <cell r="B2175" t="str">
            <v>**FLORES DUAL CTFS 24-AF MET(IT)°**</v>
          </cell>
          <cell r="C2175" t="str">
            <v>801504007964</v>
          </cell>
          <cell r="D2175" t="str">
            <v>8015040079642</v>
          </cell>
        </row>
        <row r="2176">
          <cell r="A2176" t="str">
            <v>CFBI02CC24</v>
          </cell>
          <cell r="B2176" t="str">
            <v>**FLORES DUAL CTN 24-AF MET(IT)° **</v>
          </cell>
          <cell r="C2176" t="str">
            <v>801504007965</v>
          </cell>
          <cell r="D2176" t="str">
            <v>8015040079659</v>
          </cell>
        </row>
        <row r="2177">
          <cell r="A2177" t="str">
            <v>CFBI03CA24</v>
          </cell>
          <cell r="B2177" t="str">
            <v>**FLORES DUAL CTFS 24-AF GPL(IT)°**</v>
          </cell>
          <cell r="C2177" t="str">
            <v>801504007966</v>
          </cell>
          <cell r="D2177" t="str">
            <v>8015040079666</v>
          </cell>
        </row>
        <row r="2178">
          <cell r="A2178" t="str">
            <v>CFBI03CC24</v>
          </cell>
          <cell r="B2178" t="str">
            <v>**FLORES DUAL CTN 24-AF GPL (IT)°**</v>
          </cell>
          <cell r="C2178" t="str">
            <v>801504007967</v>
          </cell>
          <cell r="D2178" t="str">
            <v>8015040079673</v>
          </cell>
        </row>
        <row r="2179">
          <cell r="A2179" t="str">
            <v>CFBM63CA24</v>
          </cell>
          <cell r="B2179" t="str">
            <v>**FLORES D CTFS 24-AF GPL (MT)°  **</v>
          </cell>
          <cell r="C2179" t="str">
            <v>801504023350</v>
          </cell>
          <cell r="D2179" t="str">
            <v>8015040233501</v>
          </cell>
        </row>
        <row r="2180">
          <cell r="A2180" t="str">
            <v>CFBP02CC24</v>
          </cell>
          <cell r="B2180" t="str">
            <v>**FLORES D CTN 24-AF MET.(PL)°   **</v>
          </cell>
          <cell r="C2180" t="str">
            <v>801504019927</v>
          </cell>
          <cell r="D2180" t="str">
            <v>8015040199272</v>
          </cell>
        </row>
        <row r="2181">
          <cell r="A2181" t="str">
            <v>CFBR02CA24</v>
          </cell>
          <cell r="B2181" t="str">
            <v>**FLORES D CTFS 24-AF 13MBAR RU° **</v>
          </cell>
          <cell r="C2181" t="str">
            <v>801504008121</v>
          </cell>
          <cell r="D2181" t="str">
            <v>8015040081218</v>
          </cell>
        </row>
        <row r="2182">
          <cell r="A2182" t="str">
            <v>CFBR04CC24</v>
          </cell>
          <cell r="B2182" t="str">
            <v>**FLORES D CTN 24-AF 20MBAR-RU°  **</v>
          </cell>
          <cell r="C2182" t="str">
            <v>801504007969</v>
          </cell>
          <cell r="D2182" t="str">
            <v>8015040079697</v>
          </cell>
        </row>
        <row r="2183">
          <cell r="A2183" t="str">
            <v>CFBU22CA24</v>
          </cell>
          <cell r="B2183" t="str">
            <v>**FLORES D CTFS 24-AF 13MBAR UA° **</v>
          </cell>
          <cell r="C2183" t="str">
            <v>801504008880</v>
          </cell>
          <cell r="D2183" t="str">
            <v>8015040088804</v>
          </cell>
        </row>
        <row r="2184">
          <cell r="A2184" t="str">
            <v>CFBU24CC24</v>
          </cell>
          <cell r="B2184" t="str">
            <v>**FLORES D CTN 24-AF 20MBAR UA°  **</v>
          </cell>
          <cell r="C2184" t="str">
            <v>801504008882</v>
          </cell>
          <cell r="D2184" t="str">
            <v>8015040088828</v>
          </cell>
        </row>
        <row r="2185">
          <cell r="A2185" t="str">
            <v>CFCI02CA24</v>
          </cell>
          <cell r="B2185" t="str">
            <v>**FLORES DUAL CTFS 24 MET.IN (IT)**</v>
          </cell>
          <cell r="C2185" t="str">
            <v>801504019932</v>
          </cell>
          <cell r="D2185" t="str">
            <v>8015040199326</v>
          </cell>
        </row>
        <row r="2186">
          <cell r="A2186" t="str">
            <v>CFCI03CA24</v>
          </cell>
          <cell r="B2186" t="str">
            <v>**FLORES DUAL CTFS 24 GPL IN (IT)**</v>
          </cell>
          <cell r="C2186" t="str">
            <v>801504019933</v>
          </cell>
          <cell r="D2186" t="str">
            <v>8015040199333</v>
          </cell>
        </row>
        <row r="2187">
          <cell r="A2187" t="str">
            <v>CFDI02CA24</v>
          </cell>
          <cell r="B2187" t="str">
            <v>**FLORES DUAL CTFS 24-AF MET.(IT)**</v>
          </cell>
          <cell r="C2187" t="str">
            <v>801504007002</v>
          </cell>
          <cell r="D2187" t="str">
            <v>8015040070021</v>
          </cell>
        </row>
        <row r="2188">
          <cell r="A2188" t="str">
            <v>CFDR22CA24</v>
          </cell>
          <cell r="B2188" t="str">
            <v>**FLORES DUAL CTFS 24-AF MET.(RO)**</v>
          </cell>
          <cell r="C2188" t="str">
            <v>801504007016</v>
          </cell>
          <cell r="D2188" t="str">
            <v>8015040070168</v>
          </cell>
        </row>
        <row r="2189">
          <cell r="A2189" t="str">
            <v>CFGI02CA24</v>
          </cell>
          <cell r="B2189" t="str">
            <v>**FLORES DUAL CTFS 24 MET.EST(IT)**</v>
          </cell>
          <cell r="C2189" t="str">
            <v>801504019936</v>
          </cell>
          <cell r="D2189" t="str">
            <v>8015040199364</v>
          </cell>
        </row>
        <row r="2190">
          <cell r="A2190" t="str">
            <v>CFGI03CA24</v>
          </cell>
          <cell r="B2190" t="str">
            <v>**FLORES DUAL CTFS 24 GPL EST(IT)**</v>
          </cell>
          <cell r="C2190" t="str">
            <v>801504019937</v>
          </cell>
          <cell r="D2190" t="str">
            <v>8015040199371</v>
          </cell>
        </row>
        <row r="2191">
          <cell r="A2191" t="str">
            <v>CFJB42CA24</v>
          </cell>
          <cell r="B2191" t="str">
            <v>**FLORES D CTFS 24-AF 13MBAR(BY)§**</v>
          </cell>
          <cell r="C2191" t="str">
            <v>801504021906</v>
          </cell>
          <cell r="D2191" t="str">
            <v>8015040219062</v>
          </cell>
        </row>
        <row r="2192">
          <cell r="A2192" t="str">
            <v>CFJB42CC24</v>
          </cell>
          <cell r="B2192" t="str">
            <v>**FLORES D CTN 24-AF 13MBAR(BY)§ **</v>
          </cell>
          <cell r="C2192" t="str">
            <v>801504021907</v>
          </cell>
          <cell r="D2192" t="str">
            <v>8015040219079</v>
          </cell>
        </row>
        <row r="2193">
          <cell r="A2193" t="str">
            <v>CFJB44CC24</v>
          </cell>
          <cell r="B2193" t="str">
            <v>**FLORES D CTN 24-AF 20MBAR(BY)§ **</v>
          </cell>
          <cell r="C2193" t="str">
            <v>801504000161</v>
          </cell>
          <cell r="D2193" t="str">
            <v>8015040001612</v>
          </cell>
        </row>
        <row r="2194">
          <cell r="A2194" t="str">
            <v>CFJC02CA24</v>
          </cell>
          <cell r="B2194" t="str">
            <v>**FLORES D LINE CTFS 24AF MET(CN)**</v>
          </cell>
          <cell r="C2194" t="str">
            <v>801504028138</v>
          </cell>
          <cell r="D2194" t="str">
            <v>8015040281380</v>
          </cell>
        </row>
        <row r="2195">
          <cell r="A2195" t="str">
            <v>CFJE24CC24</v>
          </cell>
          <cell r="B2195" t="str">
            <v>**FLORES D CTN 24-AF 20MBAR(EE)§ **</v>
          </cell>
          <cell r="C2195" t="str">
            <v>801504029981</v>
          </cell>
          <cell r="D2195" t="str">
            <v>8015040299811</v>
          </cell>
        </row>
        <row r="2196">
          <cell r="A2196" t="str">
            <v>CFJG02CA24</v>
          </cell>
          <cell r="B2196" t="str">
            <v>**FLORES D LINE CTFS 24AF MET(GR)**</v>
          </cell>
          <cell r="C2196" t="str">
            <v>801504021908</v>
          </cell>
          <cell r="D2196" t="str">
            <v>8015040219086</v>
          </cell>
        </row>
        <row r="2197">
          <cell r="A2197" t="str">
            <v>CFJG02CC24</v>
          </cell>
          <cell r="B2197" t="str">
            <v>**FLORES D LINE CTN 24-AF MET(GR)**</v>
          </cell>
          <cell r="C2197" t="str">
            <v>801504021909</v>
          </cell>
          <cell r="D2197" t="str">
            <v>8015040219093</v>
          </cell>
        </row>
        <row r="2198">
          <cell r="A2198" t="str">
            <v>CFJG03CA24</v>
          </cell>
          <cell r="B2198" t="str">
            <v>**FLORES D LINE TFS 24-AF GPL(GR)**</v>
          </cell>
          <cell r="C2198" t="str">
            <v>801504023360</v>
          </cell>
          <cell r="D2198" t="str">
            <v>8015040233600</v>
          </cell>
        </row>
        <row r="2199">
          <cell r="A2199" t="str">
            <v>CFJG03CC24</v>
          </cell>
          <cell r="B2199" t="str">
            <v>**FLORES D LINE CTN 24AF GPL (GR)**</v>
          </cell>
          <cell r="C2199" t="str">
            <v>801504016203</v>
          </cell>
          <cell r="D2199" t="str">
            <v>8015040162030</v>
          </cell>
        </row>
        <row r="2200">
          <cell r="A2200" t="str">
            <v>CFJI02CA24</v>
          </cell>
          <cell r="B2200" t="str">
            <v>**FLORES D LINE CTFS 24AF MET(IT)**</v>
          </cell>
          <cell r="C2200" t="str">
            <v>801504021910</v>
          </cell>
          <cell r="D2200" t="str">
            <v>8015040219109</v>
          </cell>
        </row>
        <row r="2201">
          <cell r="A2201" t="str">
            <v>CFJI02CC24</v>
          </cell>
          <cell r="B2201" t="str">
            <v>**FLORES D LINE CTN 24-AF MET(IT)**</v>
          </cell>
          <cell r="C2201" t="str">
            <v>801504021911</v>
          </cell>
          <cell r="D2201" t="str">
            <v>8015040219116</v>
          </cell>
        </row>
        <row r="2202">
          <cell r="A2202" t="str">
            <v>CFJI03CA24</v>
          </cell>
          <cell r="B2202" t="str">
            <v>**FLORES D LINE CTFS 24AF GPL(IT)**</v>
          </cell>
          <cell r="C2202" t="str">
            <v>801504021912</v>
          </cell>
          <cell r="D2202" t="str">
            <v>8015040219123</v>
          </cell>
        </row>
        <row r="2203">
          <cell r="A2203" t="str">
            <v>CFJI03CC24</v>
          </cell>
          <cell r="B2203" t="str">
            <v>**FLORES D LINE CTN 24-AF GPL(IT)**</v>
          </cell>
          <cell r="C2203" t="str">
            <v>801504021913</v>
          </cell>
          <cell r="D2203" t="str">
            <v>8015040219130</v>
          </cell>
        </row>
        <row r="2204">
          <cell r="A2204" t="str">
            <v>CFJK02CA24</v>
          </cell>
          <cell r="B2204" t="str">
            <v>**FLORES D CTFS 24-AF 13MBAR(KZ)§**</v>
          </cell>
          <cell r="C2204" t="str">
            <v>801504021914</v>
          </cell>
          <cell r="D2204" t="str">
            <v>8015040219147</v>
          </cell>
        </row>
        <row r="2205">
          <cell r="A2205" t="str">
            <v>CFJK04CC24</v>
          </cell>
          <cell r="B2205" t="str">
            <v>**FLORES D CTN 24-AF 20MBAR(KZ)§ **</v>
          </cell>
          <cell r="C2205" t="str">
            <v>801504021915</v>
          </cell>
          <cell r="D2205" t="str">
            <v>8015040219154</v>
          </cell>
        </row>
        <row r="2206">
          <cell r="A2206" t="str">
            <v>CFJM02CA24</v>
          </cell>
          <cell r="B2206" t="str">
            <v>**FLORES D CTFS 24-AF 13MBAR(MD)§**</v>
          </cell>
          <cell r="C2206" t="str">
            <v>801504028139</v>
          </cell>
          <cell r="D2206" t="str">
            <v>8015040281397</v>
          </cell>
        </row>
        <row r="2207">
          <cell r="A2207" t="str">
            <v>CFJP02CA24</v>
          </cell>
          <cell r="B2207" t="str">
            <v>**FLORES D LINE CTFS 24AF MET(PL)**</v>
          </cell>
          <cell r="C2207" t="str">
            <v>801504021916</v>
          </cell>
          <cell r="D2207" t="str">
            <v>8015040219161</v>
          </cell>
        </row>
        <row r="2208">
          <cell r="A2208" t="str">
            <v>CFJP02CC24</v>
          </cell>
          <cell r="B2208" t="str">
            <v>**FLORES D LINE CTN 24-AF MET(PL)**</v>
          </cell>
          <cell r="C2208" t="str">
            <v>801504021917</v>
          </cell>
          <cell r="D2208" t="str">
            <v>8015040219178</v>
          </cell>
        </row>
        <row r="2209">
          <cell r="A2209" t="str">
            <v>CFJR02CA24</v>
          </cell>
          <cell r="B2209" t="str">
            <v>**FLORES D CTFS 24-AF 13MBAR(RU)§**</v>
          </cell>
          <cell r="C2209" t="str">
            <v>801504021918</v>
          </cell>
          <cell r="D2209" t="str">
            <v>8015040219185</v>
          </cell>
        </row>
        <row r="2210">
          <cell r="A2210" t="str">
            <v>CFJR04CA24</v>
          </cell>
          <cell r="B2210" t="str">
            <v>**FLORES D CTFS 24-AF 20MBAR(RU)§**</v>
          </cell>
          <cell r="C2210" t="str">
            <v>801504021919</v>
          </cell>
          <cell r="D2210" t="str">
            <v>8015040219192</v>
          </cell>
        </row>
        <row r="2211">
          <cell r="A2211" t="str">
            <v>CFJR04CC24</v>
          </cell>
          <cell r="B2211" t="str">
            <v>**FLORES D CTN 24-AF 20MBAR(RU)§ **</v>
          </cell>
          <cell r="C2211" t="str">
            <v>801504021920</v>
          </cell>
          <cell r="D2211" t="str">
            <v>8015040219208</v>
          </cell>
        </row>
        <row r="2212">
          <cell r="A2212" t="str">
            <v>CFJS02CA24</v>
          </cell>
          <cell r="B2212" t="str">
            <v>**FLORES D LINE CTFS 24AF MET(ES)**</v>
          </cell>
          <cell r="C2212" t="str">
            <v>801504021921</v>
          </cell>
          <cell r="D2212" t="str">
            <v>8015040219215</v>
          </cell>
        </row>
        <row r="2213">
          <cell r="A2213" t="str">
            <v>CFJS02CC24</v>
          </cell>
          <cell r="B2213" t="str">
            <v>**FLORES D LINE CTN 24-AF MET(ES)**</v>
          </cell>
          <cell r="C2213" t="str">
            <v>801504021922</v>
          </cell>
          <cell r="D2213" t="str">
            <v>8015040219222</v>
          </cell>
        </row>
        <row r="2214">
          <cell r="A2214" t="str">
            <v>CFJT02CA24</v>
          </cell>
          <cell r="B2214" t="str">
            <v>**FLORES D LINE CTFS 24AF MET(TR)**</v>
          </cell>
          <cell r="C2214" t="str">
            <v>801504021923</v>
          </cell>
          <cell r="D2214" t="str">
            <v>8015040219239</v>
          </cell>
        </row>
        <row r="2215">
          <cell r="A2215" t="str">
            <v>CFJT02CC24</v>
          </cell>
          <cell r="B2215" t="str">
            <v>**FLORES D LINE CTN 24AF MET(TR) **</v>
          </cell>
          <cell r="C2215" t="str">
            <v>801504021924</v>
          </cell>
          <cell r="D2215" t="str">
            <v>8015040219246</v>
          </cell>
        </row>
        <row r="2216">
          <cell r="A2216" t="str">
            <v>CFJU22CA24</v>
          </cell>
          <cell r="B2216" t="str">
            <v>**FLORES D LINE TFS 24-AF13MB(UA)**</v>
          </cell>
          <cell r="C2216" t="str">
            <v>801504021925</v>
          </cell>
          <cell r="D2216" t="str">
            <v>8015040219253</v>
          </cell>
        </row>
        <row r="2217">
          <cell r="A2217" t="str">
            <v>CFJU24CA24</v>
          </cell>
          <cell r="B2217" t="str">
            <v>**FLORES D LINE TFS 24AF 20MB(UA)**</v>
          </cell>
          <cell r="C2217" t="str">
            <v>801504021926</v>
          </cell>
          <cell r="D2217" t="str">
            <v>8015040219260</v>
          </cell>
        </row>
        <row r="2218">
          <cell r="A2218" t="str">
            <v>CFJU24CC24</v>
          </cell>
          <cell r="B2218" t="str">
            <v>**FLORES D LINE CTN 24AF 20MB(UA)**</v>
          </cell>
          <cell r="C2218" t="str">
            <v>801504021927</v>
          </cell>
          <cell r="D2218" t="str">
            <v>8015040219277</v>
          </cell>
        </row>
        <row r="2219">
          <cell r="A2219" t="str">
            <v>CFJXX2CA24</v>
          </cell>
          <cell r="B2219" t="str">
            <v>**FLORES D LINE CTFS 24AF MET(XX)**</v>
          </cell>
          <cell r="C2219" t="str">
            <v>801504021928</v>
          </cell>
          <cell r="D2219" t="str">
            <v>8015040219284</v>
          </cell>
        </row>
        <row r="2220">
          <cell r="A2220" t="str">
            <v>CFJXX2XX00</v>
          </cell>
          <cell r="B2220" t="str">
            <v>**FLORES D LINE X ESPOSIZ.RIDOTTA**</v>
          </cell>
          <cell r="C2220" t="str">
            <v>801504021930</v>
          </cell>
          <cell r="D2220" t="str">
            <v>8015040219307</v>
          </cell>
        </row>
        <row r="2221">
          <cell r="A2221" t="str">
            <v>CFLR22CA24</v>
          </cell>
          <cell r="B2221" t="str">
            <v>**FLORES CTFS 24-F METANO (RO)   **</v>
          </cell>
          <cell r="C2221" t="str">
            <v>801504003469</v>
          </cell>
          <cell r="D2221" t="str">
            <v>8015040034696</v>
          </cell>
        </row>
        <row r="2222">
          <cell r="A2222" t="str">
            <v>CFNA02CA24</v>
          </cell>
          <cell r="B2222" t="str">
            <v>FORMENTERA CTFS 24 METANO (AM)</v>
          </cell>
          <cell r="C2222" t="str">
            <v>801504039930</v>
          </cell>
          <cell r="D2222" t="str">
            <v>8015040399306</v>
          </cell>
        </row>
        <row r="2223">
          <cell r="A2223" t="str">
            <v>CFNA02CA28</v>
          </cell>
          <cell r="B2223" t="str">
            <v>FORMENTERA CTFS 28 METANO (AM)</v>
          </cell>
          <cell r="C2223" t="str">
            <v>801504039931</v>
          </cell>
          <cell r="D2223" t="str">
            <v>8015040399313</v>
          </cell>
        </row>
        <row r="2224">
          <cell r="A2224" t="str">
            <v>CFNA23CA24</v>
          </cell>
          <cell r="B2224" t="str">
            <v>FORMENTERA CTFS 24 GPL (AL)</v>
          </cell>
          <cell r="C2224" t="str">
            <v>801504003358</v>
          </cell>
          <cell r="D2224" t="str">
            <v>8015040033583</v>
          </cell>
        </row>
        <row r="2225">
          <cell r="A2225" t="str">
            <v>CFNA23CA28</v>
          </cell>
          <cell r="B2225" t="str">
            <v>FORMENTERA CTFS 28 GPL (AL)</v>
          </cell>
          <cell r="C2225" t="str">
            <v>801504003359</v>
          </cell>
          <cell r="D2225" t="str">
            <v>8015040033590</v>
          </cell>
        </row>
        <row r="2226">
          <cell r="A2226" t="str">
            <v>CFNA23CA32</v>
          </cell>
          <cell r="B2226" t="str">
            <v>FORMENTERA CTFS 32 GPL (AL)</v>
          </cell>
          <cell r="C2226" t="str">
            <v>801504003360</v>
          </cell>
          <cell r="D2226" t="str">
            <v>8015040033606</v>
          </cell>
        </row>
        <row r="2227">
          <cell r="A2227" t="str">
            <v>CFNA23RA28</v>
          </cell>
          <cell r="B2227" t="str">
            <v>FORMENTERA RTFS 28 GPL (AL)</v>
          </cell>
          <cell r="C2227" t="str">
            <v>801504048125</v>
          </cell>
          <cell r="D2227" t="str">
            <v>8015040481254</v>
          </cell>
        </row>
        <row r="2228">
          <cell r="A2228" t="str">
            <v>CFNA62CA24</v>
          </cell>
          <cell r="B2228" t="str">
            <v>FORMENTERA CTFS 24 METANO (AZ)</v>
          </cell>
          <cell r="C2228" t="str">
            <v>801504039932</v>
          </cell>
          <cell r="D2228" t="str">
            <v>8015040399320</v>
          </cell>
        </row>
        <row r="2229">
          <cell r="A2229" t="str">
            <v>CFNA62CA28</v>
          </cell>
          <cell r="B2229" t="str">
            <v>FORMENTERA CTFS 28 METANO (AZ)</v>
          </cell>
          <cell r="C2229" t="str">
            <v>801504039933</v>
          </cell>
          <cell r="D2229" t="str">
            <v>8015040399337</v>
          </cell>
        </row>
        <row r="2230">
          <cell r="A2230" t="str">
            <v>CFNA62CA32</v>
          </cell>
          <cell r="B2230" t="str">
            <v>FORMENTERA CTFS 32 METANO (AZ)</v>
          </cell>
          <cell r="C2230" t="str">
            <v>801504044251</v>
          </cell>
          <cell r="D2230" t="str">
            <v>8015040442514</v>
          </cell>
        </row>
        <row r="2231">
          <cell r="A2231" t="str">
            <v>CFNA82CA32</v>
          </cell>
          <cell r="B2231" t="str">
            <v>FORMENTERA CTFS 32 METANO (AR)</v>
          </cell>
          <cell r="C2231" t="str">
            <v>801504000440</v>
          </cell>
          <cell r="D2231" t="str">
            <v>8015040004408</v>
          </cell>
        </row>
        <row r="2232">
          <cell r="A2232" t="str">
            <v>CFNB02CA28</v>
          </cell>
          <cell r="B2232" t="str">
            <v>**FORMENTERA CTFS 28 METANO (BG)      **</v>
          </cell>
          <cell r="C2232" t="str">
            <v>801504046926</v>
          </cell>
          <cell r="D2232" t="str">
            <v>8015040469269</v>
          </cell>
        </row>
        <row r="2233">
          <cell r="A2233" t="str">
            <v>CFNB02CA32</v>
          </cell>
          <cell r="B2233" t="str">
            <v>**FORMENTERA CTFS 32 METANO (BG)      **</v>
          </cell>
          <cell r="C2233" t="str">
            <v>801504046927</v>
          </cell>
          <cell r="D2233" t="str">
            <v>8015040469276</v>
          </cell>
        </row>
        <row r="2234">
          <cell r="A2234" t="str">
            <v>CFNB62CA24</v>
          </cell>
          <cell r="B2234" t="str">
            <v>**FORMENTERA CTFS 24 METANO (BE)      **</v>
          </cell>
          <cell r="C2234" t="str">
            <v>801504048126</v>
          </cell>
          <cell r="D2234" t="str">
            <v>8015040481261</v>
          </cell>
        </row>
        <row r="2235">
          <cell r="A2235" t="str">
            <v>CFNB62CA28</v>
          </cell>
          <cell r="B2235" t="str">
            <v>**FORMENTERA CTFS 28 METANO (BE)      **</v>
          </cell>
          <cell r="C2235" t="str">
            <v>801504048127</v>
          </cell>
          <cell r="D2235" t="str">
            <v>8015040481278</v>
          </cell>
        </row>
        <row r="2236">
          <cell r="A2236" t="str">
            <v>CFNB62CA32</v>
          </cell>
          <cell r="B2236" t="str">
            <v>**FORMENTERA CTFS 32 METANO (BE)      **</v>
          </cell>
          <cell r="C2236" t="str">
            <v>801504048128</v>
          </cell>
          <cell r="D2236" t="str">
            <v>8015040481285</v>
          </cell>
        </row>
        <row r="2237">
          <cell r="A2237" t="str">
            <v>CFNB62RA24</v>
          </cell>
          <cell r="B2237" t="str">
            <v>**FORMENTERA RTFS 24 METANO (BE)      **</v>
          </cell>
          <cell r="C2237" t="str">
            <v>801504048129</v>
          </cell>
          <cell r="D2237" t="str">
            <v>8015040481292</v>
          </cell>
        </row>
        <row r="2238">
          <cell r="A2238" t="str">
            <v>CFNB62RA28</v>
          </cell>
          <cell r="B2238" t="str">
            <v>**FORMENTERA RTFS 28 METANO (BE)      **</v>
          </cell>
          <cell r="C2238" t="str">
            <v>801504048130</v>
          </cell>
          <cell r="D2238" t="str">
            <v>8015040481308</v>
          </cell>
        </row>
        <row r="2239">
          <cell r="A2239" t="str">
            <v>CFNB62RA32</v>
          </cell>
          <cell r="B2239" t="str">
            <v>**FORMENTERA RTFS 32 METANO (BE)      **</v>
          </cell>
          <cell r="C2239" t="str">
            <v>801504048131</v>
          </cell>
          <cell r="D2239" t="str">
            <v>8015040481315</v>
          </cell>
        </row>
        <row r="2240">
          <cell r="A2240" t="str">
            <v>CFNB82CA24</v>
          </cell>
          <cell r="B2240" t="str">
            <v>FORMENTERA CTFS 24 METANO (BO)</v>
          </cell>
          <cell r="C2240" t="str">
            <v>801504000815</v>
          </cell>
          <cell r="D2240" t="str">
            <v>8015040008154</v>
          </cell>
        </row>
        <row r="2241">
          <cell r="A2241" t="str">
            <v>CFNB82CA28</v>
          </cell>
          <cell r="B2241" t="str">
            <v>FORMENTERA CTFS 28 METANO (BO)</v>
          </cell>
          <cell r="C2241" t="str">
            <v>801504000816</v>
          </cell>
          <cell r="D2241" t="str">
            <v>8015040008161</v>
          </cell>
        </row>
        <row r="2242">
          <cell r="A2242" t="str">
            <v>CFNB82CA32</v>
          </cell>
          <cell r="B2242" t="str">
            <v>FORMENTERA CTFS 32 METANO (BO)</v>
          </cell>
          <cell r="C2242" t="str">
            <v>801504000817</v>
          </cell>
          <cell r="D2242" t="str">
            <v>8015040008178</v>
          </cell>
        </row>
        <row r="2243">
          <cell r="A2243" t="str">
            <v>CFNC02CA24</v>
          </cell>
          <cell r="B2243" t="str">
            <v>FORMENTERA CTFS 24 METANO (CN)</v>
          </cell>
          <cell r="C2243" t="str">
            <v>801504039934</v>
          </cell>
          <cell r="D2243" t="str">
            <v>8015040399344</v>
          </cell>
        </row>
        <row r="2244">
          <cell r="A2244" t="str">
            <v>CFNC02CA28</v>
          </cell>
          <cell r="B2244" t="str">
            <v>FORMENTERA CTFS 28 METANO (CN)</v>
          </cell>
          <cell r="C2244" t="str">
            <v>801504039935</v>
          </cell>
          <cell r="D2244" t="str">
            <v>8015040399351</v>
          </cell>
        </row>
        <row r="2245">
          <cell r="A2245" t="str">
            <v>CFNC02CA32</v>
          </cell>
          <cell r="B2245" t="str">
            <v>FORMENTERA CTFS 32 METANO (CN)</v>
          </cell>
          <cell r="C2245" t="str">
            <v>801504039936</v>
          </cell>
          <cell r="D2245" t="str">
            <v>8015040399368</v>
          </cell>
        </row>
        <row r="2246">
          <cell r="A2246" t="str">
            <v>CFNC42CA28</v>
          </cell>
          <cell r="B2246" t="str">
            <v>**FORMENTERA CTFS 28 METANO (CZ)      **</v>
          </cell>
          <cell r="C2246" t="str">
            <v>801504046928</v>
          </cell>
          <cell r="D2246" t="str">
            <v>8015040469283</v>
          </cell>
        </row>
        <row r="2247">
          <cell r="A2247" t="str">
            <v>CFNC63CA32</v>
          </cell>
          <cell r="B2247" t="str">
            <v>**FORMENTERA CTFS 32 GPL (CY)         **</v>
          </cell>
          <cell r="C2247" t="str">
            <v>801504048132</v>
          </cell>
          <cell r="D2247" t="str">
            <v>8015040481322</v>
          </cell>
        </row>
        <row r="2248">
          <cell r="A2248" t="str">
            <v>CFNC82CA32</v>
          </cell>
          <cell r="B2248" t="str">
            <v>FORMENTERA CTFS 32 METANO (CL)</v>
          </cell>
          <cell r="C2248" t="str">
            <v>801504000818</v>
          </cell>
          <cell r="D2248" t="str">
            <v>8015040008185</v>
          </cell>
        </row>
        <row r="2249">
          <cell r="A2249" t="str">
            <v>CFNC83CA32</v>
          </cell>
          <cell r="B2249" t="str">
            <v>FORMENTERA CTFS 32 GPL (CL)</v>
          </cell>
          <cell r="C2249" t="str">
            <v>801504000819</v>
          </cell>
          <cell r="D2249" t="str">
            <v>8015040008192</v>
          </cell>
        </row>
        <row r="2250">
          <cell r="A2250" t="str">
            <v>CFND22CA24</v>
          </cell>
          <cell r="B2250" t="str">
            <v>FORMENTERA CTFS 24 METANO (DZ)</v>
          </cell>
          <cell r="C2250" t="str">
            <v>801504046929</v>
          </cell>
          <cell r="D2250" t="str">
            <v>8015040469290</v>
          </cell>
        </row>
        <row r="2251">
          <cell r="A2251" t="str">
            <v>CFND22CA28</v>
          </cell>
          <cell r="B2251" t="str">
            <v>FORMENTERA CTFS 28 METANO (DZ)</v>
          </cell>
          <cell r="C2251" t="str">
            <v>801504046930</v>
          </cell>
          <cell r="D2251" t="str">
            <v>8015040469306</v>
          </cell>
        </row>
        <row r="2252">
          <cell r="A2252" t="str">
            <v>CFND22CA32</v>
          </cell>
          <cell r="B2252" t="str">
            <v>FORMENTERA CTFS 32 METANO (DZ)</v>
          </cell>
          <cell r="C2252" t="str">
            <v>801504046931</v>
          </cell>
          <cell r="D2252" t="str">
            <v>8015040469313</v>
          </cell>
        </row>
        <row r="2253">
          <cell r="A2253" t="str">
            <v>CFND22CC24</v>
          </cell>
          <cell r="B2253" t="str">
            <v>FORMENTERA CTN 24 METANO (DZ)</v>
          </cell>
          <cell r="C2253" t="str">
            <v>801504046932</v>
          </cell>
          <cell r="D2253" t="str">
            <v>8015040469320</v>
          </cell>
        </row>
        <row r="2254">
          <cell r="A2254" t="str">
            <v>CFND22CC28</v>
          </cell>
          <cell r="B2254" t="str">
            <v>FORMENTERA CTN 28 METANO (DZ)</v>
          </cell>
          <cell r="C2254" t="str">
            <v>801504046933</v>
          </cell>
          <cell r="D2254" t="str">
            <v>8015040469337</v>
          </cell>
        </row>
        <row r="2255">
          <cell r="A2255" t="str">
            <v>CFNE12CA24</v>
          </cell>
          <cell r="B2255" t="str">
            <v>FORMENTERA CTFS 24 METANO (MD)ELPO</v>
          </cell>
          <cell r="C2255" t="str">
            <v>801504048133</v>
          </cell>
          <cell r="D2255" t="str">
            <v>8015040481339</v>
          </cell>
        </row>
        <row r="2256">
          <cell r="A2256" t="str">
            <v>CFNE12CA32</v>
          </cell>
          <cell r="B2256" t="str">
            <v>FORMENTERA CTFS 32 METANO (MD) ELPO</v>
          </cell>
          <cell r="C2256" t="str">
            <v>801504048134</v>
          </cell>
          <cell r="D2256" t="str">
            <v>8015040481346</v>
          </cell>
        </row>
        <row r="2257">
          <cell r="A2257" t="str">
            <v>CFNE12RA32</v>
          </cell>
          <cell r="B2257" t="str">
            <v>FORMENTERA RTFS 32 METANO (MD)ELPO</v>
          </cell>
          <cell r="C2257" t="str">
            <v>801504048135</v>
          </cell>
          <cell r="D2257" t="str">
            <v>8015040481353</v>
          </cell>
        </row>
        <row r="2258">
          <cell r="A2258" t="str">
            <v>CFNE62CA28</v>
          </cell>
          <cell r="B2258" t="str">
            <v>FORMENTERA CTFS 28 METANO (EG)</v>
          </cell>
          <cell r="C2258" t="str">
            <v>801504000820</v>
          </cell>
          <cell r="D2258" t="str">
            <v>8015040008208</v>
          </cell>
        </row>
        <row r="2259">
          <cell r="A2259" t="str">
            <v>CFNE62CA32</v>
          </cell>
          <cell r="B2259" t="str">
            <v>FORMENTERA CTFS 32 METANO (EG)</v>
          </cell>
          <cell r="C2259" t="str">
            <v>801504000821</v>
          </cell>
          <cell r="D2259" t="str">
            <v>8015040008215</v>
          </cell>
        </row>
        <row r="2260">
          <cell r="A2260" t="str">
            <v>CFNE62CC24</v>
          </cell>
          <cell r="B2260" t="str">
            <v>FORMENTERA CTN 24 METANO (EG)</v>
          </cell>
          <cell r="C2260" t="str">
            <v>801504001511</v>
          </cell>
          <cell r="D2260" t="str">
            <v>8015040015114</v>
          </cell>
        </row>
        <row r="2261">
          <cell r="A2261" t="str">
            <v>CFNE62CC28</v>
          </cell>
          <cell r="B2261" t="str">
            <v>FORMENTERA CTN 28 METANO (EG)</v>
          </cell>
          <cell r="C2261" t="str">
            <v>801504001512</v>
          </cell>
          <cell r="D2261" t="str">
            <v>8015040015121</v>
          </cell>
        </row>
        <row r="2262">
          <cell r="A2262" t="str">
            <v>CFNE62RA32</v>
          </cell>
          <cell r="B2262" t="str">
            <v>FORMENTERA RTFS 32 METANO (EG)</v>
          </cell>
          <cell r="C2262" t="str">
            <v>801504000269</v>
          </cell>
          <cell r="D2262" t="str">
            <v>8015040002695</v>
          </cell>
        </row>
        <row r="2263">
          <cell r="A2263" t="str">
            <v>CFNE63CA32</v>
          </cell>
          <cell r="B2263" t="str">
            <v>FORMENTERA CTFS 32 GPL (EG)</v>
          </cell>
          <cell r="C2263" t="str">
            <v>801504004366</v>
          </cell>
          <cell r="D2263" t="str">
            <v>8015040043667</v>
          </cell>
        </row>
        <row r="2264">
          <cell r="A2264" t="str">
            <v>CFNG02CA24</v>
          </cell>
          <cell r="B2264" t="str">
            <v>**FORMENTERA CTFS 24 METANO (GR)      **</v>
          </cell>
          <cell r="C2264" t="str">
            <v>801504044252</v>
          </cell>
          <cell r="D2264" t="str">
            <v>8015040442521</v>
          </cell>
        </row>
        <row r="2265">
          <cell r="A2265" t="str">
            <v>CFNG02CA28</v>
          </cell>
          <cell r="B2265" t="str">
            <v>**FORMENTERA CTFS 28 METANO (GR)      **</v>
          </cell>
          <cell r="C2265" t="str">
            <v>801504044253</v>
          </cell>
          <cell r="D2265" t="str">
            <v>8015040442538</v>
          </cell>
        </row>
        <row r="2266">
          <cell r="A2266" t="str">
            <v>CFNG02CA32</v>
          </cell>
          <cell r="B2266" t="str">
            <v>**FORMENTERA CTFS 32 METANO (GR)      **</v>
          </cell>
          <cell r="C2266" t="str">
            <v>801504044254</v>
          </cell>
          <cell r="D2266" t="str">
            <v>8015040442545</v>
          </cell>
        </row>
        <row r="2267">
          <cell r="A2267" t="str">
            <v>CFNG22CA24</v>
          </cell>
          <cell r="B2267" t="str">
            <v>FORMENTERA CTFS 24 METANO (GE)</v>
          </cell>
          <cell r="C2267" t="str">
            <v>801504040773</v>
          </cell>
          <cell r="D2267" t="str">
            <v>8015040407735</v>
          </cell>
        </row>
        <row r="2268">
          <cell r="A2268" t="str">
            <v>CFNG22CA28</v>
          </cell>
          <cell r="B2268" t="str">
            <v>FORMENTERA CTFS 28 METANO (GE)</v>
          </cell>
          <cell r="C2268" t="str">
            <v>801504040778</v>
          </cell>
          <cell r="D2268" t="str">
            <v>8015040407780</v>
          </cell>
        </row>
        <row r="2269">
          <cell r="A2269" t="str">
            <v>CFNG22CA32</v>
          </cell>
          <cell r="B2269" t="str">
            <v>FORMENTERA CTFS 32 METANO (GE)</v>
          </cell>
          <cell r="C2269" t="str">
            <v>801504040784</v>
          </cell>
          <cell r="D2269" t="str">
            <v>8015040407841</v>
          </cell>
        </row>
        <row r="2270">
          <cell r="A2270" t="str">
            <v>CFNG63CA24</v>
          </cell>
          <cell r="B2270" t="str">
            <v>FORMENTERA CTFS 24 GPL (JO)</v>
          </cell>
          <cell r="C2270" t="str">
            <v>801504046934</v>
          </cell>
          <cell r="D2270" t="str">
            <v>8015040469344</v>
          </cell>
        </row>
        <row r="2271">
          <cell r="A2271" t="str">
            <v>CFNG63CA28</v>
          </cell>
          <cell r="B2271" t="str">
            <v>FORMENTERA CTFS 28 GPL (JO)</v>
          </cell>
          <cell r="C2271" t="str">
            <v>801504046935</v>
          </cell>
          <cell r="D2271" t="str">
            <v>8015040469351</v>
          </cell>
        </row>
        <row r="2272">
          <cell r="A2272" t="str">
            <v>CFNG63CA32</v>
          </cell>
          <cell r="B2272" t="str">
            <v>FORMENTERA CTFS 32 GPL (JO)</v>
          </cell>
          <cell r="C2272" t="str">
            <v>801504046936</v>
          </cell>
          <cell r="D2272" t="str">
            <v>8015040469368</v>
          </cell>
        </row>
        <row r="2273">
          <cell r="A2273" t="str">
            <v>CFNI02CA24</v>
          </cell>
          <cell r="B2273" t="str">
            <v>**FORMENTERA CTFS 24 METANO (IT)      **</v>
          </cell>
          <cell r="C2273" t="str">
            <v>801504039454</v>
          </cell>
          <cell r="D2273" t="str">
            <v>8015040394547</v>
          </cell>
        </row>
        <row r="2274">
          <cell r="A2274" t="str">
            <v>CFNI02CA28</v>
          </cell>
          <cell r="B2274" t="str">
            <v>**FORMENTERA CTFS 28 METANO (IT)      **</v>
          </cell>
          <cell r="C2274" t="str">
            <v>801504039455</v>
          </cell>
          <cell r="D2274" t="str">
            <v>8015040394554</v>
          </cell>
        </row>
        <row r="2275">
          <cell r="A2275" t="str">
            <v>CFNI02CA32</v>
          </cell>
          <cell r="B2275" t="str">
            <v>**FORMENTERA CTFS 32 METANO (IT)      **</v>
          </cell>
          <cell r="C2275" t="str">
            <v>801504046937</v>
          </cell>
          <cell r="D2275" t="str">
            <v>8015040469375</v>
          </cell>
        </row>
        <row r="2276">
          <cell r="A2276" t="str">
            <v>CFNI02CC24</v>
          </cell>
          <cell r="B2276" t="str">
            <v>**FORMENTERA CTN 24 METANO (IT)       **</v>
          </cell>
          <cell r="C2276" t="str">
            <v>801504039456</v>
          </cell>
          <cell r="D2276" t="str">
            <v>8015040394561</v>
          </cell>
        </row>
        <row r="2277">
          <cell r="A2277" t="str">
            <v>CFNI02CC28</v>
          </cell>
          <cell r="B2277" t="str">
            <v>**FORMENTERA CTN 28 METANO (IT)       **</v>
          </cell>
          <cell r="C2277" t="str">
            <v>801504046938</v>
          </cell>
          <cell r="D2277" t="str">
            <v>8015040469382</v>
          </cell>
        </row>
        <row r="2278">
          <cell r="A2278" t="str">
            <v>CFNI02RA24</v>
          </cell>
          <cell r="B2278" t="str">
            <v>**FORMENTERA RTFS 24 METANO (IT)      **</v>
          </cell>
          <cell r="C2278" t="str">
            <v>801504046939</v>
          </cell>
          <cell r="D2278" t="str">
            <v>8015040469399</v>
          </cell>
        </row>
        <row r="2279">
          <cell r="A2279" t="str">
            <v>CFNI02RA28</v>
          </cell>
          <cell r="B2279" t="str">
            <v>**FORMENTERA RTFS 28 METANO (IT)      **</v>
          </cell>
          <cell r="C2279" t="str">
            <v>801504046940</v>
          </cell>
          <cell r="D2279" t="str">
            <v>8015040469405</v>
          </cell>
        </row>
        <row r="2280">
          <cell r="A2280" t="str">
            <v>CFNI02RA32</v>
          </cell>
          <cell r="B2280" t="str">
            <v>**FORMENTERA RTFS 32 METANO (IT)      **</v>
          </cell>
          <cell r="C2280" t="str">
            <v>801504046941</v>
          </cell>
          <cell r="D2280" t="str">
            <v>8015040469412</v>
          </cell>
        </row>
        <row r="2281">
          <cell r="A2281" t="str">
            <v>CFNI02RC24</v>
          </cell>
          <cell r="B2281" t="str">
            <v>**FORMENTERA RTN 24 METANO (IT)       **</v>
          </cell>
          <cell r="C2281" t="str">
            <v>801504039457</v>
          </cell>
          <cell r="D2281" t="str">
            <v>8015040394578</v>
          </cell>
        </row>
        <row r="2282">
          <cell r="A2282" t="str">
            <v>CFNI03CA24</v>
          </cell>
          <cell r="B2282" t="str">
            <v>**FORMENTERA CTFS 24 GPL (IT)         **</v>
          </cell>
          <cell r="C2282" t="str">
            <v>801504039458</v>
          </cell>
          <cell r="D2282" t="str">
            <v>8015040394585</v>
          </cell>
        </row>
        <row r="2283">
          <cell r="A2283" t="str">
            <v>CFNI03CA28</v>
          </cell>
          <cell r="B2283" t="str">
            <v>**FORMENTERA CTFS 28 GPL (IT)         **</v>
          </cell>
          <cell r="C2283" t="str">
            <v>801504039459</v>
          </cell>
          <cell r="D2283" t="str">
            <v>8015040394592</v>
          </cell>
        </row>
        <row r="2284">
          <cell r="A2284" t="str">
            <v>CFNI03CA32</v>
          </cell>
          <cell r="B2284" t="str">
            <v>**FORMENTERA CTFS 32 GPL (IT)         **</v>
          </cell>
          <cell r="C2284" t="str">
            <v>801504046942</v>
          </cell>
          <cell r="D2284" t="str">
            <v>8015040469429</v>
          </cell>
        </row>
        <row r="2285">
          <cell r="A2285" t="str">
            <v>CFNI03CC24</v>
          </cell>
          <cell r="B2285" t="str">
            <v>**FORMENTERA CTN 24 GPL (IT)          **</v>
          </cell>
          <cell r="C2285" t="str">
            <v>801504039460</v>
          </cell>
          <cell r="D2285" t="str">
            <v>8015040394608</v>
          </cell>
        </row>
        <row r="2286">
          <cell r="A2286" t="str">
            <v>CFNI03CC28</v>
          </cell>
          <cell r="B2286" t="str">
            <v>**FORMENTERA CTN 28 GPL (IT)          **</v>
          </cell>
          <cell r="C2286" t="str">
            <v>801504046943</v>
          </cell>
          <cell r="D2286" t="str">
            <v>8015040469436</v>
          </cell>
        </row>
        <row r="2287">
          <cell r="A2287" t="str">
            <v>CFNI03RA24</v>
          </cell>
          <cell r="B2287" t="str">
            <v>**FORMENTERA RTFS 24 GPL (IT)         **</v>
          </cell>
          <cell r="C2287" t="str">
            <v>801504046944</v>
          </cell>
          <cell r="D2287" t="str">
            <v>8015040469443</v>
          </cell>
        </row>
        <row r="2288">
          <cell r="A2288" t="str">
            <v>CFNI03RA28</v>
          </cell>
          <cell r="B2288" t="str">
            <v>**FORMENTERA RTFS 28 GPL (IT)         **</v>
          </cell>
          <cell r="C2288" t="str">
            <v>801504046945</v>
          </cell>
          <cell r="D2288" t="str">
            <v>8015040469450</v>
          </cell>
        </row>
        <row r="2289">
          <cell r="A2289" t="str">
            <v>CFNI03RA32</v>
          </cell>
          <cell r="B2289" t="str">
            <v>**FORMENTERA RTFS 32 GPL (IT)         **</v>
          </cell>
          <cell r="C2289" t="str">
            <v>801504046946</v>
          </cell>
          <cell r="D2289" t="str">
            <v>8015040469467</v>
          </cell>
        </row>
        <row r="2290">
          <cell r="A2290" t="str">
            <v>CFNI03RC24</v>
          </cell>
          <cell r="B2290" t="str">
            <v>**FORMENTERA RTN 24 GPL (IT)          **</v>
          </cell>
          <cell r="C2290" t="str">
            <v>801504039461</v>
          </cell>
          <cell r="D2290" t="str">
            <v>8015040394615</v>
          </cell>
        </row>
        <row r="2291">
          <cell r="A2291" t="str">
            <v>CFNJ03CA28</v>
          </cell>
          <cell r="B2291" t="str">
            <v>FORMENTERA CTFS 28 GPL (IL)</v>
          </cell>
          <cell r="C2291" t="str">
            <v>801504000822</v>
          </cell>
          <cell r="D2291" t="str">
            <v>8015040008222</v>
          </cell>
        </row>
        <row r="2292">
          <cell r="A2292" t="str">
            <v>CFNJ03CA32</v>
          </cell>
          <cell r="B2292" t="str">
            <v>FORMENTERA CTFS 32 GPL (IL)</v>
          </cell>
          <cell r="C2292" t="str">
            <v>801504000823</v>
          </cell>
          <cell r="D2292" t="str">
            <v>8015040008239</v>
          </cell>
        </row>
        <row r="2293">
          <cell r="A2293" t="str">
            <v>CFNK02CA24</v>
          </cell>
          <cell r="B2293" t="str">
            <v>FORMENTERA CTFS 24 METANO (KZ)</v>
          </cell>
          <cell r="C2293" t="str">
            <v>801504040775</v>
          </cell>
          <cell r="D2293" t="str">
            <v>8015040407759</v>
          </cell>
        </row>
        <row r="2294">
          <cell r="A2294" t="str">
            <v>CFNK02CA28</v>
          </cell>
          <cell r="B2294" t="str">
            <v>FORMENTERA CTFS 28 METANO (KZ)</v>
          </cell>
          <cell r="C2294" t="str">
            <v>801504040780</v>
          </cell>
          <cell r="D2294" t="str">
            <v>8015040407803</v>
          </cell>
        </row>
        <row r="2295">
          <cell r="A2295" t="str">
            <v>CFNK02CA32</v>
          </cell>
          <cell r="B2295" t="str">
            <v>FORMENTERA CTFS 32 METANO (KZ)</v>
          </cell>
          <cell r="C2295" t="str">
            <v>801504040786</v>
          </cell>
          <cell r="D2295" t="str">
            <v>8015040407865</v>
          </cell>
        </row>
        <row r="2296">
          <cell r="A2296" t="str">
            <v>CFNK42CA28</v>
          </cell>
          <cell r="B2296" t="str">
            <v>FORMENTERA CTFS 28 METANO (CO)</v>
          </cell>
          <cell r="C2296" t="str">
            <v>801504003361</v>
          </cell>
          <cell r="D2296" t="str">
            <v>8015040033613</v>
          </cell>
        </row>
        <row r="2297">
          <cell r="A2297" t="str">
            <v>CFNK42RA28</v>
          </cell>
          <cell r="B2297" t="str">
            <v>FORMENTERA RTFS 28 METANO (CO)</v>
          </cell>
          <cell r="C2297" t="str">
            <v>801504003364</v>
          </cell>
          <cell r="D2297" t="str">
            <v>8015040033644</v>
          </cell>
        </row>
        <row r="2298">
          <cell r="A2298" t="str">
            <v>CFNK62CA24</v>
          </cell>
          <cell r="B2298" t="str">
            <v>**FORMENTERA CTFS 24 METANO (SK)      **</v>
          </cell>
          <cell r="C2298" t="str">
            <v>801504046947</v>
          </cell>
          <cell r="D2298" t="str">
            <v>8015040469474</v>
          </cell>
        </row>
        <row r="2299">
          <cell r="A2299" t="str">
            <v>CFNK62CC24</v>
          </cell>
          <cell r="B2299" t="str">
            <v>**FORMENTERA CTN 24 METANO (SK)       **</v>
          </cell>
          <cell r="C2299" t="str">
            <v>801504046948</v>
          </cell>
          <cell r="D2299" t="str">
            <v>8015040469481</v>
          </cell>
        </row>
        <row r="2300">
          <cell r="A2300" t="str">
            <v>CFNK82RA32</v>
          </cell>
          <cell r="B2300" t="str">
            <v>FORMENTERA RTFS 32 METANO (PK)</v>
          </cell>
          <cell r="C2300" t="str">
            <v>801504000824</v>
          </cell>
          <cell r="D2300" t="str">
            <v>8015040008246</v>
          </cell>
        </row>
        <row r="2301">
          <cell r="A2301" t="str">
            <v>CFNL53RA24</v>
          </cell>
          <cell r="B2301" t="str">
            <v>FORMENTERA RTFS 24 GPL (LB)</v>
          </cell>
          <cell r="C2301" t="str">
            <v>801504001666</v>
          </cell>
          <cell r="D2301" t="str">
            <v>8015040016661</v>
          </cell>
        </row>
        <row r="2302">
          <cell r="A2302" t="str">
            <v>CFNM02CA24</v>
          </cell>
          <cell r="B2302" t="str">
            <v>FORMENTERA CTFS 24 METANO (MD)</v>
          </cell>
          <cell r="C2302" t="str">
            <v>801504000825</v>
          </cell>
          <cell r="D2302" t="str">
            <v>8015040008253</v>
          </cell>
        </row>
        <row r="2303">
          <cell r="A2303" t="str">
            <v>CFNM02CA32</v>
          </cell>
          <cell r="B2303" t="str">
            <v>FORMENTERA CTFS 32 METANO (MD)</v>
          </cell>
          <cell r="C2303" t="str">
            <v>801504048136</v>
          </cell>
          <cell r="D2303" t="str">
            <v>8015040481360</v>
          </cell>
        </row>
        <row r="2304">
          <cell r="A2304" t="str">
            <v>CFNM02CC28</v>
          </cell>
          <cell r="B2304" t="str">
            <v>FORMENTERA CTN 28 METANO (MD)</v>
          </cell>
          <cell r="C2304" t="str">
            <v>801504003310</v>
          </cell>
          <cell r="D2304" t="str">
            <v>8015040033101</v>
          </cell>
        </row>
        <row r="2305">
          <cell r="A2305" t="str">
            <v>CFNM02RA32</v>
          </cell>
          <cell r="B2305" t="str">
            <v>FORMENTERA RTFS 32 METANO (MD)</v>
          </cell>
          <cell r="C2305" t="str">
            <v>801504046949</v>
          </cell>
          <cell r="D2305" t="str">
            <v>8015040469498</v>
          </cell>
        </row>
        <row r="2306">
          <cell r="A2306" t="str">
            <v>CFNM23CA32</v>
          </cell>
          <cell r="B2306" t="str">
            <v>FORMENTERA CTFS 32 GPL (MX)</v>
          </cell>
          <cell r="C2306" t="str">
            <v>801504002543</v>
          </cell>
          <cell r="D2306" t="str">
            <v>8015040025434</v>
          </cell>
        </row>
        <row r="2307">
          <cell r="A2307" t="str">
            <v>CFNM23RA32</v>
          </cell>
          <cell r="B2307" t="str">
            <v>FORMENTERA RTFS 32 GPL (MX)</v>
          </cell>
          <cell r="C2307" t="str">
            <v>801504002544</v>
          </cell>
          <cell r="D2307" t="str">
            <v>8015040025441</v>
          </cell>
        </row>
        <row r="2308">
          <cell r="A2308" t="str">
            <v>CFNN02CA32</v>
          </cell>
          <cell r="B2308" t="str">
            <v>FORMENTERA CTFS 32 METANO (NZ)</v>
          </cell>
          <cell r="C2308" t="str">
            <v>801504046950</v>
          </cell>
          <cell r="D2308" t="str">
            <v>8015040469504</v>
          </cell>
        </row>
        <row r="2309">
          <cell r="A2309" t="str">
            <v>CFNN02RA24</v>
          </cell>
          <cell r="B2309" t="str">
            <v>FORMENTERA RTFS 24 METANO (NZ)</v>
          </cell>
          <cell r="C2309" t="str">
            <v>801504044001</v>
          </cell>
          <cell r="D2309" t="str">
            <v>8015040440015</v>
          </cell>
        </row>
        <row r="2310">
          <cell r="A2310" t="str">
            <v>CFNN02RA28</v>
          </cell>
          <cell r="B2310" t="str">
            <v>FORMENTERA RTFS 28 METANO (NZ)</v>
          </cell>
          <cell r="C2310" t="str">
            <v>801504044002</v>
          </cell>
          <cell r="D2310" t="str">
            <v>8015040440022</v>
          </cell>
        </row>
        <row r="2311">
          <cell r="A2311" t="str">
            <v>CFNN02RA32</v>
          </cell>
          <cell r="B2311" t="str">
            <v>FORMENTERA RTFS 32 METANO (NZ)</v>
          </cell>
          <cell r="C2311" t="str">
            <v>801504044003</v>
          </cell>
          <cell r="D2311" t="str">
            <v>8015040440039</v>
          </cell>
        </row>
        <row r="2312">
          <cell r="A2312" t="str">
            <v>CFNN03CA32</v>
          </cell>
          <cell r="B2312" t="str">
            <v>FORMENTERA CTFS 32 GPL (NZ)</v>
          </cell>
          <cell r="C2312" t="str">
            <v>801504046951</v>
          </cell>
          <cell r="D2312" t="str">
            <v>8015040469511</v>
          </cell>
        </row>
        <row r="2313">
          <cell r="A2313" t="str">
            <v>CFNN03RA24</v>
          </cell>
          <cell r="B2313" t="str">
            <v>FORMENTERA RTFS 24 GPL (NZ)</v>
          </cell>
          <cell r="C2313" t="str">
            <v>801504042520</v>
          </cell>
          <cell r="D2313" t="str">
            <v>8015040425203</v>
          </cell>
        </row>
        <row r="2314">
          <cell r="A2314" t="str">
            <v>CFNN03RA32</v>
          </cell>
          <cell r="B2314" t="str">
            <v>FORMENTERA RTFS 32 GPL (NZ)</v>
          </cell>
          <cell r="C2314" t="str">
            <v>801504046952</v>
          </cell>
          <cell r="D2314" t="str">
            <v>8015040469528</v>
          </cell>
        </row>
        <row r="2315">
          <cell r="A2315" t="str">
            <v>CFNP02CA24</v>
          </cell>
          <cell r="B2315" t="str">
            <v>**FORMENTERA CTFS 24 METANO (PL)      **</v>
          </cell>
          <cell r="C2315" t="str">
            <v>801504039937</v>
          </cell>
          <cell r="D2315" t="str">
            <v>8015040399375</v>
          </cell>
        </row>
        <row r="2316">
          <cell r="A2316" t="str">
            <v>CFNP02CA28</v>
          </cell>
          <cell r="B2316" t="str">
            <v>**FORMENTERA CTFS 28 METANO (PL)      **</v>
          </cell>
          <cell r="C2316" t="str">
            <v>801504039938</v>
          </cell>
          <cell r="D2316" t="str">
            <v>8015040399382</v>
          </cell>
        </row>
        <row r="2317">
          <cell r="A2317" t="str">
            <v>CFNP02CA32</v>
          </cell>
          <cell r="B2317" t="str">
            <v>**FORMENTERA CTFS 32 METANO (PL)      **</v>
          </cell>
          <cell r="C2317" t="str">
            <v>801504042521</v>
          </cell>
          <cell r="D2317" t="str">
            <v>8015040425210</v>
          </cell>
        </row>
        <row r="2318">
          <cell r="A2318" t="str">
            <v>CFNP02RA24</v>
          </cell>
          <cell r="B2318" t="str">
            <v>**FORMENTERA RTFS 24 METANO (PL)      **</v>
          </cell>
          <cell r="C2318" t="str">
            <v>801504042522</v>
          </cell>
          <cell r="D2318" t="str">
            <v>8015040425227</v>
          </cell>
        </row>
        <row r="2319">
          <cell r="A2319" t="str">
            <v>CFNP02RA28</v>
          </cell>
          <cell r="B2319" t="str">
            <v>**FORMENTERA RTFS 28 METANO (PL)      **</v>
          </cell>
          <cell r="C2319" t="str">
            <v>801504042523</v>
          </cell>
          <cell r="D2319" t="str">
            <v>8015040425234</v>
          </cell>
        </row>
        <row r="2320">
          <cell r="A2320" t="str">
            <v>CFNP02RA32</v>
          </cell>
          <cell r="B2320" t="str">
            <v>**FORMENTERA RTFS 32 METANO (PL)      **</v>
          </cell>
          <cell r="C2320" t="str">
            <v>801504042524</v>
          </cell>
          <cell r="D2320" t="str">
            <v>8015040425241</v>
          </cell>
        </row>
        <row r="2321">
          <cell r="A2321" t="str">
            <v>CFNP02RC24</v>
          </cell>
          <cell r="B2321" t="str">
            <v>**FORMENTERA RTN 24 METANO (PL)       **</v>
          </cell>
          <cell r="C2321" t="str">
            <v>801504042525</v>
          </cell>
          <cell r="D2321" t="str">
            <v>8015040425258</v>
          </cell>
        </row>
        <row r="2322">
          <cell r="A2322" t="str">
            <v>CFNP02RC28</v>
          </cell>
          <cell r="B2322" t="str">
            <v>**FORMENTERA RTN 28 METANO (PL)       **</v>
          </cell>
          <cell r="C2322" t="str">
            <v>801504044004</v>
          </cell>
          <cell r="D2322" t="str">
            <v>8015040440046</v>
          </cell>
        </row>
        <row r="2323">
          <cell r="A2323" t="str">
            <v>CFNP92CA24</v>
          </cell>
          <cell r="B2323" t="str">
            <v>FORMENTERA CTFS 24 METANO (CN) OPTO</v>
          </cell>
          <cell r="C2323" t="str">
            <v>801504000826</v>
          </cell>
          <cell r="D2323" t="str">
            <v>8015040008260</v>
          </cell>
        </row>
        <row r="2324">
          <cell r="A2324" t="str">
            <v>CFNP92CA28</v>
          </cell>
          <cell r="B2324" t="str">
            <v>FORMENTERA CTFS 28 METANO (CN)OPTO</v>
          </cell>
          <cell r="C2324" t="str">
            <v>801504000827</v>
          </cell>
          <cell r="D2324" t="str">
            <v>8015040008277</v>
          </cell>
        </row>
        <row r="2325">
          <cell r="A2325" t="str">
            <v>CFNP92CA32</v>
          </cell>
          <cell r="B2325" t="str">
            <v>FORMENTERA CTFS 32 METANO (CN) OPTO</v>
          </cell>
          <cell r="C2325" t="str">
            <v>801504000828</v>
          </cell>
          <cell r="D2325" t="str">
            <v>8015040008284</v>
          </cell>
        </row>
        <row r="2326">
          <cell r="A2326" t="str">
            <v>CFNR02CA24</v>
          </cell>
          <cell r="B2326" t="str">
            <v>FORMENTERA CTFS 24 METANO (RU)</v>
          </cell>
          <cell r="C2326" t="str">
            <v>801504042526</v>
          </cell>
          <cell r="D2326" t="str">
            <v>8015040425265</v>
          </cell>
        </row>
        <row r="2327">
          <cell r="A2327" t="str">
            <v>CFNR02CA28</v>
          </cell>
          <cell r="B2327" t="str">
            <v>FORMENTERA CTFS 28 METANO (RU)</v>
          </cell>
          <cell r="C2327" t="str">
            <v>801504042527</v>
          </cell>
          <cell r="D2327" t="str">
            <v>8015040425272</v>
          </cell>
        </row>
        <row r="2328">
          <cell r="A2328" t="str">
            <v>CFNR02CA32</v>
          </cell>
          <cell r="B2328" t="str">
            <v>FORMENTERA CTFS 32 METANO (RU)</v>
          </cell>
          <cell r="C2328" t="str">
            <v>801504045815</v>
          </cell>
          <cell r="D2328" t="str">
            <v>8015040458157</v>
          </cell>
        </row>
        <row r="2329">
          <cell r="A2329" t="str">
            <v>CFNR02CC24</v>
          </cell>
          <cell r="B2329" t="str">
            <v>FORMENTERA CTN 24 METANO (RU)</v>
          </cell>
          <cell r="C2329" t="str">
            <v>801504042528</v>
          </cell>
          <cell r="D2329" t="str">
            <v>8015040425289</v>
          </cell>
        </row>
        <row r="2330">
          <cell r="A2330" t="str">
            <v>CFNR02CC28</v>
          </cell>
          <cell r="B2330" t="str">
            <v>FORMENTERA CTN 28 METANO (RU)</v>
          </cell>
          <cell r="C2330" t="str">
            <v>801504046953</v>
          </cell>
          <cell r="D2330" t="str">
            <v>8015040469535</v>
          </cell>
        </row>
        <row r="2331">
          <cell r="A2331" t="str">
            <v>CFNR02RA24</v>
          </cell>
          <cell r="B2331" t="str">
            <v>FORMENTERA RTFS 24 METANO (RU)</v>
          </cell>
          <cell r="C2331" t="str">
            <v>801504046954</v>
          </cell>
          <cell r="D2331" t="str">
            <v>8015040469542</v>
          </cell>
        </row>
        <row r="2332">
          <cell r="A2332" t="str">
            <v>CFNR02RA28</v>
          </cell>
          <cell r="B2332" t="str">
            <v>FORMENTERA RTFS 28 METANO (RU)</v>
          </cell>
          <cell r="C2332" t="str">
            <v>801504046955</v>
          </cell>
          <cell r="D2332" t="str">
            <v>8015040469559</v>
          </cell>
        </row>
        <row r="2333">
          <cell r="A2333" t="str">
            <v>CFNR02RA32</v>
          </cell>
          <cell r="B2333" t="str">
            <v>FORMENTERA RTFS 32 METANO (RU)</v>
          </cell>
          <cell r="C2333" t="str">
            <v>801504046956</v>
          </cell>
          <cell r="D2333" t="str">
            <v>8015040469566</v>
          </cell>
        </row>
        <row r="2334">
          <cell r="A2334" t="str">
            <v>CFNR02RC24</v>
          </cell>
          <cell r="B2334" t="str">
            <v>FORMENTERA RTN 24 METANO (RU)</v>
          </cell>
          <cell r="C2334" t="str">
            <v>801504046957</v>
          </cell>
          <cell r="D2334" t="str">
            <v>8015040469573</v>
          </cell>
        </row>
        <row r="2335">
          <cell r="A2335" t="str">
            <v>CFNR02RC28</v>
          </cell>
          <cell r="B2335" t="str">
            <v>FORMENTERA RTN 28 METANO (RU)</v>
          </cell>
          <cell r="C2335" t="str">
            <v>801504046958</v>
          </cell>
          <cell r="D2335" t="str">
            <v>8015040469580</v>
          </cell>
        </row>
        <row r="2336">
          <cell r="A2336" t="str">
            <v>CFNR02RF24</v>
          </cell>
          <cell r="B2336" t="str">
            <v>FORMENTERA RBTFS 24 METANO (RU)</v>
          </cell>
          <cell r="C2336" t="str">
            <v>801504000829</v>
          </cell>
          <cell r="D2336" t="str">
            <v>8015040008291</v>
          </cell>
        </row>
        <row r="2337">
          <cell r="A2337" t="str">
            <v>CFNR02RF28</v>
          </cell>
          <cell r="B2337" t="str">
            <v>FORMENTERA RBTFS 28 METANO (RU)</v>
          </cell>
          <cell r="C2337" t="str">
            <v>801504000830</v>
          </cell>
          <cell r="D2337" t="str">
            <v>8015040008307</v>
          </cell>
        </row>
        <row r="2338">
          <cell r="A2338" t="str">
            <v>CFNR02RF32</v>
          </cell>
          <cell r="B2338" t="str">
            <v>FORMENTERA RBTFS 32 METANO (RU)</v>
          </cell>
          <cell r="C2338" t="str">
            <v>801504000831</v>
          </cell>
          <cell r="D2338" t="str">
            <v>8015040008314</v>
          </cell>
        </row>
        <row r="2339">
          <cell r="A2339" t="str">
            <v>CFNR02RH24</v>
          </cell>
          <cell r="B2339" t="str">
            <v>FORMENTERA RBTN 24 METANO (RU)</v>
          </cell>
          <cell r="C2339" t="str">
            <v>801504000468</v>
          </cell>
          <cell r="D2339" t="str">
            <v>8015040004682</v>
          </cell>
        </row>
        <row r="2340">
          <cell r="A2340" t="str">
            <v>CFNR02RH28</v>
          </cell>
          <cell r="B2340" t="str">
            <v>FORMENTERA RBTN 28 METANO (RU)</v>
          </cell>
          <cell r="C2340" t="str">
            <v>801504000467</v>
          </cell>
          <cell r="D2340" t="str">
            <v>8015040004675</v>
          </cell>
        </row>
        <row r="2341">
          <cell r="A2341" t="str">
            <v>CFNR22CA24</v>
          </cell>
          <cell r="B2341" t="str">
            <v>**FORMENTERA CTFS 24 METANO (RO)      **</v>
          </cell>
          <cell r="C2341" t="str">
            <v>801504040776</v>
          </cell>
          <cell r="D2341" t="str">
            <v>8015040407766</v>
          </cell>
        </row>
        <row r="2342">
          <cell r="A2342" t="str">
            <v>CFNR22CA28</v>
          </cell>
          <cell r="B2342" t="str">
            <v>**FORMENTERA CTFS 28 METANO (RO)      **</v>
          </cell>
          <cell r="C2342" t="str">
            <v>801504040781</v>
          </cell>
          <cell r="D2342" t="str">
            <v>8015040407810</v>
          </cell>
        </row>
        <row r="2343">
          <cell r="A2343" t="str">
            <v>CFNR22CA32</v>
          </cell>
          <cell r="B2343" t="str">
            <v>**FORMENTERA CTFS 32 METANO (RO)      **</v>
          </cell>
          <cell r="C2343" t="str">
            <v>801504040787</v>
          </cell>
          <cell r="D2343" t="str">
            <v>8015040407872</v>
          </cell>
        </row>
        <row r="2344">
          <cell r="A2344" t="str">
            <v>CFNR22RA28</v>
          </cell>
          <cell r="B2344" t="str">
            <v>**FORMENTERA RTFS 28 METANO (RO)      **</v>
          </cell>
          <cell r="C2344" t="str">
            <v>801504048137</v>
          </cell>
          <cell r="D2344" t="str">
            <v>8015040481377</v>
          </cell>
        </row>
        <row r="2345">
          <cell r="A2345" t="str">
            <v>CFNR22RA32</v>
          </cell>
          <cell r="B2345" t="str">
            <v>**FORMENTERA RTFS 32 METANO (RO)      **</v>
          </cell>
          <cell r="C2345" t="str">
            <v>801504046959</v>
          </cell>
          <cell r="D2345" t="str">
            <v>8015040469597</v>
          </cell>
        </row>
        <row r="2346">
          <cell r="A2346" t="str">
            <v>CFNR72CA32</v>
          </cell>
          <cell r="B2346" t="str">
            <v>FORMENTERA CTFS 32 METANO (RU) KLNG</v>
          </cell>
          <cell r="C2346" t="str">
            <v>801504003311</v>
          </cell>
          <cell r="D2346" t="str">
            <v>8015040033118</v>
          </cell>
        </row>
        <row r="2347">
          <cell r="A2347" t="str">
            <v>CFNR72RA28</v>
          </cell>
          <cell r="B2347" t="str">
            <v>FORMENTERA RTFS 28 METANO (RU) KLNG</v>
          </cell>
          <cell r="C2347" t="str">
            <v>801504003312</v>
          </cell>
          <cell r="D2347" t="str">
            <v>8015040033125</v>
          </cell>
        </row>
        <row r="2348">
          <cell r="A2348" t="str">
            <v>CFNR72RA32</v>
          </cell>
          <cell r="B2348" t="str">
            <v>FORMENTERA RTFS 32 METANO (RU) KLNG</v>
          </cell>
          <cell r="C2348" t="str">
            <v>801504002661</v>
          </cell>
          <cell r="D2348" t="str">
            <v>8015040026615</v>
          </cell>
        </row>
        <row r="2349">
          <cell r="A2349" t="str">
            <v>CFNR72RF24</v>
          </cell>
          <cell r="B2349" t="str">
            <v>FORMENTERA RBTFS 24 METANO (RU)KLNG</v>
          </cell>
          <cell r="C2349" t="str">
            <v>801504002568</v>
          </cell>
          <cell r="D2349" t="str">
            <v>8015040025687</v>
          </cell>
        </row>
        <row r="2350">
          <cell r="A2350" t="str">
            <v>CFNR72RF28</v>
          </cell>
          <cell r="B2350" t="str">
            <v>FORMENTERA RBTFS 28 METANO (RU)KLNG</v>
          </cell>
          <cell r="C2350" t="str">
            <v>801504002569</v>
          </cell>
          <cell r="D2350" t="str">
            <v>8015040025694</v>
          </cell>
        </row>
        <row r="2351">
          <cell r="A2351" t="str">
            <v>CFNR72RF32</v>
          </cell>
          <cell r="B2351" t="str">
            <v>FORMENTERA RBTFS 32 METANO (RU)KLNG</v>
          </cell>
          <cell r="C2351" t="str">
            <v>801504002570</v>
          </cell>
          <cell r="D2351" t="str">
            <v>8015040025700</v>
          </cell>
        </row>
        <row r="2352">
          <cell r="A2352" t="str">
            <v>CFNS02CA24</v>
          </cell>
          <cell r="B2352" t="str">
            <v>**FORMENTERA CTFS 24 METANO (ES)      **</v>
          </cell>
          <cell r="C2352" t="str">
            <v>801504039462</v>
          </cell>
          <cell r="D2352" t="str">
            <v>8015040394622</v>
          </cell>
        </row>
        <row r="2353">
          <cell r="A2353" t="str">
            <v>CFNS02CA28</v>
          </cell>
          <cell r="B2353" t="str">
            <v>**FORMENTERA CTFS 28 METANO (ES)      **</v>
          </cell>
          <cell r="C2353" t="str">
            <v>801504039463</v>
          </cell>
          <cell r="D2353" t="str">
            <v>8015040394639</v>
          </cell>
        </row>
        <row r="2354">
          <cell r="A2354" t="str">
            <v>CFNS02CA32</v>
          </cell>
          <cell r="B2354" t="str">
            <v>**FORMENTERA CTFS 32 METANO (ES)      **</v>
          </cell>
          <cell r="C2354" t="str">
            <v>801504039939</v>
          </cell>
          <cell r="D2354" t="str">
            <v>8015040399399</v>
          </cell>
        </row>
        <row r="2355">
          <cell r="A2355" t="str">
            <v>CFNS03CA24</v>
          </cell>
          <cell r="B2355" t="str">
            <v>**FORMENTERA CTFS 24 GPL (ES)         **</v>
          </cell>
          <cell r="C2355" t="str">
            <v>801504048138</v>
          </cell>
          <cell r="D2355" t="str">
            <v>8015040481384</v>
          </cell>
        </row>
        <row r="2356">
          <cell r="A2356" t="str">
            <v>CFNS22CA24</v>
          </cell>
          <cell r="B2356" t="str">
            <v>FORMENTERA CTFS 24 METANO (RS)</v>
          </cell>
          <cell r="C2356" t="str">
            <v>801504040777</v>
          </cell>
          <cell r="D2356" t="str">
            <v>8015040407773</v>
          </cell>
        </row>
        <row r="2357">
          <cell r="A2357" t="str">
            <v>CFNS22CA28</v>
          </cell>
          <cell r="B2357" t="str">
            <v>FORMENTERA CTFS 28 METANO (RS)</v>
          </cell>
          <cell r="C2357" t="str">
            <v>801504040782</v>
          </cell>
          <cell r="D2357" t="str">
            <v>8015040407827</v>
          </cell>
        </row>
        <row r="2358">
          <cell r="A2358" t="str">
            <v>CFNS22CA32</v>
          </cell>
          <cell r="B2358" t="str">
            <v>FORMENTERA CTFS 32 METANO (RS)</v>
          </cell>
          <cell r="C2358" t="str">
            <v>801504048139</v>
          </cell>
          <cell r="D2358" t="str">
            <v>8015040481391</v>
          </cell>
        </row>
        <row r="2359">
          <cell r="A2359" t="str">
            <v>CFNS22CC24</v>
          </cell>
          <cell r="B2359" t="str">
            <v>FORMENTERA CTN 24 METANO (RS)</v>
          </cell>
          <cell r="C2359" t="str">
            <v>801504000832</v>
          </cell>
          <cell r="D2359" t="str">
            <v>8015040008321</v>
          </cell>
        </row>
        <row r="2360">
          <cell r="A2360" t="str">
            <v>CFNS22CC28</v>
          </cell>
          <cell r="B2360" t="str">
            <v>FORMENTERA CTN 28 METANO (RS)</v>
          </cell>
          <cell r="C2360" t="str">
            <v>801504000833</v>
          </cell>
          <cell r="D2360" t="str">
            <v>8015040008338</v>
          </cell>
        </row>
        <row r="2361">
          <cell r="A2361" t="str">
            <v>CFNS22RA32</v>
          </cell>
          <cell r="B2361" t="str">
            <v>FORMENTERA RTFS 32 METANO (RS)</v>
          </cell>
          <cell r="C2361" t="str">
            <v>801504000834</v>
          </cell>
          <cell r="D2361" t="str">
            <v>8015040008345</v>
          </cell>
        </row>
        <row r="2362">
          <cell r="A2362" t="str">
            <v>CFNS22RC24</v>
          </cell>
          <cell r="B2362" t="str">
            <v>FORMENTERA RTN 24 METANO (RS)</v>
          </cell>
          <cell r="C2362" t="str">
            <v>801504000835</v>
          </cell>
          <cell r="D2362" t="str">
            <v>8015040008352</v>
          </cell>
        </row>
        <row r="2363">
          <cell r="A2363" t="str">
            <v>CFNS22RC28</v>
          </cell>
          <cell r="B2363" t="str">
            <v>FORMENTERA RTN 28 METANO (RS)</v>
          </cell>
          <cell r="C2363" t="str">
            <v>801504000836</v>
          </cell>
          <cell r="D2363" t="str">
            <v>8015040008369</v>
          </cell>
        </row>
        <row r="2364">
          <cell r="A2364" t="str">
            <v>CFNT02CA24</v>
          </cell>
          <cell r="B2364" t="str">
            <v>FORMENTERA CTFS 24 METANO (TR)</v>
          </cell>
          <cell r="C2364" t="str">
            <v>801504048926</v>
          </cell>
          <cell r="D2364" t="str">
            <v>8015040489267</v>
          </cell>
        </row>
        <row r="2365">
          <cell r="A2365" t="str">
            <v>CFNT02CA28</v>
          </cell>
          <cell r="B2365" t="str">
            <v>FORMENTERA CTFS 28 METANO (TR)</v>
          </cell>
          <cell r="C2365" t="str">
            <v>801504048927</v>
          </cell>
          <cell r="D2365" t="str">
            <v>8015040489274</v>
          </cell>
        </row>
        <row r="2366">
          <cell r="A2366" t="str">
            <v>CFNT22CA24</v>
          </cell>
          <cell r="B2366" t="str">
            <v>FORMENTERA CTFS 24 METANO (TN)</v>
          </cell>
          <cell r="C2366" t="str">
            <v>801504000837</v>
          </cell>
          <cell r="D2366" t="str">
            <v>8015040008376</v>
          </cell>
        </row>
        <row r="2367">
          <cell r="A2367" t="str">
            <v>CFNT22CA28</v>
          </cell>
          <cell r="B2367" t="str">
            <v>FORMENTERA CTFS 28 METANO (TN)</v>
          </cell>
          <cell r="C2367" t="str">
            <v>801504000838</v>
          </cell>
          <cell r="D2367" t="str">
            <v>8015040008383</v>
          </cell>
        </row>
        <row r="2368">
          <cell r="A2368" t="str">
            <v>CFNT22CA32</v>
          </cell>
          <cell r="B2368" t="str">
            <v>FORMENTERA CTFS 32 METANO (TN)</v>
          </cell>
          <cell r="C2368" t="str">
            <v>801504046960</v>
          </cell>
          <cell r="D2368" t="str">
            <v>8015040469603</v>
          </cell>
        </row>
        <row r="2369">
          <cell r="A2369" t="str">
            <v>CFNT22CC24</v>
          </cell>
          <cell r="B2369" t="str">
            <v>FORMENTERA CTN 24 METANO (TN)</v>
          </cell>
          <cell r="C2369" t="str">
            <v>801504000839</v>
          </cell>
          <cell r="D2369" t="str">
            <v>8015040008390</v>
          </cell>
        </row>
        <row r="2370">
          <cell r="A2370" t="str">
            <v>CFNT22CC28</v>
          </cell>
          <cell r="B2370" t="str">
            <v>FORMENTERA CTN 28 METANO (TN)</v>
          </cell>
          <cell r="C2370" t="str">
            <v>801504000840</v>
          </cell>
          <cell r="D2370" t="str">
            <v>8015040008406</v>
          </cell>
        </row>
        <row r="2371">
          <cell r="A2371" t="str">
            <v>CFNT22RA24</v>
          </cell>
          <cell r="B2371" t="str">
            <v>FORMENTERA RTFS 24 METANO (TN)</v>
          </cell>
          <cell r="C2371" t="str">
            <v>801504000841</v>
          </cell>
          <cell r="D2371" t="str">
            <v>8015040008413</v>
          </cell>
        </row>
        <row r="2372">
          <cell r="A2372" t="str">
            <v>CFNT22RA28</v>
          </cell>
          <cell r="B2372" t="str">
            <v>FORMENTERA RTFS 28 METANO (TN)</v>
          </cell>
          <cell r="C2372" t="str">
            <v>801504000842</v>
          </cell>
          <cell r="D2372" t="str">
            <v>8015040008420</v>
          </cell>
        </row>
        <row r="2373">
          <cell r="A2373" t="str">
            <v>CFNT22RA32</v>
          </cell>
          <cell r="B2373" t="str">
            <v>FORMENTERA RTFS 32 METANO (TN)</v>
          </cell>
          <cell r="C2373" t="str">
            <v>801504048140</v>
          </cell>
          <cell r="D2373" t="str">
            <v>8015040481407</v>
          </cell>
        </row>
        <row r="2374">
          <cell r="A2374" t="str">
            <v>CFNT22RC24</v>
          </cell>
          <cell r="B2374" t="str">
            <v>FORMENTERA RTN 24 METANO (TN)</v>
          </cell>
          <cell r="C2374" t="str">
            <v>801504000843</v>
          </cell>
          <cell r="D2374" t="str">
            <v>8015040008437</v>
          </cell>
        </row>
        <row r="2375">
          <cell r="A2375" t="str">
            <v>CFNT22RC28</v>
          </cell>
          <cell r="B2375" t="str">
            <v>FORMENTERA RTN 28 METANO (TN)</v>
          </cell>
          <cell r="C2375" t="str">
            <v>801504000844</v>
          </cell>
          <cell r="D2375" t="str">
            <v>8015040008444</v>
          </cell>
        </row>
        <row r="2376">
          <cell r="A2376" t="str">
            <v>CFNT22RF32</v>
          </cell>
          <cell r="B2376" t="str">
            <v>FORMENTERA RBTFS 32 METANO (TN)</v>
          </cell>
          <cell r="C2376" t="str">
            <v>801504000088</v>
          </cell>
          <cell r="D2376" t="str">
            <v>8015040000882</v>
          </cell>
        </row>
        <row r="2377">
          <cell r="A2377" t="str">
            <v>CFNT62CA28</v>
          </cell>
          <cell r="B2377" t="str">
            <v>FORMENTERA CTFS 28 METANO (TM)</v>
          </cell>
          <cell r="C2377" t="str">
            <v>801504000289</v>
          </cell>
          <cell r="D2377" t="str">
            <v>8015040002893</v>
          </cell>
        </row>
        <row r="2378">
          <cell r="A2378" t="str">
            <v>CFNT62CA32</v>
          </cell>
          <cell r="B2378" t="str">
            <v>FORMENTERA CTFS 32 METANO (TM)</v>
          </cell>
          <cell r="C2378" t="str">
            <v>801504000290</v>
          </cell>
          <cell r="D2378" t="str">
            <v>8015040002909</v>
          </cell>
        </row>
        <row r="2379">
          <cell r="A2379" t="str">
            <v>CFNU02CA24</v>
          </cell>
          <cell r="B2379" t="str">
            <v>**FORMENTERA CTFS 24 METANO (HU)      **</v>
          </cell>
          <cell r="C2379" t="str">
            <v>801504040774</v>
          </cell>
          <cell r="D2379" t="str">
            <v>8015040407742</v>
          </cell>
        </row>
        <row r="2380">
          <cell r="A2380" t="str">
            <v>CFNU02CA28</v>
          </cell>
          <cell r="B2380" t="str">
            <v>**FORMENTERA CTFS 28 METANO (HU)      **</v>
          </cell>
          <cell r="C2380" t="str">
            <v>801504040779</v>
          </cell>
          <cell r="D2380" t="str">
            <v>8015040407797</v>
          </cell>
        </row>
        <row r="2381">
          <cell r="A2381" t="str">
            <v>CFNU02CA32</v>
          </cell>
          <cell r="B2381" t="str">
            <v>**FORMENTERA CTFS 32 METANO (HU)      **</v>
          </cell>
          <cell r="C2381" t="str">
            <v>801504040785</v>
          </cell>
          <cell r="D2381" t="str">
            <v>8015040407858</v>
          </cell>
        </row>
        <row r="2382">
          <cell r="A2382" t="str">
            <v>CFNU02CC24</v>
          </cell>
          <cell r="B2382" t="str">
            <v>**FORMENTERA CTN 24 METANO (HU)       **</v>
          </cell>
          <cell r="C2382" t="str">
            <v>801504043537</v>
          </cell>
          <cell r="D2382" t="str">
            <v>8015040435370</v>
          </cell>
        </row>
        <row r="2383">
          <cell r="A2383" t="str">
            <v>CFNU02CC28</v>
          </cell>
          <cell r="B2383" t="str">
            <v>**FORMENTERA CTN 28 METANO (HU)       **</v>
          </cell>
          <cell r="C2383" t="str">
            <v>801504042529</v>
          </cell>
          <cell r="D2383" t="str">
            <v>8015040425296</v>
          </cell>
        </row>
        <row r="2384">
          <cell r="A2384" t="str">
            <v>CFNU02RA24</v>
          </cell>
          <cell r="B2384" t="str">
            <v>**FORMENTERA RTFS 24 METANO (HU)      **</v>
          </cell>
          <cell r="C2384" t="str">
            <v>801504043538</v>
          </cell>
          <cell r="D2384" t="str">
            <v>8015040435387</v>
          </cell>
        </row>
        <row r="2385">
          <cell r="A2385" t="str">
            <v>CFNU02RA28</v>
          </cell>
          <cell r="B2385" t="str">
            <v>**FORMENTERA RTFS 28 METANO (HU)      **</v>
          </cell>
          <cell r="C2385" t="str">
            <v>801504043539</v>
          </cell>
          <cell r="D2385" t="str">
            <v>8015040435394</v>
          </cell>
        </row>
        <row r="2386">
          <cell r="A2386" t="str">
            <v>CFNU02RA32</v>
          </cell>
          <cell r="B2386" t="str">
            <v>**FORMENTERA RTFS 32 METANO (HU)      **</v>
          </cell>
          <cell r="C2386" t="str">
            <v>801504042530</v>
          </cell>
          <cell r="D2386" t="str">
            <v>8015040425302</v>
          </cell>
        </row>
        <row r="2387">
          <cell r="A2387" t="str">
            <v>CFNU02RC24</v>
          </cell>
          <cell r="B2387" t="str">
            <v>**FORMENTERA RTN 24 METANO (HU)       **</v>
          </cell>
          <cell r="C2387" t="str">
            <v>801504043540</v>
          </cell>
          <cell r="D2387" t="str">
            <v>8015040435400</v>
          </cell>
        </row>
        <row r="2388">
          <cell r="A2388" t="str">
            <v>CFNU02RC28</v>
          </cell>
          <cell r="B2388" t="str">
            <v>**FORMENTERA RTN 28 METANO (HU)       **</v>
          </cell>
          <cell r="C2388" t="str">
            <v>801504042531</v>
          </cell>
          <cell r="D2388" t="str">
            <v>8015040425319</v>
          </cell>
        </row>
        <row r="2389">
          <cell r="A2389" t="str">
            <v>CFNU22CA24</v>
          </cell>
          <cell r="B2389" t="str">
            <v>FORMENTERA CTFS 24 METANO (UA)</v>
          </cell>
          <cell r="C2389" t="str">
            <v>801504042532</v>
          </cell>
          <cell r="D2389" t="str">
            <v>8015040425326</v>
          </cell>
        </row>
        <row r="2390">
          <cell r="A2390" t="str">
            <v>CFNU22CA28</v>
          </cell>
          <cell r="B2390" t="str">
            <v>FORMENTERA CTFS 28 METANO (UA)</v>
          </cell>
          <cell r="C2390" t="str">
            <v>801504042533</v>
          </cell>
          <cell r="D2390" t="str">
            <v>8015040425333</v>
          </cell>
        </row>
        <row r="2391">
          <cell r="A2391" t="str">
            <v>CFNU22CA32</v>
          </cell>
          <cell r="B2391" t="str">
            <v>FORMENTERA CTFS 32 METANO (UA)</v>
          </cell>
          <cell r="C2391" t="str">
            <v>801504042534</v>
          </cell>
          <cell r="D2391" t="str">
            <v>8015040425340</v>
          </cell>
        </row>
        <row r="2392">
          <cell r="A2392" t="str">
            <v>CFNU22CC24</v>
          </cell>
          <cell r="B2392" t="str">
            <v>FORMENTERA CTN 24 METANO (UA)</v>
          </cell>
          <cell r="C2392" t="str">
            <v>801504042535</v>
          </cell>
          <cell r="D2392" t="str">
            <v>8015040425357</v>
          </cell>
        </row>
        <row r="2393">
          <cell r="A2393" t="str">
            <v>CFNU22CC28</v>
          </cell>
          <cell r="B2393" t="str">
            <v>FORMENTERA CTN 28 METANO (UA)</v>
          </cell>
          <cell r="C2393" t="str">
            <v>801504042536</v>
          </cell>
          <cell r="D2393" t="str">
            <v>8015040425364</v>
          </cell>
        </row>
        <row r="2394">
          <cell r="A2394" t="str">
            <v>CFNU22RC28</v>
          </cell>
          <cell r="B2394" t="str">
            <v>FORMENTERA RTN 28 METANO (UA)</v>
          </cell>
          <cell r="C2394" t="str">
            <v>801504048141</v>
          </cell>
          <cell r="D2394" t="str">
            <v>8015040481414</v>
          </cell>
        </row>
        <row r="2395">
          <cell r="A2395" t="str">
            <v>CFNU22RF24</v>
          </cell>
          <cell r="B2395" t="str">
            <v>FORMENTERA RBTFS 24 METANO (UA)</v>
          </cell>
          <cell r="C2395" t="str">
            <v>801504000845</v>
          </cell>
          <cell r="D2395" t="str">
            <v>8015040008451</v>
          </cell>
        </row>
        <row r="2396">
          <cell r="A2396" t="str">
            <v>CFNU22RF28</v>
          </cell>
          <cell r="B2396" t="str">
            <v>FORMENTERA RBTFS 28 METANO (UA)</v>
          </cell>
          <cell r="C2396" t="str">
            <v>801504000846</v>
          </cell>
          <cell r="D2396" t="str">
            <v>8015040008468</v>
          </cell>
        </row>
        <row r="2397">
          <cell r="A2397" t="str">
            <v>CFNU22RF32</v>
          </cell>
          <cell r="B2397" t="str">
            <v>FORMENTERA RBTFS 32 METANO (UA)</v>
          </cell>
          <cell r="C2397" t="str">
            <v>801504000847</v>
          </cell>
          <cell r="D2397" t="str">
            <v>8015040008475</v>
          </cell>
        </row>
        <row r="2398">
          <cell r="A2398" t="str">
            <v>CFNU42CA32</v>
          </cell>
          <cell r="B2398" t="str">
            <v>FORMENTERA CTFS 32 METANO (UY)</v>
          </cell>
          <cell r="C2398" t="str">
            <v>801504040788</v>
          </cell>
          <cell r="D2398" t="str">
            <v>8015040407889</v>
          </cell>
        </row>
        <row r="2399">
          <cell r="A2399" t="str">
            <v>CFNU42RA32</v>
          </cell>
          <cell r="B2399" t="str">
            <v>FORMENTERA RTFS 32 METANO (UY)</v>
          </cell>
          <cell r="C2399" t="str">
            <v>801504043541</v>
          </cell>
          <cell r="D2399" t="str">
            <v>8015040435417</v>
          </cell>
        </row>
        <row r="2400">
          <cell r="A2400" t="str">
            <v>CFNU42RF32</v>
          </cell>
          <cell r="B2400" t="str">
            <v>FORMENTERA RBTFS 32 METANO (UY)</v>
          </cell>
          <cell r="C2400" t="str">
            <v>801504000413</v>
          </cell>
          <cell r="D2400" t="str">
            <v>8015040004132</v>
          </cell>
        </row>
        <row r="2401">
          <cell r="A2401" t="str">
            <v>CFNU43CA32</v>
          </cell>
          <cell r="B2401" t="str">
            <v>FORMENTERA CTFS 32 GPL (UY)</v>
          </cell>
          <cell r="C2401" t="str">
            <v>801504040783</v>
          </cell>
          <cell r="D2401" t="str">
            <v>8015040407834</v>
          </cell>
        </row>
        <row r="2402">
          <cell r="A2402" t="str">
            <v>CFNU43RA32</v>
          </cell>
          <cell r="B2402" t="str">
            <v>FORMENTERA RTFS 32 GPL (UY)</v>
          </cell>
          <cell r="C2402" t="str">
            <v>801504044255</v>
          </cell>
          <cell r="D2402" t="str">
            <v>8015040442552</v>
          </cell>
        </row>
        <row r="2403">
          <cell r="A2403" t="str">
            <v>CFNU43RF32</v>
          </cell>
          <cell r="B2403" t="str">
            <v>FORMENTERA RBTFS 32 GPL (UY)</v>
          </cell>
          <cell r="C2403" t="str">
            <v>801504000414</v>
          </cell>
          <cell r="D2403" t="str">
            <v>8015040004149</v>
          </cell>
        </row>
        <row r="2404">
          <cell r="A2404" t="str">
            <v>CFNU62CA24</v>
          </cell>
          <cell r="B2404" t="str">
            <v>FORMENTERA CTFS 24 METANO (UZ)</v>
          </cell>
          <cell r="C2404" t="str">
            <v>801504042537</v>
          </cell>
          <cell r="D2404" t="str">
            <v>8015040425371</v>
          </cell>
        </row>
        <row r="2405">
          <cell r="A2405" t="str">
            <v>CFNU62CA28</v>
          </cell>
          <cell r="B2405" t="str">
            <v>FORMENTERA CTFS 28 METANO (UZ)</v>
          </cell>
          <cell r="C2405" t="str">
            <v>801504046961</v>
          </cell>
          <cell r="D2405" t="str">
            <v>8015040469610</v>
          </cell>
        </row>
        <row r="2406">
          <cell r="A2406" t="str">
            <v>CFNU62CA32</v>
          </cell>
          <cell r="B2406" t="str">
            <v>FORMENTERA CTFS 32 METANO (UZ)</v>
          </cell>
          <cell r="C2406" t="str">
            <v>801504046962</v>
          </cell>
          <cell r="D2406" t="str">
            <v>8015040469627</v>
          </cell>
        </row>
        <row r="2407">
          <cell r="A2407" t="str">
            <v>CFNU62CC24</v>
          </cell>
          <cell r="B2407" t="str">
            <v>FORMENTERA CTN 24 METANO (UZ)</v>
          </cell>
          <cell r="C2407" t="str">
            <v>801504042538</v>
          </cell>
          <cell r="D2407" t="str">
            <v>8015040425388</v>
          </cell>
        </row>
        <row r="2408">
          <cell r="A2408" t="str">
            <v>CFNW82CA32</v>
          </cell>
          <cell r="B2408" t="str">
            <v>FORMENTERA CTFS 32 METANO (AR) REHAU</v>
          </cell>
          <cell r="C2408" t="str">
            <v>801504001826</v>
          </cell>
          <cell r="D2408" t="str">
            <v>8015040018269</v>
          </cell>
        </row>
        <row r="2409">
          <cell r="A2409" t="str">
            <v>CFNXX2RU00</v>
          </cell>
          <cell r="B2409" t="str">
            <v>FORMENTERA CTFS X ESP.RIDOTTA (RU)</v>
          </cell>
          <cell r="C2409" t="str">
            <v>801504048840</v>
          </cell>
          <cell r="D2409" t="str">
            <v>8015040488406</v>
          </cell>
        </row>
        <row r="2410">
          <cell r="A2410" t="str">
            <v>CFNY02CA24</v>
          </cell>
          <cell r="B2410" t="str">
            <v>FORMENTERA CTFS 24 METANO (IR)</v>
          </cell>
          <cell r="C2410" t="str">
            <v>801504048142</v>
          </cell>
          <cell r="D2410" t="str">
            <v>8015040481421</v>
          </cell>
        </row>
        <row r="2411">
          <cell r="A2411" t="str">
            <v>CFNY02CA28</v>
          </cell>
          <cell r="B2411" t="str">
            <v>FORMENTERA CTFS 28 METANO (IR)</v>
          </cell>
          <cell r="C2411" t="str">
            <v>801504048143</v>
          </cell>
          <cell r="D2411" t="str">
            <v>8015040481438</v>
          </cell>
        </row>
        <row r="2412">
          <cell r="A2412" t="str">
            <v>CFNY02CA32</v>
          </cell>
          <cell r="B2412" t="str">
            <v>FORMENTERA CTFS 32 METANO (IR)</v>
          </cell>
          <cell r="C2412" t="str">
            <v>801504048144</v>
          </cell>
          <cell r="D2412" t="str">
            <v>8015040481445</v>
          </cell>
        </row>
        <row r="2413">
          <cell r="A2413" t="str">
            <v>CFO992CR24</v>
          </cell>
          <cell r="B2413" t="str">
            <v>FORMENTERA KC 24 METANO (99)</v>
          </cell>
          <cell r="C2413" t="str">
            <v>801504047008</v>
          </cell>
          <cell r="D2413" t="str">
            <v>8015040470081</v>
          </cell>
        </row>
        <row r="2414">
          <cell r="A2414" t="str">
            <v>CFO992CR28</v>
          </cell>
          <cell r="B2414" t="str">
            <v>FORMENTERA KC 28 METANO (99)</v>
          </cell>
          <cell r="C2414" t="str">
            <v>801504047009</v>
          </cell>
          <cell r="D2414" t="str">
            <v>8015040470098</v>
          </cell>
        </row>
        <row r="2415">
          <cell r="A2415" t="str">
            <v>CFO992CR32</v>
          </cell>
          <cell r="B2415" t="str">
            <v>FORMENTERA KC 32 METANO (99)</v>
          </cell>
          <cell r="C2415" t="str">
            <v>801504047010</v>
          </cell>
          <cell r="D2415" t="str">
            <v>8015040470104</v>
          </cell>
        </row>
        <row r="2416">
          <cell r="A2416" t="str">
            <v>CFO996CR24</v>
          </cell>
          <cell r="B2416" t="str">
            <v>FORMENTERA KC 24 PROPANO (99)</v>
          </cell>
          <cell r="C2416" t="str">
            <v>801504047011</v>
          </cell>
          <cell r="D2416" t="str">
            <v>8015040470111</v>
          </cell>
        </row>
        <row r="2417">
          <cell r="A2417" t="str">
            <v>CFO996CR28</v>
          </cell>
          <cell r="B2417" t="str">
            <v>FORMENTERA KC 28 PROPANO (99)</v>
          </cell>
          <cell r="C2417" t="str">
            <v>801504047012</v>
          </cell>
          <cell r="D2417" t="str">
            <v>8015040470128</v>
          </cell>
        </row>
        <row r="2418">
          <cell r="A2418" t="str">
            <v>CFO996CR32</v>
          </cell>
          <cell r="B2418" t="str">
            <v>FORMENTERA KC 32 PROPANO (99)</v>
          </cell>
          <cell r="C2418" t="str">
            <v>801504047013</v>
          </cell>
          <cell r="D2418" t="str">
            <v>8015040470135</v>
          </cell>
        </row>
        <row r="2419">
          <cell r="A2419" t="str">
            <v>CFOA02CR24</v>
          </cell>
          <cell r="B2419" t="str">
            <v>FORMENTERA KC 24 METANO (AM)</v>
          </cell>
          <cell r="C2419" t="str">
            <v>801504046963</v>
          </cell>
          <cell r="D2419" t="str">
            <v>8015040469634</v>
          </cell>
        </row>
        <row r="2420">
          <cell r="A2420" t="str">
            <v>CFOA02CR28</v>
          </cell>
          <cell r="B2420" t="str">
            <v>FORMENTERA KC 28 METANO (AM)</v>
          </cell>
          <cell r="C2420" t="str">
            <v>801504046964</v>
          </cell>
          <cell r="D2420" t="str">
            <v>8015040469641</v>
          </cell>
        </row>
        <row r="2421">
          <cell r="A2421" t="str">
            <v>CFOA02CR32</v>
          </cell>
          <cell r="B2421" t="str">
            <v>FORMENTERA KC 32 METANO (AM)</v>
          </cell>
          <cell r="C2421" t="str">
            <v>801504046965</v>
          </cell>
          <cell r="D2421" t="str">
            <v>8015040469658</v>
          </cell>
        </row>
        <row r="2422">
          <cell r="A2422" t="str">
            <v>CFOA26CR24</v>
          </cell>
          <cell r="B2422" t="str">
            <v>FORMENTERA KC 24 PROPANO (AL)</v>
          </cell>
          <cell r="C2422" t="str">
            <v>801504001422</v>
          </cell>
          <cell r="D2422" t="str">
            <v>8015040014223</v>
          </cell>
        </row>
        <row r="2423">
          <cell r="A2423" t="str">
            <v>CFOA26CR28</v>
          </cell>
          <cell r="B2423" t="str">
            <v>FORMENTERA KC 28 PROPANO (AL)</v>
          </cell>
          <cell r="C2423" t="str">
            <v>801504001423</v>
          </cell>
          <cell r="D2423" t="str">
            <v>8015040014230</v>
          </cell>
        </row>
        <row r="2424">
          <cell r="A2424" t="str">
            <v>CFOA26CR32</v>
          </cell>
          <cell r="B2424" t="str">
            <v>FORMENTERA KC 32 PROPANO (AL)</v>
          </cell>
          <cell r="C2424" t="str">
            <v>801504000848</v>
          </cell>
          <cell r="D2424" t="str">
            <v>8015040008482</v>
          </cell>
        </row>
        <row r="2425">
          <cell r="A2425" t="str">
            <v>CFOA26RR32</v>
          </cell>
          <cell r="B2425" t="str">
            <v>FORMENTERA KR 32 PROPANO (AL)</v>
          </cell>
          <cell r="C2425" t="str">
            <v>801504000849</v>
          </cell>
          <cell r="D2425" t="str">
            <v>8015040008499</v>
          </cell>
        </row>
        <row r="2426">
          <cell r="A2426" t="str">
            <v>CFOA62CR24</v>
          </cell>
          <cell r="B2426" t="str">
            <v>FORMENTERA KC 24 METANO (AZ)</v>
          </cell>
          <cell r="C2426" t="str">
            <v>801504039526</v>
          </cell>
          <cell r="D2426" t="str">
            <v>8015040395261</v>
          </cell>
        </row>
        <row r="2427">
          <cell r="A2427" t="str">
            <v>CFOA62CR28</v>
          </cell>
          <cell r="B2427" t="str">
            <v>FORMENTERA KC 28 METANO (AZ)</v>
          </cell>
          <cell r="C2427" t="str">
            <v>801504039527</v>
          </cell>
          <cell r="D2427" t="str">
            <v>8015040395278</v>
          </cell>
        </row>
        <row r="2428">
          <cell r="A2428" t="str">
            <v>CFOA62CR32</v>
          </cell>
          <cell r="B2428" t="str">
            <v>FORMENTERA KC 32 METANO (AZ)</v>
          </cell>
          <cell r="C2428" t="str">
            <v>801504039528</v>
          </cell>
          <cell r="D2428" t="str">
            <v>8015040395285</v>
          </cell>
        </row>
        <row r="2429">
          <cell r="A2429" t="str">
            <v>CFOC02CR24</v>
          </cell>
          <cell r="B2429" t="str">
            <v>FORMENTERA KC 24 METANO (CN)</v>
          </cell>
          <cell r="C2429" t="str">
            <v>801504039940</v>
          </cell>
          <cell r="D2429" t="str">
            <v>8015040399405</v>
          </cell>
        </row>
        <row r="2430">
          <cell r="A2430" t="str">
            <v>CFOC02CR28</v>
          </cell>
          <cell r="B2430" t="str">
            <v>FORMENTERA KC 28 METANO (CN)</v>
          </cell>
          <cell r="C2430" t="str">
            <v>801504039941</v>
          </cell>
          <cell r="D2430" t="str">
            <v>8015040399412</v>
          </cell>
        </row>
        <row r="2431">
          <cell r="A2431" t="str">
            <v>CFOC02CR32</v>
          </cell>
          <cell r="B2431" t="str">
            <v>FORMENTERA KC 32 METANO (CN)</v>
          </cell>
          <cell r="C2431" t="str">
            <v>801504039942</v>
          </cell>
          <cell r="D2431" t="str">
            <v>8015040399429</v>
          </cell>
        </row>
        <row r="2432">
          <cell r="A2432" t="str">
            <v>CFOC42CR28</v>
          </cell>
          <cell r="B2432" t="str">
            <v>**FORMENTERA KC 28 METANO (CZ)   **</v>
          </cell>
          <cell r="C2432" t="str">
            <v>801504046966</v>
          </cell>
          <cell r="D2432" t="str">
            <v>8015040469665</v>
          </cell>
        </row>
        <row r="2433">
          <cell r="A2433" t="str">
            <v>CFOC42CR32</v>
          </cell>
          <cell r="B2433" t="str">
            <v>**FORMENTERA KC 32 METANO (CZ)   **</v>
          </cell>
          <cell r="C2433" t="str">
            <v>801504046967</v>
          </cell>
          <cell r="D2433" t="str">
            <v>8015040469672</v>
          </cell>
        </row>
        <row r="2434">
          <cell r="A2434" t="str">
            <v>CFOC42RR32</v>
          </cell>
          <cell r="B2434" t="str">
            <v>**FORMENTERA KR 32 METANO (CZ)   **</v>
          </cell>
          <cell r="C2434" t="str">
            <v>801504046968</v>
          </cell>
          <cell r="D2434" t="str">
            <v>8015040469689</v>
          </cell>
        </row>
        <row r="2435">
          <cell r="A2435" t="str">
            <v>CFOC66CR24</v>
          </cell>
          <cell r="B2435" t="str">
            <v>**FORMENTERA KC 24 PROPANO (CY)  **</v>
          </cell>
          <cell r="C2435" t="str">
            <v>801504048145</v>
          </cell>
          <cell r="D2435" t="str">
            <v>8015040481452</v>
          </cell>
        </row>
        <row r="2436">
          <cell r="A2436" t="str">
            <v>CFOC66RR24</v>
          </cell>
          <cell r="B2436" t="str">
            <v>**FORMENTERA KR 24 PROPANO (CY)  **</v>
          </cell>
          <cell r="C2436" t="str">
            <v>801504048146</v>
          </cell>
          <cell r="D2436" t="str">
            <v>8015040481469</v>
          </cell>
        </row>
        <row r="2437">
          <cell r="A2437" t="str">
            <v>CFOC66RR32</v>
          </cell>
          <cell r="B2437" t="str">
            <v>**FORMENTERA KR 32 PROPANO (CY)  **</v>
          </cell>
          <cell r="C2437" t="str">
            <v>801504048147</v>
          </cell>
          <cell r="D2437" t="str">
            <v>8015040481476</v>
          </cell>
        </row>
        <row r="2438">
          <cell r="A2438" t="str">
            <v>CFOC82CR24</v>
          </cell>
          <cell r="B2438" t="str">
            <v>FORMENTERA KC 24 METANO (CL)</v>
          </cell>
          <cell r="C2438" t="str">
            <v>801504000850</v>
          </cell>
          <cell r="D2438" t="str">
            <v>8015040008505</v>
          </cell>
        </row>
        <row r="2439">
          <cell r="A2439" t="str">
            <v>CFOC82CR32</v>
          </cell>
          <cell r="B2439" t="str">
            <v>FORMENTERA KC 32 METANO (CL)</v>
          </cell>
          <cell r="C2439" t="str">
            <v>801504000851</v>
          </cell>
          <cell r="D2439" t="str">
            <v>8015040008512</v>
          </cell>
        </row>
        <row r="2440">
          <cell r="A2440" t="str">
            <v>CFOC86CR24</v>
          </cell>
          <cell r="B2440" t="str">
            <v>FORMENTERA KC 24 PROPANO (CL)</v>
          </cell>
          <cell r="C2440" t="str">
            <v>801504000852</v>
          </cell>
          <cell r="D2440" t="str">
            <v>8015040008529</v>
          </cell>
        </row>
        <row r="2441">
          <cell r="A2441" t="str">
            <v>CFOC86CR32</v>
          </cell>
          <cell r="B2441" t="str">
            <v>FORMENTERA KC 32 PROPANO (CL)</v>
          </cell>
          <cell r="C2441" t="str">
            <v>801504000853</v>
          </cell>
          <cell r="D2441" t="str">
            <v>8015040008536</v>
          </cell>
        </row>
        <row r="2442">
          <cell r="A2442" t="str">
            <v>CFOG02CR24</v>
          </cell>
          <cell r="B2442" t="str">
            <v>**FORMENTERA KC 24 METANO (GR)   **</v>
          </cell>
          <cell r="C2442" t="str">
            <v>801504046969</v>
          </cell>
          <cell r="D2442" t="str">
            <v>8015040469696</v>
          </cell>
        </row>
        <row r="2443">
          <cell r="A2443" t="str">
            <v>CFOG02CR28</v>
          </cell>
          <cell r="B2443" t="str">
            <v>**FORMENTERA KC 28 METANO (GR)   **</v>
          </cell>
          <cell r="C2443" t="str">
            <v>801504046970</v>
          </cell>
          <cell r="D2443" t="str">
            <v>8015040469702</v>
          </cell>
        </row>
        <row r="2444">
          <cell r="A2444" t="str">
            <v>CFOG02CR32</v>
          </cell>
          <cell r="B2444" t="str">
            <v>**FORMENTERA KC 32 METANO (GR)   **</v>
          </cell>
          <cell r="C2444" t="str">
            <v>801504046971</v>
          </cell>
          <cell r="D2444" t="str">
            <v>8015040469719</v>
          </cell>
        </row>
        <row r="2445">
          <cell r="A2445" t="str">
            <v>CFOG06CR32</v>
          </cell>
          <cell r="B2445" t="str">
            <v>**FORMENTERA KC 32 PROPANO (GR)  **</v>
          </cell>
          <cell r="C2445" t="str">
            <v>801504048148</v>
          </cell>
          <cell r="D2445" t="str">
            <v>8015040481483</v>
          </cell>
        </row>
        <row r="2446">
          <cell r="A2446" t="str">
            <v>CFOG66CR32</v>
          </cell>
          <cell r="B2446" t="str">
            <v>FORMENTERA KC 32 PROPANO (JO)</v>
          </cell>
          <cell r="C2446" t="str">
            <v>801504046972</v>
          </cell>
          <cell r="D2446" t="str">
            <v>8015040469726</v>
          </cell>
        </row>
        <row r="2447">
          <cell r="A2447" t="str">
            <v>CFOI02CR24</v>
          </cell>
          <cell r="B2447" t="str">
            <v>**FORMENTERA KC 24 METANO (IT)   **</v>
          </cell>
          <cell r="C2447" t="str">
            <v>801504037545</v>
          </cell>
          <cell r="D2447" t="str">
            <v>8015040375454</v>
          </cell>
        </row>
        <row r="2448">
          <cell r="A2448" t="str">
            <v>CFOI02CR28</v>
          </cell>
          <cell r="B2448" t="str">
            <v>**FORMENTERA KC 28 METANO (IT)   **</v>
          </cell>
          <cell r="C2448" t="str">
            <v>801504037546</v>
          </cell>
          <cell r="D2448" t="str">
            <v>8015040375461</v>
          </cell>
        </row>
        <row r="2449">
          <cell r="A2449" t="str">
            <v>CFOI02CR32</v>
          </cell>
          <cell r="B2449" t="str">
            <v>**FORMENTERA KC 32 METANO (IT)   **</v>
          </cell>
          <cell r="C2449" t="str">
            <v>801504037547</v>
          </cell>
          <cell r="D2449" t="str">
            <v>8015040375478</v>
          </cell>
        </row>
        <row r="2450">
          <cell r="A2450" t="str">
            <v>CFOI02RR24</v>
          </cell>
          <cell r="B2450" t="str">
            <v>**FORMENTERA KR 24 METANO (IT)   **</v>
          </cell>
          <cell r="C2450" t="str">
            <v>801504046973</v>
          </cell>
          <cell r="D2450" t="str">
            <v>8015040469733</v>
          </cell>
        </row>
        <row r="2451">
          <cell r="A2451" t="str">
            <v>CFOI02RR28</v>
          </cell>
          <cell r="B2451" t="str">
            <v>**FORMENTERA KR 28 METANO (IT)   **</v>
          </cell>
          <cell r="C2451" t="str">
            <v>801504046974</v>
          </cell>
          <cell r="D2451" t="str">
            <v>8015040469740</v>
          </cell>
        </row>
        <row r="2452">
          <cell r="A2452" t="str">
            <v>CFOI02RR32</v>
          </cell>
          <cell r="B2452" t="str">
            <v>**FORMENTERA KR 32 METANO (IT)   **</v>
          </cell>
          <cell r="C2452" t="str">
            <v>801504042539</v>
          </cell>
          <cell r="D2452" t="str">
            <v>8015040425395</v>
          </cell>
        </row>
        <row r="2453">
          <cell r="A2453" t="str">
            <v>CFOI06CR24</v>
          </cell>
          <cell r="B2453" t="str">
            <v>**FORMENTERA KC 24 PROPANO (IT)  **</v>
          </cell>
          <cell r="C2453" t="str">
            <v>801504037548</v>
          </cell>
          <cell r="D2453" t="str">
            <v>8015040375485</v>
          </cell>
        </row>
        <row r="2454">
          <cell r="A2454" t="str">
            <v>CFOI06CR28</v>
          </cell>
          <cell r="B2454" t="str">
            <v>**FORMENTERA KC 28 PROPANO (IT)  **</v>
          </cell>
          <cell r="C2454" t="str">
            <v>801504037549</v>
          </cell>
          <cell r="D2454" t="str">
            <v>8015040375492</v>
          </cell>
        </row>
        <row r="2455">
          <cell r="A2455" t="str">
            <v>CFOI06CR32</v>
          </cell>
          <cell r="B2455" t="str">
            <v>**FORMENTERA KC 32 PROPANO (IT)  **</v>
          </cell>
          <cell r="C2455" t="str">
            <v>801504037550</v>
          </cell>
          <cell r="D2455" t="str">
            <v>8015040375508</v>
          </cell>
        </row>
        <row r="2456">
          <cell r="A2456" t="str">
            <v>CFOI06RR24</v>
          </cell>
          <cell r="B2456" t="str">
            <v>**FORMENTERA KR 24 PROPANO (IT)  **</v>
          </cell>
          <cell r="C2456" t="str">
            <v>801504046975</v>
          </cell>
          <cell r="D2456" t="str">
            <v>8015040469757</v>
          </cell>
        </row>
        <row r="2457">
          <cell r="A2457" t="str">
            <v>CFOI06RR28</v>
          </cell>
          <cell r="B2457" t="str">
            <v>**FORMENTERA KR 28 PROPANO (IT)  **</v>
          </cell>
          <cell r="C2457" t="str">
            <v>801504046976</v>
          </cell>
          <cell r="D2457" t="str">
            <v>8015040469764</v>
          </cell>
        </row>
        <row r="2458">
          <cell r="A2458" t="str">
            <v>CFOI06RR32</v>
          </cell>
          <cell r="B2458" t="str">
            <v>**FORMENTERA KR 32 PROPANO (IT)  **</v>
          </cell>
          <cell r="C2458" t="str">
            <v>801504043542</v>
          </cell>
          <cell r="D2458" t="str">
            <v>8015040435424</v>
          </cell>
        </row>
        <row r="2459">
          <cell r="A2459" t="str">
            <v>CFOI22CR24</v>
          </cell>
          <cell r="B2459" t="str">
            <v>**FORMENTERA KC 24 METANO (GB)   **</v>
          </cell>
          <cell r="C2459" t="str">
            <v>801504043543</v>
          </cell>
          <cell r="D2459" t="str">
            <v>8015040435431</v>
          </cell>
        </row>
        <row r="2460">
          <cell r="A2460" t="str">
            <v>CFOI22CR28</v>
          </cell>
          <cell r="B2460" t="str">
            <v>**FORMENTERA KC 28 METANO (GB)   **</v>
          </cell>
          <cell r="C2460" t="str">
            <v>801504043544</v>
          </cell>
          <cell r="D2460" t="str">
            <v>8015040435448</v>
          </cell>
        </row>
        <row r="2461">
          <cell r="A2461" t="str">
            <v>CFOI22CR32</v>
          </cell>
          <cell r="B2461" t="str">
            <v>**FORMENTERA KC 32 METANO (GB)   **</v>
          </cell>
          <cell r="C2461" t="str">
            <v>801504043545</v>
          </cell>
          <cell r="D2461" t="str">
            <v>8015040435455</v>
          </cell>
        </row>
        <row r="2462">
          <cell r="A2462" t="str">
            <v>CFOI22RR24</v>
          </cell>
          <cell r="B2462" t="str">
            <v>**FORMENTERA KR 24 METANO (GB)   **</v>
          </cell>
          <cell r="C2462" t="str">
            <v>801504043546</v>
          </cell>
          <cell r="D2462" t="str">
            <v>8015040435462</v>
          </cell>
        </row>
        <row r="2463">
          <cell r="A2463" t="str">
            <v>CFOI22RR28</v>
          </cell>
          <cell r="B2463" t="str">
            <v>**FORMENTERA KR 28 METANO (GB)   **</v>
          </cell>
          <cell r="C2463" t="str">
            <v>801504043547</v>
          </cell>
          <cell r="D2463" t="str">
            <v>8015040435479</v>
          </cell>
        </row>
        <row r="2464">
          <cell r="A2464" t="str">
            <v>CFOI22RR32</v>
          </cell>
          <cell r="B2464" t="str">
            <v>**FORMENTERA KR 32 METANO (GB)   **</v>
          </cell>
          <cell r="C2464" t="str">
            <v>801504043548</v>
          </cell>
          <cell r="D2464" t="str">
            <v>8015040435486</v>
          </cell>
        </row>
        <row r="2465">
          <cell r="A2465" t="str">
            <v>CFOK02CR24</v>
          </cell>
          <cell r="B2465" t="str">
            <v>FORMENTERA KC 24 METANO (KZ)</v>
          </cell>
          <cell r="C2465" t="str">
            <v>801504039943</v>
          </cell>
          <cell r="D2465" t="str">
            <v>8015040399436</v>
          </cell>
        </row>
        <row r="2466">
          <cell r="A2466" t="str">
            <v>CFOK02CR28</v>
          </cell>
          <cell r="B2466" t="str">
            <v>FORMENTERA KC 28 METANO (KZ)</v>
          </cell>
          <cell r="C2466" t="str">
            <v>801504039944</v>
          </cell>
          <cell r="D2466" t="str">
            <v>8015040399443</v>
          </cell>
        </row>
        <row r="2467">
          <cell r="A2467" t="str">
            <v>CFOK02CR32</v>
          </cell>
          <cell r="B2467" t="str">
            <v>FORMENTERA KC 32 METANO (KZ)</v>
          </cell>
          <cell r="C2467" t="str">
            <v>801504039945</v>
          </cell>
          <cell r="D2467" t="str">
            <v>8015040399450</v>
          </cell>
        </row>
        <row r="2468">
          <cell r="A2468" t="str">
            <v>CFOK62CR12</v>
          </cell>
          <cell r="B2468" t="str">
            <v>**FORMENTERA KC 12 METANO (SK)   **</v>
          </cell>
          <cell r="C2468" t="str">
            <v>801504046977</v>
          </cell>
          <cell r="D2468" t="str">
            <v>8015040469771</v>
          </cell>
        </row>
        <row r="2469">
          <cell r="A2469" t="str">
            <v>CFOK62CR24</v>
          </cell>
          <cell r="B2469" t="str">
            <v>**FORMENTERA KC 24 METANO (SK)   **</v>
          </cell>
          <cell r="C2469" t="str">
            <v>801504046978</v>
          </cell>
          <cell r="D2469" t="str">
            <v>8015040469788</v>
          </cell>
        </row>
        <row r="2470">
          <cell r="A2470" t="str">
            <v>CFOL02CR24</v>
          </cell>
          <cell r="B2470" t="str">
            <v>**FORMENTERA KC 24 METANO (LV)   **</v>
          </cell>
          <cell r="C2470" t="str">
            <v>801504048149</v>
          </cell>
          <cell r="D2470" t="str">
            <v>8015040481490</v>
          </cell>
        </row>
        <row r="2471">
          <cell r="A2471" t="str">
            <v>CFOL42CR28</v>
          </cell>
          <cell r="B2471" t="str">
            <v>FORMENTERA KC 28 METANO (LB)</v>
          </cell>
          <cell r="C2471" t="str">
            <v>801504048150</v>
          </cell>
          <cell r="D2471" t="str">
            <v>8015040481506</v>
          </cell>
        </row>
        <row r="2472">
          <cell r="A2472" t="str">
            <v>CFOL46CR28</v>
          </cell>
          <cell r="B2472" t="str">
            <v>FORMENTERA KC 28 PROPANO (LB)</v>
          </cell>
          <cell r="C2472" t="str">
            <v>801504048151</v>
          </cell>
          <cell r="D2472" t="str">
            <v>8015040481513</v>
          </cell>
        </row>
        <row r="2473">
          <cell r="A2473" t="str">
            <v>CFOL46CR32</v>
          </cell>
          <cell r="B2473" t="str">
            <v>FORMENTERA KC 32 PROPANO (LB)</v>
          </cell>
          <cell r="C2473" t="str">
            <v>801504000854</v>
          </cell>
          <cell r="D2473" t="str">
            <v>8015040008543</v>
          </cell>
        </row>
        <row r="2474">
          <cell r="A2474" t="str">
            <v>CFOM02CR24</v>
          </cell>
          <cell r="B2474" t="str">
            <v>FORMENTERA KC 24 METANO (MD)</v>
          </cell>
          <cell r="C2474" t="str">
            <v>801504046979</v>
          </cell>
          <cell r="D2474" t="str">
            <v>8015040469795</v>
          </cell>
        </row>
        <row r="2475">
          <cell r="A2475" t="str">
            <v>CFOM02CR28</v>
          </cell>
          <cell r="B2475" t="str">
            <v>FORMENTERA KC 28 METANO (MD)</v>
          </cell>
          <cell r="C2475" t="str">
            <v>801504046980</v>
          </cell>
          <cell r="D2475" t="str">
            <v>8015040469801</v>
          </cell>
        </row>
        <row r="2476">
          <cell r="A2476" t="str">
            <v>CFOM02CR32</v>
          </cell>
          <cell r="B2476" t="str">
            <v>FORMENTERA KC 32 METANO (MD)</v>
          </cell>
          <cell r="C2476" t="str">
            <v>801504046981</v>
          </cell>
          <cell r="D2476" t="str">
            <v>8015040469818</v>
          </cell>
        </row>
        <row r="2477">
          <cell r="A2477" t="str">
            <v>CFOM02RR32</v>
          </cell>
          <cell r="B2477" t="str">
            <v>FORMENTERA KR 32 METANO (MD)</v>
          </cell>
          <cell r="C2477" t="str">
            <v>801504046982</v>
          </cell>
          <cell r="D2477" t="str">
            <v>8015040469825</v>
          </cell>
        </row>
        <row r="2478">
          <cell r="A2478" t="str">
            <v>CFOM02RU32</v>
          </cell>
          <cell r="B2478" t="str">
            <v>FORMENTERA KRB 32 METANO (MD)</v>
          </cell>
          <cell r="C2478" t="str">
            <v>801504048152</v>
          </cell>
          <cell r="D2478" t="str">
            <v>8015040481520</v>
          </cell>
        </row>
        <row r="2479">
          <cell r="A2479" t="str">
            <v>CFOP02CR12</v>
          </cell>
          <cell r="B2479" t="str">
            <v>**FORMENTERA KC 12 METANO (PL)   **</v>
          </cell>
          <cell r="C2479" t="str">
            <v>801504044005</v>
          </cell>
          <cell r="D2479" t="str">
            <v>8015040440053</v>
          </cell>
        </row>
        <row r="2480">
          <cell r="A2480" t="str">
            <v>CFOP02CR24</v>
          </cell>
          <cell r="B2480" t="str">
            <v>**FORMENTERA KC 24 METANO (PL)   **</v>
          </cell>
          <cell r="C2480" t="str">
            <v>801504042540</v>
          </cell>
          <cell r="D2480" t="str">
            <v>8015040425401</v>
          </cell>
        </row>
        <row r="2481">
          <cell r="A2481" t="str">
            <v>CFOP02CR28</v>
          </cell>
          <cell r="B2481" t="str">
            <v>**FORMENTERA KC 28 METANO (PL)   **</v>
          </cell>
          <cell r="C2481" t="str">
            <v>801504042541</v>
          </cell>
          <cell r="D2481" t="str">
            <v>8015040425418</v>
          </cell>
        </row>
        <row r="2482">
          <cell r="A2482" t="str">
            <v>CFOP02CR32</v>
          </cell>
          <cell r="B2482" t="str">
            <v>**FORMENTERA KC 32 METANO (PL)   **</v>
          </cell>
          <cell r="C2482" t="str">
            <v>801504042542</v>
          </cell>
          <cell r="D2482" t="str">
            <v>8015040425425</v>
          </cell>
        </row>
        <row r="2483">
          <cell r="A2483" t="str">
            <v>CFOP02RR12</v>
          </cell>
          <cell r="B2483" t="str">
            <v>**FORMENTERA KR 12 METANO (PL)   **</v>
          </cell>
          <cell r="C2483" t="str">
            <v>801504042543</v>
          </cell>
          <cell r="D2483" t="str">
            <v>8015040425432</v>
          </cell>
        </row>
        <row r="2484">
          <cell r="A2484" t="str">
            <v>CFOP02RR24</v>
          </cell>
          <cell r="B2484" t="str">
            <v>**FORMENTERA KR 24 METANO (PL)   **</v>
          </cell>
          <cell r="C2484" t="str">
            <v>801504042544</v>
          </cell>
          <cell r="D2484" t="str">
            <v>8015040425449</v>
          </cell>
        </row>
        <row r="2485">
          <cell r="A2485" t="str">
            <v>CFOP02RR28</v>
          </cell>
          <cell r="B2485" t="str">
            <v>**FORMENTERA KR 28 METANO (PL)   **</v>
          </cell>
          <cell r="C2485" t="str">
            <v>801504042545</v>
          </cell>
          <cell r="D2485" t="str">
            <v>8015040425456</v>
          </cell>
        </row>
        <row r="2486">
          <cell r="A2486" t="str">
            <v>CFOP02RR32</v>
          </cell>
          <cell r="B2486" t="str">
            <v>**FORMENTERA KR 32 METANO (PL)   **</v>
          </cell>
          <cell r="C2486" t="str">
            <v>801504042546</v>
          </cell>
          <cell r="D2486" t="str">
            <v>8015040425463</v>
          </cell>
        </row>
        <row r="2487">
          <cell r="A2487" t="str">
            <v>CFOP02RU12</v>
          </cell>
          <cell r="B2487" t="str">
            <v>**FORMENTERA KRB 12 METANO (PL)  **</v>
          </cell>
          <cell r="C2487" t="str">
            <v>801504042547</v>
          </cell>
          <cell r="D2487" t="str">
            <v>8015040425470</v>
          </cell>
        </row>
        <row r="2488">
          <cell r="A2488" t="str">
            <v>CFOP02RU24</v>
          </cell>
          <cell r="B2488" t="str">
            <v>**FORMENTERA KRB 24 METANO (PL)  **</v>
          </cell>
          <cell r="C2488" t="str">
            <v>801504042548</v>
          </cell>
          <cell r="D2488" t="str">
            <v>8015040425487</v>
          </cell>
        </row>
        <row r="2489">
          <cell r="A2489" t="str">
            <v>CFOP02RU28</v>
          </cell>
          <cell r="B2489" t="str">
            <v>**FORMENTERA KRB 28 METANO (PL)  **</v>
          </cell>
          <cell r="C2489" t="str">
            <v>801504042549</v>
          </cell>
          <cell r="D2489" t="str">
            <v>8015040425494</v>
          </cell>
        </row>
        <row r="2490">
          <cell r="A2490" t="str">
            <v>CFOP02RU32</v>
          </cell>
          <cell r="B2490" t="str">
            <v>**FORMENTERA KRB 32 METANO (PL)  **</v>
          </cell>
          <cell r="C2490" t="str">
            <v>801504042550</v>
          </cell>
          <cell r="D2490" t="str">
            <v>8015040425500</v>
          </cell>
        </row>
        <row r="2491">
          <cell r="A2491" t="str">
            <v>CFOR02CR12</v>
          </cell>
          <cell r="B2491" t="str">
            <v>FORMENTERA KC 12 METANO (RU)</v>
          </cell>
          <cell r="C2491" t="str">
            <v>801504048153</v>
          </cell>
          <cell r="D2491" t="str">
            <v>8015040481537</v>
          </cell>
        </row>
        <row r="2492">
          <cell r="A2492" t="str">
            <v>CFOR02CR24</v>
          </cell>
          <cell r="B2492" t="str">
            <v>FORMENTERA KC 24 METANO (RU)</v>
          </cell>
          <cell r="C2492" t="str">
            <v>801504045069</v>
          </cell>
          <cell r="D2492" t="str">
            <v>8015040450694</v>
          </cell>
        </row>
        <row r="2493">
          <cell r="A2493" t="str">
            <v>CFOR02CR28</v>
          </cell>
          <cell r="B2493" t="str">
            <v>FORMENTERA KC 28 METANO (RU)</v>
          </cell>
          <cell r="C2493" t="str">
            <v>801504045070</v>
          </cell>
          <cell r="D2493" t="str">
            <v>8015040450700</v>
          </cell>
        </row>
        <row r="2494">
          <cell r="A2494" t="str">
            <v>CFOR02CR32</v>
          </cell>
          <cell r="B2494" t="str">
            <v>FORMENTERA KC 32 METANO (RU)</v>
          </cell>
          <cell r="C2494" t="str">
            <v>801504045071</v>
          </cell>
          <cell r="D2494" t="str">
            <v>8015040450717</v>
          </cell>
        </row>
        <row r="2495">
          <cell r="A2495" t="str">
            <v>CFOR02RU32</v>
          </cell>
          <cell r="B2495" t="str">
            <v>FORMENTERA KRB 32 METANO (RU)</v>
          </cell>
          <cell r="C2495" t="str">
            <v>801504047968</v>
          </cell>
          <cell r="D2495" t="str">
            <v>8015040479688</v>
          </cell>
        </row>
        <row r="2496">
          <cell r="A2496" t="str">
            <v>CFOR22CR12</v>
          </cell>
          <cell r="B2496" t="str">
            <v>**FORMENTERA KC 12 METANO (RO)   **</v>
          </cell>
          <cell r="C2496" t="str">
            <v>801504042551</v>
          </cell>
          <cell r="D2496" t="str">
            <v>8015040425517</v>
          </cell>
        </row>
        <row r="2497">
          <cell r="A2497" t="str">
            <v>CFOR22CR24</v>
          </cell>
          <cell r="B2497" t="str">
            <v>**FORMENTERA KC 24 METANO (RO)   **</v>
          </cell>
          <cell r="C2497" t="str">
            <v>801504039529</v>
          </cell>
          <cell r="D2497" t="str">
            <v>8015040395292</v>
          </cell>
        </row>
        <row r="2498">
          <cell r="A2498" t="str">
            <v>CFOR22CR28</v>
          </cell>
          <cell r="B2498" t="str">
            <v>**FORMENTERA KC 28 METANO (RO)   **</v>
          </cell>
          <cell r="C2498" t="str">
            <v>801504039530</v>
          </cell>
          <cell r="D2498" t="str">
            <v>8015040395308</v>
          </cell>
        </row>
        <row r="2499">
          <cell r="A2499" t="str">
            <v>CFOR22CR32</v>
          </cell>
          <cell r="B2499" t="str">
            <v>**FORMENTERA KC 32 METANO (RO)   **</v>
          </cell>
          <cell r="C2499" t="str">
            <v>801504039531</v>
          </cell>
          <cell r="D2499" t="str">
            <v>8015040395315</v>
          </cell>
        </row>
        <row r="2500">
          <cell r="A2500" t="str">
            <v>CFOR22RU32</v>
          </cell>
          <cell r="B2500" t="str">
            <v>**FORMENTERA KRB 32 METANO (RO)  **</v>
          </cell>
          <cell r="C2500" t="str">
            <v>801504046983</v>
          </cell>
          <cell r="D2500" t="str">
            <v>8015040469832</v>
          </cell>
        </row>
        <row r="2501">
          <cell r="A2501" t="str">
            <v>CFOS02CR24</v>
          </cell>
          <cell r="B2501" t="str">
            <v>**FORMENTERA KC 24 METANO (ES)        **</v>
          </cell>
          <cell r="C2501" t="str">
            <v>801504038528</v>
          </cell>
          <cell r="D2501" t="str">
            <v>8015040385286</v>
          </cell>
        </row>
        <row r="2502">
          <cell r="A2502" t="str">
            <v>CFOS02CR28</v>
          </cell>
          <cell r="B2502" t="str">
            <v>**FORMENTERA KC 28 METANO (ES)        **</v>
          </cell>
          <cell r="C2502" t="str">
            <v>801504038529</v>
          </cell>
          <cell r="D2502" t="str">
            <v>8015040385293</v>
          </cell>
        </row>
        <row r="2503">
          <cell r="A2503" t="str">
            <v>CFOS02CR32</v>
          </cell>
          <cell r="B2503" t="str">
            <v>**FORMENTERA KC 32 METANO (ES)        **</v>
          </cell>
          <cell r="C2503" t="str">
            <v>801504038530</v>
          </cell>
          <cell r="D2503" t="str">
            <v>8015040385309</v>
          </cell>
        </row>
        <row r="2504">
          <cell r="A2504" t="str">
            <v>CFOS06CR24</v>
          </cell>
          <cell r="B2504" t="str">
            <v>**FORMENTERA KC 24 PROPANO (ES)       **</v>
          </cell>
          <cell r="C2504" t="str">
            <v>801504038531</v>
          </cell>
          <cell r="D2504" t="str">
            <v>8015040385316</v>
          </cell>
        </row>
        <row r="2505">
          <cell r="A2505" t="str">
            <v>CFOS06CR28</v>
          </cell>
          <cell r="B2505" t="str">
            <v>**FORMENTERA KC 28 PROPANO (ES)       **</v>
          </cell>
          <cell r="C2505" t="str">
            <v>801504038532</v>
          </cell>
          <cell r="D2505" t="str">
            <v>8015040385323</v>
          </cell>
        </row>
        <row r="2506">
          <cell r="A2506" t="str">
            <v>CFOS06CR32</v>
          </cell>
          <cell r="B2506" t="str">
            <v>**FORMENTERA KC 32 PROPANO (ES)       **</v>
          </cell>
          <cell r="C2506" t="str">
            <v>801504038533</v>
          </cell>
          <cell r="D2506" t="str">
            <v>8015040385330</v>
          </cell>
        </row>
        <row r="2507">
          <cell r="A2507" t="str">
            <v>CFOS22CR32</v>
          </cell>
          <cell r="B2507" t="str">
            <v>FORMENTERA KC 32 METANO (RS)</v>
          </cell>
          <cell r="C2507" t="str">
            <v>801504046984</v>
          </cell>
          <cell r="D2507" t="str">
            <v>8015040469849</v>
          </cell>
        </row>
        <row r="2508">
          <cell r="A2508" t="str">
            <v>CFOS22RR32</v>
          </cell>
          <cell r="B2508" t="str">
            <v>FORMENTERA KR 32 METANO (RS)</v>
          </cell>
          <cell r="C2508" t="str">
            <v>801504046985</v>
          </cell>
          <cell r="D2508" t="str">
            <v>8015040469856</v>
          </cell>
        </row>
        <row r="2509">
          <cell r="A2509" t="str">
            <v>CFOS22RU32</v>
          </cell>
          <cell r="B2509" t="str">
            <v>FORMENTERA KRB 32 METANO (RS)</v>
          </cell>
          <cell r="C2509" t="str">
            <v>801504046986</v>
          </cell>
          <cell r="D2509" t="str">
            <v>8015040469863</v>
          </cell>
        </row>
        <row r="2510">
          <cell r="A2510" t="str">
            <v>CFOT02CR24</v>
          </cell>
          <cell r="B2510" t="str">
            <v>FORMENTERA KC 24 METANO (TR)</v>
          </cell>
          <cell r="C2510" t="str">
            <v>801504048923</v>
          </cell>
          <cell r="D2510" t="str">
            <v>8015040489236</v>
          </cell>
        </row>
        <row r="2511">
          <cell r="A2511" t="str">
            <v>CFOT02CR28</v>
          </cell>
          <cell r="B2511" t="str">
            <v>FORMENTERA KC 28 METANO (TR)</v>
          </cell>
          <cell r="C2511" t="str">
            <v>801504048924</v>
          </cell>
          <cell r="D2511" t="str">
            <v>8015040489243</v>
          </cell>
        </row>
        <row r="2512">
          <cell r="A2512" t="str">
            <v>CFOT02CR32</v>
          </cell>
          <cell r="B2512" t="str">
            <v>FORMENTERA KC 32 METANO (TR)</v>
          </cell>
          <cell r="C2512" t="str">
            <v>801504048925</v>
          </cell>
          <cell r="D2512" t="str">
            <v>8015040489250</v>
          </cell>
        </row>
        <row r="2513">
          <cell r="A2513" t="str">
            <v>CFOT22CR32</v>
          </cell>
          <cell r="B2513" t="str">
            <v>FORMENTERA KC 32 METANO (TN)</v>
          </cell>
          <cell r="C2513" t="str">
            <v>801504046987</v>
          </cell>
          <cell r="D2513" t="str">
            <v>8015040469870</v>
          </cell>
        </row>
        <row r="2514">
          <cell r="A2514" t="str">
            <v>CFOT22RR32</v>
          </cell>
          <cell r="B2514" t="str">
            <v>FORMENTERA KR 32 METANO (TN)</v>
          </cell>
          <cell r="C2514" t="str">
            <v>801504000855</v>
          </cell>
          <cell r="D2514" t="str">
            <v>8015040008550</v>
          </cell>
        </row>
        <row r="2515">
          <cell r="A2515" t="str">
            <v>CFOT22RU32</v>
          </cell>
          <cell r="B2515" t="str">
            <v>FORMENTERA KRB 32 METANO (TN)</v>
          </cell>
          <cell r="C2515" t="str">
            <v>801504000148</v>
          </cell>
          <cell r="D2515" t="str">
            <v>8015040001483</v>
          </cell>
        </row>
        <row r="2516">
          <cell r="A2516" t="str">
            <v>CFOU02CR12</v>
          </cell>
          <cell r="B2516" t="str">
            <v>**FORMENTERA KC 12 METANO (HU)   **</v>
          </cell>
          <cell r="C2516" t="str">
            <v>801504042552</v>
          </cell>
          <cell r="D2516" t="str">
            <v>8015040425524</v>
          </cell>
        </row>
        <row r="2517">
          <cell r="A2517" t="str">
            <v>CFOU02CR24</v>
          </cell>
          <cell r="B2517" t="str">
            <v>**FORMENTERA KC 24 METANO (HU)   **</v>
          </cell>
          <cell r="C2517" t="str">
            <v>801504039946</v>
          </cell>
          <cell r="D2517" t="str">
            <v>8015040399467</v>
          </cell>
        </row>
        <row r="2518">
          <cell r="A2518" t="str">
            <v>CFOU02CR28</v>
          </cell>
          <cell r="B2518" t="str">
            <v>**FORMENTERA KC 28 METANO (HU)   **</v>
          </cell>
          <cell r="C2518" t="str">
            <v>801504039947</v>
          </cell>
          <cell r="D2518" t="str">
            <v>8015040399474</v>
          </cell>
        </row>
        <row r="2519">
          <cell r="A2519" t="str">
            <v>CFOU02CR32</v>
          </cell>
          <cell r="B2519" t="str">
            <v>**FORMENTERA KC 32 METANO (HU)   **</v>
          </cell>
          <cell r="C2519" t="str">
            <v>801504039948</v>
          </cell>
          <cell r="D2519" t="str">
            <v>8015040399481</v>
          </cell>
        </row>
        <row r="2520">
          <cell r="A2520" t="str">
            <v>CFOU02RR32</v>
          </cell>
          <cell r="B2520" t="str">
            <v>**FORMENTERA KR 32 METANO (HU)   **</v>
          </cell>
          <cell r="C2520" t="str">
            <v>801504042553</v>
          </cell>
          <cell r="D2520" t="str">
            <v>8015040425531</v>
          </cell>
        </row>
        <row r="2521">
          <cell r="A2521" t="str">
            <v>CFOU02RU32</v>
          </cell>
          <cell r="B2521" t="str">
            <v>**FORMENTERA KRB 32 METANO (HU)  **</v>
          </cell>
          <cell r="C2521" t="str">
            <v>801504042554</v>
          </cell>
          <cell r="D2521" t="str">
            <v>8015040425548</v>
          </cell>
        </row>
        <row r="2522">
          <cell r="A2522" t="str">
            <v>CFOU22CR24</v>
          </cell>
          <cell r="B2522" t="str">
            <v>FORMENTERA KC 24 METANO (UA)</v>
          </cell>
          <cell r="C2522" t="str">
            <v>801504046988</v>
          </cell>
          <cell r="D2522" t="str">
            <v>8015040469887</v>
          </cell>
        </row>
        <row r="2523">
          <cell r="A2523" t="str">
            <v>CFOU22CR28</v>
          </cell>
          <cell r="B2523" t="str">
            <v>FORMENTERA KC 28 METANO (UA)</v>
          </cell>
          <cell r="C2523" t="str">
            <v>801504046989</v>
          </cell>
          <cell r="D2523" t="str">
            <v>8015040469894</v>
          </cell>
        </row>
        <row r="2524">
          <cell r="A2524" t="str">
            <v>CFOU22CR32</v>
          </cell>
          <cell r="B2524" t="str">
            <v>FORMENTERA KC 32 METANO (UA)</v>
          </cell>
          <cell r="C2524" t="str">
            <v>801504046990</v>
          </cell>
          <cell r="D2524" t="str">
            <v>8015040469900</v>
          </cell>
        </row>
        <row r="2525">
          <cell r="A2525" t="str">
            <v>CFOU22RU24</v>
          </cell>
          <cell r="B2525" t="str">
            <v>FORMENTERA KRB 24 METANO (UA)</v>
          </cell>
          <cell r="C2525" t="str">
            <v>801504000856</v>
          </cell>
          <cell r="D2525" t="str">
            <v>8015040008567</v>
          </cell>
        </row>
        <row r="2526">
          <cell r="A2526" t="str">
            <v>CFOU22RU28</v>
          </cell>
          <cell r="B2526" t="str">
            <v>FORMENTERA KRB 28 METANO (UA)</v>
          </cell>
          <cell r="C2526" t="str">
            <v>801504000857</v>
          </cell>
          <cell r="D2526" t="str">
            <v>8015040008574</v>
          </cell>
        </row>
        <row r="2527">
          <cell r="A2527" t="str">
            <v>CFOU22RU32</v>
          </cell>
          <cell r="B2527" t="str">
            <v>FORMENTERA KRB 32 METANO (UA)</v>
          </cell>
          <cell r="C2527" t="str">
            <v>801504000858</v>
          </cell>
          <cell r="D2527" t="str">
            <v>8015040008581</v>
          </cell>
        </row>
        <row r="2528">
          <cell r="A2528" t="str">
            <v>CFOU42CR32</v>
          </cell>
          <cell r="B2528" t="str">
            <v>FORMENTERA KC 32 METANO (UY)</v>
          </cell>
          <cell r="C2528" t="str">
            <v>801504046991</v>
          </cell>
          <cell r="D2528" t="str">
            <v>8015040469917</v>
          </cell>
        </row>
        <row r="2529">
          <cell r="A2529" t="str">
            <v>CFOU42RU32</v>
          </cell>
          <cell r="B2529" t="str">
            <v>FORMENTERA KRB 32 METANO (UY)</v>
          </cell>
          <cell r="C2529" t="str">
            <v>801504042555</v>
          </cell>
          <cell r="D2529" t="str">
            <v>8015040425555</v>
          </cell>
        </row>
        <row r="2530">
          <cell r="A2530" t="str">
            <v>CFOU46CR32</v>
          </cell>
          <cell r="B2530" t="str">
            <v>FORMENTERA KC 32 PROPANO (UY)</v>
          </cell>
          <cell r="C2530" t="str">
            <v>801504046992</v>
          </cell>
          <cell r="D2530" t="str">
            <v>8015040469924</v>
          </cell>
        </row>
        <row r="2531">
          <cell r="A2531" t="str">
            <v>CFOU46RU32</v>
          </cell>
          <cell r="B2531" t="str">
            <v>FORMENTERA KRB 32 PROPANO (UY)</v>
          </cell>
          <cell r="C2531" t="str">
            <v>801504043549</v>
          </cell>
          <cell r="D2531" t="str">
            <v>8015040435493</v>
          </cell>
        </row>
        <row r="2532">
          <cell r="A2532" t="str">
            <v>CFOU62CR24</v>
          </cell>
          <cell r="B2532" t="str">
            <v>FORMENTERA KC 24 METANO (UZ)</v>
          </cell>
          <cell r="C2532" t="str">
            <v>801504046993</v>
          </cell>
          <cell r="D2532" t="str">
            <v>8015040469931</v>
          </cell>
        </row>
        <row r="2533">
          <cell r="A2533" t="str">
            <v>CFOU62CR28</v>
          </cell>
          <cell r="B2533" t="str">
            <v>FORMENTERA KC 28 METANO (UZ)</v>
          </cell>
          <cell r="C2533" t="str">
            <v>801504046994</v>
          </cell>
          <cell r="D2533" t="str">
            <v>8015040469948</v>
          </cell>
        </row>
        <row r="2534">
          <cell r="A2534" t="str">
            <v>CFOU62CR32</v>
          </cell>
          <cell r="B2534" t="str">
            <v>FORMENTERA KC 32 METANO (UZ)</v>
          </cell>
          <cell r="C2534" t="str">
            <v>801504046995</v>
          </cell>
          <cell r="D2534" t="str">
            <v>8015040469955</v>
          </cell>
        </row>
        <row r="2535">
          <cell r="A2535" t="str">
            <v>CFOXX2CR12</v>
          </cell>
          <cell r="B2535" t="str">
            <v>FORMENTERA KC 12 METANO (XX)</v>
          </cell>
          <cell r="C2535" t="str">
            <v>801504046996</v>
          </cell>
          <cell r="D2535" t="str">
            <v>8015040469962</v>
          </cell>
        </row>
        <row r="2536">
          <cell r="A2536" t="str">
            <v>CFOXX2CR24</v>
          </cell>
          <cell r="B2536" t="str">
            <v>FORMENTERA KC 24 METANO (XX)</v>
          </cell>
          <cell r="C2536" t="str">
            <v>801504046997</v>
          </cell>
          <cell r="D2536" t="str">
            <v>8015040469979</v>
          </cell>
        </row>
        <row r="2537">
          <cell r="A2537" t="str">
            <v>CFOXX2CR28</v>
          </cell>
          <cell r="B2537" t="str">
            <v>FORMENTERA KC 28 METANO (XX)</v>
          </cell>
          <cell r="C2537" t="str">
            <v>801504046998</v>
          </cell>
          <cell r="D2537" t="str">
            <v>8015040469986</v>
          </cell>
        </row>
        <row r="2538">
          <cell r="A2538" t="str">
            <v>CFOXX2CR32</v>
          </cell>
          <cell r="B2538" t="str">
            <v>FORMENTERA KC 32 METANO (XX)</v>
          </cell>
          <cell r="C2538" t="str">
            <v>801504046999</v>
          </cell>
          <cell r="D2538" t="str">
            <v>8015040469993</v>
          </cell>
        </row>
        <row r="2539">
          <cell r="A2539" t="str">
            <v>CFOXX2RU24</v>
          </cell>
          <cell r="B2539" t="str">
            <v>FORMENTERA KRB 24 MET.(XX)ATLANTIC</v>
          </cell>
          <cell r="C2539" t="str">
            <v>801504047000</v>
          </cell>
          <cell r="D2539" t="str">
            <v>8015040470005</v>
          </cell>
        </row>
        <row r="2540">
          <cell r="A2540" t="str">
            <v>CFOXX2RU32</v>
          </cell>
          <cell r="B2540" t="str">
            <v>FORMENTERA KRB 32 METANO (XX)</v>
          </cell>
          <cell r="C2540" t="str">
            <v>801504047001</v>
          </cell>
          <cell r="D2540" t="str">
            <v>8015040470012</v>
          </cell>
        </row>
        <row r="2541">
          <cell r="A2541" t="str">
            <v>CFOXX2XX00</v>
          </cell>
          <cell r="B2541" t="str">
            <v>FORMENTERA CONDENSING X ESP.RIDOTTA</v>
          </cell>
          <cell r="C2541" t="str">
            <v>801504047002</v>
          </cell>
          <cell r="D2541" t="str">
            <v>8015040470029</v>
          </cell>
        </row>
        <row r="2542">
          <cell r="A2542" t="str">
            <v>CFOXX2XX01</v>
          </cell>
          <cell r="B2542" t="str">
            <v>FORMENTERA CONDENSING ESP.PLEXIGLAS</v>
          </cell>
          <cell r="C2542" t="str">
            <v>801504047003</v>
          </cell>
          <cell r="D2542" t="str">
            <v>8015040470036</v>
          </cell>
        </row>
        <row r="2543">
          <cell r="A2543" t="str">
            <v>CFOXX2XX02</v>
          </cell>
          <cell r="B2543" t="str">
            <v>FORMENTERA CONDENSING X ESPOSIZIONE</v>
          </cell>
          <cell r="C2543" t="str">
            <v>801504047004</v>
          </cell>
          <cell r="D2543" t="str">
            <v>8015040470043</v>
          </cell>
        </row>
        <row r="2544">
          <cell r="A2544" t="str">
            <v>CFOXX6CR24</v>
          </cell>
          <cell r="B2544" t="str">
            <v>FORMENTERA KC 24 PROPANO (XX)</v>
          </cell>
          <cell r="C2544" t="str">
            <v>801504047005</v>
          </cell>
          <cell r="D2544" t="str">
            <v>8015040470050</v>
          </cell>
        </row>
        <row r="2545">
          <cell r="A2545" t="str">
            <v>CFOXX6CR28</v>
          </cell>
          <cell r="B2545" t="str">
            <v>FORMENTERA KC 28 PROPANO (XX)</v>
          </cell>
          <cell r="C2545" t="str">
            <v>801504047006</v>
          </cell>
          <cell r="D2545" t="str">
            <v>8015040470067</v>
          </cell>
        </row>
        <row r="2546">
          <cell r="A2546" t="str">
            <v>CFOXX6CR32</v>
          </cell>
          <cell r="B2546" t="str">
            <v>FORMENTERA KC 32 PROPANO (XX)</v>
          </cell>
          <cell r="C2546" t="str">
            <v>801504047007</v>
          </cell>
          <cell r="D2546" t="str">
            <v>8015040470074</v>
          </cell>
        </row>
        <row r="2547">
          <cell r="A2547" t="str">
            <v>CGBA26RU24</v>
          </cell>
          <cell r="B2547" t="str">
            <v>GIAVA KRB 24 PROPANO (AL)</v>
          </cell>
          <cell r="C2547" t="str">
            <v>801504000859</v>
          </cell>
          <cell r="D2547" t="str">
            <v>8015040008598</v>
          </cell>
        </row>
        <row r="2548">
          <cell r="A2548" t="str">
            <v>CGBB62RU32</v>
          </cell>
          <cell r="B2548" t="str">
            <v>**GIAVA KRB 32 METANO (BE)       **</v>
          </cell>
          <cell r="C2548" t="str">
            <v>801504047014</v>
          </cell>
          <cell r="D2548" t="str">
            <v>8015040470142</v>
          </cell>
        </row>
        <row r="2549">
          <cell r="A2549" t="str">
            <v>CGBC02RU32</v>
          </cell>
          <cell r="B2549" t="str">
            <v>GIAVA KRB 32 METANO (CN)</v>
          </cell>
          <cell r="C2549" t="str">
            <v>801504001697</v>
          </cell>
          <cell r="D2549" t="str">
            <v>8015040016975</v>
          </cell>
        </row>
        <row r="2550">
          <cell r="A2550" t="str">
            <v>CGBC42RU28</v>
          </cell>
          <cell r="B2550" t="str">
            <v>**GIAVA KRB 28 METANO (CZ)       **</v>
          </cell>
          <cell r="C2550" t="str">
            <v>801504045079</v>
          </cell>
          <cell r="D2550" t="str">
            <v>8015040450793</v>
          </cell>
        </row>
        <row r="2551">
          <cell r="A2551" t="str">
            <v>CGBC42RU32</v>
          </cell>
          <cell r="B2551" t="str">
            <v>**GIAVA KRB 32 METANO (CZ)       **</v>
          </cell>
          <cell r="C2551" t="str">
            <v>801504047015</v>
          </cell>
          <cell r="D2551" t="str">
            <v>8015040470159</v>
          </cell>
        </row>
        <row r="2552">
          <cell r="A2552" t="str">
            <v>CGBI02RU24</v>
          </cell>
          <cell r="B2552" t="str">
            <v>**GIAVA KRB 24 METANO (IT)       **</v>
          </cell>
          <cell r="C2552" t="str">
            <v>801504039400</v>
          </cell>
          <cell r="D2552" t="str">
            <v>8015040394004</v>
          </cell>
        </row>
        <row r="2553">
          <cell r="A2553" t="str">
            <v>CGBI02RU28</v>
          </cell>
          <cell r="B2553" t="str">
            <v>**GIAVA KRB 28 METANO (IT)       **</v>
          </cell>
          <cell r="C2553" t="str">
            <v>801504039401</v>
          </cell>
          <cell r="D2553" t="str">
            <v>8015040394011</v>
          </cell>
        </row>
        <row r="2554">
          <cell r="A2554" t="str">
            <v>CGBI02RU32</v>
          </cell>
          <cell r="B2554" t="str">
            <v>**GIAVA KRB 32 METANO (IT)       **</v>
          </cell>
          <cell r="C2554" t="str">
            <v>801504039402</v>
          </cell>
          <cell r="D2554" t="str">
            <v>8015040394028</v>
          </cell>
        </row>
        <row r="2555">
          <cell r="A2555" t="str">
            <v>CGBI02TA24</v>
          </cell>
          <cell r="B2555" t="str">
            <v>**GIAVA KRB 24 V METANO (IT)     **</v>
          </cell>
          <cell r="C2555" t="str">
            <v>801504039404</v>
          </cell>
          <cell r="D2555" t="str">
            <v>8015040394042</v>
          </cell>
        </row>
        <row r="2556">
          <cell r="A2556" t="str">
            <v>CGBI02TA32</v>
          </cell>
          <cell r="B2556" t="str">
            <v>**GIAVA KRB 32 V METANO (IT)     **</v>
          </cell>
          <cell r="C2556" t="str">
            <v>801504039406</v>
          </cell>
          <cell r="D2556" t="str">
            <v>8015040394066</v>
          </cell>
        </row>
        <row r="2557">
          <cell r="A2557" t="str">
            <v>CGBI02TB24</v>
          </cell>
          <cell r="B2557" t="str">
            <v>**GIAVA KRB 24 Z METANO (IT)     **</v>
          </cell>
          <cell r="C2557" t="str">
            <v>801504039408</v>
          </cell>
          <cell r="D2557" t="str">
            <v>8015040394080</v>
          </cell>
        </row>
        <row r="2558">
          <cell r="A2558" t="str">
            <v>CGBI02TB32</v>
          </cell>
          <cell r="B2558" t="str">
            <v>**GIAVA KRB 32 Z METANO (IT)     **</v>
          </cell>
          <cell r="C2558" t="str">
            <v>801504039410</v>
          </cell>
          <cell r="D2558" t="str">
            <v>8015040394103</v>
          </cell>
        </row>
        <row r="2559">
          <cell r="A2559" t="str">
            <v>CGBR02TA32</v>
          </cell>
          <cell r="B2559" t="str">
            <v>GIAVA KRB 32 V METANO (RU)</v>
          </cell>
          <cell r="C2559" t="str">
            <v>801504048932</v>
          </cell>
          <cell r="D2559" t="str">
            <v>8015040489328</v>
          </cell>
        </row>
        <row r="2560">
          <cell r="A2560" t="str">
            <v>CGBR02TB32</v>
          </cell>
          <cell r="B2560" t="str">
            <v>GIAVA KRB 32 Z METANO (RU)</v>
          </cell>
          <cell r="C2560" t="str">
            <v>801504000860</v>
          </cell>
          <cell r="D2560" t="str">
            <v>8015040008604</v>
          </cell>
        </row>
        <row r="2561">
          <cell r="A2561" t="str">
            <v>CGBT02RU24</v>
          </cell>
          <cell r="B2561" t="str">
            <v>GIAVA KRB 24 METANO (TR)</v>
          </cell>
          <cell r="C2561" t="str">
            <v>801504000861</v>
          </cell>
          <cell r="D2561" t="str">
            <v>8015040008611</v>
          </cell>
        </row>
        <row r="2562">
          <cell r="A2562" t="str">
            <v>CGBT02RU28</v>
          </cell>
          <cell r="B2562" t="str">
            <v>GIAVA KRB 28 METANO (TR)</v>
          </cell>
          <cell r="C2562" t="str">
            <v>801504000862</v>
          </cell>
          <cell r="D2562" t="str">
            <v>8015040008628</v>
          </cell>
        </row>
        <row r="2563">
          <cell r="A2563" t="str">
            <v>CGBT02RU32</v>
          </cell>
          <cell r="B2563" t="str">
            <v>GIAVA KRB 32 METANO (TR)</v>
          </cell>
          <cell r="C2563" t="str">
            <v>801504000863</v>
          </cell>
          <cell r="D2563" t="str">
            <v>8015040008635</v>
          </cell>
        </row>
        <row r="2564">
          <cell r="A2564" t="str">
            <v>CGBU62RU32</v>
          </cell>
          <cell r="B2564" t="str">
            <v>GIAVA KRB 32 METANO (UZ)</v>
          </cell>
          <cell r="C2564" t="str">
            <v>801504047016</v>
          </cell>
          <cell r="D2564" t="str">
            <v>8015040470166</v>
          </cell>
        </row>
        <row r="2565">
          <cell r="A2565" t="str">
            <v>CIAI02CA24</v>
          </cell>
          <cell r="B2565" t="str">
            <v>**ISCHIA CTFS 24-AF METANO (IT)  **</v>
          </cell>
          <cell r="C2565" t="str">
            <v>801504000162</v>
          </cell>
          <cell r="D2565" t="str">
            <v>8015040001629</v>
          </cell>
        </row>
        <row r="2566">
          <cell r="A2566" t="str">
            <v>CIAI02CC24</v>
          </cell>
          <cell r="B2566" t="str">
            <v>**ISCHIA CTN 24-AF METANO (IT)   **</v>
          </cell>
          <cell r="C2566" t="str">
            <v>801504035701</v>
          </cell>
          <cell r="D2566" t="str">
            <v>8015040357016</v>
          </cell>
        </row>
        <row r="2567">
          <cell r="A2567" t="str">
            <v>CIAXX25B24</v>
          </cell>
          <cell r="B2567" t="str">
            <v>**ISCHIA CTFS 24-AFS MET.BIT.(XX)**</v>
          </cell>
          <cell r="C2567" t="str">
            <v>801504035702</v>
          </cell>
          <cell r="D2567" t="str">
            <v>8015040357023</v>
          </cell>
        </row>
        <row r="2568">
          <cell r="A2568" t="str">
            <v>CIAXX25C24</v>
          </cell>
          <cell r="B2568" t="str">
            <v>**ISCHIA CTN 24-AFS MET.BIT.(XX) **</v>
          </cell>
          <cell r="C2568" t="str">
            <v>801504035703</v>
          </cell>
          <cell r="D2568" t="str">
            <v>8015040357030</v>
          </cell>
        </row>
        <row r="2569">
          <cell r="A2569" t="str">
            <v>CIAXX2CA24</v>
          </cell>
          <cell r="B2569" t="str">
            <v>**ISCHIA CTFS 24-AF MET.BIT.(XX) **</v>
          </cell>
          <cell r="C2569" t="str">
            <v>801504030220</v>
          </cell>
          <cell r="D2569" t="str">
            <v>8015040302207</v>
          </cell>
        </row>
        <row r="2570">
          <cell r="A2570" t="str">
            <v>CIAXX2CC24</v>
          </cell>
          <cell r="B2570" t="str">
            <v>**ISCHIA CTN 24-AF MET.BIT.(XX)  **</v>
          </cell>
          <cell r="C2570" t="str">
            <v>801504030221</v>
          </cell>
          <cell r="D2570" t="str">
            <v>8015040302214</v>
          </cell>
        </row>
        <row r="2571">
          <cell r="A2571" t="str">
            <v>CIAXX2CF24</v>
          </cell>
          <cell r="B2571" t="str">
            <v>**ISCHIA CTFS 24 MET.MONO.(XX)   **</v>
          </cell>
          <cell r="C2571" t="str">
            <v>801504030222</v>
          </cell>
          <cell r="D2571" t="str">
            <v>8015040302221</v>
          </cell>
        </row>
        <row r="2572">
          <cell r="A2572" t="str">
            <v>CIAXX2CH24</v>
          </cell>
          <cell r="B2572" t="str">
            <v>**ISCHIA CTN 24 MET.MONO.(XX)    **</v>
          </cell>
          <cell r="C2572" t="str">
            <v>801504030223</v>
          </cell>
          <cell r="D2572" t="str">
            <v>8015040302238</v>
          </cell>
        </row>
        <row r="2573">
          <cell r="A2573" t="str">
            <v>CIBA02CA24</v>
          </cell>
          <cell r="B2573" t="str">
            <v>ITACA CTFS 24 METANO (AM)</v>
          </cell>
          <cell r="C2573" t="str">
            <v>801504039949</v>
          </cell>
          <cell r="D2573" t="str">
            <v>8015040399498</v>
          </cell>
        </row>
        <row r="2574">
          <cell r="A2574" t="str">
            <v>CIBA02CA28</v>
          </cell>
          <cell r="B2574" t="str">
            <v>ITACA CTFS 28 METANO (AM)</v>
          </cell>
          <cell r="C2574" t="str">
            <v>801504039950</v>
          </cell>
          <cell r="D2574" t="str">
            <v>8015040399504</v>
          </cell>
        </row>
        <row r="2575">
          <cell r="A2575" t="str">
            <v>CIBA02CA32</v>
          </cell>
          <cell r="B2575" t="str">
            <v>ITACA CTFS 32 METANO (AM)</v>
          </cell>
          <cell r="C2575" t="str">
            <v>801504039951</v>
          </cell>
          <cell r="D2575" t="str">
            <v>8015040399511</v>
          </cell>
        </row>
        <row r="2576">
          <cell r="A2576" t="str">
            <v>CIBA23CA24</v>
          </cell>
          <cell r="B2576" t="str">
            <v>ITACA CTFS 24 GPL (AL)</v>
          </cell>
          <cell r="C2576" t="str">
            <v>801504003365</v>
          </cell>
          <cell r="D2576" t="str">
            <v>8015040033651</v>
          </cell>
        </row>
        <row r="2577">
          <cell r="A2577" t="str">
            <v>CIBA23CA28</v>
          </cell>
          <cell r="B2577" t="str">
            <v>ITACA CTFS 28 GPL (AL)</v>
          </cell>
          <cell r="C2577" t="str">
            <v>801504003369</v>
          </cell>
          <cell r="D2577" t="str">
            <v>8015040033699</v>
          </cell>
        </row>
        <row r="2578">
          <cell r="A2578" t="str">
            <v>CIBA23CA32</v>
          </cell>
          <cell r="B2578" t="str">
            <v>ITACA CTFS 32 GPL (AL)</v>
          </cell>
          <cell r="C2578" t="str">
            <v>801504003370</v>
          </cell>
          <cell r="D2578" t="str">
            <v>8015040033705</v>
          </cell>
        </row>
        <row r="2579">
          <cell r="A2579" t="str">
            <v>CIBA62CA24</v>
          </cell>
          <cell r="B2579" t="str">
            <v>ITACA CTFS 24 METANO (AZ)</v>
          </cell>
          <cell r="C2579" t="str">
            <v>801504039952</v>
          </cell>
          <cell r="D2579" t="str">
            <v>8015040399528</v>
          </cell>
        </row>
        <row r="2580">
          <cell r="A2580" t="str">
            <v>CIBA62CA28</v>
          </cell>
          <cell r="B2580" t="str">
            <v>ITACA CTFS 28 METANO (AZ)</v>
          </cell>
          <cell r="C2580" t="str">
            <v>801504039953</v>
          </cell>
          <cell r="D2580" t="str">
            <v>8015040399535</v>
          </cell>
        </row>
        <row r="2581">
          <cell r="A2581" t="str">
            <v>CIBA62CA32</v>
          </cell>
          <cell r="B2581" t="str">
            <v>ITACA CTFS 32 METANO (AZ)</v>
          </cell>
          <cell r="C2581" t="str">
            <v>801504039954</v>
          </cell>
          <cell r="D2581" t="str">
            <v>8015040399542</v>
          </cell>
        </row>
        <row r="2582">
          <cell r="A2582" t="str">
            <v>CIBC02CA24</v>
          </cell>
          <cell r="B2582" t="str">
            <v>ITACA CTFS 24 METANO (CN)</v>
          </cell>
          <cell r="C2582" t="str">
            <v>801504039955</v>
          </cell>
          <cell r="D2582" t="str">
            <v>8015040399559</v>
          </cell>
        </row>
        <row r="2583">
          <cell r="A2583" t="str">
            <v>CIBC02CA28</v>
          </cell>
          <cell r="B2583" t="str">
            <v>ITACA CTFS 28 METANO (CN)</v>
          </cell>
          <cell r="C2583" t="str">
            <v>801504039956</v>
          </cell>
          <cell r="D2583" t="str">
            <v>8015040399566</v>
          </cell>
        </row>
        <row r="2584">
          <cell r="A2584" t="str">
            <v>CIBC02CA32</v>
          </cell>
          <cell r="B2584" t="str">
            <v>ITACA CTFS 32 METANO (CN)</v>
          </cell>
          <cell r="C2584" t="str">
            <v>801504039957</v>
          </cell>
          <cell r="D2584" t="str">
            <v>8015040399573</v>
          </cell>
        </row>
        <row r="2585">
          <cell r="A2585" t="str">
            <v>CIBC02RA24</v>
          </cell>
          <cell r="B2585" t="str">
            <v>ITACA RTFS 24 METANO (CN)</v>
          </cell>
          <cell r="C2585" t="str">
            <v>801504039958</v>
          </cell>
          <cell r="D2585" t="str">
            <v>8015040399580</v>
          </cell>
        </row>
        <row r="2586">
          <cell r="A2586" t="str">
            <v>CIBC02RA28</v>
          </cell>
          <cell r="B2586" t="str">
            <v>ITACA RTFS 28 METANO (CN)</v>
          </cell>
          <cell r="C2586" t="str">
            <v>801504039959</v>
          </cell>
          <cell r="D2586" t="str">
            <v>8015040399597</v>
          </cell>
        </row>
        <row r="2587">
          <cell r="A2587" t="str">
            <v>CIBC02RA32</v>
          </cell>
          <cell r="B2587" t="str">
            <v>ITACA RTFS 32 METANO (CN)</v>
          </cell>
          <cell r="C2587" t="str">
            <v>801504039960</v>
          </cell>
          <cell r="D2587" t="str">
            <v>8015040399603</v>
          </cell>
        </row>
        <row r="2588">
          <cell r="A2588" t="str">
            <v>CIBC42CA28</v>
          </cell>
          <cell r="B2588" t="str">
            <v>**ITACA CTFS 28 METANO (CZ)           **</v>
          </cell>
          <cell r="C2588" t="str">
            <v>801504047017</v>
          </cell>
          <cell r="D2588" t="str">
            <v>8015040470173</v>
          </cell>
        </row>
        <row r="2589">
          <cell r="A2589" t="str">
            <v>CIBC42CA32</v>
          </cell>
          <cell r="B2589" t="str">
            <v>**ITACA CTFS 32 METANO (CZ)           **</v>
          </cell>
          <cell r="C2589" t="str">
            <v>801504047018</v>
          </cell>
          <cell r="D2589" t="str">
            <v>8015040470180</v>
          </cell>
        </row>
        <row r="2590">
          <cell r="A2590" t="str">
            <v>CIBC42RA28</v>
          </cell>
          <cell r="B2590" t="str">
            <v>**ITACA RTFS 28 METANO (CZ)           **</v>
          </cell>
          <cell r="C2590" t="str">
            <v>801504048154</v>
          </cell>
          <cell r="D2590" t="str">
            <v>8015040481544</v>
          </cell>
        </row>
        <row r="2591">
          <cell r="A2591" t="str">
            <v>CIBE12CA24</v>
          </cell>
          <cell r="B2591" t="str">
            <v>ITACA CTFS 24 METANO (MD) ELPO</v>
          </cell>
          <cell r="C2591" t="str">
            <v>801504048155</v>
          </cell>
          <cell r="D2591" t="str">
            <v>8015040481551</v>
          </cell>
        </row>
        <row r="2592">
          <cell r="A2592" t="str">
            <v>CIBE12CA32</v>
          </cell>
          <cell r="B2592" t="str">
            <v>ITACA CTFS 32 METANO (MD) ELPO</v>
          </cell>
          <cell r="C2592" t="str">
            <v>801504048156</v>
          </cell>
          <cell r="D2592" t="str">
            <v>8015040481568</v>
          </cell>
        </row>
        <row r="2593">
          <cell r="A2593" t="str">
            <v>CIBG22CA24</v>
          </cell>
          <cell r="B2593" t="str">
            <v>ITACA CTFS 24 METANO (GE)</v>
          </cell>
          <cell r="C2593" t="str">
            <v>801504040793</v>
          </cell>
          <cell r="D2593" t="str">
            <v>8015040407933</v>
          </cell>
        </row>
        <row r="2594">
          <cell r="A2594" t="str">
            <v>CIBG22CA28</v>
          </cell>
          <cell r="B2594" t="str">
            <v>ITACA CTFS 28 METANO (GE)</v>
          </cell>
          <cell r="C2594" t="str">
            <v>801504040797</v>
          </cell>
          <cell r="D2594" t="str">
            <v>8015040407971</v>
          </cell>
        </row>
        <row r="2595">
          <cell r="A2595" t="str">
            <v>CIBG22CA32</v>
          </cell>
          <cell r="B2595" t="str">
            <v>ITACA CTFS 32 METANO (GE)</v>
          </cell>
          <cell r="C2595" t="str">
            <v>801504040801</v>
          </cell>
          <cell r="D2595" t="str">
            <v>8015040408015</v>
          </cell>
        </row>
        <row r="2596">
          <cell r="A2596" t="str">
            <v>CIBG62CA24</v>
          </cell>
          <cell r="B2596" t="str">
            <v>ITACA CTFS 24 METANO (JO)</v>
          </cell>
          <cell r="C2596" t="str">
            <v>801504048157</v>
          </cell>
          <cell r="D2596" t="str">
            <v>8015040481575</v>
          </cell>
        </row>
        <row r="2597">
          <cell r="A2597" t="str">
            <v>CIBG62CA28</v>
          </cell>
          <cell r="B2597" t="str">
            <v>ITACA CTFS 28 METANO (JO)</v>
          </cell>
          <cell r="C2597" t="str">
            <v>801504048158</v>
          </cell>
          <cell r="D2597" t="str">
            <v>8015040481582</v>
          </cell>
        </row>
        <row r="2598">
          <cell r="A2598" t="str">
            <v>CIBG62CA32</v>
          </cell>
          <cell r="B2598" t="str">
            <v>ITACA CTFS 32 METANO (JO)</v>
          </cell>
          <cell r="C2598" t="str">
            <v>801504048159</v>
          </cell>
          <cell r="D2598" t="str">
            <v>8015040481599</v>
          </cell>
        </row>
        <row r="2599">
          <cell r="A2599" t="str">
            <v>CIBI02CA24</v>
          </cell>
          <cell r="B2599" t="str">
            <v>**ITACA CTFS 24 METANO (IT)      **</v>
          </cell>
          <cell r="C2599" t="str">
            <v>801504039464</v>
          </cell>
          <cell r="D2599" t="str">
            <v>8015040394646</v>
          </cell>
        </row>
        <row r="2600">
          <cell r="A2600" t="str">
            <v>CIBI02CA28</v>
          </cell>
          <cell r="B2600" t="str">
            <v>**ITACA CTFS 28 METANO (IT)      **</v>
          </cell>
          <cell r="C2600" t="str">
            <v>801504039465</v>
          </cell>
          <cell r="D2600" t="str">
            <v>8015040394653</v>
          </cell>
        </row>
        <row r="2601">
          <cell r="A2601" t="str">
            <v>CIBI02CA32</v>
          </cell>
          <cell r="B2601" t="str">
            <v>**ITACA CTFS 32 METANO (IT)      **</v>
          </cell>
          <cell r="C2601" t="str">
            <v>801504039466</v>
          </cell>
          <cell r="D2601" t="str">
            <v>8015040394660</v>
          </cell>
        </row>
        <row r="2602">
          <cell r="A2602" t="str">
            <v>CIBI02RA24</v>
          </cell>
          <cell r="B2602" t="str">
            <v>**ITACA RTFS 24 METANO (IT)      **</v>
          </cell>
          <cell r="C2602" t="str">
            <v>801504039467</v>
          </cell>
          <cell r="D2602" t="str">
            <v>8015040394677</v>
          </cell>
        </row>
        <row r="2603">
          <cell r="A2603" t="str">
            <v>CIBI02RA28</v>
          </cell>
          <cell r="B2603" t="str">
            <v>**ITACA RTFS 28 METANO (IT)      **</v>
          </cell>
          <cell r="C2603" t="str">
            <v>801504039468</v>
          </cell>
          <cell r="D2603" t="str">
            <v>8015040394684</v>
          </cell>
        </row>
        <row r="2604">
          <cell r="A2604" t="str">
            <v>CIBI02RA32</v>
          </cell>
          <cell r="B2604" t="str">
            <v>**ITACA RTFS 32 METANO (IT)      **</v>
          </cell>
          <cell r="C2604" t="str">
            <v>801504047019</v>
          </cell>
          <cell r="D2604" t="str">
            <v>8015040470197</v>
          </cell>
        </row>
        <row r="2605">
          <cell r="A2605" t="str">
            <v>CIBI03CA24</v>
          </cell>
          <cell r="B2605" t="str">
            <v>**ITACA CTFS 24 GPL (IT)         **</v>
          </cell>
          <cell r="C2605" t="str">
            <v>801504039469</v>
          </cell>
          <cell r="D2605" t="str">
            <v>8015040394691</v>
          </cell>
        </row>
        <row r="2606">
          <cell r="A2606" t="str">
            <v>CIBI03CA28</v>
          </cell>
          <cell r="B2606" t="str">
            <v>**ITACA CTFS 28 GPL (IT)         **</v>
          </cell>
          <cell r="C2606" t="str">
            <v>801504039470</v>
          </cell>
          <cell r="D2606" t="str">
            <v>8015040394707</v>
          </cell>
        </row>
        <row r="2607">
          <cell r="A2607" t="str">
            <v>CIBI03CA32</v>
          </cell>
          <cell r="B2607" t="str">
            <v>**ITACA CTFS 32 GPL (IT)         **</v>
          </cell>
          <cell r="C2607" t="str">
            <v>801504039471</v>
          </cell>
          <cell r="D2607" t="str">
            <v>8015040394714</v>
          </cell>
        </row>
        <row r="2608">
          <cell r="A2608" t="str">
            <v>CIBI03RA24</v>
          </cell>
          <cell r="B2608" t="str">
            <v>**ITACA RTFS 24 GPL (IT)         **</v>
          </cell>
          <cell r="C2608" t="str">
            <v>801504039472</v>
          </cell>
          <cell r="D2608" t="str">
            <v>8015040394721</v>
          </cell>
        </row>
        <row r="2609">
          <cell r="A2609" t="str">
            <v>CIBI03RA28</v>
          </cell>
          <cell r="B2609" t="str">
            <v>**ITACA RTFS 28 GPL (IT)         **</v>
          </cell>
          <cell r="C2609" t="str">
            <v>801504039473</v>
          </cell>
          <cell r="D2609" t="str">
            <v>8015040394738</v>
          </cell>
        </row>
        <row r="2610">
          <cell r="A2610" t="str">
            <v>CIBI03RA32</v>
          </cell>
          <cell r="B2610" t="str">
            <v>**ITACA RTFS 32 GPL (IT)         **</v>
          </cell>
          <cell r="C2610" t="str">
            <v>801504047020</v>
          </cell>
          <cell r="D2610" t="str">
            <v>8015040470203</v>
          </cell>
        </row>
        <row r="2611">
          <cell r="A2611" t="str">
            <v>CIBK02CA24</v>
          </cell>
          <cell r="B2611" t="str">
            <v>ITACA CTFS 24 METANO (KZ)</v>
          </cell>
          <cell r="C2611" t="str">
            <v>801504040794</v>
          </cell>
          <cell r="D2611" t="str">
            <v>8015040407940</v>
          </cell>
        </row>
        <row r="2612">
          <cell r="A2612" t="str">
            <v>CIBK02CA28</v>
          </cell>
          <cell r="B2612" t="str">
            <v>ITACA CTFS 28 METANO (KZ)</v>
          </cell>
          <cell r="C2612" t="str">
            <v>801504040798</v>
          </cell>
          <cell r="D2612" t="str">
            <v>8015040407988</v>
          </cell>
        </row>
        <row r="2613">
          <cell r="A2613" t="str">
            <v>CIBK02CA32</v>
          </cell>
          <cell r="B2613" t="str">
            <v>ITACA CTFS 32 METANO (KZ)</v>
          </cell>
          <cell r="C2613" t="str">
            <v>801504040802</v>
          </cell>
          <cell r="D2613" t="str">
            <v>8015040408022</v>
          </cell>
        </row>
        <row r="2614">
          <cell r="A2614" t="str">
            <v>CIBP02CA24</v>
          </cell>
          <cell r="B2614" t="str">
            <v>**ITACA CTFS 24 METANO (PL)           **</v>
          </cell>
          <cell r="C2614" t="str">
            <v>801504039961</v>
          </cell>
          <cell r="D2614" t="str">
            <v>8015040399610</v>
          </cell>
        </row>
        <row r="2615">
          <cell r="A2615" t="str">
            <v>CIBP02CA28</v>
          </cell>
          <cell r="B2615" t="str">
            <v>**ITACA CTFS 28 METANO (PL)           **</v>
          </cell>
          <cell r="C2615" t="str">
            <v>801504039962</v>
          </cell>
          <cell r="D2615" t="str">
            <v>8015040399627</v>
          </cell>
        </row>
        <row r="2616">
          <cell r="A2616" t="str">
            <v>CIBP02CA32</v>
          </cell>
          <cell r="B2616" t="str">
            <v>**ITACA CTFS 32 METANO (PL)           **</v>
          </cell>
          <cell r="C2616" t="str">
            <v>801504039963</v>
          </cell>
          <cell r="D2616" t="str">
            <v>8015040399634</v>
          </cell>
        </row>
        <row r="2617">
          <cell r="A2617" t="str">
            <v>CIBP02RA24</v>
          </cell>
          <cell r="B2617" t="str">
            <v>**ITACA RTFS 24 METANO (PL)           **</v>
          </cell>
          <cell r="C2617" t="str">
            <v>801504042556</v>
          </cell>
          <cell r="D2617" t="str">
            <v>8015040425562</v>
          </cell>
        </row>
        <row r="2618">
          <cell r="A2618" t="str">
            <v>CIBP02RA28</v>
          </cell>
          <cell r="B2618" t="str">
            <v>**ITACA RTFS 28 METANO (PL)           **</v>
          </cell>
          <cell r="C2618" t="str">
            <v>801504042557</v>
          </cell>
          <cell r="D2618" t="str">
            <v>8015040425579</v>
          </cell>
        </row>
        <row r="2619">
          <cell r="A2619" t="str">
            <v>CIBP02RA32</v>
          </cell>
          <cell r="B2619" t="str">
            <v>**ITACA RTFS 32 METANO (PL)           **</v>
          </cell>
          <cell r="C2619" t="str">
            <v>801504042558</v>
          </cell>
          <cell r="D2619" t="str">
            <v>8015040425586</v>
          </cell>
        </row>
        <row r="2620">
          <cell r="A2620" t="str">
            <v>CIBP92CA28</v>
          </cell>
          <cell r="B2620" t="str">
            <v>ITACA CTFS 28 METANO (CN)OPTO</v>
          </cell>
          <cell r="C2620" t="str">
            <v>801504000864</v>
          </cell>
          <cell r="D2620" t="str">
            <v>8015040008642</v>
          </cell>
        </row>
        <row r="2621">
          <cell r="A2621" t="str">
            <v>CIBP92CA32</v>
          </cell>
          <cell r="B2621" t="str">
            <v>ITACA CTFS 32 METANO (CN)OPTO</v>
          </cell>
          <cell r="C2621" t="str">
            <v>801504000865</v>
          </cell>
          <cell r="D2621" t="str">
            <v>8015040008659</v>
          </cell>
        </row>
        <row r="2622">
          <cell r="A2622" t="str">
            <v>CIBR02CA24</v>
          </cell>
          <cell r="B2622" t="str">
            <v>ITACA CTFS 24 METANO (RU)</v>
          </cell>
          <cell r="C2622" t="str">
            <v>801504042559</v>
          </cell>
          <cell r="D2622" t="str">
            <v>8015040425593</v>
          </cell>
        </row>
        <row r="2623">
          <cell r="A2623" t="str">
            <v>CIBR02CA28</v>
          </cell>
          <cell r="B2623" t="str">
            <v>ITACA CTFS 28 METANO (RU)</v>
          </cell>
          <cell r="C2623" t="str">
            <v>801504042560</v>
          </cell>
          <cell r="D2623" t="str">
            <v>8015040425609</v>
          </cell>
        </row>
        <row r="2624">
          <cell r="A2624" t="str">
            <v>CIBR02CA32</v>
          </cell>
          <cell r="B2624" t="str">
            <v>ITACA CTFS 32 METANO (RU)</v>
          </cell>
          <cell r="C2624" t="str">
            <v>801504042561</v>
          </cell>
          <cell r="D2624" t="str">
            <v>8015040425616</v>
          </cell>
        </row>
        <row r="2625">
          <cell r="A2625" t="str">
            <v>CIBR02RA24</v>
          </cell>
          <cell r="B2625" t="str">
            <v>ITACA RTFS 24 METANO (RU)</v>
          </cell>
          <cell r="C2625" t="str">
            <v>801504047021</v>
          </cell>
          <cell r="D2625" t="str">
            <v>8015040470210</v>
          </cell>
        </row>
        <row r="2626">
          <cell r="A2626" t="str">
            <v>CIBR02RA28</v>
          </cell>
          <cell r="B2626" t="str">
            <v>ITACA RTFS 28 METANO (RU)</v>
          </cell>
          <cell r="C2626" t="str">
            <v>801504047022</v>
          </cell>
          <cell r="D2626" t="str">
            <v>8015040470227</v>
          </cell>
        </row>
        <row r="2627">
          <cell r="A2627" t="str">
            <v>CIBR02RA32</v>
          </cell>
          <cell r="B2627" t="str">
            <v>ITACA RTFS 32 METANO (RU)</v>
          </cell>
          <cell r="C2627" t="str">
            <v>801504047023</v>
          </cell>
          <cell r="D2627" t="str">
            <v>8015040470234</v>
          </cell>
        </row>
        <row r="2628">
          <cell r="A2628" t="str">
            <v>CIBR02RF24</v>
          </cell>
          <cell r="B2628" t="str">
            <v>ITACA RBTFS 24 METANO (RU)</v>
          </cell>
          <cell r="C2628" t="str">
            <v>801504000866</v>
          </cell>
          <cell r="D2628" t="str">
            <v>8015040008666</v>
          </cell>
        </row>
        <row r="2629">
          <cell r="A2629" t="str">
            <v>CIBR02RF28</v>
          </cell>
          <cell r="B2629" t="str">
            <v>ITACA RBTFS 28 METANO (RU)</v>
          </cell>
          <cell r="C2629" t="str">
            <v>801504000867</v>
          </cell>
          <cell r="D2629" t="str">
            <v>8015040008673</v>
          </cell>
        </row>
        <row r="2630">
          <cell r="A2630" t="str">
            <v>CIBR02RF32</v>
          </cell>
          <cell r="B2630" t="str">
            <v>ITACA RBTFS 32 METANO (RU)</v>
          </cell>
          <cell r="C2630" t="str">
            <v>801504000868</v>
          </cell>
          <cell r="D2630" t="str">
            <v>8015040008680</v>
          </cell>
        </row>
        <row r="2631">
          <cell r="A2631" t="str">
            <v>CIBR22CA24</v>
          </cell>
          <cell r="B2631" t="str">
            <v>**ITACA CTFS 24 METANO (RO)           **</v>
          </cell>
          <cell r="C2631" t="str">
            <v>801504040795</v>
          </cell>
          <cell r="D2631" t="str">
            <v>8015040407957</v>
          </cell>
        </row>
        <row r="2632">
          <cell r="A2632" t="str">
            <v>CIBR22CA28</v>
          </cell>
          <cell r="B2632" t="str">
            <v>**ITACA CTFS 28 METANO (RO)           **</v>
          </cell>
          <cell r="C2632" t="str">
            <v>801504040799</v>
          </cell>
          <cell r="D2632" t="str">
            <v>8015040407995</v>
          </cell>
        </row>
        <row r="2633">
          <cell r="A2633" t="str">
            <v>CIBR22CA32</v>
          </cell>
          <cell r="B2633" t="str">
            <v>**ITACA CTFS 32 METANO (RO)           **</v>
          </cell>
          <cell r="C2633" t="str">
            <v>801504040803</v>
          </cell>
          <cell r="D2633" t="str">
            <v>8015040408039</v>
          </cell>
        </row>
        <row r="2634">
          <cell r="A2634" t="str">
            <v>CIBR22RA24</v>
          </cell>
          <cell r="B2634" t="str">
            <v>**ITACA RTFS 24 METANO (RO)           **</v>
          </cell>
          <cell r="C2634" t="str">
            <v>801504048160</v>
          </cell>
          <cell r="D2634" t="str">
            <v>8015040481605</v>
          </cell>
        </row>
        <row r="2635">
          <cell r="A2635" t="str">
            <v>CIBS02CA24</v>
          </cell>
          <cell r="B2635" t="str">
            <v>**ITACA CTFS 24 METANO (ES)           **</v>
          </cell>
          <cell r="C2635" t="str">
            <v>801504039474</v>
          </cell>
          <cell r="D2635" t="str">
            <v>8015040394745</v>
          </cell>
        </row>
        <row r="2636">
          <cell r="A2636" t="str">
            <v>CIBS02CA28</v>
          </cell>
          <cell r="B2636" t="str">
            <v>**ITACA CTFS 28 METANO (ES)           **</v>
          </cell>
          <cell r="C2636" t="str">
            <v>801504039475</v>
          </cell>
          <cell r="D2636" t="str">
            <v>8015040394752</v>
          </cell>
        </row>
        <row r="2637">
          <cell r="A2637" t="str">
            <v>CIBS02CA32</v>
          </cell>
          <cell r="B2637" t="str">
            <v>**ITACA CTFS 32 METANO (ES)           **</v>
          </cell>
          <cell r="C2637" t="str">
            <v>801504039476</v>
          </cell>
          <cell r="D2637" t="str">
            <v>8015040394769</v>
          </cell>
        </row>
        <row r="2638">
          <cell r="A2638" t="str">
            <v>CIBS22CA24</v>
          </cell>
          <cell r="B2638" t="str">
            <v>ITACA CTFS 24 METANO (RS)</v>
          </cell>
          <cell r="C2638" t="str">
            <v>801504040796</v>
          </cell>
          <cell r="D2638" t="str">
            <v>8015040407964</v>
          </cell>
        </row>
        <row r="2639">
          <cell r="A2639" t="str">
            <v>CIBS22CA28</v>
          </cell>
          <cell r="B2639" t="str">
            <v>ITACA CTFS 28 METANO (RS)</v>
          </cell>
          <cell r="C2639" t="str">
            <v>801504040800</v>
          </cell>
          <cell r="D2639" t="str">
            <v>8015040408008</v>
          </cell>
        </row>
        <row r="2640">
          <cell r="A2640" t="str">
            <v>CIBS22CA32</v>
          </cell>
          <cell r="B2640" t="str">
            <v>ITACA CTFS 32 METANO (RS)</v>
          </cell>
          <cell r="C2640" t="str">
            <v>801504040804</v>
          </cell>
          <cell r="D2640" t="str">
            <v>8015040408046</v>
          </cell>
        </row>
        <row r="2641">
          <cell r="A2641" t="str">
            <v>CIBU02CA24</v>
          </cell>
          <cell r="B2641" t="str">
            <v>**ITACA CTFS 24 METANO (HU)           **</v>
          </cell>
          <cell r="C2641" t="str">
            <v>801504048161</v>
          </cell>
          <cell r="D2641" t="str">
            <v>8015040481612</v>
          </cell>
        </row>
        <row r="2642">
          <cell r="A2642" t="str">
            <v>CIBU22CA24</v>
          </cell>
          <cell r="B2642" t="str">
            <v>ITACA CTFS 24 METANO (UA)</v>
          </cell>
          <cell r="C2642" t="str">
            <v>801504042562</v>
          </cell>
          <cell r="D2642" t="str">
            <v>8015040425623</v>
          </cell>
        </row>
        <row r="2643">
          <cell r="A2643" t="str">
            <v>CIBU22CA28</v>
          </cell>
          <cell r="B2643" t="str">
            <v>ITACA CTFS 28 METANO (UA)</v>
          </cell>
          <cell r="C2643" t="str">
            <v>801504042563</v>
          </cell>
          <cell r="D2643" t="str">
            <v>8015040425630</v>
          </cell>
        </row>
        <row r="2644">
          <cell r="A2644" t="str">
            <v>CIBU22CA32</v>
          </cell>
          <cell r="B2644" t="str">
            <v>ITACA CTFS 32 METANO (UA)</v>
          </cell>
          <cell r="C2644" t="str">
            <v>801504042564</v>
          </cell>
          <cell r="D2644" t="str">
            <v>8015040425647</v>
          </cell>
        </row>
        <row r="2645">
          <cell r="A2645" t="str">
            <v>CIBU22RA24</v>
          </cell>
          <cell r="B2645" t="str">
            <v>ITACA RTFS 24 METANO (UA)</v>
          </cell>
          <cell r="C2645" t="str">
            <v>801504042565</v>
          </cell>
          <cell r="D2645" t="str">
            <v>8015040425654</v>
          </cell>
        </row>
        <row r="2646">
          <cell r="A2646" t="str">
            <v>CIBU22RA28</v>
          </cell>
          <cell r="B2646" t="str">
            <v>ITACA RTFS 28 METANO (UA)</v>
          </cell>
          <cell r="C2646" t="str">
            <v>801504042566</v>
          </cell>
          <cell r="D2646" t="str">
            <v>8015040425661</v>
          </cell>
        </row>
        <row r="2647">
          <cell r="A2647" t="str">
            <v>CIBU22RA32</v>
          </cell>
          <cell r="B2647" t="str">
            <v>ITACA RTFS 32 METANO (UA)</v>
          </cell>
          <cell r="C2647" t="str">
            <v>801504042567</v>
          </cell>
          <cell r="D2647" t="str">
            <v>8015040425678</v>
          </cell>
        </row>
        <row r="2648">
          <cell r="A2648" t="str">
            <v>CIBU42CA24</v>
          </cell>
          <cell r="B2648" t="str">
            <v>ITACA CTFS 24 METANO (UY)</v>
          </cell>
          <cell r="C2648" t="str">
            <v>801504039964</v>
          </cell>
          <cell r="D2648" t="str">
            <v>8015040399641</v>
          </cell>
        </row>
        <row r="2649">
          <cell r="A2649" t="str">
            <v>CIBU42CA28</v>
          </cell>
          <cell r="B2649" t="str">
            <v>ITACA CTFS 28 METANO (UY)</v>
          </cell>
          <cell r="C2649" t="str">
            <v>801504039965</v>
          </cell>
          <cell r="D2649" t="str">
            <v>8015040399658</v>
          </cell>
        </row>
        <row r="2650">
          <cell r="A2650" t="str">
            <v>CIBU42CA32</v>
          </cell>
          <cell r="B2650" t="str">
            <v>ITACA CTFS 32 METANO (UY)</v>
          </cell>
          <cell r="C2650" t="str">
            <v>801504039966</v>
          </cell>
          <cell r="D2650" t="str">
            <v>8015040399665</v>
          </cell>
        </row>
        <row r="2651">
          <cell r="A2651" t="str">
            <v>CIBU62CA24</v>
          </cell>
          <cell r="B2651" t="str">
            <v>ITACA CTFS 24 METANO (UZ)</v>
          </cell>
          <cell r="C2651" t="str">
            <v>801504042568</v>
          </cell>
          <cell r="D2651" t="str">
            <v>8015040425685</v>
          </cell>
        </row>
        <row r="2652">
          <cell r="A2652" t="str">
            <v>CIBU62CA28</v>
          </cell>
          <cell r="B2652" t="str">
            <v>ITACA CTFS 28 METANO (UZ)</v>
          </cell>
          <cell r="C2652" t="str">
            <v>801504042569</v>
          </cell>
          <cell r="D2652" t="str">
            <v>8015040425692</v>
          </cell>
        </row>
        <row r="2653">
          <cell r="A2653" t="str">
            <v>CIBU62CA32</v>
          </cell>
          <cell r="B2653" t="str">
            <v>ITACA CTFS 32 METANO (UZ)</v>
          </cell>
          <cell r="C2653" t="str">
            <v>801504042570</v>
          </cell>
          <cell r="D2653" t="str">
            <v>8015040425708</v>
          </cell>
        </row>
        <row r="2654">
          <cell r="A2654" t="str">
            <v>CIBXX2RU00</v>
          </cell>
          <cell r="B2654" t="str">
            <v>ITACA CTFS X ESPOSIZ. RIDOTTA (RU)</v>
          </cell>
          <cell r="C2654" t="str">
            <v>801504048841</v>
          </cell>
          <cell r="D2654" t="str">
            <v>8015040488413</v>
          </cell>
        </row>
        <row r="2655">
          <cell r="A2655" t="str">
            <v>CICI02CA24</v>
          </cell>
          <cell r="B2655" t="str">
            <v>**ITACA CTFS 24 MET.ESTERNO (IT) **</v>
          </cell>
          <cell r="C2655" t="str">
            <v>801504039477</v>
          </cell>
          <cell r="D2655" t="str">
            <v>8015040394776</v>
          </cell>
        </row>
        <row r="2656">
          <cell r="A2656" t="str">
            <v>CICI02CA28</v>
          </cell>
          <cell r="B2656" t="str">
            <v>**ITACA CTFS 28 MET.ESTERNO (IT) **</v>
          </cell>
          <cell r="C2656" t="str">
            <v>801504039478</v>
          </cell>
          <cell r="D2656" t="str">
            <v>8015040394783</v>
          </cell>
        </row>
        <row r="2657">
          <cell r="A2657" t="str">
            <v>CICI02CA32</v>
          </cell>
          <cell r="B2657" t="str">
            <v>**ITACA CTFS 32 MET.ESTERNO (IT) **</v>
          </cell>
          <cell r="C2657" t="str">
            <v>801504039479</v>
          </cell>
          <cell r="D2657" t="str">
            <v>8015040394790</v>
          </cell>
        </row>
        <row r="2658">
          <cell r="A2658" t="str">
            <v>CICI03CA24</v>
          </cell>
          <cell r="B2658" t="str">
            <v>**ITACA CTFS 24 GPL ESTERNO (IT) **</v>
          </cell>
          <cell r="C2658" t="str">
            <v>801504039480</v>
          </cell>
          <cell r="D2658" t="str">
            <v>8015040394806</v>
          </cell>
        </row>
        <row r="2659">
          <cell r="A2659" t="str">
            <v>CICI03CA28</v>
          </cell>
          <cell r="B2659" t="str">
            <v>**ITACA CTFS 28 GPL ESTERNO (IT) **</v>
          </cell>
          <cell r="C2659" t="str">
            <v>801504039481</v>
          </cell>
          <cell r="D2659" t="str">
            <v>8015040394813</v>
          </cell>
        </row>
        <row r="2660">
          <cell r="A2660" t="str">
            <v>CICI03CA32</v>
          </cell>
          <cell r="B2660" t="str">
            <v>**ITACA CTFS 32 GPL ESTERNO (IT) **</v>
          </cell>
          <cell r="C2660" t="str">
            <v>801504039482</v>
          </cell>
          <cell r="D2660" t="str">
            <v>8015040394820</v>
          </cell>
        </row>
        <row r="2661">
          <cell r="A2661" t="str">
            <v>CISG02CR24</v>
          </cell>
          <cell r="B2661" t="str">
            <v>**ITACA KC 24 ESTERNA METANO (GR)**</v>
          </cell>
          <cell r="C2661" t="str">
            <v>801504040805</v>
          </cell>
          <cell r="D2661" t="str">
            <v>8015040408053</v>
          </cell>
        </row>
        <row r="2662">
          <cell r="A2662" t="str">
            <v>CISG02CR28</v>
          </cell>
          <cell r="B2662" t="str">
            <v>**ITACA KC 28 ESTERNA METANO (GR)**</v>
          </cell>
          <cell r="C2662" t="str">
            <v>801504040808</v>
          </cell>
          <cell r="D2662" t="str">
            <v>8015040408084</v>
          </cell>
        </row>
        <row r="2663">
          <cell r="A2663" t="str">
            <v>CISG02CR32</v>
          </cell>
          <cell r="B2663" t="str">
            <v>**ITACA KC 32 ESTERNA METANO (GR)**</v>
          </cell>
          <cell r="C2663" t="str">
            <v>801504040811</v>
          </cell>
          <cell r="D2663" t="str">
            <v>8015040408114</v>
          </cell>
        </row>
        <row r="2664">
          <cell r="A2664" t="str">
            <v>CISI02CR24</v>
          </cell>
          <cell r="B2664" t="str">
            <v>**ITACA KC 24 ESTERNA METANO (IT)**</v>
          </cell>
          <cell r="C2664" t="str">
            <v>801504038395</v>
          </cell>
          <cell r="D2664" t="str">
            <v>8015040383954</v>
          </cell>
        </row>
        <row r="2665">
          <cell r="A2665" t="str">
            <v>CISI02CR28</v>
          </cell>
          <cell r="B2665" t="str">
            <v>**ITACA KC 28 ESTERNA METANO (IT)**</v>
          </cell>
          <cell r="C2665" t="str">
            <v>801504038396</v>
          </cell>
          <cell r="D2665" t="str">
            <v>8015040383961</v>
          </cell>
        </row>
        <row r="2666">
          <cell r="A2666" t="str">
            <v>CISI02CR32</v>
          </cell>
          <cell r="B2666" t="str">
            <v>**ITACA KC 32 ESTERNA METANO (IT)**</v>
          </cell>
          <cell r="C2666" t="str">
            <v>801504038397</v>
          </cell>
          <cell r="D2666" t="str">
            <v>8015040383978</v>
          </cell>
        </row>
        <row r="2667">
          <cell r="A2667" t="str">
            <v>CISI06CR24</v>
          </cell>
          <cell r="B2667" t="str">
            <v>**ITACA KC 24 ESTERNA PROPANO(IT)**</v>
          </cell>
          <cell r="C2667" t="str">
            <v>801504038398</v>
          </cell>
          <cell r="D2667" t="str">
            <v>8015040383985</v>
          </cell>
        </row>
        <row r="2668">
          <cell r="A2668" t="str">
            <v>CISI06CR28</v>
          </cell>
          <cell r="B2668" t="str">
            <v>**ITACA KC 28 ESTERNA PROPANO(IT)**</v>
          </cell>
          <cell r="C2668" t="str">
            <v>801504038399</v>
          </cell>
          <cell r="D2668" t="str">
            <v>8015040383992</v>
          </cell>
        </row>
        <row r="2669">
          <cell r="A2669" t="str">
            <v>CISI06CR32</v>
          </cell>
          <cell r="B2669" t="str">
            <v>**ITACA KC 32 ESTERNA PROPANO(IT)**</v>
          </cell>
          <cell r="C2669" t="str">
            <v>801504038400</v>
          </cell>
          <cell r="D2669" t="str">
            <v>8015040384005</v>
          </cell>
        </row>
        <row r="2670">
          <cell r="A2670" t="str">
            <v>CISS02CR24</v>
          </cell>
          <cell r="B2670" t="str">
            <v>**ITACA KC 24 ESTERNA METANO (ES)**</v>
          </cell>
          <cell r="C2670" t="str">
            <v>801504038534</v>
          </cell>
          <cell r="D2670" t="str">
            <v>8015040385347</v>
          </cell>
        </row>
        <row r="2671">
          <cell r="A2671" t="str">
            <v>CISS02CR28</v>
          </cell>
          <cell r="B2671" t="str">
            <v>**ITACA KC 28 ESTERNA METANO (ES)**</v>
          </cell>
          <cell r="C2671" t="str">
            <v>801504038535</v>
          </cell>
          <cell r="D2671" t="str">
            <v>8015040385354</v>
          </cell>
        </row>
        <row r="2672">
          <cell r="A2672" t="str">
            <v>CISS02CR32</v>
          </cell>
          <cell r="B2672" t="str">
            <v>**ITACA KC 32 ESTERNA METANO (ES)**</v>
          </cell>
          <cell r="C2672" t="str">
            <v>801504038536</v>
          </cell>
          <cell r="D2672" t="str">
            <v>8015040385361</v>
          </cell>
        </row>
        <row r="2673">
          <cell r="A2673" t="str">
            <v>CISS06CR24</v>
          </cell>
          <cell r="B2673" t="str">
            <v>**ITACA KC 24 ESTERNA PROPANO(ES)**</v>
          </cell>
          <cell r="C2673" t="str">
            <v>801504038537</v>
          </cell>
          <cell r="D2673" t="str">
            <v>8015040385378</v>
          </cell>
        </row>
        <row r="2674">
          <cell r="A2674" t="str">
            <v>CISS06CR28</v>
          </cell>
          <cell r="B2674" t="str">
            <v>**ITACA KC 28 ESTERNA PROPANO(ES)**</v>
          </cell>
          <cell r="C2674" t="str">
            <v>801504038538</v>
          </cell>
          <cell r="D2674" t="str">
            <v>8015040385385</v>
          </cell>
        </row>
        <row r="2675">
          <cell r="A2675" t="str">
            <v>CISS06CR32</v>
          </cell>
          <cell r="B2675" t="str">
            <v>**ITACA KC 32 ESTERNA PROPANO(ES)**</v>
          </cell>
          <cell r="C2675" t="str">
            <v>801504038539</v>
          </cell>
          <cell r="D2675" t="str">
            <v>8015040385392</v>
          </cell>
        </row>
        <row r="2676">
          <cell r="A2676" t="str">
            <v>CITA26CR24</v>
          </cell>
          <cell r="B2676" t="str">
            <v>ITACA KC 24 PROPANO (AL)</v>
          </cell>
          <cell r="C2676" t="str">
            <v>801504001428</v>
          </cell>
          <cell r="D2676" t="str">
            <v>8015040014285</v>
          </cell>
        </row>
        <row r="2677">
          <cell r="A2677" t="str">
            <v>CITA26CR28</v>
          </cell>
          <cell r="B2677" t="str">
            <v>ITACA KC 28 PROPANO (AL)</v>
          </cell>
          <cell r="C2677" t="str">
            <v>801504001427</v>
          </cell>
          <cell r="D2677" t="str">
            <v>8015040014278</v>
          </cell>
        </row>
        <row r="2678">
          <cell r="A2678" t="str">
            <v>CITA26CR32</v>
          </cell>
          <cell r="B2678" t="str">
            <v>ITACA KC 32 PROPANO (AL)</v>
          </cell>
          <cell r="C2678" t="str">
            <v>801504003371</v>
          </cell>
          <cell r="D2678" t="str">
            <v>8015040033712</v>
          </cell>
        </row>
        <row r="2679">
          <cell r="A2679" t="str">
            <v>CITB02CR24</v>
          </cell>
          <cell r="B2679" t="str">
            <v>**ITACA KC 24 METANO (BG)        **</v>
          </cell>
          <cell r="C2679" t="str">
            <v>801504047041</v>
          </cell>
          <cell r="D2679" t="str">
            <v>8015040470418</v>
          </cell>
        </row>
        <row r="2680">
          <cell r="A2680" t="str">
            <v>CITB02CR32</v>
          </cell>
          <cell r="B2680" t="str">
            <v>**ITACA KC 32 METANO (BG)        **</v>
          </cell>
          <cell r="C2680" t="str">
            <v>801504048162</v>
          </cell>
          <cell r="D2680" t="str">
            <v>8015040481629</v>
          </cell>
        </row>
        <row r="2681">
          <cell r="A2681" t="str">
            <v>CITB82RU32</v>
          </cell>
          <cell r="B2681" t="str">
            <v>ITACA KRB 32 METANO (BO)</v>
          </cell>
          <cell r="C2681" t="str">
            <v>801504000869</v>
          </cell>
          <cell r="D2681" t="str">
            <v>8015040008697</v>
          </cell>
        </row>
        <row r="2682">
          <cell r="A2682" t="str">
            <v>CITC02BR24</v>
          </cell>
          <cell r="B2682" t="str">
            <v>ITACA KB 24 METANO (CN)</v>
          </cell>
          <cell r="C2682" t="str">
            <v>801504048163</v>
          </cell>
          <cell r="D2682" t="str">
            <v>8015040481636</v>
          </cell>
        </row>
        <row r="2683">
          <cell r="A2683" t="str">
            <v>CITC02BR32</v>
          </cell>
          <cell r="B2683" t="str">
            <v>ITACA KB 32 METANO (CN)</v>
          </cell>
          <cell r="C2683" t="str">
            <v>801504048164</v>
          </cell>
          <cell r="D2683" t="str">
            <v>8015040481643</v>
          </cell>
        </row>
        <row r="2684">
          <cell r="A2684" t="str">
            <v>CITC02CR24</v>
          </cell>
          <cell r="B2684" t="str">
            <v>ITACA KC 24 METANO (CN)</v>
          </cell>
          <cell r="C2684" t="str">
            <v>801504039967</v>
          </cell>
          <cell r="D2684" t="str">
            <v>8015040399672</v>
          </cell>
        </row>
        <row r="2685">
          <cell r="A2685" t="str">
            <v>CITC02CR28</v>
          </cell>
          <cell r="B2685" t="str">
            <v>ITACA KC 28 METANO (CN)</v>
          </cell>
          <cell r="C2685" t="str">
            <v>801504039968</v>
          </cell>
          <cell r="D2685" t="str">
            <v>8015040399689</v>
          </cell>
        </row>
        <row r="2686">
          <cell r="A2686" t="str">
            <v>CITC02CR32</v>
          </cell>
          <cell r="B2686" t="str">
            <v>ITACA KC 32 METANO (CN)</v>
          </cell>
          <cell r="C2686" t="str">
            <v>801504039969</v>
          </cell>
          <cell r="D2686" t="str">
            <v>8015040399696</v>
          </cell>
        </row>
        <row r="2687">
          <cell r="A2687" t="str">
            <v>CITC02RU12</v>
          </cell>
          <cell r="B2687" t="str">
            <v>ITACA KRB 12 METANO (CN)</v>
          </cell>
          <cell r="C2687" t="str">
            <v>801504000870</v>
          </cell>
          <cell r="D2687" t="str">
            <v>8015040008703</v>
          </cell>
        </row>
        <row r="2688">
          <cell r="A2688" t="str">
            <v>CITC02RU24</v>
          </cell>
          <cell r="B2688" t="str">
            <v>ITACA KRB 24 METANO (CN)</v>
          </cell>
          <cell r="C2688" t="str">
            <v>801504039970</v>
          </cell>
          <cell r="D2688" t="str">
            <v>8015040399702</v>
          </cell>
        </row>
        <row r="2689">
          <cell r="A2689" t="str">
            <v>CITC02RU28</v>
          </cell>
          <cell r="B2689" t="str">
            <v>ITACA KRB 28 METANO (CN)</v>
          </cell>
          <cell r="C2689" t="str">
            <v>801504039971</v>
          </cell>
          <cell r="D2689" t="str">
            <v>8015040399719</v>
          </cell>
        </row>
        <row r="2690">
          <cell r="A2690" t="str">
            <v>CITC02RU32</v>
          </cell>
          <cell r="B2690" t="str">
            <v>ITACA KRB 32 METANO (CN)</v>
          </cell>
          <cell r="C2690" t="str">
            <v>801504039972</v>
          </cell>
          <cell r="D2690" t="str">
            <v>8015040399726</v>
          </cell>
        </row>
        <row r="2691">
          <cell r="A2691" t="str">
            <v>CITC42BR24</v>
          </cell>
          <cell r="B2691" t="str">
            <v>**ITACA KB 24 METANO (CZ)        **</v>
          </cell>
          <cell r="C2691" t="str">
            <v>801504047042</v>
          </cell>
          <cell r="D2691" t="str">
            <v>8015040470425</v>
          </cell>
        </row>
        <row r="2692">
          <cell r="A2692" t="str">
            <v>CITC42BR32</v>
          </cell>
          <cell r="B2692" t="str">
            <v>**ITACA KB 32 METANO (CZ)        **</v>
          </cell>
          <cell r="C2692" t="str">
            <v>801504047043</v>
          </cell>
          <cell r="D2692" t="str">
            <v>8015040470432</v>
          </cell>
        </row>
        <row r="2693">
          <cell r="A2693" t="str">
            <v>CITC42CR28</v>
          </cell>
          <cell r="B2693" t="str">
            <v>**ITACA KC 28 METANO (CZ)        **</v>
          </cell>
          <cell r="C2693" t="str">
            <v>801504047044</v>
          </cell>
          <cell r="D2693" t="str">
            <v>8015040470449</v>
          </cell>
        </row>
        <row r="2694">
          <cell r="A2694" t="str">
            <v>CITC42CR32</v>
          </cell>
          <cell r="B2694" t="str">
            <v>**ITACA KC 32 METANO (CZ)        **</v>
          </cell>
          <cell r="C2694" t="str">
            <v>801504048165</v>
          </cell>
          <cell r="D2694" t="str">
            <v>8015040481650</v>
          </cell>
        </row>
        <row r="2695">
          <cell r="A2695" t="str">
            <v>CITC42RU24</v>
          </cell>
          <cell r="B2695" t="str">
            <v>**ITACA KRB 24 METANO (CZ)       **</v>
          </cell>
          <cell r="C2695" t="str">
            <v>801504048166</v>
          </cell>
          <cell r="D2695" t="str">
            <v>8015040481667</v>
          </cell>
        </row>
        <row r="2696">
          <cell r="A2696" t="str">
            <v>CITC42RU32</v>
          </cell>
          <cell r="B2696" t="str">
            <v>**ITACA KRB 32 METANO (CZ)       **</v>
          </cell>
          <cell r="C2696" t="str">
            <v>801504048167</v>
          </cell>
          <cell r="D2696" t="str">
            <v>8015040481674</v>
          </cell>
        </row>
        <row r="2697">
          <cell r="A2697" t="str">
            <v>CITE12CR24</v>
          </cell>
          <cell r="B2697" t="str">
            <v>ITACA KC 24 METANO (MD)ELPO</v>
          </cell>
          <cell r="C2697" t="str">
            <v>801504001504</v>
          </cell>
          <cell r="D2697" t="str">
            <v>8015040015046</v>
          </cell>
        </row>
        <row r="2698">
          <cell r="A2698" t="str">
            <v>CITG02CR24</v>
          </cell>
          <cell r="B2698" t="str">
            <v>**ITACA KC 24 METANO (GR)        **</v>
          </cell>
          <cell r="C2698" t="str">
            <v>801504040806</v>
          </cell>
          <cell r="D2698" t="str">
            <v>8015040408060</v>
          </cell>
        </row>
        <row r="2699">
          <cell r="A2699" t="str">
            <v>CITG02CR28</v>
          </cell>
          <cell r="B2699" t="str">
            <v>**ITACA KC 28 METANO (GR)        **</v>
          </cell>
          <cell r="C2699" t="str">
            <v>801504040809</v>
          </cell>
          <cell r="D2699" t="str">
            <v>8015040408091</v>
          </cell>
        </row>
        <row r="2700">
          <cell r="A2700" t="str">
            <v>CITG02CR32</v>
          </cell>
          <cell r="B2700" t="str">
            <v>**ITACA KC 32 METANO (GR)        **</v>
          </cell>
          <cell r="C2700" t="str">
            <v>801504040812</v>
          </cell>
          <cell r="D2700" t="str">
            <v>8015040408121</v>
          </cell>
        </row>
        <row r="2701">
          <cell r="A2701" t="str">
            <v>CITG22CR24</v>
          </cell>
          <cell r="B2701" t="str">
            <v>ITACA KC 24 METANO (GE)</v>
          </cell>
          <cell r="C2701" t="str">
            <v>801504044256</v>
          </cell>
          <cell r="D2701" t="str">
            <v>8015040442569</v>
          </cell>
        </row>
        <row r="2702">
          <cell r="A2702" t="str">
            <v>CITG22CR28</v>
          </cell>
          <cell r="B2702" t="str">
            <v>ITACA KC 28 METANO (GE)</v>
          </cell>
          <cell r="C2702" t="str">
            <v>801504044257</v>
          </cell>
          <cell r="D2702" t="str">
            <v>8015040442576</v>
          </cell>
        </row>
        <row r="2703">
          <cell r="A2703" t="str">
            <v>CITG22CR32</v>
          </cell>
          <cell r="B2703" t="str">
            <v>ITACA KC 32 METANO (GE)</v>
          </cell>
          <cell r="C2703" t="str">
            <v>801504044258</v>
          </cell>
          <cell r="D2703" t="str">
            <v>8015040442583</v>
          </cell>
        </row>
        <row r="2704">
          <cell r="A2704" t="str">
            <v>CITH02RU24</v>
          </cell>
          <cell r="B2704" t="str">
            <v>**ITACA KRB 24 METANO (CH)       **</v>
          </cell>
          <cell r="C2704" t="str">
            <v>801504047045</v>
          </cell>
          <cell r="D2704" t="str">
            <v>8015040470456</v>
          </cell>
        </row>
        <row r="2705">
          <cell r="A2705" t="str">
            <v>CITI02BR24</v>
          </cell>
          <cell r="B2705" t="str">
            <v>**ITACA KB 24 METANO (IT)        **</v>
          </cell>
          <cell r="C2705" t="str">
            <v>801504047046</v>
          </cell>
          <cell r="D2705" t="str">
            <v>8015040470463</v>
          </cell>
        </row>
        <row r="2706">
          <cell r="A2706" t="str">
            <v>CITI02BR32</v>
          </cell>
          <cell r="B2706" t="str">
            <v>**ITACA KB 32 METANO (IT)        **</v>
          </cell>
          <cell r="C2706" t="str">
            <v>801504047047</v>
          </cell>
          <cell r="D2706" t="str">
            <v>8015040470470</v>
          </cell>
        </row>
        <row r="2707">
          <cell r="A2707" t="str">
            <v>CITI02CR24</v>
          </cell>
          <cell r="B2707" t="str">
            <v>**ITACA KC 24 METANO (IT)        **</v>
          </cell>
          <cell r="C2707" t="str">
            <v>801504037551</v>
          </cell>
          <cell r="D2707" t="str">
            <v>8015040375515</v>
          </cell>
        </row>
        <row r="2708">
          <cell r="A2708" t="str">
            <v>CITI02CR28</v>
          </cell>
          <cell r="B2708" t="str">
            <v>**ITACA KC 28 METANO (IT)        **</v>
          </cell>
          <cell r="C2708" t="str">
            <v>801504037552</v>
          </cell>
          <cell r="D2708" t="str">
            <v>8015040375522</v>
          </cell>
        </row>
        <row r="2709">
          <cell r="A2709" t="str">
            <v>CITI02CR32</v>
          </cell>
          <cell r="B2709" t="str">
            <v>**ITACA KC 32 METANO (IT)        **</v>
          </cell>
          <cell r="C2709" t="str">
            <v>801504037553</v>
          </cell>
          <cell r="D2709" t="str">
            <v>8015040375539</v>
          </cell>
        </row>
        <row r="2710">
          <cell r="A2710" t="str">
            <v>CITI02RU12</v>
          </cell>
          <cell r="B2710" t="str">
            <v>**ITACA KRB 12 METANO (IT)       **</v>
          </cell>
          <cell r="C2710" t="str">
            <v>801504037554</v>
          </cell>
          <cell r="D2710" t="str">
            <v>8015040375546</v>
          </cell>
        </row>
        <row r="2711">
          <cell r="A2711" t="str">
            <v>CITI02RU24</v>
          </cell>
          <cell r="B2711" t="str">
            <v>**ITACA KRB 24 METANO (IT)       **</v>
          </cell>
          <cell r="C2711" t="str">
            <v>801504037555</v>
          </cell>
          <cell r="D2711" t="str">
            <v>8015040375553</v>
          </cell>
        </row>
        <row r="2712">
          <cell r="A2712" t="str">
            <v>CITI02RU28</v>
          </cell>
          <cell r="B2712" t="str">
            <v>**ITACA KRB 28 METANO (IT)       **</v>
          </cell>
          <cell r="C2712" t="str">
            <v>801504047048</v>
          </cell>
          <cell r="D2712" t="str">
            <v>8015040470487</v>
          </cell>
        </row>
        <row r="2713">
          <cell r="A2713" t="str">
            <v>CITI02RU32</v>
          </cell>
          <cell r="B2713" t="str">
            <v>**ITACA KRB 32 METANO (IT)       **</v>
          </cell>
          <cell r="C2713" t="str">
            <v>801504042571</v>
          </cell>
          <cell r="D2713" t="str">
            <v>8015040425715</v>
          </cell>
        </row>
        <row r="2714">
          <cell r="A2714" t="str">
            <v>CITI06BR24</v>
          </cell>
          <cell r="B2714" t="str">
            <v>**ITACA KB 24 PROPANO (IT)       **</v>
          </cell>
          <cell r="C2714" t="str">
            <v>801504047049</v>
          </cell>
          <cell r="D2714" t="str">
            <v>8015040470494</v>
          </cell>
        </row>
        <row r="2715">
          <cell r="A2715" t="str">
            <v>CITI06BR32</v>
          </cell>
          <cell r="B2715" t="str">
            <v>**ITACA KB 32 PROPANO (IT)       **</v>
          </cell>
          <cell r="C2715" t="str">
            <v>801504047050</v>
          </cell>
          <cell r="D2715" t="str">
            <v>8015040470500</v>
          </cell>
        </row>
        <row r="2716">
          <cell r="A2716" t="str">
            <v>CITI06CR24</v>
          </cell>
          <cell r="B2716" t="str">
            <v>**ITACA KC 24 PROPANO (IT)       **</v>
          </cell>
          <cell r="C2716" t="str">
            <v>801504037556</v>
          </cell>
          <cell r="D2716" t="str">
            <v>8015040375560</v>
          </cell>
        </row>
        <row r="2717">
          <cell r="A2717" t="str">
            <v>CITI06CR28</v>
          </cell>
          <cell r="B2717" t="str">
            <v>**ITACA KC 28 PROPANO (IT)       **</v>
          </cell>
          <cell r="C2717" t="str">
            <v>801504037557</v>
          </cell>
          <cell r="D2717" t="str">
            <v>8015040375577</v>
          </cell>
        </row>
        <row r="2718">
          <cell r="A2718" t="str">
            <v>CITI06CR32</v>
          </cell>
          <cell r="B2718" t="str">
            <v>**ITACA KC 32 PROPANO (IT)       **</v>
          </cell>
          <cell r="C2718" t="str">
            <v>801504037558</v>
          </cell>
          <cell r="D2718" t="str">
            <v>8015040375584</v>
          </cell>
        </row>
        <row r="2719">
          <cell r="A2719" t="str">
            <v>CITI06RU12</v>
          </cell>
          <cell r="B2719" t="str">
            <v>**ITACA KRB 12 PROPANO (IT)      **</v>
          </cell>
          <cell r="C2719" t="str">
            <v>801504037559</v>
          </cell>
          <cell r="D2719" t="str">
            <v>8015040375591</v>
          </cell>
        </row>
        <row r="2720">
          <cell r="A2720" t="str">
            <v>CITI06RU24</v>
          </cell>
          <cell r="B2720" t="str">
            <v>**ITACA KRB 24 PROPANO (IT)      **</v>
          </cell>
          <cell r="C2720" t="str">
            <v>801504037560</v>
          </cell>
          <cell r="D2720" t="str">
            <v>8015040375607</v>
          </cell>
        </row>
        <row r="2721">
          <cell r="A2721" t="str">
            <v>CITI06RU28</v>
          </cell>
          <cell r="B2721" t="str">
            <v>**ITACA KRB 28 PROPANO (IT)      **</v>
          </cell>
          <cell r="C2721" t="str">
            <v>801504047051</v>
          </cell>
          <cell r="D2721" t="str">
            <v>8015040470517</v>
          </cell>
        </row>
        <row r="2722">
          <cell r="A2722" t="str">
            <v>CITI06RU32</v>
          </cell>
          <cell r="B2722" t="str">
            <v>**ITACA KRB 32 PROPANO (IT)      **</v>
          </cell>
          <cell r="C2722" t="str">
            <v>801504042572</v>
          </cell>
          <cell r="D2722" t="str">
            <v>8015040425722</v>
          </cell>
        </row>
        <row r="2723">
          <cell r="A2723" t="str">
            <v>CITI22CR24</v>
          </cell>
          <cell r="B2723" t="str">
            <v>**ITACA KC 24 METANO (GB)        **</v>
          </cell>
          <cell r="C2723" t="str">
            <v>801504039548</v>
          </cell>
          <cell r="D2723" t="str">
            <v>8015040395483</v>
          </cell>
        </row>
        <row r="2724">
          <cell r="A2724" t="str">
            <v>CITI22CR28</v>
          </cell>
          <cell r="B2724" t="str">
            <v>**ITACA KC 28 METANO (GB)        **</v>
          </cell>
          <cell r="C2724" t="str">
            <v>801504039549</v>
          </cell>
          <cell r="D2724" t="str">
            <v>8015040395490</v>
          </cell>
        </row>
        <row r="2725">
          <cell r="A2725" t="str">
            <v>CITI22CR32</v>
          </cell>
          <cell r="B2725" t="str">
            <v>**ITACA KC 32 METANO (GB)        **</v>
          </cell>
          <cell r="C2725" t="str">
            <v>801504039550</v>
          </cell>
          <cell r="D2725" t="str">
            <v>8015040395506</v>
          </cell>
        </row>
        <row r="2726">
          <cell r="A2726" t="str">
            <v>CITI22RR24</v>
          </cell>
          <cell r="B2726" t="str">
            <v>**ITACA KR 24 METANO (GB)        **</v>
          </cell>
          <cell r="C2726" t="str">
            <v>801504039551</v>
          </cell>
          <cell r="D2726" t="str">
            <v>8015040395513</v>
          </cell>
        </row>
        <row r="2727">
          <cell r="A2727" t="str">
            <v>CITI22RR28</v>
          </cell>
          <cell r="B2727" t="str">
            <v>**ITACA KR 28 METANO (GB)             **</v>
          </cell>
          <cell r="C2727" t="str">
            <v>801504039552</v>
          </cell>
          <cell r="D2727" t="str">
            <v>8015040395520</v>
          </cell>
        </row>
        <row r="2728">
          <cell r="A2728" t="str">
            <v>CITI22RR32</v>
          </cell>
          <cell r="B2728" t="str">
            <v>**ITACA KR 32 METANO (GB)        **</v>
          </cell>
          <cell r="C2728" t="str">
            <v>801504039553</v>
          </cell>
          <cell r="D2728" t="str">
            <v>8015040395537</v>
          </cell>
        </row>
        <row r="2729">
          <cell r="A2729" t="str">
            <v>CITI22RU24</v>
          </cell>
          <cell r="B2729" t="str">
            <v>**ITACA KRB 24 METANO (GB)            **</v>
          </cell>
          <cell r="C2729" t="str">
            <v>801504039554</v>
          </cell>
          <cell r="D2729" t="str">
            <v>8015040395544</v>
          </cell>
        </row>
        <row r="2730">
          <cell r="A2730" t="str">
            <v>CITI22RU28</v>
          </cell>
          <cell r="B2730" t="str">
            <v>**ITACA KRB 28 METANO (GB)            **</v>
          </cell>
          <cell r="C2730" t="str">
            <v>801504039555</v>
          </cell>
          <cell r="D2730" t="str">
            <v>8015040395551</v>
          </cell>
        </row>
        <row r="2731">
          <cell r="A2731" t="str">
            <v>CITI22RU32</v>
          </cell>
          <cell r="B2731" t="str">
            <v>**ITACA KRB 32 METANO (GB)            **</v>
          </cell>
          <cell r="C2731" t="str">
            <v>801504039556</v>
          </cell>
          <cell r="D2731" t="str">
            <v>8015040395568</v>
          </cell>
        </row>
        <row r="2732">
          <cell r="A2732" t="str">
            <v>CITK02CR24</v>
          </cell>
          <cell r="B2732" t="str">
            <v>ITACA KC 24 METANO (KZ)</v>
          </cell>
          <cell r="C2732" t="str">
            <v>801504039973</v>
          </cell>
          <cell r="D2732" t="str">
            <v>8015040399733</v>
          </cell>
        </row>
        <row r="2733">
          <cell r="A2733" t="str">
            <v>CITK02CR28</v>
          </cell>
          <cell r="B2733" t="str">
            <v>ITACA KC 28 METANO (KZ)</v>
          </cell>
          <cell r="C2733" t="str">
            <v>801504039974</v>
          </cell>
          <cell r="D2733" t="str">
            <v>8015040399740</v>
          </cell>
        </row>
        <row r="2734">
          <cell r="A2734" t="str">
            <v>CITK02CR32</v>
          </cell>
          <cell r="B2734" t="str">
            <v>ITACA KC 32 METANO (KZ)</v>
          </cell>
          <cell r="C2734" t="str">
            <v>801504039975</v>
          </cell>
          <cell r="D2734" t="str">
            <v>8015040399757</v>
          </cell>
        </row>
        <row r="2735">
          <cell r="A2735" t="str">
            <v>CITL02RU24</v>
          </cell>
          <cell r="B2735" t="str">
            <v>**ITACA KRB 24 METANO (LV)       **</v>
          </cell>
          <cell r="C2735" t="str">
            <v>801504048168</v>
          </cell>
          <cell r="D2735" t="str">
            <v>8015040481681</v>
          </cell>
        </row>
        <row r="2736">
          <cell r="A2736" t="str">
            <v>CITP02BR24</v>
          </cell>
          <cell r="B2736" t="str">
            <v>**ITACA KB 24 METANO (PL)        **</v>
          </cell>
          <cell r="C2736" t="str">
            <v>801504048169</v>
          </cell>
          <cell r="D2736" t="str">
            <v>8015040481698</v>
          </cell>
        </row>
        <row r="2737">
          <cell r="A2737" t="str">
            <v>CITP02BR32</v>
          </cell>
          <cell r="B2737" t="str">
            <v>**ITACA KB 32 METANO (PL)        **</v>
          </cell>
          <cell r="C2737" t="str">
            <v>801504048170</v>
          </cell>
          <cell r="D2737" t="str">
            <v>8015040481704</v>
          </cell>
        </row>
        <row r="2738">
          <cell r="A2738" t="str">
            <v>CITP02CR24</v>
          </cell>
          <cell r="B2738" t="str">
            <v>**ITACA KC 24 METANO (PL)        **</v>
          </cell>
          <cell r="C2738" t="str">
            <v>801504039976</v>
          </cell>
          <cell r="D2738" t="str">
            <v>8015040399764</v>
          </cell>
        </row>
        <row r="2739">
          <cell r="A2739" t="str">
            <v>CITP02CR28</v>
          </cell>
          <cell r="B2739" t="str">
            <v>**ITACA KC 28 METANO (PL)        **</v>
          </cell>
          <cell r="C2739" t="str">
            <v>801504039977</v>
          </cell>
          <cell r="D2739" t="str">
            <v>8015040399771</v>
          </cell>
        </row>
        <row r="2740">
          <cell r="A2740" t="str">
            <v>CITP02CR32</v>
          </cell>
          <cell r="B2740" t="str">
            <v>**ITACA KC 32 METANO (PL)        **</v>
          </cell>
          <cell r="C2740" t="str">
            <v>801504039978</v>
          </cell>
          <cell r="D2740" t="str">
            <v>8015040399788</v>
          </cell>
        </row>
        <row r="2741">
          <cell r="A2741" t="str">
            <v>CITP02RR24</v>
          </cell>
          <cell r="B2741" t="str">
            <v>**ITACA KR 24 METANO (PL)        **</v>
          </cell>
          <cell r="C2741" t="str">
            <v>801504042573</v>
          </cell>
          <cell r="D2741" t="str">
            <v>8015040425739</v>
          </cell>
        </row>
        <row r="2742">
          <cell r="A2742" t="str">
            <v>CITP02RR28</v>
          </cell>
          <cell r="B2742" t="str">
            <v>**ITACA KR 28 METANO (PL)        **</v>
          </cell>
          <cell r="C2742" t="str">
            <v>801504042574</v>
          </cell>
          <cell r="D2742" t="str">
            <v>8015040425746</v>
          </cell>
        </row>
        <row r="2743">
          <cell r="A2743" t="str">
            <v>CITP02RR32</v>
          </cell>
          <cell r="B2743" t="str">
            <v>**ITACA KR 32 METANO (PL)        **</v>
          </cell>
          <cell r="C2743" t="str">
            <v>801504042575</v>
          </cell>
          <cell r="D2743" t="str">
            <v>8015040425753</v>
          </cell>
        </row>
        <row r="2744">
          <cell r="A2744" t="str">
            <v>CITP02RU12</v>
          </cell>
          <cell r="B2744" t="str">
            <v>**ITACA KRB 12 METANO (PL)       **</v>
          </cell>
          <cell r="C2744" t="str">
            <v>801504042576</v>
          </cell>
          <cell r="D2744" t="str">
            <v>8015040425760</v>
          </cell>
        </row>
        <row r="2745">
          <cell r="A2745" t="str">
            <v>CITP02RU24</v>
          </cell>
          <cell r="B2745" t="str">
            <v>**ITACA KRB 24 METANO (PL)       **</v>
          </cell>
          <cell r="C2745" t="str">
            <v>801504042577</v>
          </cell>
          <cell r="D2745" t="str">
            <v>8015040425777</v>
          </cell>
        </row>
        <row r="2746">
          <cell r="A2746" t="str">
            <v>CITP02RU28</v>
          </cell>
          <cell r="B2746" t="str">
            <v>**ITACA KRB 28 METANO (PL)       **</v>
          </cell>
          <cell r="C2746" t="str">
            <v>801504042578</v>
          </cell>
          <cell r="D2746" t="str">
            <v>8015040425784</v>
          </cell>
        </row>
        <row r="2747">
          <cell r="A2747" t="str">
            <v>CITP02RU32</v>
          </cell>
          <cell r="B2747" t="str">
            <v>**ITACA KRB 32 METANO (PL)       **</v>
          </cell>
          <cell r="C2747" t="str">
            <v>801504042579</v>
          </cell>
          <cell r="D2747" t="str">
            <v>8015040425791</v>
          </cell>
        </row>
        <row r="2748">
          <cell r="A2748" t="str">
            <v>CITR02BR24</v>
          </cell>
          <cell r="B2748" t="str">
            <v>ITACA KB 24 METANO (RU)</v>
          </cell>
          <cell r="C2748" t="str">
            <v>801504004562</v>
          </cell>
          <cell r="D2748" t="str">
            <v>8015040045623</v>
          </cell>
        </row>
        <row r="2749">
          <cell r="A2749" t="str">
            <v>CITR02BR32</v>
          </cell>
          <cell r="B2749" t="str">
            <v>ITACA KB 32 METANO (RU)</v>
          </cell>
          <cell r="C2749" t="str">
            <v>801504004563</v>
          </cell>
          <cell r="D2749" t="str">
            <v>8015040045630</v>
          </cell>
        </row>
        <row r="2750">
          <cell r="A2750" t="str">
            <v>CITR02CR24</v>
          </cell>
          <cell r="B2750" t="str">
            <v>ITACA KC 24 METANO (RU)</v>
          </cell>
          <cell r="C2750" t="str">
            <v>801504047052</v>
          </cell>
          <cell r="D2750" t="str">
            <v>8015040470524</v>
          </cell>
        </row>
        <row r="2751">
          <cell r="A2751" t="str">
            <v>CITR02CR28</v>
          </cell>
          <cell r="B2751" t="str">
            <v>ITACA KC 28 METANO (RU)</v>
          </cell>
          <cell r="C2751" t="str">
            <v>801504047053</v>
          </cell>
          <cell r="D2751" t="str">
            <v>8015040470531</v>
          </cell>
        </row>
        <row r="2752">
          <cell r="A2752" t="str">
            <v>CITR02CR32</v>
          </cell>
          <cell r="B2752" t="str">
            <v>ITACA KC 32 METANO (RU)</v>
          </cell>
          <cell r="C2752" t="str">
            <v>801504047054</v>
          </cell>
          <cell r="D2752" t="str">
            <v>8015040470548</v>
          </cell>
        </row>
        <row r="2753">
          <cell r="A2753" t="str">
            <v>CITR02RU24</v>
          </cell>
          <cell r="B2753" t="str">
            <v>ITACA KRB 24 METANO (RU)</v>
          </cell>
          <cell r="C2753" t="str">
            <v>801504000871</v>
          </cell>
          <cell r="D2753" t="str">
            <v>8015040008710</v>
          </cell>
        </row>
        <row r="2754">
          <cell r="A2754" t="str">
            <v>CITR02RU28</v>
          </cell>
          <cell r="B2754" t="str">
            <v>ITACA KRB 28 METANO (RU)</v>
          </cell>
          <cell r="C2754" t="str">
            <v>801504000872</v>
          </cell>
          <cell r="D2754" t="str">
            <v>8015040008727</v>
          </cell>
        </row>
        <row r="2755">
          <cell r="A2755" t="str">
            <v>CITR02RU32</v>
          </cell>
          <cell r="B2755" t="str">
            <v>ITACA KRB 32 METANO (RU)</v>
          </cell>
          <cell r="C2755" t="str">
            <v>801504047055</v>
          </cell>
          <cell r="D2755" t="str">
            <v>8015040470555</v>
          </cell>
        </row>
        <row r="2756">
          <cell r="A2756" t="str">
            <v>CITR22CR24</v>
          </cell>
          <cell r="B2756" t="str">
            <v>**ITACA KC 24 METANO (RO)        **</v>
          </cell>
          <cell r="C2756" t="str">
            <v>801504039532</v>
          </cell>
          <cell r="D2756" t="str">
            <v>8015040395322</v>
          </cell>
        </row>
        <row r="2757">
          <cell r="A2757" t="str">
            <v>CITR22CR28</v>
          </cell>
          <cell r="B2757" t="str">
            <v>**ITACA KC 28 METANO (RO)        **</v>
          </cell>
          <cell r="C2757" t="str">
            <v>801504039533</v>
          </cell>
          <cell r="D2757" t="str">
            <v>8015040395339</v>
          </cell>
        </row>
        <row r="2758">
          <cell r="A2758" t="str">
            <v>CITR22CR32</v>
          </cell>
          <cell r="B2758" t="str">
            <v>**ITACA KC 32 METANO (RO)        **</v>
          </cell>
          <cell r="C2758" t="str">
            <v>801504039534</v>
          </cell>
          <cell r="D2758" t="str">
            <v>8015040395346</v>
          </cell>
        </row>
        <row r="2759">
          <cell r="A2759" t="str">
            <v>CITR22RR32</v>
          </cell>
          <cell r="B2759" t="str">
            <v>**ITACA KR 32 METANO (RO)        **</v>
          </cell>
          <cell r="C2759" t="str">
            <v>801504047056</v>
          </cell>
          <cell r="D2759" t="str">
            <v>8015040470562</v>
          </cell>
        </row>
        <row r="2760">
          <cell r="A2760" t="str">
            <v>CITR22RU24</v>
          </cell>
          <cell r="B2760" t="str">
            <v>**ITACA KRB 24 METANO (RO)       **</v>
          </cell>
          <cell r="C2760" t="str">
            <v>801504043550</v>
          </cell>
          <cell r="D2760" t="str">
            <v>8015040435509</v>
          </cell>
        </row>
        <row r="2761">
          <cell r="A2761" t="str">
            <v>CITR22RU28</v>
          </cell>
          <cell r="B2761" t="str">
            <v>**ITACA KRB 28 METANO (RO)       **</v>
          </cell>
          <cell r="C2761" t="str">
            <v>801504043551</v>
          </cell>
          <cell r="D2761" t="str">
            <v>8015040435516</v>
          </cell>
        </row>
        <row r="2762">
          <cell r="A2762" t="str">
            <v>CITR22RU32</v>
          </cell>
          <cell r="B2762" t="str">
            <v>**ITACA KRB 32 METANO (RO)       **</v>
          </cell>
          <cell r="C2762" t="str">
            <v>801504043552</v>
          </cell>
          <cell r="D2762" t="str">
            <v>8015040435523</v>
          </cell>
        </row>
        <row r="2763">
          <cell r="A2763" t="str">
            <v>CITS02BR24</v>
          </cell>
          <cell r="B2763" t="str">
            <v>**ITACA KB 24 METANO (ES)        **</v>
          </cell>
          <cell r="C2763" t="str">
            <v>801504047057</v>
          </cell>
          <cell r="D2763" t="str">
            <v>8015040470579</v>
          </cell>
        </row>
        <row r="2764">
          <cell r="A2764" t="str">
            <v>CITS02BR32</v>
          </cell>
          <cell r="B2764" t="str">
            <v>**ITACA KB 32 METANO (ES)        **</v>
          </cell>
          <cell r="C2764" t="str">
            <v>801504047058</v>
          </cell>
          <cell r="D2764" t="str">
            <v>8015040470586</v>
          </cell>
        </row>
        <row r="2765">
          <cell r="A2765" t="str">
            <v>CITS02CR24</v>
          </cell>
          <cell r="B2765" t="str">
            <v>**ITACA KC 24 METANO (ES)        **</v>
          </cell>
          <cell r="C2765" t="str">
            <v>801504038540</v>
          </cell>
          <cell r="D2765" t="str">
            <v>8015040385408</v>
          </cell>
        </row>
        <row r="2766">
          <cell r="A2766" t="str">
            <v>CITS02CR28</v>
          </cell>
          <cell r="B2766" t="str">
            <v>**ITACA KC 28 METANO (ES)        **</v>
          </cell>
          <cell r="C2766" t="str">
            <v>801504038541</v>
          </cell>
          <cell r="D2766" t="str">
            <v>8015040385415</v>
          </cell>
        </row>
        <row r="2767">
          <cell r="A2767" t="str">
            <v>CITS02CR32</v>
          </cell>
          <cell r="B2767" t="str">
            <v>**ITACA KC 32 METANO (ES)        **</v>
          </cell>
          <cell r="C2767" t="str">
            <v>801504038542</v>
          </cell>
          <cell r="D2767" t="str">
            <v>8015040385422</v>
          </cell>
        </row>
        <row r="2768">
          <cell r="A2768" t="str">
            <v>CITS02RU12</v>
          </cell>
          <cell r="B2768" t="str">
            <v>**ITACA KRB 12 METANO (ES)       **</v>
          </cell>
          <cell r="C2768" t="str">
            <v>801504038543</v>
          </cell>
          <cell r="D2768" t="str">
            <v>8015040385439</v>
          </cell>
        </row>
        <row r="2769">
          <cell r="A2769" t="str">
            <v>CITS02RU24</v>
          </cell>
          <cell r="B2769" t="str">
            <v>**ITACA KRB 24 METANO (ES)       **</v>
          </cell>
          <cell r="C2769" t="str">
            <v>801504038544</v>
          </cell>
          <cell r="D2769" t="str">
            <v>8015040385446</v>
          </cell>
        </row>
        <row r="2770">
          <cell r="A2770" t="str">
            <v>CITS02RU28</v>
          </cell>
          <cell r="B2770" t="str">
            <v>**ITACA KRB 28 METANO (ES)       **</v>
          </cell>
          <cell r="C2770" t="str">
            <v>801504047059</v>
          </cell>
          <cell r="D2770" t="str">
            <v>8015040470593</v>
          </cell>
        </row>
        <row r="2771">
          <cell r="A2771" t="str">
            <v>CITS02RU32</v>
          </cell>
          <cell r="B2771" t="str">
            <v>**ITACA KRB 32 METANO (ES)       **</v>
          </cell>
          <cell r="C2771" t="str">
            <v>801504047060</v>
          </cell>
          <cell r="D2771" t="str">
            <v>8015040470609</v>
          </cell>
        </row>
        <row r="2772">
          <cell r="A2772" t="str">
            <v>CITS06BR24</v>
          </cell>
          <cell r="B2772" t="str">
            <v>**ITACA KB 24 PROPANO (ES)       **</v>
          </cell>
          <cell r="C2772" t="str">
            <v>801504048171</v>
          </cell>
          <cell r="D2772" t="str">
            <v>8015040481711</v>
          </cell>
        </row>
        <row r="2773">
          <cell r="A2773" t="str">
            <v>CITS06CR24</v>
          </cell>
          <cell r="B2773" t="str">
            <v>**ITACA KC 24 PROPANO (ES)       **</v>
          </cell>
          <cell r="C2773" t="str">
            <v>801504038545</v>
          </cell>
          <cell r="D2773" t="str">
            <v>8015040385453</v>
          </cell>
        </row>
        <row r="2774">
          <cell r="A2774" t="str">
            <v>CITS06CR28</v>
          </cell>
          <cell r="B2774" t="str">
            <v>**ITACA KC 28 PROPANO (ES)       **</v>
          </cell>
          <cell r="C2774" t="str">
            <v>801504038546</v>
          </cell>
          <cell r="D2774" t="str">
            <v>8015040385460</v>
          </cell>
        </row>
        <row r="2775">
          <cell r="A2775" t="str">
            <v>CITS06CR32</v>
          </cell>
          <cell r="B2775" t="str">
            <v>**ITACA KC 32 PROPANO (ES)       **</v>
          </cell>
          <cell r="C2775" t="str">
            <v>801504038547</v>
          </cell>
          <cell r="D2775" t="str">
            <v>8015040385477</v>
          </cell>
        </row>
        <row r="2776">
          <cell r="A2776" t="str">
            <v>CITS06RU12</v>
          </cell>
          <cell r="B2776" t="str">
            <v>**ITACA KRB 12 PROPANO (ES)      **</v>
          </cell>
          <cell r="C2776" t="str">
            <v>801504038548</v>
          </cell>
          <cell r="D2776" t="str">
            <v>8015040385484</v>
          </cell>
        </row>
        <row r="2777">
          <cell r="A2777" t="str">
            <v>CITS06RU24</v>
          </cell>
          <cell r="B2777" t="str">
            <v>**ITACA KRB 24 PROPANO (ES)      **</v>
          </cell>
          <cell r="C2777" t="str">
            <v>801504038549</v>
          </cell>
          <cell r="D2777" t="str">
            <v>8015040385491</v>
          </cell>
        </row>
        <row r="2778">
          <cell r="A2778" t="str">
            <v>CITS06RU28</v>
          </cell>
          <cell r="B2778" t="str">
            <v>**ITACA KRB 28 PROPANO (ES)      **</v>
          </cell>
          <cell r="C2778" t="str">
            <v>801504047061</v>
          </cell>
          <cell r="D2778" t="str">
            <v>8015040470616</v>
          </cell>
        </row>
        <row r="2779">
          <cell r="A2779" t="str">
            <v>CITS06RU32</v>
          </cell>
          <cell r="B2779" t="str">
            <v>**ITACA KRB 32 PROPANO (ES)      **</v>
          </cell>
          <cell r="C2779" t="str">
            <v>801504047062</v>
          </cell>
          <cell r="D2779" t="str">
            <v>8015040470623</v>
          </cell>
        </row>
        <row r="2780">
          <cell r="A2780" t="str">
            <v>CITS22CR24</v>
          </cell>
          <cell r="B2780" t="str">
            <v>ITACA KC 24 METANO (RS)</v>
          </cell>
          <cell r="C2780" t="str">
            <v>801504040807</v>
          </cell>
          <cell r="D2780" t="str">
            <v>8015040408077</v>
          </cell>
        </row>
        <row r="2781">
          <cell r="A2781" t="str">
            <v>CITS22CR28</v>
          </cell>
          <cell r="B2781" t="str">
            <v>ITACA KC 28 METANO (RS)</v>
          </cell>
          <cell r="C2781" t="str">
            <v>801504040810</v>
          </cell>
          <cell r="D2781" t="str">
            <v>8015040408107</v>
          </cell>
        </row>
        <row r="2782">
          <cell r="A2782" t="str">
            <v>CITS22CR32</v>
          </cell>
          <cell r="B2782" t="str">
            <v>ITACA KC 32 METANO (RS)</v>
          </cell>
          <cell r="C2782" t="str">
            <v>801504040813</v>
          </cell>
          <cell r="D2782" t="str">
            <v>8015040408138</v>
          </cell>
        </row>
        <row r="2783">
          <cell r="A2783" t="str">
            <v>CITU02BR24</v>
          </cell>
          <cell r="B2783" t="str">
            <v>**ITACA KB 24 METANO (HU)        **</v>
          </cell>
          <cell r="C2783" t="str">
            <v>801504048172</v>
          </cell>
          <cell r="D2783" t="str">
            <v>8015040481728</v>
          </cell>
        </row>
        <row r="2784">
          <cell r="A2784" t="str">
            <v>CITU02BR32</v>
          </cell>
          <cell r="B2784" t="str">
            <v>**ITACA KB 32 METANO (HU)        **</v>
          </cell>
          <cell r="C2784" t="str">
            <v>801504048173</v>
          </cell>
          <cell r="D2784" t="str">
            <v>8015040481735</v>
          </cell>
        </row>
        <row r="2785">
          <cell r="A2785" t="str">
            <v>CITU02CR24</v>
          </cell>
          <cell r="B2785" t="str">
            <v>**ITACA KC 24 METANO (HU)        **</v>
          </cell>
          <cell r="C2785" t="str">
            <v>801504039979</v>
          </cell>
          <cell r="D2785" t="str">
            <v>8015040399795</v>
          </cell>
        </row>
        <row r="2786">
          <cell r="A2786" t="str">
            <v>CITU02CR28</v>
          </cell>
          <cell r="B2786" t="str">
            <v>**ITACA KC 28 METANO (HU)        **</v>
          </cell>
          <cell r="C2786" t="str">
            <v>801504039980</v>
          </cell>
          <cell r="D2786" t="str">
            <v>8015040399801</v>
          </cell>
        </row>
        <row r="2787">
          <cell r="A2787" t="str">
            <v>CITU02CR32</v>
          </cell>
          <cell r="B2787" t="str">
            <v>**ITACA KC 32 METANO (HU)        **</v>
          </cell>
          <cell r="C2787" t="str">
            <v>801504039981</v>
          </cell>
          <cell r="D2787" t="str">
            <v>8015040399818</v>
          </cell>
        </row>
        <row r="2788">
          <cell r="A2788" t="str">
            <v>CITU02RR32</v>
          </cell>
          <cell r="B2788" t="str">
            <v>**ITACA KR 32 METANO (HU)        **</v>
          </cell>
          <cell r="C2788" t="str">
            <v>801504042580</v>
          </cell>
          <cell r="D2788" t="str">
            <v>8015040425807</v>
          </cell>
        </row>
        <row r="2789">
          <cell r="A2789" t="str">
            <v>CITU02RU12</v>
          </cell>
          <cell r="B2789" t="str">
            <v>**ITACA KRB 12 METANO (HU)       **</v>
          </cell>
          <cell r="C2789" t="str">
            <v>801504042581</v>
          </cell>
          <cell r="D2789" t="str">
            <v>8015040425814</v>
          </cell>
        </row>
        <row r="2790">
          <cell r="A2790" t="str">
            <v>CITU02RU24</v>
          </cell>
          <cell r="B2790" t="str">
            <v>**ITACA KRB 24 METANO (HU)       **</v>
          </cell>
          <cell r="C2790" t="str">
            <v>801504039982</v>
          </cell>
          <cell r="D2790" t="str">
            <v>8015040399825</v>
          </cell>
        </row>
        <row r="2791">
          <cell r="A2791" t="str">
            <v>CITU02RU28</v>
          </cell>
          <cell r="B2791" t="str">
            <v>**ITACA KRB 28 METANO (HU)       **</v>
          </cell>
          <cell r="C2791" t="str">
            <v>801504047063</v>
          </cell>
          <cell r="D2791" t="str">
            <v>8015040470630</v>
          </cell>
        </row>
        <row r="2792">
          <cell r="A2792" t="str">
            <v>CITU02RU32</v>
          </cell>
          <cell r="B2792" t="str">
            <v>**ITACA KRB 32 METANO (HU)       **</v>
          </cell>
          <cell r="C2792" t="str">
            <v>801504042582</v>
          </cell>
          <cell r="D2792" t="str">
            <v>8015040425821</v>
          </cell>
        </row>
        <row r="2793">
          <cell r="A2793" t="str">
            <v>CITU06RR32</v>
          </cell>
          <cell r="B2793" t="str">
            <v>**ITACA KR 32 PROPANO (HU)       **</v>
          </cell>
          <cell r="C2793" t="str">
            <v>801504044259</v>
          </cell>
          <cell r="D2793" t="str">
            <v>8015040442590</v>
          </cell>
        </row>
        <row r="2794">
          <cell r="A2794" t="str">
            <v>CITU22CR24</v>
          </cell>
          <cell r="B2794" t="str">
            <v>ITACA KC 24 METANO (UA)</v>
          </cell>
          <cell r="C2794" t="str">
            <v>801504047064</v>
          </cell>
          <cell r="D2794" t="str">
            <v>8015040470647</v>
          </cell>
        </row>
        <row r="2795">
          <cell r="A2795" t="str">
            <v>CITU22CR28</v>
          </cell>
          <cell r="B2795" t="str">
            <v>ITACA KC 28 METANO (UA)</v>
          </cell>
          <cell r="C2795" t="str">
            <v>801504047065</v>
          </cell>
          <cell r="D2795" t="str">
            <v>8015040470654</v>
          </cell>
        </row>
        <row r="2796">
          <cell r="A2796" t="str">
            <v>CITU22CR32</v>
          </cell>
          <cell r="B2796" t="str">
            <v>ITACA KC 32 METANO (UA)</v>
          </cell>
          <cell r="C2796" t="str">
            <v>801504047066</v>
          </cell>
          <cell r="D2796" t="str">
            <v>8015040470661</v>
          </cell>
        </row>
        <row r="2797">
          <cell r="A2797" t="str">
            <v>CITU22RU24</v>
          </cell>
          <cell r="B2797" t="str">
            <v>ITACA KRB 24 METANO (UA)</v>
          </cell>
          <cell r="C2797" t="str">
            <v>801504047067</v>
          </cell>
          <cell r="D2797" t="str">
            <v>8015040470678</v>
          </cell>
        </row>
        <row r="2798">
          <cell r="A2798" t="str">
            <v>CITU22RU28</v>
          </cell>
          <cell r="B2798" t="str">
            <v>ITACA KRB 28 METANO (UA)</v>
          </cell>
          <cell r="C2798" t="str">
            <v>801504047068</v>
          </cell>
          <cell r="D2798" t="str">
            <v>8015040470685</v>
          </cell>
        </row>
        <row r="2799">
          <cell r="A2799" t="str">
            <v>CITU22RU32</v>
          </cell>
          <cell r="B2799" t="str">
            <v>ITACA KRB 32 METANO (UA)</v>
          </cell>
          <cell r="C2799" t="str">
            <v>801504047069</v>
          </cell>
          <cell r="D2799" t="str">
            <v>8015040470692</v>
          </cell>
        </row>
        <row r="2800">
          <cell r="A2800" t="str">
            <v>CITU42BR24</v>
          </cell>
          <cell r="B2800" t="str">
            <v>ITACA KB 24 METANO (UY)</v>
          </cell>
          <cell r="C2800" t="str">
            <v>801504000873</v>
          </cell>
          <cell r="D2800" t="str">
            <v>8015040008734</v>
          </cell>
        </row>
        <row r="2801">
          <cell r="A2801" t="str">
            <v>CITU42BR32</v>
          </cell>
          <cell r="B2801" t="str">
            <v>ITACA KB 32 METANO (UY)</v>
          </cell>
          <cell r="C2801" t="str">
            <v>801504000874</v>
          </cell>
          <cell r="D2801" t="str">
            <v>8015040008741</v>
          </cell>
        </row>
        <row r="2802">
          <cell r="A2802" t="str">
            <v>CITU42CR24</v>
          </cell>
          <cell r="B2802" t="str">
            <v>ITACA KC 24 METANO (UY)</v>
          </cell>
          <cell r="C2802" t="str">
            <v>801504039983</v>
          </cell>
          <cell r="D2802" t="str">
            <v>8015040399832</v>
          </cell>
        </row>
        <row r="2803">
          <cell r="A2803" t="str">
            <v>CITU42CR28</v>
          </cell>
          <cell r="B2803" t="str">
            <v>ITACA KC 28 METANO (UY)</v>
          </cell>
          <cell r="C2803" t="str">
            <v>801504039984</v>
          </cell>
          <cell r="D2803" t="str">
            <v>8015040399849</v>
          </cell>
        </row>
        <row r="2804">
          <cell r="A2804" t="str">
            <v>CITU42CR32</v>
          </cell>
          <cell r="B2804" t="str">
            <v>ITACA KC 32 METANO (UY)</v>
          </cell>
          <cell r="C2804" t="str">
            <v>801504039985</v>
          </cell>
          <cell r="D2804" t="str">
            <v>8015040399856</v>
          </cell>
        </row>
        <row r="2805">
          <cell r="A2805" t="str">
            <v>CITU46CR32</v>
          </cell>
          <cell r="B2805" t="str">
            <v>ITACA KC 32 PROPANO (UY)</v>
          </cell>
          <cell r="C2805" t="str">
            <v>801504043553</v>
          </cell>
          <cell r="D2805" t="str">
            <v>8015040435530</v>
          </cell>
        </row>
        <row r="2806">
          <cell r="A2806" t="str">
            <v>CITU62CR32</v>
          </cell>
          <cell r="B2806" t="str">
            <v>ITACA KC 32 METANO (UZ)</v>
          </cell>
          <cell r="C2806" t="str">
            <v>801504047070</v>
          </cell>
          <cell r="D2806" t="str">
            <v>8015040470708</v>
          </cell>
        </row>
        <row r="2807">
          <cell r="A2807" t="str">
            <v>CITX02RR32</v>
          </cell>
          <cell r="B2807" t="str">
            <v>ITACA KR 32 METANO (X0)</v>
          </cell>
          <cell r="C2807" t="str">
            <v>801504047092</v>
          </cell>
          <cell r="D2807" t="str">
            <v>8015040470920</v>
          </cell>
        </row>
        <row r="2808">
          <cell r="A2808" t="str">
            <v>CITXX2BR24</v>
          </cell>
          <cell r="B2808" t="str">
            <v>ITACA KB 24 METANO (XX)</v>
          </cell>
          <cell r="C2808" t="str">
            <v>801504047071</v>
          </cell>
          <cell r="D2808" t="str">
            <v>8015040470715</v>
          </cell>
        </row>
        <row r="2809">
          <cell r="A2809" t="str">
            <v>CITXX2BR32</v>
          </cell>
          <cell r="B2809" t="str">
            <v>ITACA KB 32 METANO (XX)</v>
          </cell>
          <cell r="C2809" t="str">
            <v>801504047072</v>
          </cell>
          <cell r="D2809" t="str">
            <v>8015040470722</v>
          </cell>
        </row>
        <row r="2810">
          <cell r="A2810" t="str">
            <v>CITXX2CR12</v>
          </cell>
          <cell r="B2810" t="str">
            <v>ITACA KC 12 METANO (XX)</v>
          </cell>
          <cell r="C2810" t="str">
            <v>801504047073</v>
          </cell>
          <cell r="D2810" t="str">
            <v>8015040470739</v>
          </cell>
        </row>
        <row r="2811">
          <cell r="A2811" t="str">
            <v>CITXX2CR24</v>
          </cell>
          <cell r="B2811" t="str">
            <v>ITACA KC 24 METANO (XX)</v>
          </cell>
          <cell r="C2811" t="str">
            <v>801504047074</v>
          </cell>
          <cell r="D2811" t="str">
            <v>8015040470746</v>
          </cell>
        </row>
        <row r="2812">
          <cell r="A2812" t="str">
            <v>CITXX2CR28</v>
          </cell>
          <cell r="B2812" t="str">
            <v>ITACA KC 28 METANO (XX)</v>
          </cell>
          <cell r="C2812" t="str">
            <v>801504047075</v>
          </cell>
          <cell r="D2812" t="str">
            <v>8015040470753</v>
          </cell>
        </row>
        <row r="2813">
          <cell r="A2813" t="str">
            <v>CITXX2CR32</v>
          </cell>
          <cell r="B2813" t="str">
            <v>ITACA KC 32 METANO (XX)</v>
          </cell>
          <cell r="C2813" t="str">
            <v>801504047076</v>
          </cell>
          <cell r="D2813" t="str">
            <v>8015040470760</v>
          </cell>
        </row>
        <row r="2814">
          <cell r="A2814" t="str">
            <v>CITXX2RR24</v>
          </cell>
          <cell r="B2814" t="str">
            <v>ITACA KR 24 METANO (XX) ATLANTIC</v>
          </cell>
          <cell r="C2814" t="str">
            <v>801504047077</v>
          </cell>
          <cell r="D2814" t="str">
            <v>8015040470777</v>
          </cell>
        </row>
        <row r="2815">
          <cell r="A2815" t="str">
            <v>CITXX2RR32</v>
          </cell>
          <cell r="B2815" t="str">
            <v>ITACA KR 32 METANO (XX)</v>
          </cell>
          <cell r="C2815" t="str">
            <v>801504047078</v>
          </cell>
          <cell r="D2815" t="str">
            <v>8015040470784</v>
          </cell>
        </row>
        <row r="2816">
          <cell r="A2816" t="str">
            <v>CITXX2RU01</v>
          </cell>
          <cell r="B2816" t="str">
            <v>ITACA COND.KRB ESPOSIZ.PLEXIGLAS</v>
          </cell>
          <cell r="C2816" t="str">
            <v>801504047079</v>
          </cell>
          <cell r="D2816" t="str">
            <v>8015040470791</v>
          </cell>
        </row>
        <row r="2817">
          <cell r="A2817" t="str">
            <v>CITXX2RU12</v>
          </cell>
          <cell r="B2817" t="str">
            <v>ITACA KRB 12 METANO (XX)</v>
          </cell>
          <cell r="C2817" t="str">
            <v>801504047080</v>
          </cell>
          <cell r="D2817" t="str">
            <v>8015040470807</v>
          </cell>
        </row>
        <row r="2818">
          <cell r="A2818" t="str">
            <v>CITXX2RU24</v>
          </cell>
          <cell r="B2818" t="str">
            <v>ITACA KRB 24 METANO (XX)</v>
          </cell>
          <cell r="C2818" t="str">
            <v>801504047081</v>
          </cell>
          <cell r="D2818" t="str">
            <v>8015040470814</v>
          </cell>
        </row>
        <row r="2819">
          <cell r="A2819" t="str">
            <v>CITXX2RU32</v>
          </cell>
          <cell r="B2819" t="str">
            <v>ITACA KRB 32 METANO (XX)</v>
          </cell>
          <cell r="C2819" t="str">
            <v>801504047082</v>
          </cell>
          <cell r="D2819" t="str">
            <v>8015040470821</v>
          </cell>
        </row>
        <row r="2820">
          <cell r="A2820" t="str">
            <v>CITXX2XX00</v>
          </cell>
          <cell r="B2820" t="str">
            <v>ITACA CONDENSING X ESP.RIDOTTA</v>
          </cell>
          <cell r="C2820" t="str">
            <v>801504047083</v>
          </cell>
          <cell r="D2820" t="str">
            <v>8015040470838</v>
          </cell>
        </row>
        <row r="2821">
          <cell r="A2821" t="str">
            <v>CITXX2XX01</v>
          </cell>
          <cell r="B2821" t="str">
            <v>ITACA CONDENSING KC ESP.PLEXIGLAS</v>
          </cell>
          <cell r="C2821" t="str">
            <v>801504047084</v>
          </cell>
          <cell r="D2821" t="str">
            <v>8015040470845</v>
          </cell>
        </row>
        <row r="2822">
          <cell r="A2822" t="str">
            <v>CITXX2XX02</v>
          </cell>
          <cell r="B2822" t="str">
            <v>ITACA CONDENSING X ESPOSIZIONE</v>
          </cell>
          <cell r="C2822" t="str">
            <v>801504047085</v>
          </cell>
          <cell r="D2822" t="str">
            <v>8015040470852</v>
          </cell>
        </row>
        <row r="2823">
          <cell r="A2823" t="str">
            <v>CITXX6CR12</v>
          </cell>
          <cell r="B2823" t="str">
            <v>ITACA KC 12 PROPANO (XX)</v>
          </cell>
          <cell r="C2823" t="str">
            <v>801504047086</v>
          </cell>
          <cell r="D2823" t="str">
            <v>8015040470869</v>
          </cell>
        </row>
        <row r="2824">
          <cell r="A2824" t="str">
            <v>CITXX6CR24</v>
          </cell>
          <cell r="B2824" t="str">
            <v>ITACA KC 24 PROPANO (XX)</v>
          </cell>
          <cell r="C2824" t="str">
            <v>801504047087</v>
          </cell>
          <cell r="D2824" t="str">
            <v>8015040470876</v>
          </cell>
        </row>
        <row r="2825">
          <cell r="A2825" t="str">
            <v>CITXX6CR28</v>
          </cell>
          <cell r="B2825" t="str">
            <v>ITACA KC 28 PROPANO (XX)</v>
          </cell>
          <cell r="C2825" t="str">
            <v>801504047088</v>
          </cell>
          <cell r="D2825" t="str">
            <v>8015040470883</v>
          </cell>
        </row>
        <row r="2826">
          <cell r="A2826" t="str">
            <v>CITXX6CR32</v>
          </cell>
          <cell r="B2826" t="str">
            <v>ITACA KC 32 PROPANO (XX)</v>
          </cell>
          <cell r="C2826" t="str">
            <v>801504047089</v>
          </cell>
          <cell r="D2826" t="str">
            <v>8015040470890</v>
          </cell>
        </row>
        <row r="2827">
          <cell r="A2827" t="str">
            <v>CITXX6RU12</v>
          </cell>
          <cell r="B2827" t="str">
            <v>ITACA KRB 12 PROPANO (XX)</v>
          </cell>
          <cell r="C2827" t="str">
            <v>801504047090</v>
          </cell>
          <cell r="D2827" t="str">
            <v>8015040470906</v>
          </cell>
        </row>
        <row r="2828">
          <cell r="A2828" t="str">
            <v>CITXX6RU24</v>
          </cell>
          <cell r="B2828" t="str">
            <v>ITACA KRB 24 PROPANO (XX)</v>
          </cell>
          <cell r="C2828" t="str">
            <v>801504047091</v>
          </cell>
          <cell r="D2828" t="str">
            <v>8015040470913</v>
          </cell>
        </row>
        <row r="2829">
          <cell r="A2829" t="str">
            <v>CITY02CR24</v>
          </cell>
          <cell r="B2829" t="str">
            <v>ITACA KC 24 METANO (IR)</v>
          </cell>
          <cell r="C2829" t="str">
            <v>801504047093</v>
          </cell>
          <cell r="D2829" t="str">
            <v>8015040470937</v>
          </cell>
        </row>
        <row r="2830">
          <cell r="A2830" t="str">
            <v>CITY02CR28</v>
          </cell>
          <cell r="B2830" t="str">
            <v>ITACA KC 28 METANO (IR)</v>
          </cell>
          <cell r="C2830" t="str">
            <v>801504047094</v>
          </cell>
          <cell r="D2830" t="str">
            <v>8015040470944</v>
          </cell>
        </row>
        <row r="2831">
          <cell r="A2831" t="str">
            <v>CITY02CR32</v>
          </cell>
          <cell r="B2831" t="str">
            <v>ITACA KC 32 METANO (IR)</v>
          </cell>
          <cell r="C2831" t="str">
            <v>801504047095</v>
          </cell>
          <cell r="D2831" t="str">
            <v>8015040470951</v>
          </cell>
        </row>
        <row r="2832">
          <cell r="A2832" t="str">
            <v>CITZ02RU32</v>
          </cell>
          <cell r="B2832" t="str">
            <v>**ITACA KRB 32 METANO (ZA)       **</v>
          </cell>
          <cell r="C2832" t="str">
            <v>801504044260</v>
          </cell>
          <cell r="D2832" t="str">
            <v>8015040442606</v>
          </cell>
        </row>
        <row r="2833">
          <cell r="A2833" t="str">
            <v>CITZ06RU32</v>
          </cell>
          <cell r="B2833" t="str">
            <v>**ITACA KRB 32 PROPANO (ZA)      **</v>
          </cell>
          <cell r="C2833" t="str">
            <v>801504044261</v>
          </cell>
          <cell r="D2833" t="str">
            <v>8015040442613</v>
          </cell>
        </row>
        <row r="2834">
          <cell r="A2834" t="str">
            <v>CLAA30RD33</v>
          </cell>
          <cell r="B2834" t="str">
            <v>**LYRA RTFD A 33 (AL)                 **</v>
          </cell>
          <cell r="C2834" t="str">
            <v>801504023365</v>
          </cell>
          <cell r="D2834" t="str">
            <v>8015040233655</v>
          </cell>
        </row>
        <row r="2835">
          <cell r="A2835" t="str">
            <v>CLAA30RD43</v>
          </cell>
          <cell r="B2835" t="str">
            <v>**LYRA RTFD A 43 (AL)                 **</v>
          </cell>
          <cell r="C2835" t="str">
            <v>801504023366</v>
          </cell>
          <cell r="D2835" t="str">
            <v>8015040233662</v>
          </cell>
        </row>
        <row r="2836">
          <cell r="A2836" t="str">
            <v>CLAA70BB23</v>
          </cell>
          <cell r="B2836" t="str">
            <v>**LYRA BTF 23 (AZ)                    **</v>
          </cell>
          <cell r="C2836" t="str">
            <v>801504036046</v>
          </cell>
          <cell r="D2836" t="str">
            <v>8015040360467</v>
          </cell>
        </row>
        <row r="2837">
          <cell r="A2837" t="str">
            <v>CLAA70BB33</v>
          </cell>
          <cell r="B2837" t="str">
            <v>**LYRA BTF 33 (AZ)                    **</v>
          </cell>
          <cell r="C2837" t="str">
            <v>801504036047</v>
          </cell>
          <cell r="D2837" t="str">
            <v>8015040360474</v>
          </cell>
        </row>
        <row r="2838">
          <cell r="A2838" t="str">
            <v>CLAA70BB43</v>
          </cell>
          <cell r="B2838" t="str">
            <v>**LYRA BTF 43 (AZ)                    **</v>
          </cell>
          <cell r="C2838" t="str">
            <v>801504033958</v>
          </cell>
          <cell r="D2838" t="str">
            <v>8015040339586</v>
          </cell>
        </row>
        <row r="2839">
          <cell r="A2839" t="str">
            <v>CLAA70RD43</v>
          </cell>
          <cell r="B2839" t="str">
            <v>**LYRA RTFD A 43 (AZ)                 **</v>
          </cell>
          <cell r="C2839" t="str">
            <v>801504036765</v>
          </cell>
          <cell r="D2839" t="str">
            <v>8015040367657</v>
          </cell>
        </row>
        <row r="2840">
          <cell r="A2840" t="str">
            <v>CLAG10BB33</v>
          </cell>
          <cell r="B2840" t="str">
            <v>**LYRA BTF 33 (GR)               **</v>
          </cell>
          <cell r="C2840" t="str">
            <v>801504021195</v>
          </cell>
          <cell r="D2840" t="str">
            <v>8015040211950</v>
          </cell>
        </row>
        <row r="2841">
          <cell r="A2841" t="str">
            <v>CLAG10BB43</v>
          </cell>
          <cell r="B2841" t="str">
            <v>**LYRA BTF 43 (GR)               **</v>
          </cell>
          <cell r="C2841" t="str">
            <v>801504021196</v>
          </cell>
          <cell r="D2841" t="str">
            <v>8015040211967</v>
          </cell>
        </row>
        <row r="2842">
          <cell r="A2842" t="str">
            <v>CLAG10CB23</v>
          </cell>
          <cell r="B2842" t="str">
            <v>**LYRA CTF 23 (GR)               **</v>
          </cell>
          <cell r="C2842" t="str">
            <v>801504020816</v>
          </cell>
          <cell r="D2842" t="str">
            <v>8015040208165</v>
          </cell>
        </row>
        <row r="2843">
          <cell r="A2843" t="str">
            <v>CLAG10CB33</v>
          </cell>
          <cell r="B2843" t="str">
            <v>**LYRA CTF 33 (GR)               **</v>
          </cell>
          <cell r="C2843" t="str">
            <v>801504020818</v>
          </cell>
          <cell r="D2843" t="str">
            <v>8015040208189</v>
          </cell>
        </row>
        <row r="2844">
          <cell r="A2844" t="str">
            <v>CLAI10BB23</v>
          </cell>
          <cell r="B2844" t="str">
            <v>**LYRA BTF 23 (IT)               **</v>
          </cell>
          <cell r="C2844" t="str">
            <v>801504020198</v>
          </cell>
          <cell r="D2844" t="str">
            <v>8015040201982</v>
          </cell>
        </row>
        <row r="2845">
          <cell r="A2845" t="str">
            <v>CLAI10BB31</v>
          </cell>
          <cell r="B2845" t="str">
            <v>**LYRA BTF 31 (IT)               **</v>
          </cell>
          <cell r="C2845" t="str">
            <v>801504020199</v>
          </cell>
          <cell r="D2845" t="str">
            <v>8015040201999</v>
          </cell>
        </row>
        <row r="2846">
          <cell r="A2846" t="str">
            <v>CLAI10BD23</v>
          </cell>
          <cell r="B2846" t="str">
            <v>**LYRA BTFD 23 (IT)              **</v>
          </cell>
          <cell r="C2846" t="str">
            <v>801504020223</v>
          </cell>
          <cell r="D2846" t="str">
            <v>8015040202231</v>
          </cell>
        </row>
        <row r="2847">
          <cell r="A2847" t="str">
            <v>CLAI10BD31</v>
          </cell>
          <cell r="B2847" t="str">
            <v>**LYRA BTFD 31 (IT)              **</v>
          </cell>
          <cell r="C2847" t="str">
            <v>801504020224</v>
          </cell>
          <cell r="D2847" t="str">
            <v>8015040202248</v>
          </cell>
        </row>
        <row r="2848">
          <cell r="A2848" t="str">
            <v>CLAI10CB23</v>
          </cell>
          <cell r="B2848" t="str">
            <v>**LYRA CTF 23 (IT)               **</v>
          </cell>
          <cell r="C2848" t="str">
            <v>801504020227</v>
          </cell>
          <cell r="D2848" t="str">
            <v>8015040202279</v>
          </cell>
        </row>
        <row r="2849">
          <cell r="A2849" t="str">
            <v>CLAI10CB31</v>
          </cell>
          <cell r="B2849" t="str">
            <v>**LYRA CTF 31 (IT)               **</v>
          </cell>
          <cell r="C2849" t="str">
            <v>801504020228</v>
          </cell>
          <cell r="D2849" t="str">
            <v>8015040202286</v>
          </cell>
        </row>
        <row r="2850">
          <cell r="A2850" t="str">
            <v>CLAI10CD23</v>
          </cell>
          <cell r="B2850" t="str">
            <v>**LYRA CTFD 23 (IT)              **</v>
          </cell>
          <cell r="C2850" t="str">
            <v>801504020230</v>
          </cell>
          <cell r="D2850" t="str">
            <v>8015040202309</v>
          </cell>
        </row>
        <row r="2851">
          <cell r="A2851" t="str">
            <v>CLAI10CD31</v>
          </cell>
          <cell r="B2851" t="str">
            <v>**LYRA CTFD 31 (IT)              **</v>
          </cell>
          <cell r="C2851" t="str">
            <v>801504020231</v>
          </cell>
          <cell r="D2851" t="str">
            <v>8015040202316</v>
          </cell>
        </row>
        <row r="2852">
          <cell r="A2852" t="str">
            <v>CLAI10RB23</v>
          </cell>
          <cell r="B2852" t="str">
            <v>**LYRA RTF A 23 (IT)             **</v>
          </cell>
          <cell r="C2852" t="str">
            <v>801504020233</v>
          </cell>
          <cell r="D2852" t="str">
            <v>8015040202330</v>
          </cell>
        </row>
        <row r="2853">
          <cell r="A2853" t="str">
            <v>CLAI10RB31</v>
          </cell>
          <cell r="B2853" t="str">
            <v>**LYRA RTF A 31 (IT)             **</v>
          </cell>
          <cell r="C2853" t="str">
            <v>801504020234</v>
          </cell>
          <cell r="D2853" t="str">
            <v>8015040202347</v>
          </cell>
        </row>
        <row r="2854">
          <cell r="A2854" t="str">
            <v>CLAI10RD23</v>
          </cell>
          <cell r="B2854" t="str">
            <v>**LYRA RTFD A 23 (IT)            **</v>
          </cell>
          <cell r="C2854" t="str">
            <v>801504020242</v>
          </cell>
          <cell r="D2854" t="str">
            <v>8015040202422</v>
          </cell>
        </row>
        <row r="2855">
          <cell r="A2855" t="str">
            <v>CLAI10RD31</v>
          </cell>
          <cell r="B2855" t="str">
            <v>**LYRA RTFD A 31 (IT)            **</v>
          </cell>
          <cell r="C2855" t="str">
            <v>801504020243</v>
          </cell>
          <cell r="D2855" t="str">
            <v>8015040202439</v>
          </cell>
        </row>
        <row r="2856">
          <cell r="A2856" t="str">
            <v>CLAI10RE23</v>
          </cell>
          <cell r="B2856" t="str">
            <v>**LYRA RTFD V A 23 (IT)          **</v>
          </cell>
          <cell r="C2856" t="str">
            <v>801504020246</v>
          </cell>
          <cell r="D2856" t="str">
            <v>8015040202460</v>
          </cell>
        </row>
        <row r="2857">
          <cell r="A2857" t="str">
            <v>CLAI10RE31</v>
          </cell>
          <cell r="B2857" t="str">
            <v>**LYRA RTFD V A 31 (IT)          **</v>
          </cell>
          <cell r="C2857" t="str">
            <v>801504020247</v>
          </cell>
          <cell r="D2857" t="str">
            <v>8015040202477</v>
          </cell>
        </row>
        <row r="2858">
          <cell r="A2858" t="str">
            <v>CLAM70RD43</v>
          </cell>
          <cell r="B2858" t="str">
            <v>**LYRA RTFD A 43 (MT)            **</v>
          </cell>
          <cell r="C2858" t="str">
            <v>801504047096</v>
          </cell>
          <cell r="D2858" t="str">
            <v>8015040470968</v>
          </cell>
        </row>
        <row r="2859">
          <cell r="A2859" t="str">
            <v>CLAP303V43</v>
          </cell>
          <cell r="B2859" t="str">
            <v>**LYRA BTF V 43 (PT)             **</v>
          </cell>
          <cell r="C2859" t="str">
            <v>801504023378</v>
          </cell>
          <cell r="D2859" t="str">
            <v>8015040233785</v>
          </cell>
        </row>
        <row r="2860">
          <cell r="A2860" t="str">
            <v>CLAP30BB23</v>
          </cell>
          <cell r="B2860" t="str">
            <v>**LYRA BTF 23 (PT)               **</v>
          </cell>
          <cell r="C2860" t="str">
            <v>801504020822</v>
          </cell>
          <cell r="D2860" t="str">
            <v>8015040208226</v>
          </cell>
        </row>
        <row r="2861">
          <cell r="A2861" t="str">
            <v>CLAP30BB33</v>
          </cell>
          <cell r="B2861" t="str">
            <v>**LYRA BTF 33 (PT)               **</v>
          </cell>
          <cell r="C2861" t="str">
            <v>801504020824</v>
          </cell>
          <cell r="D2861" t="str">
            <v>8015040208240</v>
          </cell>
        </row>
        <row r="2862">
          <cell r="A2862" t="str">
            <v>CLAP30BB43</v>
          </cell>
          <cell r="B2862" t="str">
            <v>**LYRA BTF 43 (PT)               **</v>
          </cell>
          <cell r="C2862" t="str">
            <v>801504020825</v>
          </cell>
          <cell r="D2862" t="str">
            <v>8015040208257</v>
          </cell>
        </row>
        <row r="2863">
          <cell r="A2863" t="str">
            <v>CLAP30CB23</v>
          </cell>
          <cell r="B2863" t="str">
            <v>**LYRA CTF 23 (PT)               **</v>
          </cell>
          <cell r="C2863" t="str">
            <v>801504020830</v>
          </cell>
          <cell r="D2863" t="str">
            <v>8015040208301</v>
          </cell>
        </row>
        <row r="2864">
          <cell r="A2864" t="str">
            <v>CLAP30CB33</v>
          </cell>
          <cell r="B2864" t="str">
            <v>**LYRA CTF 33 (PT)               **</v>
          </cell>
          <cell r="C2864" t="str">
            <v>801504020831</v>
          </cell>
          <cell r="D2864" t="str">
            <v>8015040208318</v>
          </cell>
        </row>
        <row r="2865">
          <cell r="A2865" t="str">
            <v>CLAP30RB23</v>
          </cell>
          <cell r="B2865" t="str">
            <v>**LYRA RTF A 23 (PT)             **</v>
          </cell>
          <cell r="C2865" t="str">
            <v>801504020834</v>
          </cell>
          <cell r="D2865" t="str">
            <v>8015040208349</v>
          </cell>
        </row>
        <row r="2866">
          <cell r="A2866" t="str">
            <v>CLAP30RB33</v>
          </cell>
          <cell r="B2866" t="str">
            <v>**LYRA RTF A 33 (PT)             **</v>
          </cell>
          <cell r="C2866" t="str">
            <v>801504020836</v>
          </cell>
          <cell r="D2866" t="str">
            <v>8015040208363</v>
          </cell>
        </row>
        <row r="2867">
          <cell r="A2867" t="str">
            <v>CLAP30RB43</v>
          </cell>
          <cell r="B2867" t="str">
            <v>**LYRA RTF A 43 (PT)             **</v>
          </cell>
          <cell r="C2867" t="str">
            <v>801504020837</v>
          </cell>
          <cell r="D2867" t="str">
            <v>8015040208370</v>
          </cell>
        </row>
        <row r="2868">
          <cell r="A2868" t="str">
            <v>CLAR103E23</v>
          </cell>
          <cell r="B2868" t="str">
            <v>**LYRA BTFD V 23 (RU)            **</v>
          </cell>
          <cell r="C2868" t="str">
            <v>801504016205</v>
          </cell>
          <cell r="D2868" t="str">
            <v>8015040162054</v>
          </cell>
        </row>
        <row r="2869">
          <cell r="A2869" t="str">
            <v>CLAR103E33</v>
          </cell>
          <cell r="B2869" t="str">
            <v>**LYRA BTFD V 33 (RU)            **</v>
          </cell>
          <cell r="C2869" t="str">
            <v>801504016206</v>
          </cell>
          <cell r="D2869" t="str">
            <v>8015040162061</v>
          </cell>
        </row>
        <row r="2870">
          <cell r="A2870" t="str">
            <v>CLAR103E43</v>
          </cell>
          <cell r="B2870" t="str">
            <v>**LYRA BTFD V 43 (RU)            **</v>
          </cell>
          <cell r="C2870" t="str">
            <v>801504023387</v>
          </cell>
          <cell r="D2870" t="str">
            <v>8015040233877</v>
          </cell>
        </row>
        <row r="2871">
          <cell r="A2871" t="str">
            <v>CLAR103V33</v>
          </cell>
          <cell r="B2871" t="str">
            <v>**LYRA BTF V 33 (RU)             **</v>
          </cell>
          <cell r="C2871" t="str">
            <v>801504023389</v>
          </cell>
          <cell r="D2871" t="str">
            <v>8015040233891</v>
          </cell>
        </row>
        <row r="2872">
          <cell r="A2872" t="str">
            <v>CLAR103V43</v>
          </cell>
          <cell r="B2872" t="str">
            <v>**LYRA BTF V 43 (RU)             **</v>
          </cell>
          <cell r="C2872" t="str">
            <v>801504023390</v>
          </cell>
          <cell r="D2872" t="str">
            <v>8015040233907</v>
          </cell>
        </row>
        <row r="2873">
          <cell r="A2873" t="str">
            <v>CLAR10BB23</v>
          </cell>
          <cell r="B2873" t="str">
            <v>**LYRA BTF 23 (RU)                    **</v>
          </cell>
          <cell r="C2873" t="str">
            <v>801504016204</v>
          </cell>
          <cell r="D2873" t="str">
            <v>8015040162047</v>
          </cell>
        </row>
        <row r="2874">
          <cell r="A2874" t="str">
            <v>CLAR10BB33</v>
          </cell>
          <cell r="B2874" t="str">
            <v>**LYRA BTF 33 (RU)                    **</v>
          </cell>
          <cell r="C2874" t="str">
            <v>801504028140</v>
          </cell>
          <cell r="D2874" t="str">
            <v>8015040281403</v>
          </cell>
        </row>
        <row r="2875">
          <cell r="A2875" t="str">
            <v>CLAR10BB43</v>
          </cell>
          <cell r="B2875" t="str">
            <v>**LYRA BTF 43 (RU)                    **</v>
          </cell>
          <cell r="C2875" t="str">
            <v>801504023379</v>
          </cell>
          <cell r="D2875" t="str">
            <v>8015040233792</v>
          </cell>
        </row>
        <row r="2876">
          <cell r="A2876" t="str">
            <v>CLAR10BD23</v>
          </cell>
          <cell r="B2876" t="str">
            <v>**LYRA BTFD 23 (RU)                   **</v>
          </cell>
          <cell r="C2876" t="str">
            <v>801504023380</v>
          </cell>
          <cell r="D2876" t="str">
            <v>8015040233808</v>
          </cell>
        </row>
        <row r="2877">
          <cell r="A2877" t="str">
            <v>CLAR10BD33</v>
          </cell>
          <cell r="B2877" t="str">
            <v>**LYRA BTFD 33 (RU)                   **</v>
          </cell>
          <cell r="C2877" t="str">
            <v>801504021197</v>
          </cell>
          <cell r="D2877" t="str">
            <v>8015040211974</v>
          </cell>
        </row>
        <row r="2878">
          <cell r="A2878" t="str">
            <v>CLAR10BD43</v>
          </cell>
          <cell r="B2878" t="str">
            <v>**LYRA BTFD 43 (RU)                   **</v>
          </cell>
          <cell r="C2878" t="str">
            <v>801504023381</v>
          </cell>
          <cell r="D2878" t="str">
            <v>8015040233815</v>
          </cell>
        </row>
        <row r="2879">
          <cell r="A2879" t="str">
            <v>CLAR10CB23</v>
          </cell>
          <cell r="B2879" t="str">
            <v>**LYRA CTF 23 (RU)                    **</v>
          </cell>
          <cell r="C2879" t="str">
            <v>801504029982</v>
          </cell>
          <cell r="D2879" t="str">
            <v>8015040299828</v>
          </cell>
        </row>
        <row r="2880">
          <cell r="A2880" t="str">
            <v>CLAR10CB33</v>
          </cell>
          <cell r="B2880" t="str">
            <v>**LYRA CTF 33 (RU)                    **</v>
          </cell>
          <cell r="C2880" t="str">
            <v>801504035081</v>
          </cell>
          <cell r="D2880" t="str">
            <v>8015040350819</v>
          </cell>
        </row>
        <row r="2881">
          <cell r="A2881" t="str">
            <v>CLAR10CD23</v>
          </cell>
          <cell r="B2881" t="str">
            <v>**LYRA CTFD 23 (RU)                   **</v>
          </cell>
          <cell r="C2881" t="str">
            <v>801504023382</v>
          </cell>
          <cell r="D2881" t="str">
            <v>8015040233822</v>
          </cell>
        </row>
        <row r="2882">
          <cell r="A2882" t="str">
            <v>CLAR10CD33</v>
          </cell>
          <cell r="B2882" t="str">
            <v>**LYRA CTFD 33 (RU)                   **</v>
          </cell>
          <cell r="C2882" t="str">
            <v>801504023383</v>
          </cell>
          <cell r="D2882" t="str">
            <v>8015040233839</v>
          </cell>
        </row>
        <row r="2883">
          <cell r="A2883" t="str">
            <v>CLAR10RB23</v>
          </cell>
          <cell r="B2883" t="str">
            <v>**LYRA RTF A 23 (RU)                  **</v>
          </cell>
          <cell r="C2883" t="str">
            <v>801504029983</v>
          </cell>
          <cell r="D2883" t="str">
            <v>8015040299835</v>
          </cell>
        </row>
        <row r="2884">
          <cell r="A2884" t="str">
            <v>CLAR10RB33</v>
          </cell>
          <cell r="B2884" t="str">
            <v>**LYRA RTF A 33 (RU)                  **</v>
          </cell>
          <cell r="C2884" t="str">
            <v>801504036456</v>
          </cell>
          <cell r="D2884" t="str">
            <v>8015040364564</v>
          </cell>
        </row>
        <row r="2885">
          <cell r="A2885" t="str">
            <v>CLAR10RD23</v>
          </cell>
          <cell r="B2885" t="str">
            <v>**LYRA RTFD A 23 (RU)            **</v>
          </cell>
          <cell r="C2885" t="str">
            <v>801504023384</v>
          </cell>
          <cell r="D2885" t="str">
            <v>8015040233846</v>
          </cell>
        </row>
        <row r="2886">
          <cell r="A2886" t="str">
            <v>CLAR10RD33</v>
          </cell>
          <cell r="B2886" t="str">
            <v>**LYRA RTFD A 33 (RU)                 **</v>
          </cell>
          <cell r="C2886" t="str">
            <v>801504023385</v>
          </cell>
          <cell r="D2886" t="str">
            <v>8015040233853</v>
          </cell>
        </row>
        <row r="2887">
          <cell r="A2887" t="str">
            <v>CLAS10BB23</v>
          </cell>
          <cell r="B2887" t="str">
            <v>**LYRA BTF 23 (ES)               **</v>
          </cell>
          <cell r="C2887" t="str">
            <v>801504020842</v>
          </cell>
          <cell r="D2887" t="str">
            <v>8015040208424</v>
          </cell>
        </row>
        <row r="2888">
          <cell r="A2888" t="str">
            <v>CLAS10BB33</v>
          </cell>
          <cell r="B2888" t="str">
            <v>**LYRA BTF 33 (ES)               **</v>
          </cell>
          <cell r="C2888" t="str">
            <v>801504020844</v>
          </cell>
          <cell r="D2888" t="str">
            <v>8015040208448</v>
          </cell>
        </row>
        <row r="2889">
          <cell r="A2889" t="str">
            <v>CLAS10BD23</v>
          </cell>
          <cell r="B2889" t="str">
            <v>**LYRA BTFD 23 (ES)              **</v>
          </cell>
          <cell r="C2889" t="str">
            <v>801504020846</v>
          </cell>
          <cell r="D2889" t="str">
            <v>8015040208462</v>
          </cell>
        </row>
        <row r="2890">
          <cell r="A2890" t="str">
            <v>CLAS10BD33</v>
          </cell>
          <cell r="B2890" t="str">
            <v>**LYRA BTFD 33 (ES)              **</v>
          </cell>
          <cell r="C2890" t="str">
            <v>801504020848</v>
          </cell>
          <cell r="D2890" t="str">
            <v>8015040208486</v>
          </cell>
        </row>
        <row r="2891">
          <cell r="A2891" t="str">
            <v>CLAS10CB23</v>
          </cell>
          <cell r="B2891" t="str">
            <v>**LYRA CTF 23 (ES)               **</v>
          </cell>
          <cell r="C2891" t="str">
            <v>801504020850</v>
          </cell>
          <cell r="D2891" t="str">
            <v>8015040208509</v>
          </cell>
        </row>
        <row r="2892">
          <cell r="A2892" t="str">
            <v>CLAS10CB33</v>
          </cell>
          <cell r="B2892" t="str">
            <v>**LYRA CTF 33 (ES)               **</v>
          </cell>
          <cell r="C2892" t="str">
            <v>801504020851</v>
          </cell>
          <cell r="D2892" t="str">
            <v>8015040208516</v>
          </cell>
        </row>
        <row r="2893">
          <cell r="A2893" t="str">
            <v>CLAS10CD23</v>
          </cell>
          <cell r="B2893" t="str">
            <v>**LYRA CTFD 23 (ES)              **</v>
          </cell>
          <cell r="C2893" t="str">
            <v>801504020852</v>
          </cell>
          <cell r="D2893" t="str">
            <v>8015040208523</v>
          </cell>
        </row>
        <row r="2894">
          <cell r="A2894" t="str">
            <v>CLAS10CD33</v>
          </cell>
          <cell r="B2894" t="str">
            <v>**LYRA CTFD 33 (ES)              **</v>
          </cell>
          <cell r="C2894" t="str">
            <v>801504020853</v>
          </cell>
          <cell r="D2894" t="str">
            <v>8015040208530</v>
          </cell>
        </row>
        <row r="2895">
          <cell r="A2895" t="str">
            <v>CLAU70CB33</v>
          </cell>
          <cell r="B2895" t="str">
            <v>**LYRA CTF 33 (UZ)                    **</v>
          </cell>
          <cell r="C2895" t="str">
            <v>801504039987</v>
          </cell>
          <cell r="D2895" t="str">
            <v>8015040399870</v>
          </cell>
        </row>
        <row r="2896">
          <cell r="A2896" t="str">
            <v>CLAXX0CB33</v>
          </cell>
          <cell r="B2896" t="str">
            <v>**LYRA CTF 33 (XX)                    **</v>
          </cell>
          <cell r="C2896" t="str">
            <v>801504023392</v>
          </cell>
          <cell r="D2896" t="str">
            <v>8015040233921</v>
          </cell>
        </row>
        <row r="2897">
          <cell r="A2897" t="str">
            <v>CLBA12BA28</v>
          </cell>
          <cell r="B2897" t="str">
            <v>**LIBRA D BTFS 28 MET.13MBAR (AM)**</v>
          </cell>
          <cell r="C2897" t="str">
            <v>801504023394</v>
          </cell>
          <cell r="D2897" t="str">
            <v>8015040233945</v>
          </cell>
        </row>
        <row r="2898">
          <cell r="A2898" t="str">
            <v>CLBA12BA32</v>
          </cell>
          <cell r="B2898" t="str">
            <v>**LIBRA D BTFS 32 MET.13MBAR (AM)**</v>
          </cell>
          <cell r="C2898" t="str">
            <v>801504023395</v>
          </cell>
          <cell r="D2898" t="str">
            <v>8015040233952</v>
          </cell>
        </row>
        <row r="2899">
          <cell r="A2899" t="str">
            <v>CLBA33BA32</v>
          </cell>
          <cell r="B2899" t="str">
            <v>**LIBRA DUAL BTFS 32 GPL (AL)    **</v>
          </cell>
          <cell r="C2899" t="str">
            <v>801504023399</v>
          </cell>
          <cell r="D2899" t="str">
            <v>8015040233990</v>
          </cell>
        </row>
        <row r="2900">
          <cell r="A2900" t="str">
            <v>CLBB52BA32</v>
          </cell>
          <cell r="B2900" t="str">
            <v>**LIBRA D BTFS 32 MET.13MBAR (BY)**</v>
          </cell>
          <cell r="C2900" t="str">
            <v>801504023421</v>
          </cell>
          <cell r="D2900" t="str">
            <v>8015040234218</v>
          </cell>
        </row>
        <row r="2901">
          <cell r="A2901" t="str">
            <v>CLBI12BA24</v>
          </cell>
          <cell r="B2901" t="str">
            <v>**LIBRA DUAL BTFS 24 METANO (IT) **</v>
          </cell>
          <cell r="C2901" t="str">
            <v>801504019940</v>
          </cell>
          <cell r="D2901" t="str">
            <v>8015040199401</v>
          </cell>
        </row>
        <row r="2902">
          <cell r="A2902" t="str">
            <v>CLBI12BA28</v>
          </cell>
          <cell r="B2902" t="str">
            <v>**LIBRA DUAL BTFS 28 METANO (IT) **</v>
          </cell>
          <cell r="C2902" t="str">
            <v>801504003606</v>
          </cell>
          <cell r="D2902" t="str">
            <v>8015040036065</v>
          </cell>
        </row>
        <row r="2903">
          <cell r="A2903" t="str">
            <v>CLBI12BA32</v>
          </cell>
          <cell r="B2903" t="str">
            <v>**LIBRA DUAL BTFS 32 METANO (IT) **</v>
          </cell>
          <cell r="C2903" t="str">
            <v>801504019941</v>
          </cell>
          <cell r="D2903" t="str">
            <v>8015040199418</v>
          </cell>
        </row>
        <row r="2904">
          <cell r="A2904" t="str">
            <v>CLBI13BA24</v>
          </cell>
          <cell r="B2904" t="str">
            <v>**LIBRA DUAL BTFS 24 GPL (IT)    **</v>
          </cell>
          <cell r="C2904" t="str">
            <v>801504019942</v>
          </cell>
          <cell r="D2904" t="str">
            <v>8015040199425</v>
          </cell>
        </row>
        <row r="2905">
          <cell r="A2905" t="str">
            <v>CLBI13BA28</v>
          </cell>
          <cell r="B2905" t="str">
            <v>**LIBRA DUAL BTFS 28 GPL (IT)    **</v>
          </cell>
          <cell r="C2905" t="str">
            <v>801504019943</v>
          </cell>
          <cell r="D2905" t="str">
            <v>8015040199432</v>
          </cell>
        </row>
        <row r="2906">
          <cell r="A2906" t="str">
            <v>CLBI13BA32</v>
          </cell>
          <cell r="B2906" t="str">
            <v>**LIBRA DUAL BTFS 32 GPL (IT)    **</v>
          </cell>
          <cell r="C2906" t="str">
            <v>801504019944</v>
          </cell>
          <cell r="D2906" t="str">
            <v>8015040199449</v>
          </cell>
        </row>
        <row r="2907">
          <cell r="A2907" t="str">
            <v>CLBM12BA32</v>
          </cell>
          <cell r="B2907" t="str">
            <v>**LIBRA D BTFS 32 MET.13MBAR (MD)**</v>
          </cell>
          <cell r="C2907" t="str">
            <v>801504021200</v>
          </cell>
          <cell r="D2907" t="str">
            <v>8015040212001</v>
          </cell>
        </row>
        <row r="2908">
          <cell r="A2908" t="str">
            <v>CLBP32BA32</v>
          </cell>
          <cell r="B2908" t="str">
            <v>**LIBRA DUAL BTFS 32 METANO (PT) **</v>
          </cell>
          <cell r="C2908" t="str">
            <v>801504019947</v>
          </cell>
          <cell r="D2908" t="str">
            <v>8015040199470</v>
          </cell>
        </row>
        <row r="2909">
          <cell r="A2909" t="str">
            <v>CLBR12BA28</v>
          </cell>
          <cell r="B2909" t="str">
            <v>**LIBRA D BTFS 28 MET.13MBAR (RU)**</v>
          </cell>
          <cell r="C2909" t="str">
            <v>801504020863</v>
          </cell>
          <cell r="D2909" t="str">
            <v>8015040208639</v>
          </cell>
        </row>
        <row r="2910">
          <cell r="A2910" t="str">
            <v>CLBR12BA32</v>
          </cell>
          <cell r="B2910" t="str">
            <v>**LIBRA D BTFS 32 MET.13MBAR (RU)**</v>
          </cell>
          <cell r="C2910" t="str">
            <v>801504020864</v>
          </cell>
          <cell r="D2910" t="str">
            <v>8015040208646</v>
          </cell>
        </row>
        <row r="2911">
          <cell r="A2911" t="str">
            <v>CLBR13BA32</v>
          </cell>
          <cell r="B2911" t="str">
            <v>**LIBRA DUAL BTFS 32 GPL (RU)    **</v>
          </cell>
          <cell r="C2911" t="str">
            <v>801504023422</v>
          </cell>
          <cell r="D2911" t="str">
            <v>8015040234225</v>
          </cell>
        </row>
        <row r="2912">
          <cell r="A2912" t="str">
            <v>CLBS12BA24</v>
          </cell>
          <cell r="B2912" t="str">
            <v>**LIBRA DUAL BTFS 24 METANO (ES) **</v>
          </cell>
          <cell r="C2912" t="str">
            <v>801504019951</v>
          </cell>
          <cell r="D2912" t="str">
            <v>8015040199517</v>
          </cell>
        </row>
        <row r="2913">
          <cell r="A2913" t="str">
            <v>CLBS12BA28</v>
          </cell>
          <cell r="B2913" t="str">
            <v>**LIBRA DUAL BTFS 28 METANO (ES) **</v>
          </cell>
          <cell r="C2913" t="str">
            <v>801504019952</v>
          </cell>
          <cell r="D2913" t="str">
            <v>8015040199524</v>
          </cell>
        </row>
        <row r="2914">
          <cell r="A2914" t="str">
            <v>CLBS12BA32</v>
          </cell>
          <cell r="B2914" t="str">
            <v>**LIBRA DUAL BTFS 32 METANO (ES) **</v>
          </cell>
          <cell r="C2914" t="str">
            <v>801504019953</v>
          </cell>
          <cell r="D2914" t="str">
            <v>8015040199531</v>
          </cell>
        </row>
        <row r="2915">
          <cell r="A2915" t="str">
            <v>CLBS13BA24</v>
          </cell>
          <cell r="B2915" t="str">
            <v>**LIBRA DUAL BTFS 24 GPL (ES)    **</v>
          </cell>
          <cell r="C2915" t="str">
            <v>801504019954</v>
          </cell>
          <cell r="D2915" t="str">
            <v>8015040199548</v>
          </cell>
        </row>
        <row r="2916">
          <cell r="A2916" t="str">
            <v>CLBS13BA28</v>
          </cell>
          <cell r="B2916" t="str">
            <v>**LIBRA DUAL BTFS 28 GPL (ES)    **</v>
          </cell>
          <cell r="C2916" t="str">
            <v>801504019955</v>
          </cell>
          <cell r="D2916" t="str">
            <v>8015040199555</v>
          </cell>
        </row>
        <row r="2917">
          <cell r="A2917" t="str">
            <v>CLBS13BA32</v>
          </cell>
          <cell r="B2917" t="str">
            <v>**LIBRA DUAL BTFS 32 GPL (ES)    **</v>
          </cell>
          <cell r="C2917" t="str">
            <v>801504019956</v>
          </cell>
          <cell r="D2917" t="str">
            <v>8015040199562</v>
          </cell>
        </row>
        <row r="2918">
          <cell r="A2918" t="str">
            <v>CLBS32BA28</v>
          </cell>
          <cell r="B2918" t="str">
            <v>**LIBRA DUAL BTFS 28 METANO (RS) **</v>
          </cell>
          <cell r="C2918" t="str">
            <v>801504023423</v>
          </cell>
          <cell r="D2918" t="str">
            <v>8015040234232</v>
          </cell>
        </row>
        <row r="2919">
          <cell r="A2919" t="str">
            <v>CLBT12BA32</v>
          </cell>
          <cell r="B2919" t="str">
            <v>**LIBRA DUAL BTFS 32 METANO (TR) **</v>
          </cell>
          <cell r="C2919" t="str">
            <v>801504023426</v>
          </cell>
          <cell r="D2919" t="str">
            <v>8015040234263</v>
          </cell>
        </row>
        <row r="2920">
          <cell r="A2920" t="str">
            <v>CLBU32BA24</v>
          </cell>
          <cell r="B2920" t="str">
            <v>**LIBRA D BTFS 24 MET.13MBAR (UA)**</v>
          </cell>
          <cell r="C2920" t="str">
            <v>801504020866</v>
          </cell>
          <cell r="D2920" t="str">
            <v>8015040208660</v>
          </cell>
        </row>
        <row r="2921">
          <cell r="A2921" t="str">
            <v>CLBU32BA32</v>
          </cell>
          <cell r="B2921" t="str">
            <v>**LIBRA D BTFS 32 MET.13MBAR (UA)**</v>
          </cell>
          <cell r="C2921" t="str">
            <v>801504020868</v>
          </cell>
          <cell r="D2921" t="str">
            <v>8015040208684</v>
          </cell>
        </row>
        <row r="2922">
          <cell r="A2922" t="str">
            <v>CLCI12BA24</v>
          </cell>
          <cell r="B2922" t="str">
            <v>**LIBRA DUAL BTFS 24 MET.IN(IT)  **</v>
          </cell>
          <cell r="C2922" t="str">
            <v>801504019957</v>
          </cell>
          <cell r="D2922" t="str">
            <v>8015040199579</v>
          </cell>
        </row>
        <row r="2923">
          <cell r="A2923" t="str">
            <v>CLCI12BA28</v>
          </cell>
          <cell r="B2923" t="str">
            <v>**LIBRA DUAL BTFS 28 MET.IN (IT) **</v>
          </cell>
          <cell r="C2923" t="str">
            <v>801504019958</v>
          </cell>
          <cell r="D2923" t="str">
            <v>8015040199586</v>
          </cell>
        </row>
        <row r="2924">
          <cell r="A2924" t="str">
            <v>CLCI12BA32</v>
          </cell>
          <cell r="B2924" t="str">
            <v>**LIBRA DUAL BTFS 32 MET.IN (IT) **</v>
          </cell>
          <cell r="C2924" t="str">
            <v>801504019959</v>
          </cell>
          <cell r="D2924" t="str">
            <v>8015040199593</v>
          </cell>
        </row>
        <row r="2925">
          <cell r="A2925" t="str">
            <v>CLCI13BA24</v>
          </cell>
          <cell r="B2925" t="str">
            <v>**LIBRA DUAL BTFS 24 GPL IN (IT) **</v>
          </cell>
          <cell r="C2925" t="str">
            <v>801504019960</v>
          </cell>
          <cell r="D2925" t="str">
            <v>8015040199609</v>
          </cell>
        </row>
        <row r="2926">
          <cell r="A2926" t="str">
            <v>CLCI13BA28</v>
          </cell>
          <cell r="B2926" t="str">
            <v>**LIBRA DUAL BTFS 28 GPL IN (IT) **</v>
          </cell>
          <cell r="C2926" t="str">
            <v>801504019961</v>
          </cell>
          <cell r="D2926" t="str">
            <v>8015040199616</v>
          </cell>
        </row>
        <row r="2927">
          <cell r="A2927" t="str">
            <v>CLCI13BA32</v>
          </cell>
          <cell r="B2927" t="str">
            <v>**LIBRA DUAL BTFS 32 GPL IN (IT) **</v>
          </cell>
          <cell r="C2927" t="str">
            <v>801504019962</v>
          </cell>
          <cell r="D2927" t="str">
            <v>8015040199623</v>
          </cell>
        </row>
        <row r="2928">
          <cell r="A2928" t="str">
            <v>CLCS12BA24</v>
          </cell>
          <cell r="B2928" t="str">
            <v>**LIBRA D BTFS 24 METANO IN (ES) **</v>
          </cell>
          <cell r="C2928" t="str">
            <v>801504020869</v>
          </cell>
          <cell r="D2928" t="str">
            <v>8015040208691</v>
          </cell>
        </row>
        <row r="2929">
          <cell r="A2929" t="str">
            <v>CLCS12BA28</v>
          </cell>
          <cell r="B2929" t="str">
            <v>**LIBRA D BTFS 28 METANO IN (ES) **</v>
          </cell>
          <cell r="C2929" t="str">
            <v>801504020870</v>
          </cell>
          <cell r="D2929" t="str">
            <v>8015040208707</v>
          </cell>
        </row>
        <row r="2930">
          <cell r="A2930" t="str">
            <v>CLCS12BA32</v>
          </cell>
          <cell r="B2930" t="str">
            <v>**LIBRA D BTFS 32 METANO IN (ES) **</v>
          </cell>
          <cell r="C2930" t="str">
            <v>801504020871</v>
          </cell>
          <cell r="D2930" t="str">
            <v>8015040208714</v>
          </cell>
        </row>
        <row r="2931">
          <cell r="A2931" t="str">
            <v>CLCS13BA24</v>
          </cell>
          <cell r="B2931" t="str">
            <v>**LIBRA DUAL BTFS 24 GPL IN (ES) **</v>
          </cell>
          <cell r="C2931" t="str">
            <v>801504020872</v>
          </cell>
          <cell r="D2931" t="str">
            <v>8015040208721</v>
          </cell>
        </row>
        <row r="2932">
          <cell r="A2932" t="str">
            <v>CLCS13BA28</v>
          </cell>
          <cell r="B2932" t="str">
            <v>**LIBRA DUAL BTFS 28 GPL IN (ES) **</v>
          </cell>
          <cell r="C2932" t="str">
            <v>801504020873</v>
          </cell>
          <cell r="D2932" t="str">
            <v>8015040208738</v>
          </cell>
        </row>
        <row r="2933">
          <cell r="A2933" t="str">
            <v>CLCS13BA32</v>
          </cell>
          <cell r="B2933" t="str">
            <v>**LIBRA DUAL BTFS 32 GPL IN (ES) **</v>
          </cell>
          <cell r="C2933" t="str">
            <v>801504020874</v>
          </cell>
          <cell r="D2933" t="str">
            <v>8015040208745</v>
          </cell>
        </row>
        <row r="2934">
          <cell r="A2934" t="str">
            <v>CLCS32BA24</v>
          </cell>
          <cell r="B2934" t="str">
            <v>**LIBRA DUAL BTFS 24 MET.IN (RS) **</v>
          </cell>
          <cell r="C2934" t="str">
            <v>801504023429</v>
          </cell>
          <cell r="D2934" t="str">
            <v>8015040234294</v>
          </cell>
        </row>
        <row r="2935">
          <cell r="A2935" t="str">
            <v>CLCS32BA28</v>
          </cell>
          <cell r="B2935" t="str">
            <v>**LIBRA DUAL BTFS 28 MET.IN (RS) **</v>
          </cell>
          <cell r="C2935" t="str">
            <v>801504023430</v>
          </cell>
          <cell r="D2935" t="str">
            <v>8015040234300</v>
          </cell>
        </row>
        <row r="2936">
          <cell r="A2936" t="str">
            <v>CLCS32BA32</v>
          </cell>
          <cell r="B2936" t="str">
            <v>**LIBRA DUAL BTFS 32 MET.IN (RS) **</v>
          </cell>
          <cell r="C2936" t="str">
            <v>801504023431</v>
          </cell>
          <cell r="D2936" t="str">
            <v>8015040234317</v>
          </cell>
        </row>
        <row r="2937">
          <cell r="A2937" t="str">
            <v>CLJA12BK24</v>
          </cell>
          <cell r="B2937" t="str">
            <v>LIBRA D LINETECH BTFS 24 13MBAR(AM)</v>
          </cell>
          <cell r="C2937" t="str">
            <v>801504022161</v>
          </cell>
          <cell r="D2937" t="str">
            <v>8015040221614</v>
          </cell>
        </row>
        <row r="2938">
          <cell r="A2938" t="str">
            <v>CLJA12BK28</v>
          </cell>
          <cell r="B2938" t="str">
            <v>LIBRA D LINETECH BTFS 28 13MBAR(AM)</v>
          </cell>
          <cell r="C2938" t="str">
            <v>801504022162</v>
          </cell>
          <cell r="D2938" t="str">
            <v>8015040221621</v>
          </cell>
        </row>
        <row r="2939">
          <cell r="A2939" t="str">
            <v>CLJA12BK32</v>
          </cell>
          <cell r="B2939" t="str">
            <v>LIBRA D LINETECH BTFS 32 13MBAR(AM)</v>
          </cell>
          <cell r="C2939" t="str">
            <v>801504022163</v>
          </cell>
          <cell r="D2939" t="str">
            <v>8015040221638</v>
          </cell>
        </row>
        <row r="2940">
          <cell r="A2940" t="str">
            <v>CLJA33BK24</v>
          </cell>
          <cell r="B2940" t="str">
            <v>LIBRA D LINETECH BTFS 24 GPL (AL)</v>
          </cell>
          <cell r="C2940" t="str">
            <v>801504028141</v>
          </cell>
          <cell r="D2940" t="str">
            <v>8015040281410</v>
          </cell>
        </row>
        <row r="2941">
          <cell r="A2941" t="str">
            <v>CLJA33BK28</v>
          </cell>
          <cell r="B2941" t="str">
            <v>LIBRA D LINETECH BTFS 28 GPL (AL)</v>
          </cell>
          <cell r="C2941" t="str">
            <v>801504028142</v>
          </cell>
          <cell r="D2941" t="str">
            <v>8015040281427</v>
          </cell>
        </row>
        <row r="2942">
          <cell r="A2942" t="str">
            <v>CLJA33BK32</v>
          </cell>
          <cell r="B2942" t="str">
            <v>LIBRA D LINETECH BTFS 32 GPL (AL)</v>
          </cell>
          <cell r="C2942" t="str">
            <v>801504016215</v>
          </cell>
          <cell r="D2942" t="str">
            <v>8015040162153</v>
          </cell>
        </row>
        <row r="2943">
          <cell r="A2943" t="str">
            <v>CLJA72BK28</v>
          </cell>
          <cell r="B2943" t="str">
            <v>LIBRA D LINETECH BTFS 28 13MBAR(AZ)</v>
          </cell>
          <cell r="C2943" t="str">
            <v>801504042583</v>
          </cell>
          <cell r="D2943" t="str">
            <v>8015040425838</v>
          </cell>
        </row>
        <row r="2944">
          <cell r="A2944" t="str">
            <v>CLJA72BK32</v>
          </cell>
          <cell r="B2944" t="str">
            <v>LIBRA D LINETECH BTFS 32 13MBAR(AZ)</v>
          </cell>
          <cell r="C2944" t="str">
            <v>801504016216</v>
          </cell>
          <cell r="D2944" t="str">
            <v>8015040162160</v>
          </cell>
        </row>
        <row r="2945">
          <cell r="A2945" t="str">
            <v>CLJB52BK24</v>
          </cell>
          <cell r="B2945" t="str">
            <v>LIBRA D LINETECH BTFS 24 13MBAR(BY)</v>
          </cell>
          <cell r="C2945" t="str">
            <v>801504000875</v>
          </cell>
          <cell r="D2945" t="str">
            <v>8015040008758</v>
          </cell>
        </row>
        <row r="2946">
          <cell r="A2946" t="str">
            <v>CLJB52BK32</v>
          </cell>
          <cell r="B2946" t="str">
            <v>LIBRA D LINETECH BTFS 32 13MBAR(BY)</v>
          </cell>
          <cell r="C2946" t="str">
            <v>801504023457</v>
          </cell>
          <cell r="D2946" t="str">
            <v>8015040234577</v>
          </cell>
        </row>
        <row r="2947">
          <cell r="A2947" t="str">
            <v>CLJI12BK24</v>
          </cell>
          <cell r="B2947" t="str">
            <v>**LIBRA D LTECH BTFS 24 MET(IT)  **</v>
          </cell>
          <cell r="C2947" t="str">
            <v>801504022164</v>
          </cell>
          <cell r="D2947" t="str">
            <v>8015040221645</v>
          </cell>
        </row>
        <row r="2948">
          <cell r="A2948" t="str">
            <v>CLJI12BK28</v>
          </cell>
          <cell r="B2948" t="str">
            <v>**LIBRA D LTECH BTFS 28 MET(IT)  **</v>
          </cell>
          <cell r="C2948" t="str">
            <v>801504022165</v>
          </cell>
          <cell r="D2948" t="str">
            <v>8015040221652</v>
          </cell>
        </row>
        <row r="2949">
          <cell r="A2949" t="str">
            <v>CLJI12BK32</v>
          </cell>
          <cell r="B2949" t="str">
            <v>**LIBRA D LTECH BTFS 32 MET(IT)  **</v>
          </cell>
          <cell r="C2949" t="str">
            <v>801504022166</v>
          </cell>
          <cell r="D2949" t="str">
            <v>8015040221669</v>
          </cell>
        </row>
        <row r="2950">
          <cell r="A2950" t="str">
            <v>CLJI13BK24</v>
          </cell>
          <cell r="B2950" t="str">
            <v>**LIBRA D LTECH BTFS 24 GPL (IT) **</v>
          </cell>
          <cell r="C2950" t="str">
            <v>801504022167</v>
          </cell>
          <cell r="D2950" t="str">
            <v>8015040221676</v>
          </cell>
        </row>
        <row r="2951">
          <cell r="A2951" t="str">
            <v>CLJI13BK28</v>
          </cell>
          <cell r="B2951" t="str">
            <v>**LIBRA D LTECH BTFS 28 GPL (IT) **</v>
          </cell>
          <cell r="C2951" t="str">
            <v>801504022168</v>
          </cell>
          <cell r="D2951" t="str">
            <v>8015040221683</v>
          </cell>
        </row>
        <row r="2952">
          <cell r="A2952" t="str">
            <v>CLJI13BK32</v>
          </cell>
          <cell r="B2952" t="str">
            <v>**LIBRA D LTECH BTFS 32 GPL (IT) **</v>
          </cell>
          <cell r="C2952" t="str">
            <v>801504022169</v>
          </cell>
          <cell r="D2952" t="str">
            <v>8015040221690</v>
          </cell>
        </row>
        <row r="2953">
          <cell r="A2953" t="str">
            <v>CLJK12BK32</v>
          </cell>
          <cell r="B2953" t="str">
            <v>LIBRA D LTECH BTFS 32 13MBAR(KZ)</v>
          </cell>
          <cell r="C2953" t="str">
            <v>801504047097</v>
          </cell>
          <cell r="D2953" t="str">
            <v>8015040470975</v>
          </cell>
        </row>
        <row r="2954">
          <cell r="A2954" t="str">
            <v>CLJM12BK24</v>
          </cell>
          <cell r="B2954" t="str">
            <v>LIBRA D LINETECH BTFS 24 20MBAR(MD)</v>
          </cell>
          <cell r="C2954" t="str">
            <v>801504022170</v>
          </cell>
          <cell r="D2954" t="str">
            <v>8015040221706</v>
          </cell>
        </row>
        <row r="2955">
          <cell r="A2955" t="str">
            <v>CLJM12BK28</v>
          </cell>
          <cell r="B2955" t="str">
            <v>LIBRA D LINETECH BTFS 28 20MBAR(MD)</v>
          </cell>
          <cell r="C2955" t="str">
            <v>801504022171</v>
          </cell>
          <cell r="D2955" t="str">
            <v>8015040221713</v>
          </cell>
        </row>
        <row r="2956">
          <cell r="A2956" t="str">
            <v>CLJM12BK32</v>
          </cell>
          <cell r="B2956" t="str">
            <v>LIBRA D LINETECH BTFS 32 20MBAR(MD)</v>
          </cell>
          <cell r="C2956" t="str">
            <v>801504022172</v>
          </cell>
          <cell r="D2956" t="str">
            <v>8015040221720</v>
          </cell>
        </row>
        <row r="2957">
          <cell r="A2957" t="str">
            <v>CLJP32BK24</v>
          </cell>
          <cell r="B2957" t="str">
            <v>**LIBRA D LINET. BTFS 24 MET(PT) **</v>
          </cell>
          <cell r="C2957" t="str">
            <v>801504016219</v>
          </cell>
          <cell r="D2957" t="str">
            <v>8015040162191</v>
          </cell>
        </row>
        <row r="2958">
          <cell r="A2958" t="str">
            <v>CLJP33BK24</v>
          </cell>
          <cell r="B2958" t="str">
            <v>**LIBRA D LINET. BTFS 24 GPL (PT)**</v>
          </cell>
          <cell r="C2958" t="str">
            <v>801504022173</v>
          </cell>
          <cell r="D2958" t="str">
            <v>8015040221737</v>
          </cell>
        </row>
        <row r="2959">
          <cell r="A2959" t="str">
            <v>CLJP33BK28</v>
          </cell>
          <cell r="B2959" t="str">
            <v>**LIBRA D LINET. BTFS 28 GPL (PT)**</v>
          </cell>
          <cell r="C2959" t="str">
            <v>801504022174</v>
          </cell>
          <cell r="D2959" t="str">
            <v>8015040221744</v>
          </cell>
        </row>
        <row r="2960">
          <cell r="A2960" t="str">
            <v>CLJP33BK32</v>
          </cell>
          <cell r="B2960" t="str">
            <v>**LIBRA D LINET. BTFS 32 GPL (PT)**</v>
          </cell>
          <cell r="C2960" t="str">
            <v>801504022175</v>
          </cell>
          <cell r="D2960" t="str">
            <v>8015040221751</v>
          </cell>
        </row>
        <row r="2961">
          <cell r="A2961" t="str">
            <v>CLJR12BK24</v>
          </cell>
          <cell r="B2961" t="str">
            <v>LIBRA D LINETECH BTFS 24 13MBAR(RU)</v>
          </cell>
          <cell r="C2961" t="str">
            <v>801504028143</v>
          </cell>
          <cell r="D2961" t="str">
            <v>8015040281434</v>
          </cell>
        </row>
        <row r="2962">
          <cell r="A2962" t="str">
            <v>CLJR12BK28</v>
          </cell>
          <cell r="B2962" t="str">
            <v>LIBRA D LINETECH BTFS 28 13MBAR(RU)</v>
          </cell>
          <cell r="C2962" t="str">
            <v>801504023458</v>
          </cell>
          <cell r="D2962" t="str">
            <v>8015040234584</v>
          </cell>
        </row>
        <row r="2963">
          <cell r="A2963" t="str">
            <v>CLJR12BK32</v>
          </cell>
          <cell r="B2963" t="str">
            <v>LIBRA D LINETECH BTFS 32 13MBAR(RU)</v>
          </cell>
          <cell r="C2963" t="str">
            <v>801504023459</v>
          </cell>
          <cell r="D2963" t="str">
            <v>8015040234591</v>
          </cell>
        </row>
        <row r="2964">
          <cell r="A2964" t="str">
            <v>CLJT12BK24</v>
          </cell>
          <cell r="B2964" t="str">
            <v>**LIBRA D LTECH BTFS 24 MET.(TR) **</v>
          </cell>
          <cell r="C2964" t="str">
            <v>801504023460</v>
          </cell>
          <cell r="D2964" t="str">
            <v>8015040234607</v>
          </cell>
        </row>
        <row r="2965">
          <cell r="A2965" t="str">
            <v>CLJT12BK28</v>
          </cell>
          <cell r="B2965" t="str">
            <v>**LIBRA D LTECH BTFS 28 MET.(TR) **</v>
          </cell>
          <cell r="C2965" t="str">
            <v>801504023461</v>
          </cell>
          <cell r="D2965" t="str">
            <v>8015040234614</v>
          </cell>
        </row>
        <row r="2966">
          <cell r="A2966" t="str">
            <v>CLJT12BK32</v>
          </cell>
          <cell r="B2966" t="str">
            <v>**LIBRA D LTECH BTFS 32 MET.(TR) **</v>
          </cell>
          <cell r="C2966" t="str">
            <v>801504023462</v>
          </cell>
          <cell r="D2966" t="str">
            <v>8015040234621</v>
          </cell>
        </row>
        <row r="2967">
          <cell r="A2967" t="str">
            <v>CLJU32BK24</v>
          </cell>
          <cell r="B2967" t="str">
            <v>LIBRA D LINETECH BTFS 24 13MBAR(UA)</v>
          </cell>
          <cell r="C2967" t="str">
            <v>801504022176</v>
          </cell>
          <cell r="D2967" t="str">
            <v>8015040221768</v>
          </cell>
        </row>
        <row r="2968">
          <cell r="A2968" t="str">
            <v>CLJU32BK28</v>
          </cell>
          <cell r="B2968" t="str">
            <v>LIBRA D LINETECH BTFS 28 13MBAR(UA)</v>
          </cell>
          <cell r="C2968" t="str">
            <v>801504022177</v>
          </cell>
          <cell r="D2968" t="str">
            <v>8015040221775</v>
          </cell>
        </row>
        <row r="2969">
          <cell r="A2969" t="str">
            <v>CLJU32BK32</v>
          </cell>
          <cell r="B2969" t="str">
            <v>LIBRA D LINETECH BTFS 32 13MBAR(UA)</v>
          </cell>
          <cell r="C2969" t="str">
            <v>801504022178</v>
          </cell>
          <cell r="D2969" t="str">
            <v>8015040221782</v>
          </cell>
        </row>
        <row r="2970">
          <cell r="A2970" t="str">
            <v>CLJU72BK24</v>
          </cell>
          <cell r="B2970" t="str">
            <v>LIBRA D LINETECH BTFS 24 13MBAR(UZ)</v>
          </cell>
          <cell r="C2970" t="str">
            <v>801504040814</v>
          </cell>
          <cell r="D2970" t="str">
            <v>8015040408145</v>
          </cell>
        </row>
        <row r="2971">
          <cell r="A2971" t="str">
            <v>CLJU72BK28</v>
          </cell>
          <cell r="B2971" t="str">
            <v>LIBRA D LINETECH BTFS 28 13MBAR(UZ)</v>
          </cell>
          <cell r="C2971" t="str">
            <v>801504040815</v>
          </cell>
          <cell r="D2971" t="str">
            <v>8015040408152</v>
          </cell>
        </row>
        <row r="2972">
          <cell r="A2972" t="str">
            <v>CLJU72BK32</v>
          </cell>
          <cell r="B2972" t="str">
            <v>LIBRA D LINETECH BTFS 32 13MBAR(UZ)</v>
          </cell>
          <cell r="C2972" t="str">
            <v>801504040816</v>
          </cell>
          <cell r="D2972" t="str">
            <v>8015040408169</v>
          </cell>
        </row>
        <row r="2973">
          <cell r="A2973" t="str">
            <v>CLJXX2BA32</v>
          </cell>
          <cell r="B2973" t="str">
            <v>**LIBRA D.LINE BTFS 32 MET.(XX)  **</v>
          </cell>
          <cell r="C2973" t="str">
            <v>801504022181</v>
          </cell>
          <cell r="D2973" t="str">
            <v>8015040221812</v>
          </cell>
        </row>
        <row r="2974">
          <cell r="A2974" t="str">
            <v>CLJXX2XX00</v>
          </cell>
          <cell r="B2974" t="str">
            <v>LIBRA DUAL LINETECH X ESPOSIZ.RIDOTTA</v>
          </cell>
          <cell r="C2974" t="str">
            <v>801504001502</v>
          </cell>
          <cell r="D2974" t="str">
            <v>8015040015022</v>
          </cell>
        </row>
        <row r="2975">
          <cell r="A2975" t="str">
            <v>CLJY12BK24</v>
          </cell>
          <cell r="B2975" t="str">
            <v>LIBRA D LINETECH BTFS 24 METANO(IR)</v>
          </cell>
          <cell r="C2975" t="str">
            <v>801504028144</v>
          </cell>
          <cell r="D2975" t="str">
            <v>8015040281441</v>
          </cell>
        </row>
        <row r="2976">
          <cell r="A2976" t="str">
            <v>CLJY12BK28</v>
          </cell>
          <cell r="B2976" t="str">
            <v>LIBRA D LINETECH BTFS 28 METANO(IR)</v>
          </cell>
          <cell r="C2976" t="str">
            <v>801504028145</v>
          </cell>
          <cell r="D2976" t="str">
            <v>8015040281458</v>
          </cell>
        </row>
        <row r="2977">
          <cell r="A2977" t="str">
            <v>CLJY12BK32</v>
          </cell>
          <cell r="B2977" t="str">
            <v>LIBRA D LINETECH BTFS 32 METANO(IR)</v>
          </cell>
          <cell r="C2977" t="str">
            <v>801504028146</v>
          </cell>
          <cell r="D2977" t="str">
            <v>8015040281465</v>
          </cell>
        </row>
        <row r="2978">
          <cell r="A2978" t="str">
            <v>CLK0M2CA11</v>
          </cell>
          <cell r="B2978" t="str">
            <v>LIPARI TF 11I METANO (EUC)</v>
          </cell>
          <cell r="C2978" t="str">
            <v>801504004337</v>
          </cell>
          <cell r="D2978" t="str">
            <v>8015040043377</v>
          </cell>
        </row>
        <row r="2979">
          <cell r="A2979" t="str">
            <v>CLK0M2CA14</v>
          </cell>
          <cell r="B2979" t="str">
            <v>LIPARI TF 14I METANO (EUC)</v>
          </cell>
          <cell r="C2979" t="str">
            <v>801504004338</v>
          </cell>
          <cell r="D2979" t="str">
            <v>8015040043384</v>
          </cell>
        </row>
        <row r="2980">
          <cell r="A2980" t="str">
            <v>CLK0M2CC11</v>
          </cell>
          <cell r="B2980" t="str">
            <v>LIPARI TN 11I METANO (EUC)</v>
          </cell>
          <cell r="C2980" t="str">
            <v>801504004339</v>
          </cell>
          <cell r="D2980" t="str">
            <v>8015040043391</v>
          </cell>
        </row>
        <row r="2981">
          <cell r="A2981" t="str">
            <v>CLK0M2CC14</v>
          </cell>
          <cell r="B2981" t="str">
            <v>LIPARI TN 14I METANO (EUC)</v>
          </cell>
          <cell r="C2981" t="str">
            <v>801504004340</v>
          </cell>
          <cell r="D2981" t="str">
            <v>8015040043407</v>
          </cell>
        </row>
        <row r="2982">
          <cell r="A2982" t="str">
            <v>CLK0M3CA11</v>
          </cell>
          <cell r="B2982" t="str">
            <v>LIPARI TF 11I GPL (EUC)</v>
          </cell>
          <cell r="C2982" t="str">
            <v>801504004341</v>
          </cell>
          <cell r="D2982" t="str">
            <v>8015040043414</v>
          </cell>
        </row>
        <row r="2983">
          <cell r="A2983" t="str">
            <v>CLK0M3CA14</v>
          </cell>
          <cell r="B2983" t="str">
            <v>LIPARI TF 14I GPL (EUC)</v>
          </cell>
          <cell r="C2983" t="str">
            <v>801504004342</v>
          </cell>
          <cell r="D2983" t="str">
            <v>8015040043421</v>
          </cell>
        </row>
        <row r="2984">
          <cell r="A2984" t="str">
            <v>CLK0M3CC11</v>
          </cell>
          <cell r="B2984" t="str">
            <v>LIPARI TN 11I GPL (EUC)</v>
          </cell>
          <cell r="C2984" t="str">
            <v>801504004343</v>
          </cell>
          <cell r="D2984" t="str">
            <v>8015040043438</v>
          </cell>
        </row>
        <row r="2985">
          <cell r="A2985" t="str">
            <v>CLK0M3CC14</v>
          </cell>
          <cell r="B2985" t="str">
            <v>LIPARI TN 14I GPL (EUC)</v>
          </cell>
          <cell r="C2985" t="str">
            <v>801504004344</v>
          </cell>
          <cell r="D2985" t="str">
            <v>8015040043445</v>
          </cell>
        </row>
        <row r="2986">
          <cell r="A2986" t="str">
            <v>CLOB12BR24</v>
          </cell>
          <cell r="B2986" t="str">
            <v>**LIBRA LINETECH KB 24 MET(BG)   **</v>
          </cell>
          <cell r="C2986" t="str">
            <v>801504036898</v>
          </cell>
          <cell r="D2986" t="str">
            <v>8015040368982</v>
          </cell>
        </row>
        <row r="2987">
          <cell r="A2987" t="str">
            <v>CLOB12BR28</v>
          </cell>
          <cell r="B2987" t="str">
            <v>**LIBRA LINETECH KB 28 MET(BG)   **</v>
          </cell>
          <cell r="C2987" t="str">
            <v>801504036899</v>
          </cell>
          <cell r="D2987" t="str">
            <v>8015040368999</v>
          </cell>
        </row>
        <row r="2988">
          <cell r="A2988" t="str">
            <v>CLOI12BR24</v>
          </cell>
          <cell r="B2988" t="str">
            <v>**LIBRA LINETECH KB 24 MET(IT)   **</v>
          </cell>
          <cell r="C2988" t="str">
            <v>801504023467</v>
          </cell>
          <cell r="D2988" t="str">
            <v>8015040234676</v>
          </cell>
        </row>
        <row r="2989">
          <cell r="A2989" t="str">
            <v>CLOI12BR28</v>
          </cell>
          <cell r="B2989" t="str">
            <v>**LIBRA LINETECH KB 28 MET(IT)   **</v>
          </cell>
          <cell r="C2989" t="str">
            <v>801504023468</v>
          </cell>
          <cell r="D2989" t="str">
            <v>8015040234683</v>
          </cell>
        </row>
        <row r="2990">
          <cell r="A2990" t="str">
            <v>CLOI16BR24</v>
          </cell>
          <cell r="B2990" t="str">
            <v>**LIBRA LINETECH KB 24 PRO(IT)   **</v>
          </cell>
          <cell r="C2990" t="str">
            <v>801504023469</v>
          </cell>
          <cell r="D2990" t="str">
            <v>8015040234690</v>
          </cell>
        </row>
        <row r="2991">
          <cell r="A2991" t="str">
            <v>CLOI16BR28</v>
          </cell>
          <cell r="B2991" t="str">
            <v>**LIBRA LINETECH KB 28 PRO(IT)   **</v>
          </cell>
          <cell r="C2991" t="str">
            <v>801504023470</v>
          </cell>
          <cell r="D2991" t="str">
            <v>8015040234706</v>
          </cell>
        </row>
        <row r="2992">
          <cell r="A2992" t="str">
            <v>CLOU12BR24</v>
          </cell>
          <cell r="B2992" t="str">
            <v>**LIBRA LINETECH KB 24 MET(HU)   **</v>
          </cell>
          <cell r="C2992" t="str">
            <v>801504035704</v>
          </cell>
          <cell r="D2992" t="str">
            <v>8015040357047</v>
          </cell>
        </row>
        <row r="2993">
          <cell r="A2993" t="str">
            <v>CLOU12BR28</v>
          </cell>
          <cell r="B2993" t="str">
            <v>**LIBRA LINETECH KB 28 MET(HU)   **</v>
          </cell>
          <cell r="C2993" t="str">
            <v>801504035705</v>
          </cell>
          <cell r="D2993" t="str">
            <v>8015040357054</v>
          </cell>
        </row>
        <row r="2994">
          <cell r="A2994" t="str">
            <v>CLOU32BR24</v>
          </cell>
          <cell r="B2994" t="str">
            <v>**LIBRA LINETECH KB 24 MET(UA)   **</v>
          </cell>
          <cell r="C2994" t="str">
            <v>801504040817</v>
          </cell>
          <cell r="D2994" t="str">
            <v>8015040408176</v>
          </cell>
        </row>
        <row r="2995">
          <cell r="A2995" t="str">
            <v>CLOU32BR28</v>
          </cell>
          <cell r="B2995" t="str">
            <v>**LIBRA LINETECH KB 28 MET(UA)   **</v>
          </cell>
          <cell r="C2995" t="str">
            <v>801504040818</v>
          </cell>
          <cell r="D2995" t="str">
            <v>8015040408183</v>
          </cell>
        </row>
        <row r="2996">
          <cell r="A2996" t="str">
            <v>CMAF00BA31</v>
          </cell>
          <cell r="B2996" t="str">
            <v>**MALDIVES BTFS 31 (FR)          **</v>
          </cell>
          <cell r="C2996" t="str">
            <v>801504003159</v>
          </cell>
          <cell r="D2996" t="str">
            <v>8015040031596</v>
          </cell>
        </row>
        <row r="2997">
          <cell r="A2997" t="str">
            <v>CMBA264A24</v>
          </cell>
          <cell r="B2997" t="str">
            <v>MADEIRA SOLAR KRBS 24 PRO.(AL)</v>
          </cell>
          <cell r="C2997" t="str">
            <v>801504000876</v>
          </cell>
          <cell r="D2997" t="str">
            <v>8015040008765</v>
          </cell>
        </row>
        <row r="2998">
          <cell r="A2998" t="str">
            <v>CMBA264A28</v>
          </cell>
          <cell r="B2998" t="str">
            <v>MADEIRA SOLAR KRBS 28 PRO.(AL)</v>
          </cell>
          <cell r="C2998" t="str">
            <v>801504000877</v>
          </cell>
          <cell r="D2998" t="str">
            <v>8015040008772</v>
          </cell>
        </row>
        <row r="2999">
          <cell r="A2999" t="str">
            <v>CMBC024A32</v>
          </cell>
          <cell r="B2999" t="str">
            <v>MADEIRA SOLAR KRBS 32 MET. (CN)</v>
          </cell>
          <cell r="C2999" t="str">
            <v>801504048174</v>
          </cell>
          <cell r="D2999" t="str">
            <v>8015040481742</v>
          </cell>
        </row>
        <row r="3000">
          <cell r="A3000" t="str">
            <v>CMBC024C28</v>
          </cell>
          <cell r="B3000" t="str">
            <v>MADEIRA SOLAR KRBS 28 V MET.(CN)</v>
          </cell>
          <cell r="C3000" t="str">
            <v>801504048175</v>
          </cell>
          <cell r="D3000" t="str">
            <v>8015040481759</v>
          </cell>
        </row>
        <row r="3001">
          <cell r="A3001" t="str">
            <v>CMBC024J28</v>
          </cell>
          <cell r="B3001" t="str">
            <v>MADEIRA SOLAR KRBS 28 Z MET.(CN)</v>
          </cell>
          <cell r="C3001" t="str">
            <v>801504048176</v>
          </cell>
          <cell r="D3001" t="str">
            <v>8015040481766</v>
          </cell>
        </row>
        <row r="3002">
          <cell r="A3002" t="str">
            <v>CMBI024A12</v>
          </cell>
          <cell r="B3002" t="str">
            <v>**MADEIRA SOLAR KRBS 12 MET.(IT) **</v>
          </cell>
          <cell r="C3002" t="str">
            <v>801504039351</v>
          </cell>
          <cell r="D3002" t="str">
            <v>8015040393519</v>
          </cell>
        </row>
        <row r="3003">
          <cell r="A3003" t="str">
            <v>CMBI024A24</v>
          </cell>
          <cell r="B3003" t="str">
            <v>**MADEIRA SOLAR KRBS 24 MET.(IT) **</v>
          </cell>
          <cell r="C3003" t="str">
            <v>801504039352</v>
          </cell>
          <cell r="D3003" t="str">
            <v>8015040393526</v>
          </cell>
        </row>
        <row r="3004">
          <cell r="A3004" t="str">
            <v>CMBI024A28</v>
          </cell>
          <cell r="B3004" t="str">
            <v>**MADEIRA SOLAR KRBS 28 MET.(IT) **</v>
          </cell>
          <cell r="C3004" t="str">
            <v>801504039353</v>
          </cell>
          <cell r="D3004" t="str">
            <v>8015040393533</v>
          </cell>
        </row>
        <row r="3005">
          <cell r="A3005" t="str">
            <v>CMBI024A32</v>
          </cell>
          <cell r="B3005" t="str">
            <v>**MADEIRA SOLAR KRBS 32 MET.(IT) **</v>
          </cell>
          <cell r="C3005" t="str">
            <v>801504039354</v>
          </cell>
          <cell r="D3005" t="str">
            <v>8015040393540</v>
          </cell>
        </row>
        <row r="3006">
          <cell r="A3006" t="str">
            <v>CMBI024B28</v>
          </cell>
          <cell r="B3006" t="str">
            <v>**MADEIRA SOLAR KRBS 28 M MET(IT)**</v>
          </cell>
          <cell r="C3006" t="str">
            <v>801504039357</v>
          </cell>
          <cell r="D3006" t="str">
            <v>8015040393571</v>
          </cell>
        </row>
        <row r="3007">
          <cell r="A3007" t="str">
            <v>CMBI024C24</v>
          </cell>
          <cell r="B3007" t="str">
            <v>**MADEIRA SOLAR KRBS 24 V MET(IT)**</v>
          </cell>
          <cell r="C3007" t="str">
            <v>801504039360</v>
          </cell>
          <cell r="D3007" t="str">
            <v>8015040393601</v>
          </cell>
        </row>
        <row r="3008">
          <cell r="A3008" t="str">
            <v>CMBI024C32</v>
          </cell>
          <cell r="B3008" t="str">
            <v>**MADEIRA SOLAR KRBS 32 V MET(IT)**</v>
          </cell>
          <cell r="C3008" t="str">
            <v>801504039362</v>
          </cell>
          <cell r="D3008" t="str">
            <v>8015040393625</v>
          </cell>
        </row>
        <row r="3009">
          <cell r="A3009" t="str">
            <v>CMBI024E24</v>
          </cell>
          <cell r="B3009" t="str">
            <v>**MADEIRA SOLAR KRBS24 MV MET(IT)**</v>
          </cell>
          <cell r="C3009" t="str">
            <v>801504039364</v>
          </cell>
          <cell r="D3009" t="str">
            <v>8015040393649</v>
          </cell>
        </row>
        <row r="3010">
          <cell r="A3010" t="str">
            <v>CMBI024E32</v>
          </cell>
          <cell r="B3010" t="str">
            <v>**MADEIRA SOLAR KRBS32 MV MET(IT)**</v>
          </cell>
          <cell r="C3010" t="str">
            <v>801504039366</v>
          </cell>
          <cell r="D3010" t="str">
            <v>8015040393663</v>
          </cell>
        </row>
        <row r="3011">
          <cell r="A3011" t="str">
            <v>CMBI024J24</v>
          </cell>
          <cell r="B3011" t="str">
            <v>**MADEIRA SOLAR KRBS 24 Z MET(IT)**</v>
          </cell>
          <cell r="C3011" t="str">
            <v>801504039368</v>
          </cell>
          <cell r="D3011" t="str">
            <v>8015040393687</v>
          </cell>
        </row>
        <row r="3012">
          <cell r="A3012" t="str">
            <v>CMBI024J32</v>
          </cell>
          <cell r="B3012" t="str">
            <v>**MADEIRA SOLAR KRBS 32 Z MET(IT)**</v>
          </cell>
          <cell r="C3012" t="str">
            <v>801504039370</v>
          </cell>
          <cell r="D3012" t="str">
            <v>8015040393700</v>
          </cell>
        </row>
        <row r="3013">
          <cell r="A3013" t="str">
            <v>CMBI024K32</v>
          </cell>
          <cell r="B3013" t="str">
            <v>**MADEIRA SOLAR KRBS32 MZ MET(IT)**</v>
          </cell>
          <cell r="C3013" t="str">
            <v>801504039374</v>
          </cell>
          <cell r="D3013" t="str">
            <v>8015040393748</v>
          </cell>
        </row>
        <row r="3014">
          <cell r="A3014" t="str">
            <v>CMBI064A32</v>
          </cell>
          <cell r="B3014" t="str">
            <v>**MADEIRA SOLAR KRBS 32 PRO.(IT) **</v>
          </cell>
          <cell r="C3014" t="str">
            <v>801504039378</v>
          </cell>
          <cell r="D3014" t="str">
            <v>8015040393786</v>
          </cell>
        </row>
        <row r="3015">
          <cell r="A3015" t="str">
            <v>CMBI064C28</v>
          </cell>
          <cell r="B3015" t="str">
            <v>**MADEIRA SOLAR KRBS 28 V PRO(IT)**</v>
          </cell>
          <cell r="C3015" t="str">
            <v>801504039385</v>
          </cell>
          <cell r="D3015" t="str">
            <v>8015040393854</v>
          </cell>
        </row>
        <row r="3016">
          <cell r="A3016" t="str">
            <v>CMBI064E12</v>
          </cell>
          <cell r="B3016" t="str">
            <v>**MADEIRA SOLAR KRBS12 MV PRO(IT)**</v>
          </cell>
          <cell r="C3016" t="str">
            <v>801504039387</v>
          </cell>
          <cell r="D3016" t="str">
            <v>8015040393878</v>
          </cell>
        </row>
        <row r="3017">
          <cell r="A3017" t="str">
            <v>CMBT224A28</v>
          </cell>
          <cell r="B3017" t="str">
            <v>MADEIRA SOLAR KRBS 28 MET.(TN)</v>
          </cell>
          <cell r="C3017" t="str">
            <v>801504047098</v>
          </cell>
          <cell r="D3017" t="str">
            <v>8015040470982</v>
          </cell>
        </row>
        <row r="3018">
          <cell r="A3018" t="str">
            <v>CMBT224A32</v>
          </cell>
          <cell r="B3018" t="str">
            <v>MADEIRA SOLAR KRBS 32 MET.(TN)</v>
          </cell>
          <cell r="C3018" t="str">
            <v>801504048177</v>
          </cell>
          <cell r="D3018" t="str">
            <v>8015040481773</v>
          </cell>
        </row>
        <row r="3019">
          <cell r="A3019" t="str">
            <v>CMBT224C32</v>
          </cell>
          <cell r="B3019" t="str">
            <v>MADEIRA SOLAR KRBS 32 V MET.(TN)</v>
          </cell>
          <cell r="C3019" t="str">
            <v>801504048178</v>
          </cell>
          <cell r="D3019" t="str">
            <v>8015040481780</v>
          </cell>
        </row>
        <row r="3020">
          <cell r="A3020" t="str">
            <v>CMCI024M24</v>
          </cell>
          <cell r="B3020" t="str">
            <v>**MADEIRA SOLAR COMP.KBS24MET(IT)**</v>
          </cell>
          <cell r="C3020" t="str">
            <v>801504039423</v>
          </cell>
          <cell r="D3020" t="str">
            <v>8015040394233</v>
          </cell>
        </row>
        <row r="3021">
          <cell r="A3021" t="str">
            <v>CMCI024M32</v>
          </cell>
          <cell r="B3021" t="str">
            <v>**MADEIRA SOLAR COMP.KBS32MET(IT)**</v>
          </cell>
          <cell r="C3021" t="str">
            <v>801504039424</v>
          </cell>
          <cell r="D3021" t="str">
            <v>8015040394240</v>
          </cell>
        </row>
        <row r="3022">
          <cell r="A3022" t="str">
            <v>CMCI024N24</v>
          </cell>
          <cell r="B3022" t="str">
            <v>**MADEIRA SOLA COMP.KBS24VMET(IT)**</v>
          </cell>
          <cell r="C3022" t="str">
            <v>801504039425</v>
          </cell>
          <cell r="D3022" t="str">
            <v>8015040394257</v>
          </cell>
        </row>
        <row r="3023">
          <cell r="A3023" t="str">
            <v>CMCI024N32</v>
          </cell>
          <cell r="B3023" t="str">
            <v>**MADEIRA SOLA COMP.KBS32VMET(IT)**</v>
          </cell>
          <cell r="C3023" t="str">
            <v>801504039426</v>
          </cell>
          <cell r="D3023" t="str">
            <v>8015040394264</v>
          </cell>
        </row>
        <row r="3024">
          <cell r="A3024" t="str">
            <v>CMCI024P32</v>
          </cell>
          <cell r="B3024" t="str">
            <v>**MADEIRA SOLA COMP.KBS32ZMET(IT)**</v>
          </cell>
          <cell r="C3024" t="str">
            <v>801504039428</v>
          </cell>
          <cell r="D3024" t="str">
            <v>8015040394288</v>
          </cell>
        </row>
        <row r="3025">
          <cell r="A3025" t="str">
            <v>CMCI064M24</v>
          </cell>
          <cell r="B3025" t="str">
            <v>**MADEIRA SOLAR COMP.KBS24PRO(IT)**</v>
          </cell>
          <cell r="C3025" t="str">
            <v>801504039429</v>
          </cell>
          <cell r="D3025" t="str">
            <v>8015040394295</v>
          </cell>
        </row>
        <row r="3026">
          <cell r="A3026" t="str">
            <v>CMCI064M32</v>
          </cell>
          <cell r="B3026" t="str">
            <v>**MADEIRA SOLAR COMP.KBS32PRO(IT)**</v>
          </cell>
          <cell r="C3026" t="str">
            <v>801504039430</v>
          </cell>
          <cell r="D3026" t="str">
            <v>8015040394301</v>
          </cell>
        </row>
        <row r="3027">
          <cell r="A3027" t="str">
            <v>CMCT024M24</v>
          </cell>
          <cell r="B3027" t="str">
            <v>MADEIRA SOLAR COMP.KBS 24 MET(TR)</v>
          </cell>
          <cell r="C3027" t="str">
            <v>801504000878</v>
          </cell>
          <cell r="D3027" t="str">
            <v>8015040008789</v>
          </cell>
        </row>
        <row r="3028">
          <cell r="A3028" t="str">
            <v>CMCT024M32</v>
          </cell>
          <cell r="B3028" t="str">
            <v>MADEIRA SOLAR COMP.KBS 32 MET(TR)</v>
          </cell>
          <cell r="C3028" t="str">
            <v>801504000879</v>
          </cell>
          <cell r="D3028" t="str">
            <v>8015040008796</v>
          </cell>
        </row>
        <row r="3029">
          <cell r="A3029" t="str">
            <v>CMEA02CA09</v>
          </cell>
          <cell r="B3029" t="str">
            <v>MINORCA CTFS 9 METANO (AM) °</v>
          </cell>
          <cell r="C3029" t="str">
            <v>801504001365</v>
          </cell>
          <cell r="D3029" t="str">
            <v>8015040013653</v>
          </cell>
        </row>
        <row r="3030">
          <cell r="A3030" t="str">
            <v>CMEA02CA11</v>
          </cell>
          <cell r="B3030" t="str">
            <v>MINORCA CTFS 11 METANO (AM) °</v>
          </cell>
          <cell r="C3030" t="str">
            <v>801504001366</v>
          </cell>
          <cell r="D3030" t="str">
            <v>8015040013660</v>
          </cell>
        </row>
        <row r="3031">
          <cell r="A3031" t="str">
            <v>CMEA02CA13</v>
          </cell>
          <cell r="B3031" t="str">
            <v>MINORCA CTFS 13 METANO (AM) °</v>
          </cell>
          <cell r="C3031" t="str">
            <v>801504001367</v>
          </cell>
          <cell r="D3031" t="str">
            <v>8015040013677</v>
          </cell>
        </row>
        <row r="3032">
          <cell r="A3032" t="str">
            <v>CMEA02CA15</v>
          </cell>
          <cell r="B3032" t="str">
            <v>MINORCA CTFS 15 METANO (AM) °</v>
          </cell>
          <cell r="C3032" t="str">
            <v>801504001368</v>
          </cell>
          <cell r="D3032" t="str">
            <v>8015040013684</v>
          </cell>
        </row>
        <row r="3033">
          <cell r="A3033" t="str">
            <v>CMEA02CA18</v>
          </cell>
          <cell r="B3033" t="str">
            <v>MINORCA CTFS 18 METANO (AM) °</v>
          </cell>
          <cell r="C3033" t="str">
            <v>801504001369</v>
          </cell>
          <cell r="D3033" t="str">
            <v>8015040013691</v>
          </cell>
        </row>
        <row r="3034">
          <cell r="A3034" t="str">
            <v>CMEC02CA18</v>
          </cell>
          <cell r="B3034" t="str">
            <v>MINORCA CTFS 18 METANO (CN) °</v>
          </cell>
          <cell r="C3034" t="str">
            <v>801504001492</v>
          </cell>
          <cell r="D3034" t="str">
            <v>8015040014926</v>
          </cell>
        </row>
        <row r="3035">
          <cell r="A3035" t="str">
            <v>CMEG22CA09</v>
          </cell>
          <cell r="B3035" t="str">
            <v>MINORCA CTFS 9 METANO (GE) °</v>
          </cell>
          <cell r="C3035" t="str">
            <v>801504000422</v>
          </cell>
          <cell r="D3035" t="str">
            <v>8015040004224</v>
          </cell>
        </row>
        <row r="3036">
          <cell r="A3036" t="str">
            <v>CMEG22CA11</v>
          </cell>
          <cell r="B3036" t="str">
            <v>MINORCA CTFS 11 METANO (GE) °</v>
          </cell>
          <cell r="C3036" t="str">
            <v>801504000423</v>
          </cell>
          <cell r="D3036" t="str">
            <v>8015040004231</v>
          </cell>
        </row>
        <row r="3037">
          <cell r="A3037" t="str">
            <v>CMEG22CA13</v>
          </cell>
          <cell r="B3037" t="str">
            <v>MINORCA CTFS 13 METANO (GE) °</v>
          </cell>
          <cell r="C3037" t="str">
            <v>801504000424</v>
          </cell>
          <cell r="D3037" t="str">
            <v>8015040004248</v>
          </cell>
        </row>
        <row r="3038">
          <cell r="A3038" t="str">
            <v>CMEG22CA15</v>
          </cell>
          <cell r="B3038" t="str">
            <v>MINORCA CTFS 15 METANO (GE) °</v>
          </cell>
          <cell r="C3038" t="str">
            <v>801504000425</v>
          </cell>
          <cell r="D3038" t="str">
            <v>8015040004255</v>
          </cell>
        </row>
        <row r="3039">
          <cell r="A3039" t="str">
            <v>CMEG22CA18</v>
          </cell>
          <cell r="B3039" t="str">
            <v>MINORCA CTFS 18 METANO (GE) °</v>
          </cell>
          <cell r="C3039" t="str">
            <v>801504000426</v>
          </cell>
          <cell r="D3039" t="str">
            <v>8015040004262</v>
          </cell>
        </row>
        <row r="3040">
          <cell r="A3040" t="str">
            <v>CMEM02CA18</v>
          </cell>
          <cell r="B3040" t="str">
            <v>MINORCA CTFS 18 METANO (MD) °</v>
          </cell>
          <cell r="C3040" t="str">
            <v>801504001439</v>
          </cell>
          <cell r="D3040" t="str">
            <v>8015040014391</v>
          </cell>
        </row>
        <row r="3041">
          <cell r="A3041" t="str">
            <v>CMER02CA09</v>
          </cell>
          <cell r="B3041" t="str">
            <v>MINORCA CTFS 9 METANO (RU) °</v>
          </cell>
          <cell r="C3041" t="str">
            <v>801504000880</v>
          </cell>
          <cell r="D3041" t="str">
            <v>8015040008802</v>
          </cell>
        </row>
        <row r="3042">
          <cell r="A3042" t="str">
            <v>CMER02CA11</v>
          </cell>
          <cell r="B3042" t="str">
            <v>MINORCA CTFS 11 METANO (RU) °</v>
          </cell>
          <cell r="C3042" t="str">
            <v>801504000881</v>
          </cell>
          <cell r="D3042" t="str">
            <v>8015040008819</v>
          </cell>
        </row>
        <row r="3043">
          <cell r="A3043" t="str">
            <v>CMER02CA13</v>
          </cell>
          <cell r="B3043" t="str">
            <v>MINORCA CTFS 13 METANO (RU) °</v>
          </cell>
          <cell r="C3043" t="str">
            <v>801504000882</v>
          </cell>
          <cell r="D3043" t="str">
            <v>8015040008826</v>
          </cell>
        </row>
        <row r="3044">
          <cell r="A3044" t="str">
            <v>CMER02CA15</v>
          </cell>
          <cell r="B3044" t="str">
            <v>MINORCA CTFS 15 METANO (RU) °</v>
          </cell>
          <cell r="C3044" t="str">
            <v>801504000883</v>
          </cell>
          <cell r="D3044" t="str">
            <v>8015040008833</v>
          </cell>
        </row>
        <row r="3045">
          <cell r="A3045" t="str">
            <v>CMER02CA18</v>
          </cell>
          <cell r="B3045" t="str">
            <v>MINORCA CTFS 18 METANO (RU) °</v>
          </cell>
          <cell r="C3045" t="str">
            <v>801504000884</v>
          </cell>
          <cell r="D3045" t="str">
            <v>8015040008840</v>
          </cell>
        </row>
        <row r="3046">
          <cell r="A3046" t="str">
            <v>CMER02CA24</v>
          </cell>
          <cell r="B3046" t="str">
            <v>MINORCA CTFS 24 METANO (RU) °</v>
          </cell>
          <cell r="C3046" t="str">
            <v>801504003432</v>
          </cell>
          <cell r="D3046" t="str">
            <v>8015040034320</v>
          </cell>
        </row>
        <row r="3047">
          <cell r="A3047" t="str">
            <v>CMER72CA09</v>
          </cell>
          <cell r="B3047" t="str">
            <v>MINORCA CTFS 9 METANO (RU) KLNG °</v>
          </cell>
          <cell r="C3047" t="str">
            <v>801504002666</v>
          </cell>
          <cell r="D3047" t="str">
            <v>8015040026660</v>
          </cell>
        </row>
        <row r="3048">
          <cell r="A3048" t="str">
            <v>CMER72CA11</v>
          </cell>
          <cell r="B3048" t="str">
            <v>MINORCA CTFS 11 METANO (RU) KLNG °</v>
          </cell>
          <cell r="C3048" t="str">
            <v>801504002667</v>
          </cell>
          <cell r="D3048" t="str">
            <v>8015040026677</v>
          </cell>
        </row>
        <row r="3049">
          <cell r="A3049" t="str">
            <v>CMER72CA13</v>
          </cell>
          <cell r="B3049" t="str">
            <v>MINORCA CTFS 13 METANO (RU) KLNG °</v>
          </cell>
          <cell r="C3049" t="str">
            <v>801504002669</v>
          </cell>
          <cell r="D3049" t="str">
            <v>8015040026691</v>
          </cell>
        </row>
        <row r="3050">
          <cell r="A3050" t="str">
            <v>CMER72CA15</v>
          </cell>
          <cell r="B3050" t="str">
            <v>MINORCA CTFS 15 METANO (RU) KLNG °</v>
          </cell>
          <cell r="C3050" t="str">
            <v>801504002670</v>
          </cell>
          <cell r="D3050" t="str">
            <v>8015040026707</v>
          </cell>
        </row>
        <row r="3051">
          <cell r="A3051" t="str">
            <v>CMER72CA18</v>
          </cell>
          <cell r="B3051" t="str">
            <v>MINORCA CTFS 18 METANO (RU) KLNG °</v>
          </cell>
          <cell r="C3051" t="str">
            <v>801504002571</v>
          </cell>
          <cell r="D3051" t="str">
            <v>8015040025717</v>
          </cell>
        </row>
        <row r="3052">
          <cell r="A3052" t="str">
            <v>CMES22CA09</v>
          </cell>
          <cell r="B3052" t="str">
            <v>MINORCA CTFS 9 METANO (RS) °</v>
          </cell>
          <cell r="C3052" t="str">
            <v>801504004501</v>
          </cell>
          <cell r="D3052" t="str">
            <v>8015040045012</v>
          </cell>
        </row>
        <row r="3053">
          <cell r="A3053" t="str">
            <v>CMES22CA11</v>
          </cell>
          <cell r="B3053" t="str">
            <v>MINORCA CTFS 11 METANO (RS) °</v>
          </cell>
          <cell r="C3053" t="str">
            <v>801504004502</v>
          </cell>
          <cell r="D3053" t="str">
            <v>8015040045029</v>
          </cell>
        </row>
        <row r="3054">
          <cell r="A3054" t="str">
            <v>CMES22CA13</v>
          </cell>
          <cell r="B3054" t="str">
            <v>MINORCA CTFS 13 METANO (RS) °</v>
          </cell>
          <cell r="C3054" t="str">
            <v>801504004503</v>
          </cell>
          <cell r="D3054" t="str">
            <v>8015040045036</v>
          </cell>
        </row>
        <row r="3055">
          <cell r="A3055" t="str">
            <v>CMES22CA15</v>
          </cell>
          <cell r="B3055" t="str">
            <v>MINORCA CTFS 15 METANO (RS) °</v>
          </cell>
          <cell r="C3055" t="str">
            <v>801504004504</v>
          </cell>
          <cell r="D3055" t="str">
            <v>8015040045043</v>
          </cell>
        </row>
        <row r="3056">
          <cell r="A3056" t="str">
            <v>CMES22CA18</v>
          </cell>
          <cell r="B3056" t="str">
            <v>MINORCA CTFS 18 METANO (RS) °</v>
          </cell>
          <cell r="C3056" t="str">
            <v>801504004505</v>
          </cell>
          <cell r="D3056" t="str">
            <v>8015040045050</v>
          </cell>
        </row>
        <row r="3057">
          <cell r="A3057" t="str">
            <v>CMES22CA24</v>
          </cell>
          <cell r="B3057" t="str">
            <v>MINORCA CTFS 24 METANO (RS) °</v>
          </cell>
          <cell r="C3057" t="str">
            <v>801504004506</v>
          </cell>
          <cell r="D3057" t="str">
            <v>8015040045067</v>
          </cell>
        </row>
        <row r="3058">
          <cell r="A3058" t="str">
            <v>CMET02CA18</v>
          </cell>
          <cell r="B3058" t="str">
            <v>MINORCA CTFS 18 METANO (TR) °</v>
          </cell>
          <cell r="C3058" t="str">
            <v>801504001440</v>
          </cell>
          <cell r="D3058" t="str">
            <v>8015040014407</v>
          </cell>
        </row>
        <row r="3059">
          <cell r="A3059" t="str">
            <v>CMEU22CA09</v>
          </cell>
          <cell r="B3059" t="str">
            <v>MINORCA CTFS 9 METANO (UA) °</v>
          </cell>
          <cell r="C3059" t="str">
            <v>801504000417</v>
          </cell>
          <cell r="D3059" t="str">
            <v>8015040004170</v>
          </cell>
        </row>
        <row r="3060">
          <cell r="A3060" t="str">
            <v>CMEU22CA11</v>
          </cell>
          <cell r="B3060" t="str">
            <v>MINORCA CTFS 11 METANO (UA) °</v>
          </cell>
          <cell r="C3060" t="str">
            <v>801504000418</v>
          </cell>
          <cell r="D3060" t="str">
            <v>8015040004187</v>
          </cell>
        </row>
        <row r="3061">
          <cell r="A3061" t="str">
            <v>CMEU22CA13</v>
          </cell>
          <cell r="B3061" t="str">
            <v>MINORCA CTFS 13 METANO (UA) °</v>
          </cell>
          <cell r="C3061" t="str">
            <v>801504000419</v>
          </cell>
          <cell r="D3061" t="str">
            <v>8015040004194</v>
          </cell>
        </row>
        <row r="3062">
          <cell r="A3062" t="str">
            <v>CMEU22CA15</v>
          </cell>
          <cell r="B3062" t="str">
            <v>MINORCA CTFS 15 METANO (UA) °</v>
          </cell>
          <cell r="C3062" t="str">
            <v>801504000420</v>
          </cell>
          <cell r="D3062" t="str">
            <v>8015040004200</v>
          </cell>
        </row>
        <row r="3063">
          <cell r="A3063" t="str">
            <v>CMEU22CA18</v>
          </cell>
          <cell r="B3063" t="str">
            <v>MINORCA CTFS 18 METANO (UA) °</v>
          </cell>
          <cell r="C3063" t="str">
            <v>801504000421</v>
          </cell>
          <cell r="D3063" t="str">
            <v>8015040004217</v>
          </cell>
        </row>
        <row r="3064">
          <cell r="A3064" t="str">
            <v>CMEU22CA24</v>
          </cell>
          <cell r="B3064" t="str">
            <v>MINORCA CTFS 24 METANO (UA)            °</v>
          </cell>
          <cell r="C3064" t="str">
            <v>801504004538</v>
          </cell>
          <cell r="D3064" t="str">
            <v>8015040045388</v>
          </cell>
        </row>
        <row r="3065">
          <cell r="A3065" t="str">
            <v>CMEU62CA18</v>
          </cell>
          <cell r="B3065" t="str">
            <v>MINORCA CTFS 18 METANO (UZ) °</v>
          </cell>
          <cell r="C3065" t="str">
            <v>801504003313</v>
          </cell>
          <cell r="D3065" t="str">
            <v>8015040033132</v>
          </cell>
        </row>
        <row r="3066">
          <cell r="A3066" t="str">
            <v>CMEXX2CA24</v>
          </cell>
          <cell r="B3066" t="str">
            <v>MINORCA CTFS 24 METANO (XX)       °</v>
          </cell>
          <cell r="C3066" t="str">
            <v>801504001525</v>
          </cell>
          <cell r="D3066" t="str">
            <v>8015040015251</v>
          </cell>
        </row>
        <row r="3067">
          <cell r="A3067" t="str">
            <v>CMFA02CR24</v>
          </cell>
          <cell r="B3067" t="str">
            <v>MINORCA KC 24 METANO (AM)</v>
          </cell>
          <cell r="C3067" t="str">
            <v>801504001370</v>
          </cell>
          <cell r="D3067" t="str">
            <v>8015040013707</v>
          </cell>
        </row>
        <row r="3068">
          <cell r="A3068" t="str">
            <v>CMFA82CR24</v>
          </cell>
          <cell r="B3068" t="str">
            <v>MINORCA KC 24 METANO (AR)</v>
          </cell>
          <cell r="C3068" t="str">
            <v>801504001493</v>
          </cell>
          <cell r="D3068" t="str">
            <v>8015040014933</v>
          </cell>
        </row>
        <row r="3069">
          <cell r="A3069" t="str">
            <v>CMFM02CR24</v>
          </cell>
          <cell r="B3069" t="str">
            <v>MINORCA KC 24 METANO (MD)</v>
          </cell>
          <cell r="C3069" t="str">
            <v>801504001520</v>
          </cell>
          <cell r="D3069" t="str">
            <v>8015040015206</v>
          </cell>
        </row>
        <row r="3070">
          <cell r="A3070" t="str">
            <v>CMFR72CR24</v>
          </cell>
          <cell r="B3070" t="str">
            <v>MINORCA KC 24 METANO (RU)KLNG</v>
          </cell>
          <cell r="C3070" t="str">
            <v>801504002572</v>
          </cell>
          <cell r="D3070" t="str">
            <v>8015040025724</v>
          </cell>
        </row>
        <row r="3071">
          <cell r="A3071" t="str">
            <v>CMFS22CR24</v>
          </cell>
          <cell r="B3071" t="str">
            <v>MINORCA KC 24 METANO (RS)</v>
          </cell>
          <cell r="C3071" t="str">
            <v>801504004507</v>
          </cell>
          <cell r="D3071" t="str">
            <v>8015040045074</v>
          </cell>
        </row>
        <row r="3072">
          <cell r="A3072" t="str">
            <v>CMFS22RR24</v>
          </cell>
          <cell r="B3072" t="str">
            <v>MINORCA KR 24 METANO (RS)</v>
          </cell>
          <cell r="C3072" t="str">
            <v>801504004508</v>
          </cell>
          <cell r="D3072" t="str">
            <v>8015040045081</v>
          </cell>
        </row>
        <row r="3073">
          <cell r="A3073" t="str">
            <v>CMFS22RU24</v>
          </cell>
          <cell r="B3073" t="str">
            <v>MINORCA KRB 24 METANO (RS)</v>
          </cell>
          <cell r="C3073" t="str">
            <v>801504004509</v>
          </cell>
          <cell r="D3073" t="str">
            <v>8015040045098</v>
          </cell>
        </row>
        <row r="3074">
          <cell r="A3074" t="str">
            <v>CMFT02CR24</v>
          </cell>
          <cell r="B3074" t="str">
            <v>MINORCA KC 24 METANO (TR)</v>
          </cell>
          <cell r="C3074" t="str">
            <v>801504001827</v>
          </cell>
          <cell r="D3074" t="str">
            <v>8015040018276</v>
          </cell>
        </row>
        <row r="3075">
          <cell r="A3075" t="str">
            <v>CMFU22CR24</v>
          </cell>
          <cell r="B3075" t="str">
            <v>MINORCA KC 24 METANO (UA)</v>
          </cell>
          <cell r="C3075" t="str">
            <v>801504002504</v>
          </cell>
          <cell r="D3075" t="str">
            <v>8015040025045</v>
          </cell>
        </row>
        <row r="3076">
          <cell r="A3076" t="str">
            <v>CMFW82CR24</v>
          </cell>
          <cell r="B3076" t="str">
            <v>MINORCA KC 24 METANO (AR) REHAU</v>
          </cell>
          <cell r="C3076" t="str">
            <v>801504001828</v>
          </cell>
          <cell r="D3076" t="str">
            <v>8015040018283</v>
          </cell>
        </row>
        <row r="3077">
          <cell r="A3077" t="str">
            <v>CMFXX2CR24</v>
          </cell>
          <cell r="B3077" t="str">
            <v>MINORCA KC 24 METANO (XX)</v>
          </cell>
          <cell r="C3077" t="str">
            <v>801504004569</v>
          </cell>
          <cell r="D3077" t="str">
            <v>8015040045692</v>
          </cell>
        </row>
        <row r="3078">
          <cell r="A3078" t="str">
            <v>CMFXX2XX00</v>
          </cell>
          <cell r="B3078" t="str">
            <v>MINORCA KC X ESPOSIZIONE RIDOTTA</v>
          </cell>
          <cell r="C3078" t="str">
            <v>801504001398</v>
          </cell>
          <cell r="D3078" t="str">
            <v>8015040013981</v>
          </cell>
        </row>
        <row r="3079">
          <cell r="A3079" t="str">
            <v>CMIP30BB23</v>
          </cell>
          <cell r="B3079" t="str">
            <v>**MIRA BTF 23 (PT)               **</v>
          </cell>
          <cell r="C3079" t="str">
            <v>801539003379</v>
          </cell>
          <cell r="D3079" t="str">
            <v>8015390033790</v>
          </cell>
        </row>
        <row r="3080">
          <cell r="A3080" t="str">
            <v>CMIP30BB33</v>
          </cell>
          <cell r="B3080" t="str">
            <v>**MIRA BTF 33 (PT)               **</v>
          </cell>
          <cell r="C3080" t="str">
            <v>801539003381</v>
          </cell>
          <cell r="D3080" t="str">
            <v>8015390033813</v>
          </cell>
        </row>
        <row r="3081">
          <cell r="A3081" t="str">
            <v>CMIP30BB43</v>
          </cell>
          <cell r="B3081" t="str">
            <v>**MIRA BTF 43 (PT)               **</v>
          </cell>
          <cell r="C3081" t="str">
            <v>801539003382</v>
          </cell>
          <cell r="D3081" t="str">
            <v>8015390033820</v>
          </cell>
        </row>
        <row r="3082">
          <cell r="A3082" t="str">
            <v>CMIP30CB23</v>
          </cell>
          <cell r="B3082" t="str">
            <v>**MIRA CTF 23 (PT)               **</v>
          </cell>
          <cell r="C3082" t="str">
            <v>801539001824</v>
          </cell>
          <cell r="D3082" t="str">
            <v>8015390018247</v>
          </cell>
        </row>
        <row r="3083">
          <cell r="A3083" t="str">
            <v>CMIP30CB33</v>
          </cell>
          <cell r="B3083" t="str">
            <v>**MIRA CTF 33 (PT)               **</v>
          </cell>
          <cell r="C3083" t="str">
            <v>801539001828</v>
          </cell>
          <cell r="D3083" t="str">
            <v>8015390018285</v>
          </cell>
        </row>
        <row r="3084">
          <cell r="A3084" t="str">
            <v>CMIS10BB33</v>
          </cell>
          <cell r="B3084" t="str">
            <v>**MIRA BTF 33 (ES)               **</v>
          </cell>
          <cell r="C3084" t="str">
            <v>801539003053</v>
          </cell>
          <cell r="D3084" t="str">
            <v>8015390030539</v>
          </cell>
        </row>
        <row r="3085">
          <cell r="A3085" t="str">
            <v>CMIS10BB43</v>
          </cell>
          <cell r="B3085" t="str">
            <v>**MIRA BTF 43 (ES)               **</v>
          </cell>
          <cell r="C3085" t="str">
            <v>801539003054</v>
          </cell>
          <cell r="D3085" t="str">
            <v>8015390030546</v>
          </cell>
        </row>
        <row r="3086">
          <cell r="A3086" t="str">
            <v>CMIS10BD33</v>
          </cell>
          <cell r="B3086" t="str">
            <v>**MIRA BTFD 33 (ES)              **</v>
          </cell>
          <cell r="C3086" t="str">
            <v>801539003061</v>
          </cell>
          <cell r="D3086" t="str">
            <v>8015390030614</v>
          </cell>
        </row>
        <row r="3087">
          <cell r="A3087" t="str">
            <v>CMIS10BD43</v>
          </cell>
          <cell r="B3087" t="str">
            <v>**MIRA BTFD 43 (ES)              **</v>
          </cell>
          <cell r="C3087" t="str">
            <v>801539003062</v>
          </cell>
          <cell r="D3087" t="str">
            <v>8015390030621</v>
          </cell>
        </row>
        <row r="3088">
          <cell r="A3088" t="str">
            <v>CMIS10CB33</v>
          </cell>
          <cell r="B3088" t="str">
            <v>**MIRA CTF 33 (ES)               **</v>
          </cell>
          <cell r="C3088" t="str">
            <v>801539002126</v>
          </cell>
          <cell r="D3088" t="str">
            <v>8015390021261</v>
          </cell>
        </row>
        <row r="3089">
          <cell r="A3089" t="str">
            <v>CMIS10CD33</v>
          </cell>
          <cell r="B3089" t="str">
            <v>**MIRA CTFD 33 (ES)              **</v>
          </cell>
          <cell r="C3089" t="str">
            <v>801539001458</v>
          </cell>
          <cell r="D3089" t="str">
            <v>8015390014584</v>
          </cell>
        </row>
        <row r="3090">
          <cell r="A3090" t="str">
            <v>CMIS10NB33</v>
          </cell>
          <cell r="B3090" t="str">
            <v>**MIRA RTF 33 (ES)               **</v>
          </cell>
          <cell r="C3090" t="str">
            <v>801539000721</v>
          </cell>
          <cell r="D3090" t="str">
            <v>8015390007210</v>
          </cell>
        </row>
        <row r="3091">
          <cell r="A3091" t="str">
            <v>CMIS10NB43</v>
          </cell>
          <cell r="B3091" t="str">
            <v>**MIRA RTF 43 (ES)               **</v>
          </cell>
          <cell r="C3091" t="str">
            <v>801539000723</v>
          </cell>
          <cell r="D3091" t="str">
            <v>8015390007234</v>
          </cell>
        </row>
        <row r="3092">
          <cell r="A3092" t="str">
            <v>CMIS10ND23</v>
          </cell>
          <cell r="B3092" t="str">
            <v>**MIRA RTFD 23 (ES)              **</v>
          </cell>
          <cell r="C3092" t="str">
            <v>801539001455</v>
          </cell>
          <cell r="D3092" t="str">
            <v>8015390014553</v>
          </cell>
        </row>
        <row r="3093">
          <cell r="A3093" t="str">
            <v>CMIS10ND33</v>
          </cell>
          <cell r="B3093" t="str">
            <v>**MIRA RTFD 33 (ES)              **</v>
          </cell>
          <cell r="C3093" t="str">
            <v>801539001456</v>
          </cell>
          <cell r="D3093" t="str">
            <v>8015390014560</v>
          </cell>
        </row>
        <row r="3094">
          <cell r="A3094" t="str">
            <v>CMIS10ND43</v>
          </cell>
          <cell r="B3094" t="str">
            <v>**MIRA RTFD 43 (ES)              **</v>
          </cell>
          <cell r="C3094" t="str">
            <v>801539000725</v>
          </cell>
          <cell r="D3094" t="str">
            <v>8015390007258</v>
          </cell>
        </row>
        <row r="3095">
          <cell r="A3095" t="str">
            <v>CMNI024M24</v>
          </cell>
          <cell r="B3095" t="str">
            <v>**MADEIRA COMPACT IN KBS24MET(IT)**</v>
          </cell>
          <cell r="C3095" t="str">
            <v>801504000164</v>
          </cell>
          <cell r="D3095" t="str">
            <v>8015040001643</v>
          </cell>
        </row>
        <row r="3096">
          <cell r="A3096" t="str">
            <v>CMNI024M28</v>
          </cell>
          <cell r="B3096" t="str">
            <v>**MADEIRA COMPACT IN KBS28MET(IT)**</v>
          </cell>
          <cell r="C3096" t="str">
            <v>801504000165</v>
          </cell>
          <cell r="D3096" t="str">
            <v>8015040001650</v>
          </cell>
        </row>
        <row r="3097">
          <cell r="A3097" t="str">
            <v>CMNI024M32</v>
          </cell>
          <cell r="B3097" t="str">
            <v>**MADEIRA COMPACT IN KBS32MET(IT)**</v>
          </cell>
          <cell r="C3097" t="str">
            <v>801504000166</v>
          </cell>
          <cell r="D3097" t="str">
            <v>8015040001667</v>
          </cell>
        </row>
        <row r="3098">
          <cell r="A3098" t="str">
            <v>CMNI024N24</v>
          </cell>
          <cell r="B3098" t="str">
            <v>**MADEIRA COMP.IN KBSV 24 MET(IT)**</v>
          </cell>
          <cell r="C3098" t="str">
            <v>801504000167</v>
          </cell>
          <cell r="D3098" t="str">
            <v>8015040001674</v>
          </cell>
        </row>
        <row r="3099">
          <cell r="A3099" t="str">
            <v>CMNI024N32</v>
          </cell>
          <cell r="B3099" t="str">
            <v>**MADEIRA COMP.IN KBSV 32 MET(IT)**</v>
          </cell>
          <cell r="C3099" t="str">
            <v>801504000169</v>
          </cell>
          <cell r="D3099" t="str">
            <v>8015040001698</v>
          </cell>
        </row>
        <row r="3100">
          <cell r="A3100" t="str">
            <v>CMNI064M28</v>
          </cell>
          <cell r="B3100" t="str">
            <v>**MADEIRA COMP.IN KBS 28 PRO(IT) **</v>
          </cell>
          <cell r="C3100" t="str">
            <v>801504000171</v>
          </cell>
          <cell r="D3100" t="str">
            <v>8015040001711</v>
          </cell>
        </row>
        <row r="3101">
          <cell r="A3101" t="str">
            <v>CMNI064N24</v>
          </cell>
          <cell r="B3101" t="str">
            <v>**MADEIRA COMP.IN KBSV 24 PRO(IT)**</v>
          </cell>
          <cell r="C3101" t="str">
            <v>801504000173</v>
          </cell>
          <cell r="D3101" t="str">
            <v>8015040001735</v>
          </cell>
        </row>
        <row r="3102">
          <cell r="A3102" t="str">
            <v>CMNI064N28</v>
          </cell>
          <cell r="B3102" t="str">
            <v>**MADEIRA COMP.IN KBSV 28 PRO(IT)**</v>
          </cell>
          <cell r="C3102" t="str">
            <v>801504000174</v>
          </cell>
          <cell r="D3102" t="str">
            <v>8015040001742</v>
          </cell>
        </row>
        <row r="3103">
          <cell r="A3103" t="str">
            <v>CMOG00CB23</v>
          </cell>
          <cell r="B3103" t="str">
            <v>**MOOREA CTF 23 (GR)             **</v>
          </cell>
          <cell r="C3103" t="str">
            <v>801504007971</v>
          </cell>
          <cell r="D3103" t="str">
            <v>8015040079710</v>
          </cell>
        </row>
        <row r="3104">
          <cell r="A3104" t="str">
            <v>CMOI00CB23</v>
          </cell>
          <cell r="B3104" t="str">
            <v>**MOOREA CTF 23 (IT)             **</v>
          </cell>
          <cell r="C3104" t="str">
            <v>801504004273</v>
          </cell>
          <cell r="D3104" t="str">
            <v>8015040042738</v>
          </cell>
        </row>
        <row r="3105">
          <cell r="A3105" t="str">
            <v>CMOI00CB31</v>
          </cell>
          <cell r="B3105" t="str">
            <v>**MOOREA CTF 31 (IT)             **</v>
          </cell>
          <cell r="C3105" t="str">
            <v>801504004274</v>
          </cell>
          <cell r="D3105" t="str">
            <v>8015040042745</v>
          </cell>
        </row>
        <row r="3106">
          <cell r="A3106" t="str">
            <v>CMOR20BB43</v>
          </cell>
          <cell r="B3106" t="str">
            <v>**MOOREA BTF 43 (RO)             **</v>
          </cell>
          <cell r="C3106" t="str">
            <v>801504003457</v>
          </cell>
          <cell r="D3106" t="str">
            <v>8015040034573</v>
          </cell>
        </row>
        <row r="3107">
          <cell r="A3107" t="str">
            <v>CMOS00BB33</v>
          </cell>
          <cell r="B3107" t="str">
            <v>**MOOREA BTF 33 (ES)             **</v>
          </cell>
          <cell r="C3107" t="str">
            <v>801504003053</v>
          </cell>
          <cell r="D3107" t="str">
            <v>8015040030537</v>
          </cell>
        </row>
        <row r="3108">
          <cell r="A3108" t="str">
            <v>CMOS00BB43</v>
          </cell>
          <cell r="B3108" t="str">
            <v>**MOOREA BTF 43 (ES)             **</v>
          </cell>
          <cell r="C3108" t="str">
            <v>801504003054</v>
          </cell>
          <cell r="D3108" t="str">
            <v>8015040030544</v>
          </cell>
        </row>
        <row r="3109">
          <cell r="A3109" t="str">
            <v>CMOS00BD33</v>
          </cell>
          <cell r="B3109" t="str">
            <v>**MOOREA BTFD 33 (ES)            **</v>
          </cell>
          <cell r="C3109" t="str">
            <v>801504003061</v>
          </cell>
          <cell r="D3109" t="str">
            <v>8015040030612</v>
          </cell>
        </row>
        <row r="3110">
          <cell r="A3110" t="str">
            <v>CMOS00CB23</v>
          </cell>
          <cell r="B3110" t="str">
            <v>**MOOREA CTF 23 (ES)             **</v>
          </cell>
          <cell r="C3110" t="str">
            <v>801504004998</v>
          </cell>
          <cell r="D3110" t="str">
            <v>8015040049980</v>
          </cell>
        </row>
        <row r="3111">
          <cell r="A3111" t="str">
            <v>CMOS00CB33</v>
          </cell>
          <cell r="B3111" t="str">
            <v>**MOOREA CTF 33 (ES)             **</v>
          </cell>
          <cell r="C3111" t="str">
            <v>801504004934</v>
          </cell>
          <cell r="D3111" t="str">
            <v>8015040049348</v>
          </cell>
        </row>
        <row r="3112">
          <cell r="A3112" t="str">
            <v>CMOS00CD23</v>
          </cell>
          <cell r="B3112" t="str">
            <v>**MOOREA CTFD 23 (ES)            **</v>
          </cell>
          <cell r="C3112" t="str">
            <v>801504004113</v>
          </cell>
          <cell r="D3112" t="str">
            <v>8015040041137</v>
          </cell>
        </row>
        <row r="3113">
          <cell r="A3113" t="str">
            <v>CMOS00CD33</v>
          </cell>
          <cell r="B3113" t="str">
            <v>**MOOREA CTFD 33 (ES)            **</v>
          </cell>
          <cell r="C3113" t="str">
            <v>801504004114</v>
          </cell>
          <cell r="D3113" t="str">
            <v>8015040041144</v>
          </cell>
        </row>
        <row r="3114">
          <cell r="A3114" t="str">
            <v>CMOS00ND43</v>
          </cell>
          <cell r="B3114" t="str">
            <v>**MOOREA RTFD 43 (ES)            **</v>
          </cell>
          <cell r="C3114" t="str">
            <v>801504004841</v>
          </cell>
          <cell r="D3114" t="str">
            <v>8015040048419</v>
          </cell>
        </row>
        <row r="3115">
          <cell r="A3115" t="str">
            <v>CMPB624A24</v>
          </cell>
          <cell r="B3115" t="str">
            <v>**MADEIRA LTECH KRBS 24 MET.(BE) **</v>
          </cell>
          <cell r="C3115" t="str">
            <v>801504035816</v>
          </cell>
          <cell r="D3115" t="str">
            <v>8015040358167</v>
          </cell>
        </row>
        <row r="3116">
          <cell r="A3116" t="str">
            <v>CMPB624A28</v>
          </cell>
          <cell r="B3116" t="str">
            <v>**MADEIRA LTECH KRBS 28 MET.(BE) **</v>
          </cell>
          <cell r="C3116" t="str">
            <v>801504036056</v>
          </cell>
          <cell r="D3116" t="str">
            <v>8015040360566</v>
          </cell>
        </row>
        <row r="3117">
          <cell r="A3117" t="str">
            <v>CMPI024A24</v>
          </cell>
          <cell r="B3117" t="str">
            <v>**MADEIRA LTECH KRBS 24 MET.(IT) **</v>
          </cell>
          <cell r="C3117" t="str">
            <v>801504016223</v>
          </cell>
          <cell r="D3117" t="str">
            <v>8015040162238</v>
          </cell>
        </row>
        <row r="3118">
          <cell r="A3118" t="str">
            <v>CMPI024A28</v>
          </cell>
          <cell r="B3118" t="str">
            <v>**MADEIRA LTECH KRBS 28 MET.(IT) **</v>
          </cell>
          <cell r="C3118" t="str">
            <v>801504016225</v>
          </cell>
          <cell r="D3118" t="str">
            <v>8015040162252</v>
          </cell>
        </row>
        <row r="3119">
          <cell r="A3119" t="str">
            <v>CMPI024B24</v>
          </cell>
          <cell r="B3119" t="str">
            <v>**MADEIRA LTECH KRBS M 24 MET(IT)**</v>
          </cell>
          <cell r="C3119" t="str">
            <v>801504028147</v>
          </cell>
          <cell r="D3119" t="str">
            <v>8015040281472</v>
          </cell>
        </row>
        <row r="3120">
          <cell r="A3120" t="str">
            <v>CMPI024C24</v>
          </cell>
          <cell r="B3120" t="str">
            <v>**MADEIRA LTECH KRBSV 24 MET.(IT)**</v>
          </cell>
          <cell r="C3120" t="str">
            <v>801504016228</v>
          </cell>
          <cell r="D3120" t="str">
            <v>8015040162283</v>
          </cell>
        </row>
        <row r="3121">
          <cell r="A3121" t="str">
            <v>CMPI024C28</v>
          </cell>
          <cell r="B3121" t="str">
            <v>**MADEIRA LTECH KRBSV 28 MET.(IT)**</v>
          </cell>
          <cell r="C3121" t="str">
            <v>801504016229</v>
          </cell>
          <cell r="D3121" t="str">
            <v>8015040162290</v>
          </cell>
        </row>
        <row r="3122">
          <cell r="A3122" t="str">
            <v>CMPI024D24</v>
          </cell>
          <cell r="B3122" t="str">
            <v>**MADEIRA LTECH KRBSW 24 MET.(IT)**</v>
          </cell>
          <cell r="C3122" t="str">
            <v>801504028149</v>
          </cell>
          <cell r="D3122" t="str">
            <v>8015040281496</v>
          </cell>
        </row>
        <row r="3123">
          <cell r="A3123" t="str">
            <v>CMPI024D28</v>
          </cell>
          <cell r="B3123" t="str">
            <v>**MADEIRA LTECH KRBSW 28 MET.(IT)**</v>
          </cell>
          <cell r="C3123" t="str">
            <v>801504028150</v>
          </cell>
          <cell r="D3123" t="str">
            <v>8015040281502</v>
          </cell>
        </row>
        <row r="3124">
          <cell r="A3124" t="str">
            <v>CMPI024F28</v>
          </cell>
          <cell r="B3124" t="str">
            <v>**MADEIRA LTECH KRBS MW 28MET(IT)**</v>
          </cell>
          <cell r="C3124" t="str">
            <v>801504028154</v>
          </cell>
          <cell r="D3124" t="str">
            <v>8015040281540</v>
          </cell>
        </row>
        <row r="3125">
          <cell r="A3125" t="str">
            <v>CMPI024G24</v>
          </cell>
          <cell r="B3125" t="str">
            <v>**MADEIRA LTECH KRBS VW 24MET(IT)**</v>
          </cell>
          <cell r="C3125" t="str">
            <v>801504028155</v>
          </cell>
          <cell r="D3125" t="str">
            <v>8015040281557</v>
          </cell>
        </row>
        <row r="3126">
          <cell r="A3126" t="str">
            <v>CMPI024G28</v>
          </cell>
          <cell r="B3126" t="str">
            <v>**MADEIRA LTECH KRBS VW 28MET(IT)**</v>
          </cell>
          <cell r="C3126" t="str">
            <v>801504028156</v>
          </cell>
          <cell r="D3126" t="str">
            <v>8015040281564</v>
          </cell>
        </row>
        <row r="3127">
          <cell r="A3127" t="str">
            <v>CMPI024H24</v>
          </cell>
          <cell r="B3127" t="str">
            <v>**MADEIRA LTECH KRBSMVW 24MET(IT)**</v>
          </cell>
          <cell r="C3127" t="str">
            <v>801504028157</v>
          </cell>
          <cell r="D3127" t="str">
            <v>8015040281571</v>
          </cell>
        </row>
        <row r="3128">
          <cell r="A3128" t="str">
            <v>CMPI024H28</v>
          </cell>
          <cell r="B3128" t="str">
            <v>**MADEIRA LTECH KRBSMVW 28MET(IT)**</v>
          </cell>
          <cell r="C3128" t="str">
            <v>801504028158</v>
          </cell>
          <cell r="D3128" t="str">
            <v>8015040281588</v>
          </cell>
        </row>
        <row r="3129">
          <cell r="A3129" t="str">
            <v>CMPI064A24</v>
          </cell>
          <cell r="B3129" t="str">
            <v>**MADEIRA LTECH KRBS 24 PRO.(IT) **</v>
          </cell>
          <cell r="C3129" t="str">
            <v>801504028159</v>
          </cell>
          <cell r="D3129" t="str">
            <v>8015040281595</v>
          </cell>
        </row>
        <row r="3130">
          <cell r="A3130" t="str">
            <v>CMPI064A28</v>
          </cell>
          <cell r="B3130" t="str">
            <v>**MADEIRA LTECH KRBS 28 PRO.(IT) **</v>
          </cell>
          <cell r="C3130" t="str">
            <v>801504028160</v>
          </cell>
          <cell r="D3130" t="str">
            <v>8015040281601</v>
          </cell>
        </row>
        <row r="3131">
          <cell r="A3131" t="str">
            <v>CMPI064B28</v>
          </cell>
          <cell r="B3131" t="str">
            <v>**MADEIRA LTECH KRBS M 28 PRO(IT)**</v>
          </cell>
          <cell r="C3131" t="str">
            <v>801504028162</v>
          </cell>
          <cell r="D3131" t="str">
            <v>8015040281625</v>
          </cell>
        </row>
        <row r="3132">
          <cell r="A3132" t="str">
            <v>CMPI064C24</v>
          </cell>
          <cell r="B3132" t="str">
            <v>**MADEIRA LTECH KRBS V 24 PRO(IT)**</v>
          </cell>
          <cell r="C3132" t="str">
            <v>801504028163</v>
          </cell>
          <cell r="D3132" t="str">
            <v>8015040281632</v>
          </cell>
        </row>
        <row r="3133">
          <cell r="A3133" t="str">
            <v>CMPI064C28</v>
          </cell>
          <cell r="B3133" t="str">
            <v>**MADEIRA LTECH KRBS V 28 PRO(IT)**</v>
          </cell>
          <cell r="C3133" t="str">
            <v>801504028164</v>
          </cell>
          <cell r="D3133" t="str">
            <v>8015040281649</v>
          </cell>
        </row>
        <row r="3134">
          <cell r="A3134" t="str">
            <v>CMPN064A24</v>
          </cell>
          <cell r="B3134" t="str">
            <v>**MADEIRA LTECH KRBS 24 PRO(NZ)  **</v>
          </cell>
          <cell r="C3134" t="str">
            <v>801504030228</v>
          </cell>
          <cell r="D3134" t="str">
            <v>8015040302283</v>
          </cell>
        </row>
        <row r="3135">
          <cell r="A3135" t="str">
            <v>CMPP824A24</v>
          </cell>
          <cell r="B3135" t="str">
            <v>**MADEIRA LTECH KRBS 24MET-PTSNPV**</v>
          </cell>
          <cell r="C3135" t="str">
            <v>801504036057</v>
          </cell>
          <cell r="D3135" t="str">
            <v>8015040360573</v>
          </cell>
        </row>
        <row r="3136">
          <cell r="A3136" t="str">
            <v>CMPP864A24</v>
          </cell>
          <cell r="B3136" t="str">
            <v>**MADEIRA LTECH KRBS 24PRO-PTSNPV**</v>
          </cell>
          <cell r="C3136" t="str">
            <v>801504036058</v>
          </cell>
          <cell r="D3136" t="str">
            <v>8015040360580</v>
          </cell>
        </row>
        <row r="3137">
          <cell r="A3137" t="str">
            <v>CMPR224A28</v>
          </cell>
          <cell r="B3137" t="str">
            <v>**MADEIRA LTECH KRBS 28 MET.(RO) **</v>
          </cell>
          <cell r="C3137" t="str">
            <v>801504038550</v>
          </cell>
          <cell r="D3137" t="str">
            <v>8015040385507</v>
          </cell>
        </row>
        <row r="3138">
          <cell r="A3138" t="str">
            <v>CMPR224H24</v>
          </cell>
          <cell r="B3138" t="str">
            <v>**MADEIRA LTECH KRBS MVW24MET(RO)**</v>
          </cell>
          <cell r="C3138" t="str">
            <v>801504042584</v>
          </cell>
          <cell r="D3138" t="str">
            <v>8015040425845</v>
          </cell>
        </row>
        <row r="3139">
          <cell r="A3139" t="str">
            <v>CMPT224A28</v>
          </cell>
          <cell r="B3139" t="str">
            <v>**MADEIRA LTECH KRBS 28 MET(TN)  **</v>
          </cell>
          <cell r="C3139" t="str">
            <v>801504035818</v>
          </cell>
          <cell r="D3139" t="str">
            <v>8015040358181</v>
          </cell>
        </row>
        <row r="3140">
          <cell r="A3140" t="str">
            <v>CMPT224D28</v>
          </cell>
          <cell r="B3140" t="str">
            <v>**MADEIRA LTECH KRBS W 28 MET(TN)**</v>
          </cell>
          <cell r="C3140" t="str">
            <v>801504038401</v>
          </cell>
          <cell r="D3140" t="str">
            <v>8015040384012</v>
          </cell>
        </row>
        <row r="3141">
          <cell r="A3141" t="str">
            <v>CMPT224G28</v>
          </cell>
          <cell r="B3141" t="str">
            <v>**MADEIRA LTECH KRBS VW 28MET(TN)**</v>
          </cell>
          <cell r="C3141" t="str">
            <v>801504036196</v>
          </cell>
          <cell r="D3141" t="str">
            <v>8015040361969</v>
          </cell>
        </row>
        <row r="3142">
          <cell r="A3142" t="str">
            <v>CMPT264H28</v>
          </cell>
          <cell r="B3142" t="str">
            <v>**MADEIRA LTECH KRBS MVW28PRO(TN)**</v>
          </cell>
          <cell r="C3142" t="str">
            <v>801504036198</v>
          </cell>
          <cell r="D3142" t="str">
            <v>8015040361983</v>
          </cell>
        </row>
        <row r="3143">
          <cell r="A3143" t="str">
            <v>CMQI024M24</v>
          </cell>
          <cell r="B3143" t="str">
            <v>**MADEIRA COMPACT KBS 24 MET.(IT)**</v>
          </cell>
          <cell r="C3143" t="str">
            <v>801504028175</v>
          </cell>
          <cell r="D3143" t="str">
            <v>8015040281755</v>
          </cell>
        </row>
        <row r="3144">
          <cell r="A3144" t="str">
            <v>CMQI024N24</v>
          </cell>
          <cell r="B3144" t="str">
            <v>**MADEIRA COMPACT KBS V24 MET(IT)**</v>
          </cell>
          <cell r="C3144" t="str">
            <v>801504028176</v>
          </cell>
          <cell r="D3144" t="str">
            <v>8015040281762</v>
          </cell>
        </row>
        <row r="3145">
          <cell r="A3145" t="str">
            <v>CMQI064M24</v>
          </cell>
          <cell r="B3145" t="str">
            <v>**MADEIRA COMPACT KBS 24 PRO.(IT)**</v>
          </cell>
          <cell r="C3145" t="str">
            <v>801504029992</v>
          </cell>
          <cell r="D3145" t="str">
            <v>8015040299927</v>
          </cell>
        </row>
        <row r="3146">
          <cell r="A3146" t="str">
            <v>CMQI064N24</v>
          </cell>
          <cell r="B3146" t="str">
            <v>**MADEIRA COMPACT KBS V24 PRO(IT)**</v>
          </cell>
          <cell r="C3146" t="str">
            <v>801504029993</v>
          </cell>
          <cell r="D3146" t="str">
            <v>8015040299934</v>
          </cell>
        </row>
        <row r="3147">
          <cell r="A3147" t="str">
            <v>CMQS824N24</v>
          </cell>
          <cell r="B3147" t="str">
            <v>**MADEIRA COMP.KBSV 24MET(ES)BAEZ**</v>
          </cell>
          <cell r="C3147" t="str">
            <v>801504035086</v>
          </cell>
          <cell r="D3147" t="str">
            <v>8015040350864</v>
          </cell>
        </row>
        <row r="3148">
          <cell r="A3148" t="str">
            <v>CMTE22RR2E</v>
          </cell>
          <cell r="B3148" t="str">
            <v>MAUI KR 240 METANO (EE)           °</v>
          </cell>
          <cell r="C3148" t="str">
            <v>801504048179</v>
          </cell>
          <cell r="D3148" t="str">
            <v>8015040481797</v>
          </cell>
        </row>
        <row r="3149">
          <cell r="A3149" t="str">
            <v>CMTG62RR1C</v>
          </cell>
          <cell r="B3149" t="str">
            <v>MAUI KR 115 METANO (JO)           °</v>
          </cell>
          <cell r="C3149" t="str">
            <v>801504000885</v>
          </cell>
          <cell r="D3149" t="str">
            <v>8015040008857</v>
          </cell>
        </row>
        <row r="3150">
          <cell r="A3150" t="str">
            <v>CMTG66RR1C</v>
          </cell>
          <cell r="B3150" t="str">
            <v>MAUI KR 115 PROPANO (JO)          °</v>
          </cell>
          <cell r="C3150" t="str">
            <v>801504000886</v>
          </cell>
          <cell r="D3150" t="str">
            <v>8015040008864</v>
          </cell>
        </row>
        <row r="3151">
          <cell r="A3151" t="str">
            <v>CMTI02RR1C</v>
          </cell>
          <cell r="B3151" t="str">
            <v>MAUI KR 115 METANO (IT)           °</v>
          </cell>
          <cell r="C3151" t="str">
            <v>801504043554</v>
          </cell>
          <cell r="D3151" t="str">
            <v>8015040435547</v>
          </cell>
        </row>
        <row r="3152">
          <cell r="A3152" t="str">
            <v>CMTI02RR1F</v>
          </cell>
          <cell r="B3152" t="str">
            <v>MAUI KR 150 METANO (IT)           °</v>
          </cell>
          <cell r="C3152" t="str">
            <v>801504043555</v>
          </cell>
          <cell r="D3152" t="str">
            <v>8015040435554</v>
          </cell>
        </row>
        <row r="3153">
          <cell r="A3153" t="str">
            <v>CMTI02RR2A</v>
          </cell>
          <cell r="B3153" t="str">
            <v>MAUI KR 200 METANO (IT)           °</v>
          </cell>
          <cell r="C3153" t="str">
            <v>801504043556</v>
          </cell>
          <cell r="D3153" t="str">
            <v>8015040435561</v>
          </cell>
        </row>
        <row r="3154">
          <cell r="A3154" t="str">
            <v>CMTI02RR2E</v>
          </cell>
          <cell r="B3154" t="str">
            <v>MAUI KR 240 METANO (IT)           °</v>
          </cell>
          <cell r="C3154" t="str">
            <v>801504043557</v>
          </cell>
          <cell r="D3154" t="str">
            <v>8015040435578</v>
          </cell>
        </row>
        <row r="3155">
          <cell r="A3155" t="str">
            <v>CMTI02RR2I</v>
          </cell>
          <cell r="B3155" t="str">
            <v>MAUI KR 280 METANO (IT)           °</v>
          </cell>
          <cell r="C3155" t="str">
            <v>801504043558</v>
          </cell>
          <cell r="D3155" t="str">
            <v>8015040435585</v>
          </cell>
        </row>
        <row r="3156">
          <cell r="A3156" t="str">
            <v>CMTI02RR3E</v>
          </cell>
          <cell r="B3156" t="str">
            <v>MAUI KR 340 METANO (IT)           °</v>
          </cell>
          <cell r="C3156" t="str">
            <v>801504047099</v>
          </cell>
          <cell r="D3156" t="str">
            <v>8015040470999</v>
          </cell>
        </row>
        <row r="3157">
          <cell r="A3157" t="str">
            <v>CMTI02RR4B</v>
          </cell>
          <cell r="B3157" t="str">
            <v>MAUI KR 410 METANO (IT)           °</v>
          </cell>
          <cell r="C3157" t="str">
            <v>801504047100</v>
          </cell>
          <cell r="D3157" t="str">
            <v>8015040471002</v>
          </cell>
        </row>
        <row r="3158">
          <cell r="A3158" t="str">
            <v>CMTI02RR4I</v>
          </cell>
          <cell r="B3158" t="str">
            <v>MAUI KR 480 METANO (IT)           °</v>
          </cell>
          <cell r="C3158" t="str">
            <v>801504047101</v>
          </cell>
          <cell r="D3158" t="str">
            <v>8015040471019</v>
          </cell>
        </row>
        <row r="3159">
          <cell r="A3159" t="str">
            <v>CMTI02RR5F</v>
          </cell>
          <cell r="B3159" t="str">
            <v>MAUI KR 550 METANO (IT)           °</v>
          </cell>
          <cell r="C3159" t="str">
            <v>801504047102</v>
          </cell>
          <cell r="D3159" t="str">
            <v>8015040471026</v>
          </cell>
        </row>
        <row r="3160">
          <cell r="A3160" t="str">
            <v>CMTI02RR6C</v>
          </cell>
          <cell r="B3160" t="str">
            <v>MAUI KR 620 METANO (IT)           °</v>
          </cell>
          <cell r="C3160" t="str">
            <v>801504047103</v>
          </cell>
          <cell r="D3160" t="str">
            <v>8015040471033</v>
          </cell>
        </row>
        <row r="3161">
          <cell r="A3161" t="str">
            <v>CMTR22RR2E</v>
          </cell>
          <cell r="B3161" t="str">
            <v>MAUI KR 240 METANO (RO)           °</v>
          </cell>
          <cell r="C3161" t="str">
            <v>801504000887</v>
          </cell>
          <cell r="D3161" t="str">
            <v>8015040008871</v>
          </cell>
        </row>
        <row r="3162">
          <cell r="A3162" t="str">
            <v>CMTXX2RR3E</v>
          </cell>
          <cell r="B3162" t="str">
            <v>MAUI KR 340 METANO (XX)           °</v>
          </cell>
          <cell r="C3162" t="str">
            <v>801504047105</v>
          </cell>
          <cell r="D3162" t="str">
            <v>8015040471057</v>
          </cell>
        </row>
        <row r="3163">
          <cell r="A3163" t="str">
            <v>CMUC02RR1C</v>
          </cell>
          <cell r="B3163" t="str">
            <v>**MAUI KR 115 METANO (CN)        **</v>
          </cell>
          <cell r="C3163" t="str">
            <v>801504040824</v>
          </cell>
          <cell r="D3163" t="str">
            <v>8015040408244</v>
          </cell>
        </row>
        <row r="3164">
          <cell r="A3164" t="str">
            <v>CMUC02RR1F</v>
          </cell>
          <cell r="B3164" t="str">
            <v>**MAUI KR 150 METANO (CN)        **</v>
          </cell>
          <cell r="C3164" t="str">
            <v>801504040825</v>
          </cell>
          <cell r="D3164" t="str">
            <v>8015040408251</v>
          </cell>
        </row>
        <row r="3165">
          <cell r="A3165" t="str">
            <v>CMUC02RR2A</v>
          </cell>
          <cell r="B3165" t="str">
            <v>**MAUI KR 200 METANO (CN)        **</v>
          </cell>
          <cell r="C3165" t="str">
            <v>801504040826</v>
          </cell>
          <cell r="D3165" t="str">
            <v>8015040408268</v>
          </cell>
        </row>
        <row r="3166">
          <cell r="A3166" t="str">
            <v>CMUC02RR2E</v>
          </cell>
          <cell r="B3166" t="str">
            <v>**MAUI KR 240 METANO (CN)        **</v>
          </cell>
          <cell r="C3166" t="str">
            <v>801504040827</v>
          </cell>
          <cell r="D3166" t="str">
            <v>8015040408275</v>
          </cell>
        </row>
        <row r="3167">
          <cell r="A3167" t="str">
            <v>CMUC02RR2I</v>
          </cell>
          <cell r="B3167" t="str">
            <v>**MAUI KR 280 METANO (CN)        **</v>
          </cell>
          <cell r="C3167" t="str">
            <v>801504040828</v>
          </cell>
          <cell r="D3167" t="str">
            <v>8015040408282</v>
          </cell>
        </row>
        <row r="3168">
          <cell r="A3168" t="str">
            <v>CMUI02RR1C</v>
          </cell>
          <cell r="B3168" t="str">
            <v>**MAUI KR 115 METANO (IT)        **</v>
          </cell>
          <cell r="C3168" t="str">
            <v>801504039435</v>
          </cell>
          <cell r="D3168" t="str">
            <v>8015040394356</v>
          </cell>
        </row>
        <row r="3169">
          <cell r="A3169" t="str">
            <v>CMUI02RR1F</v>
          </cell>
          <cell r="B3169" t="str">
            <v>**MAUI KR 150 METANO (IT)        **</v>
          </cell>
          <cell r="C3169" t="str">
            <v>801504039436</v>
          </cell>
          <cell r="D3169" t="str">
            <v>8015040394363</v>
          </cell>
        </row>
        <row r="3170">
          <cell r="A3170" t="str">
            <v>CMUI02RR2A</v>
          </cell>
          <cell r="B3170" t="str">
            <v>**MAUI KR 200 METANO (IT)        **</v>
          </cell>
          <cell r="C3170" t="str">
            <v>801504039437</v>
          </cell>
          <cell r="D3170" t="str">
            <v>8015040394370</v>
          </cell>
        </row>
        <row r="3171">
          <cell r="A3171" t="str">
            <v>CMUI02RR2E</v>
          </cell>
          <cell r="B3171" t="str">
            <v>**MAUI KR 240 METANO (IT)        **</v>
          </cell>
          <cell r="C3171" t="str">
            <v>801504039438</v>
          </cell>
          <cell r="D3171" t="str">
            <v>8015040394387</v>
          </cell>
        </row>
        <row r="3172">
          <cell r="A3172" t="str">
            <v>CMUI02RR2I</v>
          </cell>
          <cell r="B3172" t="str">
            <v>**MAUI KR 280 METANO (IT)        **</v>
          </cell>
          <cell r="C3172" t="str">
            <v>801504039439</v>
          </cell>
          <cell r="D3172" t="str">
            <v>8015040394394</v>
          </cell>
        </row>
        <row r="3173">
          <cell r="A3173" t="str">
            <v>CMUI06RR1C</v>
          </cell>
          <cell r="B3173" t="str">
            <v>**MAUI KR 115 PROPANO (IT)       **</v>
          </cell>
          <cell r="C3173" t="str">
            <v>801504040819</v>
          </cell>
          <cell r="D3173" t="str">
            <v>8015040408190</v>
          </cell>
        </row>
        <row r="3174">
          <cell r="A3174" t="str">
            <v>CMUI06RR1F</v>
          </cell>
          <cell r="B3174" t="str">
            <v>**MAUI KR 150 PROPANO (IT)       **</v>
          </cell>
          <cell r="C3174" t="str">
            <v>801504040820</v>
          </cell>
          <cell r="D3174" t="str">
            <v>8015040408206</v>
          </cell>
        </row>
        <row r="3175">
          <cell r="A3175" t="str">
            <v>CMUI06RR2A</v>
          </cell>
          <cell r="B3175" t="str">
            <v>**MAUI KR 200 PROPANO (IT)       **</v>
          </cell>
          <cell r="C3175" t="str">
            <v>801504040821</v>
          </cell>
          <cell r="D3175" t="str">
            <v>8015040408213</v>
          </cell>
        </row>
        <row r="3176">
          <cell r="A3176" t="str">
            <v>CMUI06RR2E</v>
          </cell>
          <cell r="B3176" t="str">
            <v>**MAUI KR 240 PROPANO (IT)       **</v>
          </cell>
          <cell r="C3176" t="str">
            <v>801504040822</v>
          </cell>
          <cell r="D3176" t="str">
            <v>8015040408220</v>
          </cell>
        </row>
        <row r="3177">
          <cell r="A3177" t="str">
            <v>CMUI06RR2I</v>
          </cell>
          <cell r="B3177" t="str">
            <v>**MAUI KR 280 PROPANO (IT)       **</v>
          </cell>
          <cell r="C3177" t="str">
            <v>801504040823</v>
          </cell>
          <cell r="D3177" t="str">
            <v>8015040408237</v>
          </cell>
        </row>
        <row r="3178">
          <cell r="A3178" t="str">
            <v>CMUP02RR1C</v>
          </cell>
          <cell r="B3178" t="str">
            <v>**MAUI KR 115 METANO (PL)        **</v>
          </cell>
          <cell r="C3178" t="str">
            <v>801504042585</v>
          </cell>
          <cell r="D3178" t="str">
            <v>8015040425852</v>
          </cell>
        </row>
        <row r="3179">
          <cell r="A3179" t="str">
            <v>CMVF003V23</v>
          </cell>
          <cell r="B3179" t="str">
            <v>**MALDIVES DUAL BTFS V 23 (FR)   **</v>
          </cell>
          <cell r="C3179" t="str">
            <v>801504020875</v>
          </cell>
          <cell r="D3179" t="str">
            <v>8015040208752</v>
          </cell>
        </row>
        <row r="3180">
          <cell r="A3180" t="str">
            <v>CMVF003V31</v>
          </cell>
          <cell r="B3180" t="str">
            <v>**MALDIVES DUAL BTFS V 31 (FR)   **</v>
          </cell>
          <cell r="C3180" t="str">
            <v>801504020876</v>
          </cell>
          <cell r="D3180" t="str">
            <v>8015040208769</v>
          </cell>
        </row>
        <row r="3181">
          <cell r="A3181" t="str">
            <v>CMVF003V43</v>
          </cell>
          <cell r="B3181" t="str">
            <v>**MALDIVES DUAL BTFS V 43 (FR)   **</v>
          </cell>
          <cell r="C3181" t="str">
            <v>801504020877</v>
          </cell>
          <cell r="D3181" t="str">
            <v>8015040208776</v>
          </cell>
        </row>
        <row r="3182">
          <cell r="A3182" t="str">
            <v>CMVF00BA23</v>
          </cell>
          <cell r="B3182" t="str">
            <v>**MALDIVES DUAL BTFS 23 (FR)     **</v>
          </cell>
          <cell r="C3182" t="str">
            <v>801504021220</v>
          </cell>
          <cell r="D3182" t="str">
            <v>8015040212209</v>
          </cell>
        </row>
        <row r="3183">
          <cell r="A3183" t="str">
            <v>CMVF00BA31</v>
          </cell>
          <cell r="B3183" t="str">
            <v>**MALDIVES DUAL BTFS 31 (FR)     **</v>
          </cell>
          <cell r="C3183" t="str">
            <v>801504021221</v>
          </cell>
          <cell r="D3183" t="str">
            <v>8015040212216</v>
          </cell>
        </row>
        <row r="3184">
          <cell r="A3184" t="str">
            <v>CMVF00BA43</v>
          </cell>
          <cell r="B3184" t="str">
            <v>**MALDIVES DUAL BTFS 43 (FR)     **</v>
          </cell>
          <cell r="C3184" t="str">
            <v>801504021222</v>
          </cell>
          <cell r="D3184" t="str">
            <v>8015040212223</v>
          </cell>
        </row>
        <row r="3185">
          <cell r="A3185" t="str">
            <v>CMVF00RA23</v>
          </cell>
          <cell r="B3185" t="str">
            <v>**MALDIVES DUAL RTFS 23 A (FR)   **</v>
          </cell>
          <cell r="C3185" t="str">
            <v>801504021223</v>
          </cell>
          <cell r="D3185" t="str">
            <v>8015040212230</v>
          </cell>
        </row>
        <row r="3186">
          <cell r="A3186" t="str">
            <v>CMVF00RA31</v>
          </cell>
          <cell r="B3186" t="str">
            <v>**MALDIVES DUAL RTFS 31 A (FR)   **</v>
          </cell>
          <cell r="C3186" t="str">
            <v>801504021224</v>
          </cell>
          <cell r="D3186" t="str">
            <v>8015040212247</v>
          </cell>
        </row>
        <row r="3187">
          <cell r="A3187" t="str">
            <v>CMVF00RA43</v>
          </cell>
          <cell r="B3187" t="str">
            <v>**MALDIVES DUAL RTFS 43 A (FR)   **</v>
          </cell>
          <cell r="C3187" t="str">
            <v>801504021225</v>
          </cell>
          <cell r="D3187" t="str">
            <v>8015040212254</v>
          </cell>
        </row>
        <row r="3188">
          <cell r="A3188" t="str">
            <v>CMVF00RV31</v>
          </cell>
          <cell r="B3188" t="str">
            <v>**MALDIVES DUAL RTFS 31 VA (FR)  **</v>
          </cell>
          <cell r="C3188" t="str">
            <v>801504021227</v>
          </cell>
          <cell r="D3188" t="str">
            <v>8015040212278</v>
          </cell>
        </row>
        <row r="3189">
          <cell r="A3189" t="str">
            <v>CNBB42BA32</v>
          </cell>
          <cell r="B3189" t="str">
            <v>**NIAS D BTFS 32 MET.13MBAR (BY) **</v>
          </cell>
          <cell r="C3189" t="str">
            <v>801504020884</v>
          </cell>
          <cell r="D3189" t="str">
            <v>8015040208844</v>
          </cell>
        </row>
        <row r="3190">
          <cell r="A3190" t="str">
            <v>CNBG22BA24</v>
          </cell>
          <cell r="B3190" t="str">
            <v>**NIAS D BTFS 24 MET.13MBAR (GE) **</v>
          </cell>
          <cell r="C3190" t="str">
            <v>801504023486</v>
          </cell>
          <cell r="D3190" t="str">
            <v>8015040234867</v>
          </cell>
        </row>
        <row r="3191">
          <cell r="A3191" t="str">
            <v>CNBG22BA32</v>
          </cell>
          <cell r="B3191" t="str">
            <v>**NIAS D BTFS 32 MET.13MBAR (GE) **</v>
          </cell>
          <cell r="C3191" t="str">
            <v>801504023488</v>
          </cell>
          <cell r="D3191" t="str">
            <v>8015040234881</v>
          </cell>
        </row>
        <row r="3192">
          <cell r="A3192" t="str">
            <v>CNBI02BA24</v>
          </cell>
          <cell r="B3192" t="str">
            <v>**NIAS DUAL BTFS 24 METANO (IT)  **</v>
          </cell>
          <cell r="C3192" t="str">
            <v>801504019978</v>
          </cell>
          <cell r="D3192" t="str">
            <v>8015040199784</v>
          </cell>
        </row>
        <row r="3193">
          <cell r="A3193" t="str">
            <v>CNBI02BA28</v>
          </cell>
          <cell r="B3193" t="str">
            <v>**NIAS DUAL BTFS 28 METANO (IT)  **</v>
          </cell>
          <cell r="C3193" t="str">
            <v>801504019979</v>
          </cell>
          <cell r="D3193" t="str">
            <v>8015040199791</v>
          </cell>
        </row>
        <row r="3194">
          <cell r="A3194" t="str">
            <v>CNBI02BA32</v>
          </cell>
          <cell r="B3194" t="str">
            <v>**NIAS DUAL BTFS 32 METANO (IT)  **</v>
          </cell>
          <cell r="C3194" t="str">
            <v>801504019980</v>
          </cell>
          <cell r="D3194" t="str">
            <v>8015040199807</v>
          </cell>
        </row>
        <row r="3195">
          <cell r="A3195" t="str">
            <v>CNBI03BA24</v>
          </cell>
          <cell r="B3195" t="str">
            <v>**NIAS DUAL BTFS 24 GPL (IT)     **</v>
          </cell>
          <cell r="C3195" t="str">
            <v>801504019981</v>
          </cell>
          <cell r="D3195" t="str">
            <v>8015040199814</v>
          </cell>
        </row>
        <row r="3196">
          <cell r="A3196" t="str">
            <v>CNBI03BA28</v>
          </cell>
          <cell r="B3196" t="str">
            <v>**NIAS DUAL BTFS 28 GPL (IT)     **</v>
          </cell>
          <cell r="C3196" t="str">
            <v>801504019982</v>
          </cell>
          <cell r="D3196" t="str">
            <v>8015040199821</v>
          </cell>
        </row>
        <row r="3197">
          <cell r="A3197" t="str">
            <v>CNBI03BA32</v>
          </cell>
          <cell r="B3197" t="str">
            <v>**NIAS DUAL BTFS 32 GPL (IT)     **</v>
          </cell>
          <cell r="C3197" t="str">
            <v>801504019983</v>
          </cell>
          <cell r="D3197" t="str">
            <v>8015040199838</v>
          </cell>
        </row>
        <row r="3198">
          <cell r="A3198" t="str">
            <v>CNBI43BA24</v>
          </cell>
          <cell r="B3198" t="str">
            <v>**NIAS DUAL BTFS 24 GPL (IE)     **</v>
          </cell>
          <cell r="C3198" t="str">
            <v>801504023490</v>
          </cell>
          <cell r="D3198" t="str">
            <v>8015040234904</v>
          </cell>
        </row>
        <row r="3199">
          <cell r="A3199" t="str">
            <v>CNBI43BA28</v>
          </cell>
          <cell r="B3199" t="str">
            <v>**NIAS DUAL BTFS 28 GPL (IE)     **</v>
          </cell>
          <cell r="C3199" t="str">
            <v>801504023491</v>
          </cell>
          <cell r="D3199" t="str">
            <v>8015040234911</v>
          </cell>
        </row>
        <row r="3200">
          <cell r="A3200" t="str">
            <v>CNBI43BA32</v>
          </cell>
          <cell r="B3200" t="str">
            <v>**NIAS DUAL BTFS 32 GPL (IE)     **</v>
          </cell>
          <cell r="C3200" t="str">
            <v>801504023492</v>
          </cell>
          <cell r="D3200" t="str">
            <v>8015040234928</v>
          </cell>
        </row>
        <row r="3201">
          <cell r="A3201" t="str">
            <v>CNBK02BA24</v>
          </cell>
          <cell r="B3201" t="str">
            <v>**NIAS D BTFS 24 MET.13MBAR (KZ) **</v>
          </cell>
          <cell r="C3201" t="str">
            <v>801504023493</v>
          </cell>
          <cell r="D3201" t="str">
            <v>8015040234935</v>
          </cell>
        </row>
        <row r="3202">
          <cell r="A3202" t="str">
            <v>CNBK02BA28</v>
          </cell>
          <cell r="B3202" t="str">
            <v>**NIAS D BTFS 28 MET.13MBAR (KZ) **</v>
          </cell>
          <cell r="C3202" t="str">
            <v>801504023494</v>
          </cell>
          <cell r="D3202" t="str">
            <v>8015040234942</v>
          </cell>
        </row>
        <row r="3203">
          <cell r="A3203" t="str">
            <v>CNBK02BA32</v>
          </cell>
          <cell r="B3203" t="str">
            <v>**NIAS D BTFS 32 MET.13MBAR (KZ) **</v>
          </cell>
          <cell r="C3203" t="str">
            <v>801504023495</v>
          </cell>
          <cell r="D3203" t="str">
            <v>8015040234959</v>
          </cell>
        </row>
        <row r="3204">
          <cell r="A3204" t="str">
            <v>CNBP02BA24</v>
          </cell>
          <cell r="B3204" t="str">
            <v>**NIAS DUAL BTFS 24 METANO (PL)  **</v>
          </cell>
          <cell r="C3204" t="str">
            <v>801504019984</v>
          </cell>
          <cell r="D3204" t="str">
            <v>8015040199845</v>
          </cell>
        </row>
        <row r="3205">
          <cell r="A3205" t="str">
            <v>CNBP02BA28</v>
          </cell>
          <cell r="B3205" t="str">
            <v>**NIAS DUAL BTFS 28 METANO (PL)  **</v>
          </cell>
          <cell r="C3205" t="str">
            <v>801504019985</v>
          </cell>
          <cell r="D3205" t="str">
            <v>8015040199852</v>
          </cell>
        </row>
        <row r="3206">
          <cell r="A3206" t="str">
            <v>CNBP02BA32</v>
          </cell>
          <cell r="B3206" t="str">
            <v>**NIAS DUAL BTFS 32 METANO (PL)  **</v>
          </cell>
          <cell r="C3206" t="str">
            <v>801504019986</v>
          </cell>
          <cell r="D3206" t="str">
            <v>8015040199869</v>
          </cell>
        </row>
        <row r="3207">
          <cell r="A3207" t="str">
            <v>CNBP22BA24</v>
          </cell>
          <cell r="B3207" t="str">
            <v>**NIAS DUAL BTFS 24 METANO (PT)  **</v>
          </cell>
          <cell r="C3207" t="str">
            <v>801504019990</v>
          </cell>
          <cell r="D3207" t="str">
            <v>8015040199906</v>
          </cell>
        </row>
        <row r="3208">
          <cell r="A3208" t="str">
            <v>CNBR02BA24</v>
          </cell>
          <cell r="B3208" t="str">
            <v>**NIAS D BTFS 24 MET.13MBAR (RU) **</v>
          </cell>
          <cell r="C3208" t="str">
            <v>801504019996</v>
          </cell>
          <cell r="D3208" t="str">
            <v>8015040199968</v>
          </cell>
        </row>
        <row r="3209">
          <cell r="A3209" t="str">
            <v>CNBR02BA28</v>
          </cell>
          <cell r="B3209" t="str">
            <v>**NIAS D BTFS 28 MET.13MBAR (RU) **</v>
          </cell>
          <cell r="C3209" t="str">
            <v>801504019997</v>
          </cell>
          <cell r="D3209" t="str">
            <v>8015040199975</v>
          </cell>
        </row>
        <row r="3210">
          <cell r="A3210" t="str">
            <v>CNBR02BA32</v>
          </cell>
          <cell r="B3210" t="str">
            <v>**NIAS D BTFS 32 MET.13MBAR (RU) **</v>
          </cell>
          <cell r="C3210" t="str">
            <v>801504019998</v>
          </cell>
          <cell r="D3210" t="str">
            <v>8015040199982</v>
          </cell>
        </row>
        <row r="3211">
          <cell r="A3211" t="str">
            <v>CNBS02BA32</v>
          </cell>
          <cell r="B3211" t="str">
            <v>**NIAS DUAL BTFS 32 METANO (ES)  **</v>
          </cell>
          <cell r="C3211" t="str">
            <v>801504020001</v>
          </cell>
          <cell r="D3211" t="str">
            <v>8015040200015</v>
          </cell>
        </row>
        <row r="3212">
          <cell r="A3212" t="str">
            <v>CNBS03BA32</v>
          </cell>
          <cell r="B3212" t="str">
            <v>**NIAS DUAL BTFS 32 GPL (ES)     **</v>
          </cell>
          <cell r="C3212" t="str">
            <v>801504020016</v>
          </cell>
          <cell r="D3212" t="str">
            <v>8015040200169</v>
          </cell>
        </row>
        <row r="3213">
          <cell r="A3213" t="str">
            <v>CNBS22BA24</v>
          </cell>
          <cell r="B3213" t="str">
            <v>**NIAS DUAL BTFS 24 METANO (RS)  **</v>
          </cell>
          <cell r="C3213" t="str">
            <v>801504021238</v>
          </cell>
          <cell r="D3213" t="str">
            <v>8015040212384</v>
          </cell>
        </row>
        <row r="3214">
          <cell r="A3214" t="str">
            <v>CNBS22BA32</v>
          </cell>
          <cell r="B3214" t="str">
            <v>**NIAS DUAL BTFS 32 METANO (RS)  **</v>
          </cell>
          <cell r="C3214" t="str">
            <v>801504021240</v>
          </cell>
          <cell r="D3214" t="str">
            <v>8015040212407</v>
          </cell>
        </row>
        <row r="3215">
          <cell r="A3215" t="str">
            <v>CNBS82BA24</v>
          </cell>
          <cell r="B3215" t="str">
            <v>**NIAS DUAL BTFS 24 MET.BAEZA(ES)**</v>
          </cell>
          <cell r="C3215" t="str">
            <v>801504023496</v>
          </cell>
          <cell r="D3215" t="str">
            <v>8015040234966</v>
          </cell>
        </row>
        <row r="3216">
          <cell r="A3216" t="str">
            <v>CNBS83BA24</v>
          </cell>
          <cell r="B3216" t="str">
            <v>**NIAS DUAL BTFS 24 GPL BAEZA(ES)**</v>
          </cell>
          <cell r="C3216" t="str">
            <v>801504023499</v>
          </cell>
          <cell r="D3216" t="str">
            <v>8015040234997</v>
          </cell>
        </row>
        <row r="3217">
          <cell r="A3217" t="str">
            <v>CNBS83BA28</v>
          </cell>
          <cell r="B3217" t="str">
            <v>**NIAS DUAL BTFS 28 GPL BAEZA(ES)**</v>
          </cell>
          <cell r="C3217" t="str">
            <v>801504023500</v>
          </cell>
          <cell r="D3217" t="str">
            <v>8015040235000</v>
          </cell>
        </row>
        <row r="3218">
          <cell r="A3218" t="str">
            <v>CNBU22BA28</v>
          </cell>
          <cell r="B3218" t="str">
            <v>**NIAS D BTFS 28 MET.13MBAR (UA) **</v>
          </cell>
          <cell r="C3218" t="str">
            <v>801504020890</v>
          </cell>
          <cell r="D3218" t="str">
            <v>8015040208905</v>
          </cell>
        </row>
        <row r="3219">
          <cell r="A3219" t="str">
            <v>CNBU22BA32</v>
          </cell>
          <cell r="B3219" t="str">
            <v>**NIAS D BTFS 32 MET.13MBAR (UA) **</v>
          </cell>
          <cell r="C3219" t="str">
            <v>801504020891</v>
          </cell>
          <cell r="D3219" t="str">
            <v>8015040208912</v>
          </cell>
        </row>
        <row r="3220">
          <cell r="A3220" t="str">
            <v>CNBXX2BA32</v>
          </cell>
          <cell r="B3220" t="str">
            <v>**NIAS DUAL BTFS 32 METANO (XX)  **</v>
          </cell>
          <cell r="C3220" t="str">
            <v>801504023520</v>
          </cell>
          <cell r="D3220" t="str">
            <v>8015040235208</v>
          </cell>
        </row>
        <row r="3221">
          <cell r="A3221" t="str">
            <v>CNCF02BA24</v>
          </cell>
          <cell r="B3221" t="str">
            <v>**NIAS D BTFS 24 METANO IN (FR)  **</v>
          </cell>
          <cell r="C3221" t="str">
            <v>801504020892</v>
          </cell>
          <cell r="D3221" t="str">
            <v>8015040208929</v>
          </cell>
        </row>
        <row r="3222">
          <cell r="A3222" t="str">
            <v>CNCF02BA28</v>
          </cell>
          <cell r="B3222" t="str">
            <v>**NIAS D BTFS 28 METANO IN (FR)  **</v>
          </cell>
          <cell r="C3222" t="str">
            <v>801504020893</v>
          </cell>
          <cell r="D3222" t="str">
            <v>8015040208936</v>
          </cell>
        </row>
        <row r="3223">
          <cell r="A3223" t="str">
            <v>CNCF02BA32</v>
          </cell>
          <cell r="B3223" t="str">
            <v>**NIAS D BTFS 32 METANO IN (FR)  **</v>
          </cell>
          <cell r="C3223" t="str">
            <v>801504020894</v>
          </cell>
          <cell r="D3223" t="str">
            <v>8015040208943</v>
          </cell>
        </row>
        <row r="3224">
          <cell r="A3224" t="str">
            <v>CNCI02BA24</v>
          </cell>
          <cell r="B3224" t="str">
            <v>**NIAS DUAL BTFS 24 METANO IN(IT)**</v>
          </cell>
          <cell r="C3224" t="str">
            <v>801504020020</v>
          </cell>
          <cell r="D3224" t="str">
            <v>8015040200206</v>
          </cell>
        </row>
        <row r="3225">
          <cell r="A3225" t="str">
            <v>CNCI02BA28</v>
          </cell>
          <cell r="B3225" t="str">
            <v>**NIAS DUAL BTFS 28 METANO IN(IT)**</v>
          </cell>
          <cell r="C3225" t="str">
            <v>801504020021</v>
          </cell>
          <cell r="D3225" t="str">
            <v>8015040200213</v>
          </cell>
        </row>
        <row r="3226">
          <cell r="A3226" t="str">
            <v>CNCI02BA32</v>
          </cell>
          <cell r="B3226" t="str">
            <v>**NIAS DUAL BTFS 32 METANO IN(IT)**</v>
          </cell>
          <cell r="C3226" t="str">
            <v>801504020022</v>
          </cell>
          <cell r="D3226" t="str">
            <v>8015040200220</v>
          </cell>
        </row>
        <row r="3227">
          <cell r="A3227" t="str">
            <v>CNCI03BA24</v>
          </cell>
          <cell r="B3227" t="str">
            <v>**NIAS DUAL BTFS 24 GPL IN (IT)  **</v>
          </cell>
          <cell r="C3227" t="str">
            <v>801504020023</v>
          </cell>
          <cell r="D3227" t="str">
            <v>8015040200237</v>
          </cell>
        </row>
        <row r="3228">
          <cell r="A3228" t="str">
            <v>CNCI03BA28</v>
          </cell>
          <cell r="B3228" t="str">
            <v>**NIAS DUAL BTFS 28 GPL IN (IT)  **</v>
          </cell>
          <cell r="C3228" t="str">
            <v>801504020024</v>
          </cell>
          <cell r="D3228" t="str">
            <v>8015040200244</v>
          </cell>
        </row>
        <row r="3229">
          <cell r="A3229" t="str">
            <v>CNCI03BA32</v>
          </cell>
          <cell r="B3229" t="str">
            <v>**NIAS DUAL BTFS 32 GPL IN (IT)  **</v>
          </cell>
          <cell r="C3229" t="str">
            <v>801504020025</v>
          </cell>
          <cell r="D3229" t="str">
            <v>8015040200251</v>
          </cell>
        </row>
        <row r="3230">
          <cell r="A3230" t="str">
            <v>CNCS02BA24</v>
          </cell>
          <cell r="B3230" t="str">
            <v>**NIAS DUAL BTFS 24 METANO IN(ES)**</v>
          </cell>
          <cell r="C3230" t="str">
            <v>801504020895</v>
          </cell>
          <cell r="D3230" t="str">
            <v>8015040208950</v>
          </cell>
        </row>
        <row r="3231">
          <cell r="A3231" t="str">
            <v>CNCS02BA28</v>
          </cell>
          <cell r="B3231" t="str">
            <v>**NIAS DUAL BTFS 28 METANO IN(ES)**</v>
          </cell>
          <cell r="C3231" t="str">
            <v>801504020896</v>
          </cell>
          <cell r="D3231" t="str">
            <v>8015040208967</v>
          </cell>
        </row>
        <row r="3232">
          <cell r="A3232" t="str">
            <v>CNCS02BA32</v>
          </cell>
          <cell r="B3232" t="str">
            <v>**NIAS DUAL BTFS 32 METANO IN(ES)**</v>
          </cell>
          <cell r="C3232" t="str">
            <v>801504020897</v>
          </cell>
          <cell r="D3232" t="str">
            <v>8015040208974</v>
          </cell>
        </row>
        <row r="3233">
          <cell r="A3233" t="str">
            <v>CNCS03BA24</v>
          </cell>
          <cell r="B3233" t="str">
            <v>**NIAS DUAL BTFS 24 GPL IN (ES)  **</v>
          </cell>
          <cell r="C3233" t="str">
            <v>801504020898</v>
          </cell>
          <cell r="D3233" t="str">
            <v>8015040208981</v>
          </cell>
        </row>
        <row r="3234">
          <cell r="A3234" t="str">
            <v>CNCS03BA28</v>
          </cell>
          <cell r="B3234" t="str">
            <v>**NIAS DUAL BTFS 28 GPL IN (ES)  **</v>
          </cell>
          <cell r="C3234" t="str">
            <v>801504020899</v>
          </cell>
          <cell r="D3234" t="str">
            <v>8015040208998</v>
          </cell>
        </row>
        <row r="3235">
          <cell r="A3235" t="str">
            <v>CNCS03BA32</v>
          </cell>
          <cell r="B3235" t="str">
            <v>**NIAS DUAL BTFS 32 GPL IN (ES)  **</v>
          </cell>
          <cell r="C3235" t="str">
            <v>801504020900</v>
          </cell>
          <cell r="D3235" t="str">
            <v>8015040209001</v>
          </cell>
        </row>
        <row r="3236">
          <cell r="A3236" t="str">
            <v>CNER12CA09</v>
          </cell>
          <cell r="B3236" t="str">
            <v>NIBIR CTFS 9 METANO (RU) °</v>
          </cell>
          <cell r="C3236" t="str">
            <v>801504002630</v>
          </cell>
          <cell r="D3236" t="str">
            <v>8015040026301</v>
          </cell>
        </row>
        <row r="3237">
          <cell r="A3237" t="str">
            <v>CNER12CA11</v>
          </cell>
          <cell r="B3237" t="str">
            <v>NIBIR CTFS 11 METANO (RU) °</v>
          </cell>
          <cell r="C3237" t="str">
            <v>801504002631</v>
          </cell>
          <cell r="D3237" t="str">
            <v>8015040026318</v>
          </cell>
        </row>
        <row r="3238">
          <cell r="A3238" t="str">
            <v>CNER12CA13</v>
          </cell>
          <cell r="B3238" t="str">
            <v>NIBIR CTFS 13 METANO (RU) °</v>
          </cell>
          <cell r="C3238" t="str">
            <v>801504002633</v>
          </cell>
          <cell r="D3238" t="str">
            <v>8015040026332</v>
          </cell>
        </row>
        <row r="3239">
          <cell r="A3239" t="str">
            <v>CNER12CA15</v>
          </cell>
          <cell r="B3239" t="str">
            <v>NIBIR CTFS 15 METANO (RU)°</v>
          </cell>
          <cell r="C3239" t="str">
            <v>801504002634</v>
          </cell>
          <cell r="D3239" t="str">
            <v>8015040026349</v>
          </cell>
        </row>
        <row r="3240">
          <cell r="A3240" t="str">
            <v>CNER12CA18</v>
          </cell>
          <cell r="B3240" t="str">
            <v>NIBIR CTFS 18 METANO (RU) °</v>
          </cell>
          <cell r="C3240" t="str">
            <v>801504002196</v>
          </cell>
          <cell r="D3240" t="str">
            <v>8015040021962</v>
          </cell>
        </row>
        <row r="3241">
          <cell r="A3241" t="str">
            <v>CNER12CA24</v>
          </cell>
          <cell r="B3241" t="str">
            <v>NIBIR CTFS 24 METANO (RU) °</v>
          </cell>
          <cell r="C3241" t="str">
            <v>801504004564</v>
          </cell>
          <cell r="D3241" t="str">
            <v>8015040045647</v>
          </cell>
        </row>
        <row r="3242">
          <cell r="A3242" t="str">
            <v>CNER72CA18</v>
          </cell>
          <cell r="B3242" t="str">
            <v>NIBIR CTFS 18 METANO (RU) KLNG         °</v>
          </cell>
          <cell r="C3242" t="str">
            <v>801504003314</v>
          </cell>
          <cell r="D3242" t="str">
            <v>8015040033149</v>
          </cell>
        </row>
        <row r="3243">
          <cell r="A3243" t="str">
            <v>CNES32CA09</v>
          </cell>
          <cell r="B3243" t="str">
            <v>NIBIR CTFS 9 METANO (RS)               °</v>
          </cell>
          <cell r="C3243" t="str">
            <v>801504004510</v>
          </cell>
          <cell r="D3243" t="str">
            <v>8015040045104</v>
          </cell>
        </row>
        <row r="3244">
          <cell r="A3244" t="str">
            <v>CNES32CA11</v>
          </cell>
          <cell r="B3244" t="str">
            <v>NIBIR CTFS 11 METANO (RS)              °</v>
          </cell>
          <cell r="C3244" t="str">
            <v>801504004511</v>
          </cell>
          <cell r="D3244" t="str">
            <v>8015040045111</v>
          </cell>
        </row>
        <row r="3245">
          <cell r="A3245" t="str">
            <v>CNES32CA13</v>
          </cell>
          <cell r="B3245" t="str">
            <v>NIBIR CTFS 13 METANO (RS)              °</v>
          </cell>
          <cell r="C3245" t="str">
            <v>801504004512</v>
          </cell>
          <cell r="D3245" t="str">
            <v>8015040045128</v>
          </cell>
        </row>
        <row r="3246">
          <cell r="A3246" t="str">
            <v>CNES32CA15</v>
          </cell>
          <cell r="B3246" t="str">
            <v>NIBIR CTFS 15 METANO (RS)              °</v>
          </cell>
          <cell r="C3246" t="str">
            <v>801504004513</v>
          </cell>
          <cell r="D3246" t="str">
            <v>8015040045135</v>
          </cell>
        </row>
        <row r="3247">
          <cell r="A3247" t="str">
            <v>CNES32CA18</v>
          </cell>
          <cell r="B3247" t="str">
            <v>NIBIR CTFS 18 METANO (RS)              °</v>
          </cell>
          <cell r="C3247" t="str">
            <v>801504001455</v>
          </cell>
          <cell r="D3247" t="str">
            <v>8015040014551</v>
          </cell>
        </row>
        <row r="3248">
          <cell r="A3248" t="str">
            <v>CNES32CA24</v>
          </cell>
          <cell r="B3248" t="str">
            <v>NIBIR CTFS 24 METANO (RS)              °</v>
          </cell>
          <cell r="C3248" t="str">
            <v>801504004514</v>
          </cell>
          <cell r="D3248" t="str">
            <v>8015040045142</v>
          </cell>
        </row>
        <row r="3249">
          <cell r="A3249" t="str">
            <v>CNEU32CA09</v>
          </cell>
          <cell r="B3249" t="str">
            <v>NIBIR CTFS 9 METANO (UA) °</v>
          </cell>
          <cell r="C3249" t="str">
            <v>801504000486</v>
          </cell>
          <cell r="D3249" t="str">
            <v>8015040004866</v>
          </cell>
        </row>
        <row r="3250">
          <cell r="A3250" t="str">
            <v>CNEU32CA11</v>
          </cell>
          <cell r="B3250" t="str">
            <v>NIBIR CTFS 11 METANO (UA) °</v>
          </cell>
          <cell r="C3250" t="str">
            <v>801504000487</v>
          </cell>
          <cell r="D3250" t="str">
            <v>8015040004873</v>
          </cell>
        </row>
        <row r="3251">
          <cell r="A3251" t="str">
            <v>CNEU32CA13</v>
          </cell>
          <cell r="B3251" t="str">
            <v>NIBIR CTFS 13 METANO (UA) °</v>
          </cell>
          <cell r="C3251" t="str">
            <v>801504000488</v>
          </cell>
          <cell r="D3251" t="str">
            <v>8015040004880</v>
          </cell>
        </row>
        <row r="3252">
          <cell r="A3252" t="str">
            <v>CNEU32CA15</v>
          </cell>
          <cell r="B3252" t="str">
            <v>NIBIR CTFS 15 METANO (UA) °</v>
          </cell>
          <cell r="C3252" t="str">
            <v>801504000489</v>
          </cell>
          <cell r="D3252" t="str">
            <v>8015040004897</v>
          </cell>
        </row>
        <row r="3253">
          <cell r="A3253" t="str">
            <v>CNEU32CA18</v>
          </cell>
          <cell r="B3253" t="str">
            <v>NIBIR CTFS 18 METANO (UA) °</v>
          </cell>
          <cell r="C3253" t="str">
            <v>801504000490</v>
          </cell>
          <cell r="D3253" t="str">
            <v>8015040004903</v>
          </cell>
        </row>
        <row r="3254">
          <cell r="A3254" t="str">
            <v>CNEU32CA24</v>
          </cell>
          <cell r="B3254" t="str">
            <v>NIBIR CTFS 24 METANO (UA) °</v>
          </cell>
          <cell r="C3254" t="str">
            <v>801504004367</v>
          </cell>
          <cell r="D3254" t="str">
            <v>8015040043674</v>
          </cell>
        </row>
        <row r="3255">
          <cell r="A3255" t="str">
            <v>CNFS32CR24</v>
          </cell>
          <cell r="B3255" t="str">
            <v>NIBIR KC 24 METANO (RS)</v>
          </cell>
          <cell r="C3255" t="str">
            <v>801504004515</v>
          </cell>
          <cell r="D3255" t="str">
            <v>8015040045159</v>
          </cell>
        </row>
        <row r="3256">
          <cell r="A3256" t="str">
            <v>CNFS32RR24</v>
          </cell>
          <cell r="B3256" t="str">
            <v>NIBIR KR 24 METANO (RS)</v>
          </cell>
          <cell r="C3256" t="str">
            <v>801504004516</v>
          </cell>
          <cell r="D3256" t="str">
            <v>8015040045166</v>
          </cell>
        </row>
        <row r="3257">
          <cell r="A3257" t="str">
            <v>CNFS32RU24</v>
          </cell>
          <cell r="B3257" t="str">
            <v>NIBIR KRB 24 METANO (RS)</v>
          </cell>
          <cell r="C3257" t="str">
            <v>801504004517</v>
          </cell>
          <cell r="D3257" t="str">
            <v>8015040045173</v>
          </cell>
        </row>
        <row r="3258">
          <cell r="A3258" t="str">
            <v>CNFU32CR24</v>
          </cell>
          <cell r="B3258" t="str">
            <v>NIBIR KC 24 METANO (UA)</v>
          </cell>
          <cell r="C3258" t="str">
            <v>801504002497</v>
          </cell>
          <cell r="D3258" t="str">
            <v>8015040024970</v>
          </cell>
        </row>
        <row r="3259">
          <cell r="A3259" t="str">
            <v>CNFXX2CR24</v>
          </cell>
          <cell r="B3259" t="str">
            <v>NIBIR KC 24 METANO (XX)</v>
          </cell>
          <cell r="C3259" t="str">
            <v>801504001284</v>
          </cell>
          <cell r="D3259" t="str">
            <v>8015040012847</v>
          </cell>
        </row>
        <row r="3260">
          <cell r="A3260" t="str">
            <v>CNFXX2XX00</v>
          </cell>
          <cell r="B3260" t="str">
            <v>NIBIR KC X ESPOSIZIONE RIDOTTA</v>
          </cell>
          <cell r="C3260" t="str">
            <v>801504001499</v>
          </cell>
          <cell r="D3260" t="str">
            <v>8015040014995</v>
          </cell>
        </row>
        <row r="3261">
          <cell r="A3261" t="str">
            <v>CNIR22BA28</v>
          </cell>
          <cell r="B3261" t="str">
            <v>**NIAS BTFS 28 METANO (RO)       **</v>
          </cell>
          <cell r="C3261" t="str">
            <v>801504003406</v>
          </cell>
          <cell r="D3261" t="str">
            <v>8015040034061</v>
          </cell>
        </row>
        <row r="3262">
          <cell r="A3262" t="str">
            <v>CNJA02BK24</v>
          </cell>
          <cell r="B3262" t="str">
            <v>NIAS D LINETECH BTFS 24 METANO (AM)</v>
          </cell>
          <cell r="C3262" t="str">
            <v>801504016266</v>
          </cell>
          <cell r="D3262" t="str">
            <v>8015040162665</v>
          </cell>
        </row>
        <row r="3263">
          <cell r="A3263" t="str">
            <v>CNJA02BK28</v>
          </cell>
          <cell r="B3263" t="str">
            <v>NIAS D LINETECH BTFS 28 METANO (AM)</v>
          </cell>
          <cell r="C3263" t="str">
            <v>801504016267</v>
          </cell>
          <cell r="D3263" t="str">
            <v>8015040162672</v>
          </cell>
        </row>
        <row r="3264">
          <cell r="A3264" t="str">
            <v>CNJA02BK32</v>
          </cell>
          <cell r="B3264" t="str">
            <v>NIAS D LINETECH BTFS 32 METANO (AM)</v>
          </cell>
          <cell r="C3264" t="str">
            <v>801504016268</v>
          </cell>
          <cell r="D3264" t="str">
            <v>8015040162689</v>
          </cell>
        </row>
        <row r="3265">
          <cell r="A3265" t="str">
            <v>CNJA62BK24</v>
          </cell>
          <cell r="B3265" t="str">
            <v>NIAS D LINETECH BTFS 24 13MBAR (AZ)</v>
          </cell>
          <cell r="C3265" t="str">
            <v>801504035708</v>
          </cell>
          <cell r="D3265" t="str">
            <v>8015040357085</v>
          </cell>
        </row>
        <row r="3266">
          <cell r="A3266" t="str">
            <v>CNJA62BK28</v>
          </cell>
          <cell r="B3266" t="str">
            <v>NIAS D LINETECH BTFS 28 13MBAR (AZ)</v>
          </cell>
          <cell r="C3266" t="str">
            <v>801504035709</v>
          </cell>
          <cell r="D3266" t="str">
            <v>8015040357092</v>
          </cell>
        </row>
        <row r="3267">
          <cell r="A3267" t="str">
            <v>CNJA62BK32</v>
          </cell>
          <cell r="B3267" t="str">
            <v>NIAS D LINETECH BTFS 32 13MBAR (AZ)</v>
          </cell>
          <cell r="C3267" t="str">
            <v>801504035710</v>
          </cell>
          <cell r="D3267" t="str">
            <v>8015040357108</v>
          </cell>
        </row>
        <row r="3268">
          <cell r="A3268" t="str">
            <v>CNJB42BK28</v>
          </cell>
          <cell r="B3268" t="str">
            <v>NIAS D LINETECH BTFS 28 13MBAR (BY)</v>
          </cell>
          <cell r="C3268" t="str">
            <v>801504035087</v>
          </cell>
          <cell r="D3268" t="str">
            <v>8015040350871</v>
          </cell>
        </row>
        <row r="3269">
          <cell r="A3269" t="str">
            <v>CNJB42BK32</v>
          </cell>
          <cell r="B3269" t="str">
            <v>NIAS D LINETECH BTFS 32 13MBAR (BY)</v>
          </cell>
          <cell r="C3269" t="str">
            <v>801504030229</v>
          </cell>
          <cell r="D3269" t="str">
            <v>8015040302290</v>
          </cell>
        </row>
        <row r="3270">
          <cell r="A3270" t="str">
            <v>CNJB62BK24</v>
          </cell>
          <cell r="B3270" t="str">
            <v>**NIAS D LTECH BTFS 24 MET.(BE)  **</v>
          </cell>
          <cell r="C3270" t="str">
            <v>801504035819</v>
          </cell>
          <cell r="D3270" t="str">
            <v>8015040358198</v>
          </cell>
        </row>
        <row r="3271">
          <cell r="A3271" t="str">
            <v>CNJB62BK28</v>
          </cell>
          <cell r="B3271" t="str">
            <v>**NIAS D LTECH BTFS 28 MET.(BE)  **</v>
          </cell>
          <cell r="C3271" t="str">
            <v>801504035820</v>
          </cell>
          <cell r="D3271" t="str">
            <v>8015040358204</v>
          </cell>
        </row>
        <row r="3272">
          <cell r="A3272" t="str">
            <v>CNJB62BK32</v>
          </cell>
          <cell r="B3272" t="str">
            <v>**NIAS D LTECH BTFS 32 MET.(BE)  **</v>
          </cell>
          <cell r="C3272" t="str">
            <v>801504035821</v>
          </cell>
          <cell r="D3272" t="str">
            <v>8015040358211</v>
          </cell>
        </row>
        <row r="3273">
          <cell r="A3273" t="str">
            <v>CNJC02BK24</v>
          </cell>
          <cell r="B3273" t="str">
            <v>NIAS D LINETECH BTFS 24 METANO (CN)</v>
          </cell>
          <cell r="C3273" t="str">
            <v>801504035822</v>
          </cell>
          <cell r="D3273" t="str">
            <v>8015040358228</v>
          </cell>
        </row>
        <row r="3274">
          <cell r="A3274" t="str">
            <v>CNJC02BK28</v>
          </cell>
          <cell r="B3274" t="str">
            <v>NIAS D LINETECH BTFS 28 METANO (CN)</v>
          </cell>
          <cell r="C3274" t="str">
            <v>801504028179</v>
          </cell>
          <cell r="D3274" t="str">
            <v>8015040281793</v>
          </cell>
        </row>
        <row r="3275">
          <cell r="A3275" t="str">
            <v>CNJC02BK32</v>
          </cell>
          <cell r="B3275" t="str">
            <v>NIAS D LINETECH BTFS 32 METANO (CN)</v>
          </cell>
          <cell r="C3275" t="str">
            <v>801504028180</v>
          </cell>
          <cell r="D3275" t="str">
            <v>8015040281809</v>
          </cell>
        </row>
        <row r="3276">
          <cell r="A3276" t="str">
            <v>CNJC42BK32</v>
          </cell>
          <cell r="B3276" t="str">
            <v>**NIAS D LINETECH BTFS 32 MET(CZ)**</v>
          </cell>
          <cell r="C3276" t="str">
            <v>801504047106</v>
          </cell>
          <cell r="D3276" t="str">
            <v>8015040471064</v>
          </cell>
        </row>
        <row r="3277">
          <cell r="A3277" t="str">
            <v>CNJE02BK24</v>
          </cell>
          <cell r="B3277" t="str">
            <v>**NIAS D LTECH BTFS 24 MET(ES)SCG**</v>
          </cell>
          <cell r="C3277" t="str">
            <v>801504028181</v>
          </cell>
          <cell r="D3277" t="str">
            <v>8015040281816</v>
          </cell>
        </row>
        <row r="3278">
          <cell r="A3278" t="str">
            <v>CNJE02BK28</v>
          </cell>
          <cell r="B3278" t="str">
            <v>**NIAS D LTECH BTFS 28 MET(ES)SCG**</v>
          </cell>
          <cell r="C3278" t="str">
            <v>801504028182</v>
          </cell>
          <cell r="D3278" t="str">
            <v>8015040281823</v>
          </cell>
        </row>
        <row r="3279">
          <cell r="A3279" t="str">
            <v>CNJE02BK32</v>
          </cell>
          <cell r="B3279" t="str">
            <v>**NIAS D LTECH BTFS 32 MET(ES)SCG**</v>
          </cell>
          <cell r="C3279" t="str">
            <v>801504028183</v>
          </cell>
          <cell r="D3279" t="str">
            <v>8015040281830</v>
          </cell>
        </row>
        <row r="3280">
          <cell r="A3280" t="str">
            <v>CNJF02BK24</v>
          </cell>
          <cell r="B3280" t="str">
            <v>**NIAS D LINETECH BTFS 24 MET(FR)**</v>
          </cell>
          <cell r="C3280" t="str">
            <v>801504036199</v>
          </cell>
          <cell r="D3280" t="str">
            <v>8015040361990</v>
          </cell>
        </row>
        <row r="3281">
          <cell r="A3281" t="str">
            <v>CNJF02BK28</v>
          </cell>
          <cell r="B3281" t="str">
            <v>**NIAS D LINETECH BTFS 28 MET(FR)**</v>
          </cell>
          <cell r="C3281" t="str">
            <v>801504036200</v>
          </cell>
          <cell r="D3281" t="str">
            <v>8015040362003</v>
          </cell>
        </row>
        <row r="3282">
          <cell r="A3282" t="str">
            <v>CNJF02BK32</v>
          </cell>
          <cell r="B3282" t="str">
            <v>**NIAS D LINETECH BTFS 32 MET(FR)**</v>
          </cell>
          <cell r="C3282" t="str">
            <v>801504036201</v>
          </cell>
          <cell r="D3282" t="str">
            <v>8015040362010</v>
          </cell>
        </row>
        <row r="3283">
          <cell r="A3283" t="str">
            <v>CNJG02BK24</v>
          </cell>
          <cell r="B3283" t="str">
            <v>**NIAS D L.TECH BTFS 24 MET.(GR) **</v>
          </cell>
          <cell r="C3283" t="str">
            <v>801504022134</v>
          </cell>
          <cell r="D3283" t="str">
            <v>8015040221348</v>
          </cell>
        </row>
        <row r="3284">
          <cell r="A3284" t="str">
            <v>CNJG02BK28</v>
          </cell>
          <cell r="B3284" t="str">
            <v>**NIAS D L.TECH BTFS 28 MET.(GR) **</v>
          </cell>
          <cell r="C3284" t="str">
            <v>801504022135</v>
          </cell>
          <cell r="D3284" t="str">
            <v>8015040221355</v>
          </cell>
        </row>
        <row r="3285">
          <cell r="A3285" t="str">
            <v>CNJG02BK32</v>
          </cell>
          <cell r="B3285" t="str">
            <v>**NIAS D L.TECH BTFS 32 MET.(GR) **</v>
          </cell>
          <cell r="C3285" t="str">
            <v>801504022136</v>
          </cell>
          <cell r="D3285" t="str">
            <v>8015040221362</v>
          </cell>
        </row>
        <row r="3286">
          <cell r="A3286" t="str">
            <v>CNJG22BK24</v>
          </cell>
          <cell r="B3286" t="str">
            <v>NIAS D LINETECH BTFS 24 13MBAR (GE)</v>
          </cell>
          <cell r="C3286" t="str">
            <v>801504016270</v>
          </cell>
          <cell r="D3286" t="str">
            <v>8015040162702</v>
          </cell>
        </row>
        <row r="3287">
          <cell r="A3287" t="str">
            <v>CNJG22BK28</v>
          </cell>
          <cell r="B3287" t="str">
            <v>NIAS D LINETECH BTFS 28 13MBAR (GE)</v>
          </cell>
          <cell r="C3287" t="str">
            <v>801504016271</v>
          </cell>
          <cell r="D3287" t="str">
            <v>8015040162719</v>
          </cell>
        </row>
        <row r="3288">
          <cell r="A3288" t="str">
            <v>CNJG22BK32</v>
          </cell>
          <cell r="B3288" t="str">
            <v>NIAS D LINETECH BTFS 32 13MBAR (GE)</v>
          </cell>
          <cell r="C3288" t="str">
            <v>801504023531</v>
          </cell>
          <cell r="D3288" t="str">
            <v>8015040235314</v>
          </cell>
        </row>
        <row r="3289">
          <cell r="A3289" t="str">
            <v>CNJI02BK24</v>
          </cell>
          <cell r="B3289" t="str">
            <v>**NIAS D LINETECH BTFS 24 MET(IT)**</v>
          </cell>
          <cell r="C3289" t="str">
            <v>801504022137</v>
          </cell>
          <cell r="D3289" t="str">
            <v>8015040221379</v>
          </cell>
        </row>
        <row r="3290">
          <cell r="A3290" t="str">
            <v>CNJI02BK28</v>
          </cell>
          <cell r="B3290" t="str">
            <v>**NIAS D LINETECH BTFS 28 MET(IT)**</v>
          </cell>
          <cell r="C3290" t="str">
            <v>801504022138</v>
          </cell>
          <cell r="D3290" t="str">
            <v>8015040221386</v>
          </cell>
        </row>
        <row r="3291">
          <cell r="A3291" t="str">
            <v>CNJI02BK32</v>
          </cell>
          <cell r="B3291" t="str">
            <v>**NIAS D LINETECH BTFS 32 MET(IT)**</v>
          </cell>
          <cell r="C3291" t="str">
            <v>801504022139</v>
          </cell>
          <cell r="D3291" t="str">
            <v>8015040221393</v>
          </cell>
        </row>
        <row r="3292">
          <cell r="A3292" t="str">
            <v>CNJI02BM24</v>
          </cell>
          <cell r="B3292" t="str">
            <v>**NIAS D LINETECH BTN 24 MET.(IT)**</v>
          </cell>
          <cell r="C3292" t="str">
            <v>801504028184</v>
          </cell>
          <cell r="D3292" t="str">
            <v>8015040281847</v>
          </cell>
        </row>
        <row r="3293">
          <cell r="A3293" t="str">
            <v>CNJI03BK24</v>
          </cell>
          <cell r="B3293" t="str">
            <v>**NIAS D LINETECH BTFS 24 GPL(IT)**</v>
          </cell>
          <cell r="C3293" t="str">
            <v>801504022140</v>
          </cell>
          <cell r="D3293" t="str">
            <v>8015040221409</v>
          </cell>
        </row>
        <row r="3294">
          <cell r="A3294" t="str">
            <v>CNJI03BK28</v>
          </cell>
          <cell r="B3294" t="str">
            <v>**NIAS D LINETECH BTFS 28 GPL(IT)**</v>
          </cell>
          <cell r="C3294" t="str">
            <v>801504022141</v>
          </cell>
          <cell r="D3294" t="str">
            <v>8015040221416</v>
          </cell>
        </row>
        <row r="3295">
          <cell r="A3295" t="str">
            <v>CNJI03BK32</v>
          </cell>
          <cell r="B3295" t="str">
            <v>**NIAS D LINETECH BTFS 32 GPL(IT)**</v>
          </cell>
          <cell r="C3295" t="str">
            <v>801504022142</v>
          </cell>
          <cell r="D3295" t="str">
            <v>8015040221423</v>
          </cell>
        </row>
        <row r="3296">
          <cell r="A3296" t="str">
            <v>CNJK02BK24</v>
          </cell>
          <cell r="B3296" t="str">
            <v>NIAS D LINETECH BTFS 24 13MBAR (KZ)</v>
          </cell>
          <cell r="C3296" t="str">
            <v>801504022143</v>
          </cell>
          <cell r="D3296" t="str">
            <v>8015040221430</v>
          </cell>
        </row>
        <row r="3297">
          <cell r="A3297" t="str">
            <v>CNJK02BK28</v>
          </cell>
          <cell r="B3297" t="str">
            <v>NIAS D LINETECH BTFS 28 13MBAR (KZ)</v>
          </cell>
          <cell r="C3297" t="str">
            <v>801504022144</v>
          </cell>
          <cell r="D3297" t="str">
            <v>8015040221447</v>
          </cell>
        </row>
        <row r="3298">
          <cell r="A3298" t="str">
            <v>CNJK02BK32</v>
          </cell>
          <cell r="B3298" t="str">
            <v>NIAS D LINETECH BTFS 32 13MBAR (KZ)</v>
          </cell>
          <cell r="C3298" t="str">
            <v>801504022145</v>
          </cell>
          <cell r="D3298" t="str">
            <v>8015040221454</v>
          </cell>
        </row>
        <row r="3299">
          <cell r="A3299" t="str">
            <v>CNJK62BK24</v>
          </cell>
          <cell r="B3299" t="str">
            <v>**NIAS D LTECH BTFS 24 METANO(SK)**</v>
          </cell>
          <cell r="C3299" t="str">
            <v>801504048180</v>
          </cell>
          <cell r="D3299" t="str">
            <v>8015040481803</v>
          </cell>
        </row>
        <row r="3300">
          <cell r="A3300" t="str">
            <v>CNJL22BK24</v>
          </cell>
          <cell r="B3300" t="str">
            <v>**NIAS D LTECH BTFS 24 13MBAR(LT)**</v>
          </cell>
          <cell r="C3300" t="str">
            <v>801504023532</v>
          </cell>
          <cell r="D3300" t="str">
            <v>8015040235321</v>
          </cell>
        </row>
        <row r="3301">
          <cell r="A3301" t="str">
            <v>CNJL22BK28</v>
          </cell>
          <cell r="B3301" t="str">
            <v>**NIAS D LTECH BTFS 28 13MBAR(LT)**</v>
          </cell>
          <cell r="C3301" t="str">
            <v>801504023533</v>
          </cell>
          <cell r="D3301" t="str">
            <v>8015040235338</v>
          </cell>
        </row>
        <row r="3302">
          <cell r="A3302" t="str">
            <v>CNJL22BK32</v>
          </cell>
          <cell r="B3302" t="str">
            <v>**NIAS D LTECH BTFS 32 13MBAR(LT)**</v>
          </cell>
          <cell r="C3302" t="str">
            <v>801504023534</v>
          </cell>
          <cell r="D3302" t="str">
            <v>8015040235345</v>
          </cell>
        </row>
        <row r="3303">
          <cell r="A3303" t="str">
            <v>CNJM02BK24</v>
          </cell>
          <cell r="B3303" t="str">
            <v>NIAS D LINETECH BTFS 24 13MBAR (MD)</v>
          </cell>
          <cell r="C3303" t="str">
            <v>801504030230</v>
          </cell>
          <cell r="D3303" t="str">
            <v>8015040302306</v>
          </cell>
        </row>
        <row r="3304">
          <cell r="A3304" t="str">
            <v>CNJM02BK28</v>
          </cell>
          <cell r="B3304" t="str">
            <v>NIAS D LINETECH BTFS 28 13MBAR (MD)</v>
          </cell>
          <cell r="C3304" t="str">
            <v>801504036766</v>
          </cell>
          <cell r="D3304" t="str">
            <v>8015040367664</v>
          </cell>
        </row>
        <row r="3305">
          <cell r="A3305" t="str">
            <v>CNJM02BK32</v>
          </cell>
          <cell r="B3305" t="str">
            <v>NIAS D LINETECH BTFS 32 13MBAR (MD)</v>
          </cell>
          <cell r="C3305" t="str">
            <v>801504036767</v>
          </cell>
          <cell r="D3305" t="str">
            <v>8015040367671</v>
          </cell>
        </row>
        <row r="3306">
          <cell r="A3306" t="str">
            <v>CNJP02BK24</v>
          </cell>
          <cell r="B3306" t="str">
            <v>**NIAS D LTECH BTFS 24 MET.(PL)  **</v>
          </cell>
          <cell r="C3306" t="str">
            <v>801504022146</v>
          </cell>
          <cell r="D3306" t="str">
            <v>8015040221461</v>
          </cell>
        </row>
        <row r="3307">
          <cell r="A3307" t="str">
            <v>CNJP02BK28</v>
          </cell>
          <cell r="B3307" t="str">
            <v>**NIAS D LTECH BTFS 28 MET.(PL)  **</v>
          </cell>
          <cell r="C3307" t="str">
            <v>801504022147</v>
          </cell>
          <cell r="D3307" t="str">
            <v>8015040221478</v>
          </cell>
        </row>
        <row r="3308">
          <cell r="A3308" t="str">
            <v>CNJP02BK32</v>
          </cell>
          <cell r="B3308" t="str">
            <v>**NIAS D LTECH BTFS 32 MET.(PL)  **</v>
          </cell>
          <cell r="C3308" t="str">
            <v>801504022148</v>
          </cell>
          <cell r="D3308" t="str">
            <v>8015040221485</v>
          </cell>
        </row>
        <row r="3309">
          <cell r="A3309" t="str">
            <v>CNJR02BK24</v>
          </cell>
          <cell r="B3309" t="str">
            <v>NIAS D LINETECH BTFS 24 13MBAR (RU)</v>
          </cell>
          <cell r="C3309" t="str">
            <v>801504022149</v>
          </cell>
          <cell r="D3309" t="str">
            <v>8015040221492</v>
          </cell>
        </row>
        <row r="3310">
          <cell r="A3310" t="str">
            <v>CNJR02BK28</v>
          </cell>
          <cell r="B3310" t="str">
            <v>NIAS D LINETECH BTFS 28 13MBAR (RU)</v>
          </cell>
          <cell r="C3310" t="str">
            <v>801504022150</v>
          </cell>
          <cell r="D3310" t="str">
            <v>8015040221508</v>
          </cell>
        </row>
        <row r="3311">
          <cell r="A3311" t="str">
            <v>CNJR02BK32</v>
          </cell>
          <cell r="B3311" t="str">
            <v>NIAS D LINETECH BTFS 32 13MBAR (RU)</v>
          </cell>
          <cell r="C3311" t="str">
            <v>801504022151</v>
          </cell>
          <cell r="D3311" t="str">
            <v>8015040221515</v>
          </cell>
        </row>
        <row r="3312">
          <cell r="A3312" t="str">
            <v>CNJR22BK24</v>
          </cell>
          <cell r="B3312" t="str">
            <v>**NIAS D LINETECH BTFS 24 MET(RO)**</v>
          </cell>
          <cell r="C3312" t="str">
            <v>801504036900</v>
          </cell>
          <cell r="D3312" t="str">
            <v>8015040369002</v>
          </cell>
        </row>
        <row r="3313">
          <cell r="A3313" t="str">
            <v>CNJR22BK28</v>
          </cell>
          <cell r="B3313" t="str">
            <v>**NIAS D LINETECH BTFS 28 MET(RO)**</v>
          </cell>
          <cell r="C3313" t="str">
            <v>801504036901</v>
          </cell>
          <cell r="D3313" t="str">
            <v>8015040369019</v>
          </cell>
        </row>
        <row r="3314">
          <cell r="A3314" t="str">
            <v>CNJR22BK32</v>
          </cell>
          <cell r="B3314" t="str">
            <v>**NIAS D LINETECH BTFS 32 MET(RO)**</v>
          </cell>
          <cell r="C3314" t="str">
            <v>801504036902</v>
          </cell>
          <cell r="D3314" t="str">
            <v>8015040369026</v>
          </cell>
        </row>
        <row r="3315">
          <cell r="A3315" t="str">
            <v>CNJS02BK24</v>
          </cell>
          <cell r="B3315" t="str">
            <v>**NIAS D LTECH BTFS 24 METANO(ES)**</v>
          </cell>
          <cell r="C3315" t="str">
            <v>801504028185</v>
          </cell>
          <cell r="D3315" t="str">
            <v>8015040281854</v>
          </cell>
        </row>
        <row r="3316">
          <cell r="A3316" t="str">
            <v>CNJS02BK28</v>
          </cell>
          <cell r="B3316" t="str">
            <v>**NIAS D LTECH BTFS 28 METANO(ES)**</v>
          </cell>
          <cell r="C3316" t="str">
            <v>801504028186</v>
          </cell>
          <cell r="D3316" t="str">
            <v>8015040281861</v>
          </cell>
        </row>
        <row r="3317">
          <cell r="A3317" t="str">
            <v>CNJS02BK32</v>
          </cell>
          <cell r="B3317" t="str">
            <v>**NIAS D LTECH BTFS 32 METANO(ES)**</v>
          </cell>
          <cell r="C3317" t="str">
            <v>801504028187</v>
          </cell>
          <cell r="D3317" t="str">
            <v>8015040281878</v>
          </cell>
        </row>
        <row r="3318">
          <cell r="A3318" t="str">
            <v>CNJS03BK28</v>
          </cell>
          <cell r="B3318" t="str">
            <v>**NIAS D LINETECH BTFS 28 GPL(ES)**</v>
          </cell>
          <cell r="C3318" t="str">
            <v>801504036903</v>
          </cell>
          <cell r="D3318" t="str">
            <v>8015040369033</v>
          </cell>
        </row>
        <row r="3319">
          <cell r="A3319" t="str">
            <v>CNJS22BK28</v>
          </cell>
          <cell r="B3319" t="str">
            <v>NIAS D LINETECH BTFS 28 METANO (RS)</v>
          </cell>
          <cell r="C3319" t="str">
            <v>801504016275</v>
          </cell>
          <cell r="D3319" t="str">
            <v>8015040162757</v>
          </cell>
        </row>
        <row r="3320">
          <cell r="A3320" t="str">
            <v>CNJS82BK24</v>
          </cell>
          <cell r="B3320" t="str">
            <v>**NIAS D LTECH BTFS24MET(ES)BAEZA**</v>
          </cell>
          <cell r="C3320" t="str">
            <v>801504035088</v>
          </cell>
          <cell r="D3320" t="str">
            <v>8015040350888</v>
          </cell>
        </row>
        <row r="3321">
          <cell r="A3321" t="str">
            <v>CNJS82BK28</v>
          </cell>
          <cell r="B3321" t="str">
            <v>**NIAS D LTECH BTFS28MET(ES)BAEZA**</v>
          </cell>
          <cell r="C3321" t="str">
            <v>801504033959</v>
          </cell>
          <cell r="D3321" t="str">
            <v>8015040339593</v>
          </cell>
        </row>
        <row r="3322">
          <cell r="A3322" t="str">
            <v>CNJS83BK24</v>
          </cell>
          <cell r="B3322" t="str">
            <v>**NIAS D LTECH BTFS24GPL(ES)BAEZA**</v>
          </cell>
          <cell r="C3322" t="str">
            <v>801504035089</v>
          </cell>
          <cell r="D3322" t="str">
            <v>8015040350895</v>
          </cell>
        </row>
        <row r="3323">
          <cell r="A3323" t="str">
            <v>CNJT02BK28</v>
          </cell>
          <cell r="B3323" t="str">
            <v>**NIAS D LTECH BTFS 28 METANO(TR)**</v>
          </cell>
          <cell r="C3323" t="str">
            <v>801504023535</v>
          </cell>
          <cell r="D3323" t="str">
            <v>8015040235352</v>
          </cell>
        </row>
        <row r="3324">
          <cell r="A3324" t="str">
            <v>CNJT22BK32</v>
          </cell>
          <cell r="B3324" t="str">
            <v>NIAS D LINETECH BTFS 32 METANO (TN)</v>
          </cell>
          <cell r="C3324" t="str">
            <v>801504040829</v>
          </cell>
          <cell r="D3324" t="str">
            <v>8015040408299</v>
          </cell>
        </row>
        <row r="3325">
          <cell r="A3325" t="str">
            <v>CNJU02BK24</v>
          </cell>
          <cell r="B3325" t="str">
            <v>**NIAS D LTECH BTFS 24 METANO(HU)**</v>
          </cell>
          <cell r="C3325" t="str">
            <v>801504035711</v>
          </cell>
          <cell r="D3325" t="str">
            <v>8015040357115</v>
          </cell>
        </row>
        <row r="3326">
          <cell r="A3326" t="str">
            <v>CNJU02BK28</v>
          </cell>
          <cell r="B3326" t="str">
            <v>**NIAS D LTECH BTFS 28 METANO(HU)**</v>
          </cell>
          <cell r="C3326" t="str">
            <v>801504035712</v>
          </cell>
          <cell r="D3326" t="str">
            <v>8015040357122</v>
          </cell>
        </row>
        <row r="3327">
          <cell r="A3327" t="str">
            <v>CNJU02BK32</v>
          </cell>
          <cell r="B3327" t="str">
            <v>**NIAS D LTECH BTFS 32 METANO(HU)**</v>
          </cell>
          <cell r="C3327" t="str">
            <v>801504035713</v>
          </cell>
          <cell r="D3327" t="str">
            <v>8015040357139</v>
          </cell>
        </row>
        <row r="3328">
          <cell r="A3328" t="str">
            <v>CNJU22BK24</v>
          </cell>
          <cell r="B3328" t="str">
            <v>NIAS D LINETECH BTFS 24 13MBAR (UA)</v>
          </cell>
          <cell r="C3328" t="str">
            <v>801504022152</v>
          </cell>
          <cell r="D3328" t="str">
            <v>8015040221522</v>
          </cell>
        </row>
        <row r="3329">
          <cell r="A3329" t="str">
            <v>CNJU22BK28</v>
          </cell>
          <cell r="B3329" t="str">
            <v>NIAS D LINETECH BTFS 28 13MBAR (UA)</v>
          </cell>
          <cell r="C3329" t="str">
            <v>801504022153</v>
          </cell>
          <cell r="D3329" t="str">
            <v>8015040221539</v>
          </cell>
        </row>
        <row r="3330">
          <cell r="A3330" t="str">
            <v>CNJU22BK32</v>
          </cell>
          <cell r="B3330" t="str">
            <v>NIAS D LINETECH BTFS 32 13MBAR (UA)</v>
          </cell>
          <cell r="C3330" t="str">
            <v>801504022154</v>
          </cell>
          <cell r="D3330" t="str">
            <v>8015040221546</v>
          </cell>
        </row>
        <row r="3331">
          <cell r="A3331" t="str">
            <v>CNJU22BM24</v>
          </cell>
          <cell r="B3331" t="str">
            <v>NIAS D LINETECH BTN 24 METANO (UA)</v>
          </cell>
          <cell r="C3331" t="str">
            <v>801504028188</v>
          </cell>
          <cell r="D3331" t="str">
            <v>8015040281885</v>
          </cell>
        </row>
        <row r="3332">
          <cell r="A3332" t="str">
            <v>CNJU62BK24</v>
          </cell>
          <cell r="B3332" t="str">
            <v>NIAS D LINETECH BTFS 24 13MBAR (UZ)</v>
          </cell>
          <cell r="C3332" t="str">
            <v>801504003315</v>
          </cell>
          <cell r="D3332" t="str">
            <v>8015040033156</v>
          </cell>
        </row>
        <row r="3333">
          <cell r="A3333" t="str">
            <v>CNJU62BK32</v>
          </cell>
          <cell r="B3333" t="str">
            <v>NIAS D LINETECH BTFS 32 13MBAR (UZ)</v>
          </cell>
          <cell r="C3333" t="str">
            <v>801504016276</v>
          </cell>
          <cell r="D3333" t="str">
            <v>8015040162764</v>
          </cell>
        </row>
        <row r="3334">
          <cell r="A3334" t="str">
            <v>CNJXX2BK24</v>
          </cell>
          <cell r="B3334" t="str">
            <v>NIAS D LINETECH BTFS 24 METANO (XX)</v>
          </cell>
          <cell r="C3334" t="str">
            <v>801504022158</v>
          </cell>
          <cell r="D3334" t="str">
            <v>8015040221584</v>
          </cell>
        </row>
        <row r="3335">
          <cell r="A3335" t="str">
            <v>CNJXX2BK32</v>
          </cell>
          <cell r="B3335" t="str">
            <v>NIAS D.LINETECH BTFS 32 METANO (XX)</v>
          </cell>
          <cell r="C3335" t="str">
            <v>801504022160</v>
          </cell>
          <cell r="D3335" t="str">
            <v>8015040221607</v>
          </cell>
        </row>
        <row r="3336">
          <cell r="A3336" t="str">
            <v>CNJXX2BM24</v>
          </cell>
          <cell r="B3336" t="str">
            <v>NIAS D LTECH BTN 24 METANO (XX)</v>
          </cell>
          <cell r="C3336" t="str">
            <v>801504023536</v>
          </cell>
          <cell r="D3336" t="str">
            <v>8015040235369</v>
          </cell>
        </row>
        <row r="3337">
          <cell r="A3337" t="str">
            <v>CNJXX2XX00</v>
          </cell>
          <cell r="B3337" t="str">
            <v>NIAS DUAL LINETECH X ESPOSIZ.RIDOTTA</v>
          </cell>
          <cell r="C3337" t="str">
            <v>801504023537</v>
          </cell>
          <cell r="D3337" t="str">
            <v>8015040235376</v>
          </cell>
        </row>
        <row r="3338">
          <cell r="A3338" t="str">
            <v>CNJXX2XX01</v>
          </cell>
          <cell r="B3338" t="str">
            <v>**NIAS D LINETECH X ESPOSIZ.PLEXIGLAS **</v>
          </cell>
          <cell r="C3338" t="str">
            <v>801504023538</v>
          </cell>
          <cell r="D3338" t="str">
            <v>8015040235383</v>
          </cell>
        </row>
        <row r="3339">
          <cell r="A3339" t="str">
            <v>CNJY02BK32</v>
          </cell>
          <cell r="B3339" t="str">
            <v>NIAS D LINETECH BTFS 32 METANO (IR)</v>
          </cell>
          <cell r="C3339" t="str">
            <v>801504035714</v>
          </cell>
          <cell r="D3339" t="str">
            <v>8015040357146</v>
          </cell>
        </row>
        <row r="3340">
          <cell r="A3340" t="str">
            <v>CNOA42BR28</v>
          </cell>
          <cell r="B3340" t="str">
            <v>**NIAS LINETECH KB 28 MET.(AU)   **</v>
          </cell>
          <cell r="C3340" t="str">
            <v>801504030231</v>
          </cell>
          <cell r="D3340" t="str">
            <v>8015040302313</v>
          </cell>
        </row>
        <row r="3341">
          <cell r="A3341" t="str">
            <v>CNOC02BR24</v>
          </cell>
          <cell r="B3341" t="str">
            <v>**NIAS LINETECH KB 24 MET.(CN)   **</v>
          </cell>
          <cell r="C3341" t="str">
            <v>801504037288</v>
          </cell>
          <cell r="D3341" t="str">
            <v>8015040372880</v>
          </cell>
        </row>
        <row r="3342">
          <cell r="A3342" t="str">
            <v>CNOC02BR28</v>
          </cell>
          <cell r="B3342" t="str">
            <v>**NIAS LINETECH KB 28 MET.(CN)   **</v>
          </cell>
          <cell r="C3342" t="str">
            <v>801504037289</v>
          </cell>
          <cell r="D3342" t="str">
            <v>8015040372897</v>
          </cell>
        </row>
        <row r="3343">
          <cell r="A3343" t="str">
            <v>CNOC42BR28</v>
          </cell>
          <cell r="B3343" t="str">
            <v>**NIAS LINETECH KB 28 MET.(CZ)   **</v>
          </cell>
          <cell r="C3343" t="str">
            <v>801504047107</v>
          </cell>
          <cell r="D3343" t="str">
            <v>8015040471071</v>
          </cell>
        </row>
        <row r="3344">
          <cell r="A3344" t="str">
            <v>CNOF02BR24</v>
          </cell>
          <cell r="B3344" t="str">
            <v>**NIAS LINETECH KB 24 MET.(FR)   **</v>
          </cell>
          <cell r="C3344" t="str">
            <v>801504023541</v>
          </cell>
          <cell r="D3344" t="str">
            <v>8015040235413</v>
          </cell>
        </row>
        <row r="3345">
          <cell r="A3345" t="str">
            <v>CNOF02BR28</v>
          </cell>
          <cell r="B3345" t="str">
            <v>**NIAS LINETECH KB 28 MET.(FR)   **</v>
          </cell>
          <cell r="C3345" t="str">
            <v>801504023542</v>
          </cell>
          <cell r="D3345" t="str">
            <v>8015040235420</v>
          </cell>
        </row>
        <row r="3346">
          <cell r="A3346" t="str">
            <v>CNOF06BR24</v>
          </cell>
          <cell r="B3346" t="str">
            <v>**NIAS LINETECH KB 24 PRO (FR)   **</v>
          </cell>
          <cell r="C3346" t="str">
            <v>801504023543</v>
          </cell>
          <cell r="D3346" t="str">
            <v>8015040235437</v>
          </cell>
        </row>
        <row r="3347">
          <cell r="A3347" t="str">
            <v>CNOF06BR28</v>
          </cell>
          <cell r="B3347" t="str">
            <v>**NIAS LINETECH KB 28 PRO (FR)   **</v>
          </cell>
          <cell r="C3347" t="str">
            <v>801504023544</v>
          </cell>
          <cell r="D3347" t="str">
            <v>8015040235444</v>
          </cell>
        </row>
        <row r="3348">
          <cell r="A3348" t="str">
            <v>CNOI02BR24</v>
          </cell>
          <cell r="B3348" t="str">
            <v>**NIAS LINETECH KB 24 MET.(IT)   **</v>
          </cell>
          <cell r="C3348" t="str">
            <v>801504023545</v>
          </cell>
          <cell r="D3348" t="str">
            <v>8015040235451</v>
          </cell>
        </row>
        <row r="3349">
          <cell r="A3349" t="str">
            <v>CNOI02BR28</v>
          </cell>
          <cell r="B3349" t="str">
            <v>**NIAS LINETECH KB 28 MET.(IT)   **</v>
          </cell>
          <cell r="C3349" t="str">
            <v>801504023546</v>
          </cell>
          <cell r="D3349" t="str">
            <v>8015040235468</v>
          </cell>
        </row>
        <row r="3350">
          <cell r="A3350" t="str">
            <v>CNOI06BR24</v>
          </cell>
          <cell r="B3350" t="str">
            <v>**NIAS LINETECH KB 24 PRO (IT)   **</v>
          </cell>
          <cell r="C3350" t="str">
            <v>801504023547</v>
          </cell>
          <cell r="D3350" t="str">
            <v>8015040235475</v>
          </cell>
        </row>
        <row r="3351">
          <cell r="A3351" t="str">
            <v>CNOI06BR28</v>
          </cell>
          <cell r="B3351" t="str">
            <v>**NIAS LINETECH KB 28 PRO (IT)   **</v>
          </cell>
          <cell r="C3351" t="str">
            <v>801504023548</v>
          </cell>
          <cell r="D3351" t="str">
            <v>8015040235482</v>
          </cell>
        </row>
        <row r="3352">
          <cell r="A3352" t="str">
            <v>CNOK62BR24</v>
          </cell>
          <cell r="B3352" t="str">
            <v>**NIAS LINETECH KB 24 MET.(SK)   **</v>
          </cell>
          <cell r="C3352" t="str">
            <v>801504048181</v>
          </cell>
          <cell r="D3352" t="str">
            <v>8015040481810</v>
          </cell>
        </row>
        <row r="3353">
          <cell r="A3353" t="str">
            <v>CNOL02BR24</v>
          </cell>
          <cell r="B3353" t="str">
            <v>**NIAS LINETECH KB 24 MET.(LV)   **</v>
          </cell>
          <cell r="C3353" t="str">
            <v>801504016278</v>
          </cell>
          <cell r="D3353" t="str">
            <v>8015040162788</v>
          </cell>
        </row>
        <row r="3354">
          <cell r="A3354" t="str">
            <v>CNOL02BR28</v>
          </cell>
          <cell r="B3354" t="str">
            <v>**NIAS LINETECH KB 28 MET.(LV)   **</v>
          </cell>
          <cell r="C3354" t="str">
            <v>801504016280</v>
          </cell>
          <cell r="D3354" t="str">
            <v>8015040162801</v>
          </cell>
        </row>
        <row r="3355">
          <cell r="A3355" t="str">
            <v>CNOP02BR24</v>
          </cell>
          <cell r="B3355" t="str">
            <v>**NIAS LINETECH KB 24 MET.(PL)   **</v>
          </cell>
          <cell r="C3355" t="str">
            <v>801504035090</v>
          </cell>
          <cell r="D3355" t="str">
            <v>8015040350901</v>
          </cell>
        </row>
        <row r="3356">
          <cell r="A3356" t="str">
            <v>CNOP02BR28</v>
          </cell>
          <cell r="B3356" t="str">
            <v>**NIAS LINETECH KB 28 MET.(PL)   **</v>
          </cell>
          <cell r="C3356" t="str">
            <v>801504036202</v>
          </cell>
          <cell r="D3356" t="str">
            <v>8015040362027</v>
          </cell>
        </row>
        <row r="3357">
          <cell r="A3357" t="str">
            <v>CNOS02BR24</v>
          </cell>
          <cell r="B3357" t="str">
            <v>**NIAS LINETECH KB 24 MET.(ES)   **</v>
          </cell>
          <cell r="C3357" t="str">
            <v>801504016281</v>
          </cell>
          <cell r="D3357" t="str">
            <v>8015040162818</v>
          </cell>
        </row>
        <row r="3358">
          <cell r="A3358" t="str">
            <v>CNOS02BR28</v>
          </cell>
          <cell r="B3358" t="str">
            <v>**NIAS LINETECH KB 28 MET.(ES)   **</v>
          </cell>
          <cell r="C3358" t="str">
            <v>801504016285</v>
          </cell>
          <cell r="D3358" t="str">
            <v>8015040162856</v>
          </cell>
        </row>
        <row r="3359">
          <cell r="A3359" t="str">
            <v>CNOS06BR24</v>
          </cell>
          <cell r="B3359" t="str">
            <v>**NIAS LINETECH KB 24 PRO (ES)   **</v>
          </cell>
          <cell r="C3359" t="str">
            <v>801504016286</v>
          </cell>
          <cell r="D3359" t="str">
            <v>8015040162863</v>
          </cell>
        </row>
        <row r="3360">
          <cell r="A3360" t="str">
            <v>CNOS06BR28</v>
          </cell>
          <cell r="B3360" t="str">
            <v>**NIAS LINETECH KB 28 PRO (ES)   **</v>
          </cell>
          <cell r="C3360" t="str">
            <v>801504016287</v>
          </cell>
          <cell r="D3360" t="str">
            <v>8015040162870</v>
          </cell>
        </row>
        <row r="3361">
          <cell r="A3361" t="str">
            <v>CNOS82BR28</v>
          </cell>
          <cell r="B3361" t="str">
            <v>**NIAS LTECH K KB 28MET(ES)BAEZA **</v>
          </cell>
          <cell r="C3361" t="str">
            <v>801504035389</v>
          </cell>
          <cell r="D3361" t="str">
            <v>8015040353896</v>
          </cell>
        </row>
        <row r="3362">
          <cell r="A3362" t="str">
            <v>CNOS86BR28</v>
          </cell>
          <cell r="B3362" t="str">
            <v>**NIAS LTECH K KB 28 PRO(ES)BAEZA**</v>
          </cell>
          <cell r="C3362" t="str">
            <v>801504035390</v>
          </cell>
          <cell r="D3362" t="str">
            <v>8015040353902</v>
          </cell>
        </row>
        <row r="3363">
          <cell r="A3363" t="str">
            <v>CNOU02BR24</v>
          </cell>
          <cell r="B3363" t="str">
            <v>**NIAS LINETECH KB 24 MET.(HU)   **</v>
          </cell>
          <cell r="C3363" t="str">
            <v>801504035823</v>
          </cell>
          <cell r="D3363" t="str">
            <v>8015040358235</v>
          </cell>
        </row>
        <row r="3364">
          <cell r="A3364" t="str">
            <v>CNOU02BR28</v>
          </cell>
          <cell r="B3364" t="str">
            <v>**NIAS LINETECH KB 28 MET.(HU)   **</v>
          </cell>
          <cell r="C3364" t="str">
            <v>801504035824</v>
          </cell>
          <cell r="D3364" t="str">
            <v>8015040358242</v>
          </cell>
        </row>
        <row r="3365">
          <cell r="A3365" t="str">
            <v>COBU32CA24</v>
          </cell>
          <cell r="B3365" t="str">
            <v>ORION CTFS 24 METANO (UA)</v>
          </cell>
          <cell r="C3365" t="str">
            <v>801504044262</v>
          </cell>
          <cell r="D3365" t="str">
            <v>8015040442620</v>
          </cell>
        </row>
        <row r="3366">
          <cell r="A3366" t="str">
            <v>COBU32CA28</v>
          </cell>
          <cell r="B3366" t="str">
            <v>ORION CTFS 28 METANO (UA)</v>
          </cell>
          <cell r="C3366" t="str">
            <v>801504044263</v>
          </cell>
          <cell r="D3366" t="str">
            <v>8015040442637</v>
          </cell>
        </row>
        <row r="3367">
          <cell r="A3367" t="str">
            <v>COBU32CA32</v>
          </cell>
          <cell r="B3367" t="str">
            <v>ORION CTFS 32 METANO (UA)</v>
          </cell>
          <cell r="C3367" t="str">
            <v>801504042586</v>
          </cell>
          <cell r="D3367" t="str">
            <v>8015040425869</v>
          </cell>
        </row>
        <row r="3368">
          <cell r="A3368" t="str">
            <v>COBU32RA24</v>
          </cell>
          <cell r="B3368" t="str">
            <v>ORION RTFS 24 METANO (UA)</v>
          </cell>
          <cell r="C3368" t="str">
            <v>801504047884</v>
          </cell>
          <cell r="D3368" t="str">
            <v>8015040478841</v>
          </cell>
        </row>
        <row r="3369">
          <cell r="A3369" t="str">
            <v>COBU32RA32</v>
          </cell>
          <cell r="B3369" t="str">
            <v>ORION RTFS 32 METANO (UA)</v>
          </cell>
          <cell r="C3369" t="str">
            <v>801504047108</v>
          </cell>
          <cell r="D3369" t="str">
            <v>8015040471088</v>
          </cell>
        </row>
        <row r="3370">
          <cell r="A3370" t="str">
            <v>COBXX2XX00</v>
          </cell>
          <cell r="B3370" t="str">
            <v>ORION CTFS X ESPOSIZ. RIDOTTA</v>
          </cell>
          <cell r="C3370" t="str">
            <v>801504044264</v>
          </cell>
          <cell r="D3370" t="str">
            <v>8015040442644</v>
          </cell>
        </row>
        <row r="3371">
          <cell r="A3371" t="str">
            <v>COTM12BR32</v>
          </cell>
          <cell r="B3371" t="str">
            <v>ORION KB 32 METANO (MD)</v>
          </cell>
          <cell r="C3371" t="str">
            <v>801504001519</v>
          </cell>
          <cell r="D3371" t="str">
            <v>8015040015190</v>
          </cell>
        </row>
        <row r="3372">
          <cell r="A3372" t="str">
            <v>COTM12CR24</v>
          </cell>
          <cell r="B3372" t="str">
            <v>ORION KC 24 METANO (MD)</v>
          </cell>
          <cell r="C3372" t="str">
            <v>801504000888</v>
          </cell>
          <cell r="D3372" t="str">
            <v>8015040008888</v>
          </cell>
        </row>
        <row r="3373">
          <cell r="A3373" t="str">
            <v>COTP32RR32</v>
          </cell>
          <cell r="B3373" t="str">
            <v>**ORION KR 32 METANO (PT)        **</v>
          </cell>
          <cell r="C3373" t="str">
            <v>801504048182</v>
          </cell>
          <cell r="D3373" t="str">
            <v>8015040481827</v>
          </cell>
        </row>
        <row r="3374">
          <cell r="A3374" t="str">
            <v>COTR32CR24</v>
          </cell>
          <cell r="B3374" t="str">
            <v>**ORION KC 24 METANO (RO)        **</v>
          </cell>
          <cell r="C3374" t="str">
            <v>801504048183</v>
          </cell>
          <cell r="D3374" t="str">
            <v>8015040481834</v>
          </cell>
        </row>
        <row r="3375">
          <cell r="A3375" t="str">
            <v>COTR32CR28</v>
          </cell>
          <cell r="B3375" t="str">
            <v>**ORION KC 28 METANO (RO)        **</v>
          </cell>
          <cell r="C3375" t="str">
            <v>801504048184</v>
          </cell>
          <cell r="D3375" t="str">
            <v>8015040481841</v>
          </cell>
        </row>
        <row r="3376">
          <cell r="A3376" t="str">
            <v>COTR32CR32</v>
          </cell>
          <cell r="B3376" t="str">
            <v>**ORION KC 32 METANO (RO)        **</v>
          </cell>
          <cell r="C3376" t="str">
            <v>801504048185</v>
          </cell>
          <cell r="D3376" t="str">
            <v>8015040481858</v>
          </cell>
        </row>
        <row r="3377">
          <cell r="A3377" t="str">
            <v>COTR62BR32</v>
          </cell>
          <cell r="B3377" t="str">
            <v>**ORION KB 32 METANO (MD)ROMSTAL **</v>
          </cell>
          <cell r="C3377" t="str">
            <v>801504001518</v>
          </cell>
          <cell r="D3377" t="str">
            <v>8015040015183</v>
          </cell>
        </row>
        <row r="3378">
          <cell r="A3378" t="str">
            <v>COTS12CR24</v>
          </cell>
          <cell r="B3378" t="str">
            <v>**ORION KC 24 METANO (ES)        **</v>
          </cell>
          <cell r="C3378" t="str">
            <v>801504047708</v>
          </cell>
          <cell r="D3378" t="str">
            <v>8015040477080</v>
          </cell>
        </row>
        <row r="3379">
          <cell r="A3379" t="str">
            <v>COTS12CR32</v>
          </cell>
          <cell r="B3379" t="str">
            <v>**ORION KC 32 METANO (ES)        **</v>
          </cell>
          <cell r="C3379" t="str">
            <v>801504047821</v>
          </cell>
          <cell r="D3379" t="str">
            <v>8015040478216</v>
          </cell>
        </row>
        <row r="3380">
          <cell r="A3380" t="str">
            <v>COTU32BR24</v>
          </cell>
          <cell r="B3380" t="str">
            <v>ORION KB 24 METANO (UA)</v>
          </cell>
          <cell r="C3380" t="str">
            <v>801504000889</v>
          </cell>
          <cell r="D3380" t="str">
            <v>8015040008895</v>
          </cell>
        </row>
        <row r="3381">
          <cell r="A3381" t="str">
            <v>COTU32BR32</v>
          </cell>
          <cell r="B3381" t="str">
            <v>ORION KB 32 METANO (UA)</v>
          </cell>
          <cell r="C3381" t="str">
            <v>801504000890</v>
          </cell>
          <cell r="D3381" t="str">
            <v>8015040008901</v>
          </cell>
        </row>
        <row r="3382">
          <cell r="A3382" t="str">
            <v>COTU32CR24</v>
          </cell>
          <cell r="B3382" t="str">
            <v>ORION KC 24 METANO (UA)</v>
          </cell>
          <cell r="C3382" t="str">
            <v>801504044265</v>
          </cell>
          <cell r="D3382" t="str">
            <v>8015040442651</v>
          </cell>
        </row>
        <row r="3383">
          <cell r="A3383" t="str">
            <v>COTU32CR28</v>
          </cell>
          <cell r="B3383" t="str">
            <v>ORION KC 28 METANO (UA)</v>
          </cell>
          <cell r="C3383" t="str">
            <v>801504044266</v>
          </cell>
          <cell r="D3383" t="str">
            <v>8015040442668</v>
          </cell>
        </row>
        <row r="3384">
          <cell r="A3384" t="str">
            <v>COTU32CR32</v>
          </cell>
          <cell r="B3384" t="str">
            <v>ORION KC 32 METANO (UA)</v>
          </cell>
          <cell r="C3384" t="str">
            <v>801504042587</v>
          </cell>
          <cell r="D3384" t="str">
            <v>8015040425876</v>
          </cell>
        </row>
        <row r="3385">
          <cell r="A3385" t="str">
            <v>COTU32RU24</v>
          </cell>
          <cell r="B3385" t="str">
            <v>ORION KRB 24 METANO (UA)</v>
          </cell>
          <cell r="C3385" t="str">
            <v>801504047109</v>
          </cell>
          <cell r="D3385" t="str">
            <v>8015040471095</v>
          </cell>
        </row>
        <row r="3386">
          <cell r="A3386" t="str">
            <v>COTU32RU28</v>
          </cell>
          <cell r="B3386" t="str">
            <v>ORION KRB 28 METANO (UA)</v>
          </cell>
          <cell r="C3386" t="str">
            <v>801504047110</v>
          </cell>
          <cell r="D3386" t="str">
            <v>8015040471101</v>
          </cell>
        </row>
        <row r="3387">
          <cell r="A3387" t="str">
            <v>COTU32RU32</v>
          </cell>
          <cell r="B3387" t="str">
            <v>ORION KRB 32 METANO (UA)</v>
          </cell>
          <cell r="C3387" t="str">
            <v>801504042588</v>
          </cell>
          <cell r="D3387" t="str">
            <v>8015040425883</v>
          </cell>
        </row>
        <row r="3388">
          <cell r="A3388" t="str">
            <v>CPAU32TA12</v>
          </cell>
          <cell r="B3388" t="str">
            <v>PHOENIX KRB V 12 METANO (UA)</v>
          </cell>
          <cell r="C3388" t="str">
            <v>801504001829</v>
          </cell>
          <cell r="D3388" t="str">
            <v>8015040018290</v>
          </cell>
        </row>
        <row r="3389">
          <cell r="A3389" t="str">
            <v>CPAU32TA24</v>
          </cell>
          <cell r="B3389" t="str">
            <v>PHOENIX KRB V 24 METANO (UA)</v>
          </cell>
          <cell r="C3389" t="str">
            <v>801504001830</v>
          </cell>
          <cell r="D3389" t="str">
            <v>8015040018306</v>
          </cell>
        </row>
        <row r="3390">
          <cell r="A3390" t="str">
            <v>CPAU32TA28</v>
          </cell>
          <cell r="B3390" t="str">
            <v>PHOENIX KRB V 28 METANO (UA)</v>
          </cell>
          <cell r="C3390" t="str">
            <v>801504001831</v>
          </cell>
          <cell r="D3390" t="str">
            <v>8015040018313</v>
          </cell>
        </row>
        <row r="3391">
          <cell r="A3391" t="str">
            <v>CPAU32TA32</v>
          </cell>
          <cell r="B3391" t="str">
            <v>PHOENIX KRB V 32 METANO (UA)</v>
          </cell>
          <cell r="C3391" t="str">
            <v>801504001832</v>
          </cell>
          <cell r="D3391" t="str">
            <v>8015040018320</v>
          </cell>
        </row>
        <row r="3392">
          <cell r="A3392" t="str">
            <v>CPAU32TB32</v>
          </cell>
          <cell r="B3392" t="str">
            <v>PHOENIX KRB Z 32 METANO (UA)</v>
          </cell>
          <cell r="C3392" t="str">
            <v>801504005400</v>
          </cell>
          <cell r="D3392" t="str">
            <v>8015040054007</v>
          </cell>
        </row>
        <row r="3393">
          <cell r="A3393" t="str">
            <v>CPBG12CA24</v>
          </cell>
          <cell r="B3393" t="str">
            <v>**PICTOR DUAL CTFS 24 METANO(GR)°**</v>
          </cell>
          <cell r="C3393" t="str">
            <v>801504008970</v>
          </cell>
          <cell r="D3393" t="str">
            <v>8015040089702</v>
          </cell>
        </row>
        <row r="3394">
          <cell r="A3394" t="str">
            <v>CPBG12CA28</v>
          </cell>
          <cell r="B3394" t="str">
            <v>**PICTOR DUAL CTFS 28 METANO(GR)°**</v>
          </cell>
          <cell r="C3394" t="str">
            <v>801504008976</v>
          </cell>
          <cell r="D3394" t="str">
            <v>8015040089764</v>
          </cell>
        </row>
        <row r="3395">
          <cell r="A3395" t="str">
            <v>CPBG12CC24</v>
          </cell>
          <cell r="B3395" t="str">
            <v>**PICTOR DUAL CTN 24 METANO (GR)°**</v>
          </cell>
          <cell r="C3395" t="str">
            <v>801504009031</v>
          </cell>
          <cell r="D3395" t="str">
            <v>8015040090319</v>
          </cell>
        </row>
        <row r="3396">
          <cell r="A3396" t="str">
            <v>CPBG12CX28</v>
          </cell>
          <cell r="B3396" t="str">
            <v>**PICTOR D CTFS 28 METANO Y (GR)°**</v>
          </cell>
          <cell r="C3396" t="str">
            <v>801504021245</v>
          </cell>
          <cell r="D3396" t="str">
            <v>8015040212452</v>
          </cell>
        </row>
        <row r="3397">
          <cell r="A3397" t="str">
            <v>CPBI12CA24</v>
          </cell>
          <cell r="B3397" t="str">
            <v>**PICTOR DUAL CTFS 24 METANO(IT)°**</v>
          </cell>
          <cell r="C3397" t="str">
            <v>801539002462</v>
          </cell>
          <cell r="D3397" t="str">
            <v>8015390024620</v>
          </cell>
        </row>
        <row r="3398">
          <cell r="A3398" t="str">
            <v>CPBI12CA28</v>
          </cell>
          <cell r="B3398" t="str">
            <v>**PICTOR DUAL CTFS 28 METANO(IT)°**</v>
          </cell>
          <cell r="C3398" t="str">
            <v>801539003850</v>
          </cell>
          <cell r="D3398" t="str">
            <v>8015390038504</v>
          </cell>
        </row>
        <row r="3399">
          <cell r="A3399" t="str">
            <v>CPBI12CC24</v>
          </cell>
          <cell r="B3399" t="str">
            <v>**PICTOR DUAL CTN 24 METANO (IT)°**</v>
          </cell>
          <cell r="C3399" t="str">
            <v>801539003848</v>
          </cell>
          <cell r="D3399" t="str">
            <v>8015390038481</v>
          </cell>
        </row>
        <row r="3400">
          <cell r="A3400" t="str">
            <v>CPBI12CX28</v>
          </cell>
          <cell r="B3400" t="str">
            <v>**PICTOR D CTFS 28 METANO Y (IT)°**</v>
          </cell>
          <cell r="C3400" t="str">
            <v>801504020902</v>
          </cell>
          <cell r="D3400" t="str">
            <v>8015040209025</v>
          </cell>
        </row>
        <row r="3401">
          <cell r="A3401" t="str">
            <v>CPBI12RC24</v>
          </cell>
          <cell r="B3401" t="str">
            <v>**PICTOR DUAL RTN 24 METANO (IT)°**</v>
          </cell>
          <cell r="C3401" t="str">
            <v>801539003941</v>
          </cell>
          <cell r="D3401" t="str">
            <v>8015390039419</v>
          </cell>
        </row>
        <row r="3402">
          <cell r="A3402" t="str">
            <v>CPBI12RX28</v>
          </cell>
          <cell r="B3402" t="str">
            <v>**PICTOR DUAL RTFS 28 MET Y (IT)°**</v>
          </cell>
          <cell r="C3402" t="str">
            <v>801504020903</v>
          </cell>
          <cell r="D3402" t="str">
            <v>8015040209032</v>
          </cell>
        </row>
        <row r="3403">
          <cell r="A3403" t="str">
            <v>CPBI13CA24</v>
          </cell>
          <cell r="B3403" t="str">
            <v>**PICTOR DUAL CTFS 24 GPL (IT)°  **</v>
          </cell>
          <cell r="C3403" t="str">
            <v>801539002444</v>
          </cell>
          <cell r="D3403" t="str">
            <v>8015390024446</v>
          </cell>
        </row>
        <row r="3404">
          <cell r="A3404" t="str">
            <v>CPBI13CA28</v>
          </cell>
          <cell r="B3404" t="str">
            <v>**PICTOR DUAL CTFS 28 GPL (IT)°  **</v>
          </cell>
          <cell r="C3404" t="str">
            <v>801539003852</v>
          </cell>
          <cell r="D3404" t="str">
            <v>8015390038528</v>
          </cell>
        </row>
        <row r="3405">
          <cell r="A3405" t="str">
            <v>CPBI13CC24</v>
          </cell>
          <cell r="B3405" t="str">
            <v>**PICTOR DUAL CTN 24 GPL  (IT)°  **</v>
          </cell>
          <cell r="C3405" t="str">
            <v>801539003942</v>
          </cell>
          <cell r="D3405" t="str">
            <v>8015390039426</v>
          </cell>
        </row>
        <row r="3406">
          <cell r="A3406" t="str">
            <v>CPBI13CX28</v>
          </cell>
          <cell r="B3406" t="str">
            <v>**PICTOR DUAL CTFS 28 GPL Y (IT)°**</v>
          </cell>
          <cell r="C3406" t="str">
            <v>801504020904</v>
          </cell>
          <cell r="D3406" t="str">
            <v>8015040209049</v>
          </cell>
        </row>
        <row r="3407">
          <cell r="A3407" t="str">
            <v>CPBI13RA24</v>
          </cell>
          <cell r="B3407" t="str">
            <v>**PICTOR DUAL RTFS 24 GPL (IT)°  **</v>
          </cell>
          <cell r="C3407" t="str">
            <v>801539003943</v>
          </cell>
          <cell r="D3407" t="str">
            <v>8015390039433</v>
          </cell>
        </row>
        <row r="3408">
          <cell r="A3408" t="str">
            <v>CPBI13RC24</v>
          </cell>
          <cell r="B3408" t="str">
            <v>**PICTOR DUAL RTN 24 GPL (IT)°   **</v>
          </cell>
          <cell r="C3408" t="str">
            <v>801539003945</v>
          </cell>
          <cell r="D3408" t="str">
            <v>8015390039457</v>
          </cell>
        </row>
        <row r="3409">
          <cell r="A3409" t="str">
            <v>CPBI13RX28</v>
          </cell>
          <cell r="B3409" t="str">
            <v>**PICTOR DUAL RTFS 28 GPL Y (IT)°**</v>
          </cell>
          <cell r="C3409" t="str">
            <v>801504020905</v>
          </cell>
          <cell r="D3409" t="str">
            <v>8015040209056</v>
          </cell>
        </row>
        <row r="3410">
          <cell r="A3410" t="str">
            <v>CPBM14CA24</v>
          </cell>
          <cell r="B3410" t="str">
            <v>**PICTOR D.CTFS 24 20MBAR(MD)°   **</v>
          </cell>
          <cell r="C3410" t="str">
            <v>801539003873</v>
          </cell>
          <cell r="D3410" t="str">
            <v>8015390038733</v>
          </cell>
        </row>
        <row r="3411">
          <cell r="A3411" t="str">
            <v>CPBM14CC24</v>
          </cell>
          <cell r="B3411" t="str">
            <v>**PICTOR DUAL CTN 24 20MBAR (MD)°**</v>
          </cell>
          <cell r="C3411" t="str">
            <v>801539003946</v>
          </cell>
          <cell r="D3411" t="str">
            <v>8015390039464</v>
          </cell>
        </row>
        <row r="3412">
          <cell r="A3412" t="str">
            <v>CPBM14CX28</v>
          </cell>
          <cell r="B3412" t="str">
            <v>**PICTOR D CTFS 28 20MBAR Y (MD)°**</v>
          </cell>
          <cell r="C3412" t="str">
            <v>801504021249</v>
          </cell>
          <cell r="D3412" t="str">
            <v>8015040212490</v>
          </cell>
        </row>
        <row r="3413">
          <cell r="A3413" t="str">
            <v>CPBM73RA24</v>
          </cell>
          <cell r="B3413" t="str">
            <v>**PICTOR DUAL RTFS 24 GPL (MT)°  **</v>
          </cell>
          <cell r="C3413" t="str">
            <v>801504023573</v>
          </cell>
          <cell r="D3413" t="str">
            <v>8015040235734</v>
          </cell>
        </row>
        <row r="3414">
          <cell r="A3414" t="str">
            <v>CPBM73RC24</v>
          </cell>
          <cell r="B3414" t="str">
            <v>**PICTOR DUAL RTN 24 GPL (MT)°   **</v>
          </cell>
          <cell r="C3414" t="str">
            <v>801504023574</v>
          </cell>
          <cell r="D3414" t="str">
            <v>8015040235741</v>
          </cell>
        </row>
        <row r="3415">
          <cell r="A3415" t="str">
            <v>CPBP32CX28</v>
          </cell>
          <cell r="B3415" t="str">
            <v>**PICTOR D CTFS 28 METANO Y (PT)°**</v>
          </cell>
          <cell r="C3415" t="str">
            <v>801504021250</v>
          </cell>
          <cell r="D3415" t="str">
            <v>8015040212506</v>
          </cell>
        </row>
        <row r="3416">
          <cell r="A3416" t="str">
            <v>CPBP32RC24</v>
          </cell>
          <cell r="B3416" t="str">
            <v>**PICTOR DUAL RTN 24 METANO (PT)°**</v>
          </cell>
          <cell r="C3416" t="str">
            <v>801504020035</v>
          </cell>
          <cell r="D3416" t="str">
            <v>8015040200350</v>
          </cell>
        </row>
        <row r="3417">
          <cell r="A3417" t="str">
            <v>CPBP32RX28</v>
          </cell>
          <cell r="B3417" t="str">
            <v>**PICTOR D RTFS 28 METANO Y (PT)°**</v>
          </cell>
          <cell r="C3417" t="str">
            <v>801504021251</v>
          </cell>
          <cell r="D3417" t="str">
            <v>8015040212513</v>
          </cell>
        </row>
        <row r="3418">
          <cell r="A3418" t="str">
            <v>CPBP33CC24</v>
          </cell>
          <cell r="B3418" t="str">
            <v>**PICTOR DUAL CTN 24 GPL  (PT)°  **</v>
          </cell>
          <cell r="C3418" t="str">
            <v>801539003847</v>
          </cell>
          <cell r="D3418" t="str">
            <v>8015390038474</v>
          </cell>
        </row>
        <row r="3419">
          <cell r="A3419" t="str">
            <v>CPBP33RA24</v>
          </cell>
          <cell r="B3419" t="str">
            <v>**PICTOR DUAL RTFS 24 GPL (PT)°  **</v>
          </cell>
          <cell r="C3419" t="str">
            <v>801504020036</v>
          </cell>
          <cell r="D3419" t="str">
            <v>8015040200367</v>
          </cell>
        </row>
        <row r="3420">
          <cell r="A3420" t="str">
            <v>CPBR12CA24</v>
          </cell>
          <cell r="B3420" t="str">
            <v>**PICTOR D CTFS 24 13MBAR(RU)°   **</v>
          </cell>
          <cell r="C3420" t="str">
            <v>801539003950</v>
          </cell>
          <cell r="D3420" t="str">
            <v>8015390039501</v>
          </cell>
        </row>
        <row r="3421">
          <cell r="A3421" t="str">
            <v>CPBR12CX28</v>
          </cell>
          <cell r="B3421" t="str">
            <v>**PICTOR D CTFS 28 13MBAR Y (RU)°**</v>
          </cell>
          <cell r="C3421" t="str">
            <v>801504021254</v>
          </cell>
          <cell r="D3421" t="str">
            <v>8015040212544</v>
          </cell>
        </row>
        <row r="3422">
          <cell r="A3422" t="str">
            <v>CPBR12RA24</v>
          </cell>
          <cell r="B3422" t="str">
            <v>**PICTOR DUAL RTFS 24 13MBAR(RU)°**</v>
          </cell>
          <cell r="C3422" t="str">
            <v>801539003952</v>
          </cell>
          <cell r="D3422" t="str">
            <v>8015390039525</v>
          </cell>
        </row>
        <row r="3423">
          <cell r="A3423" t="str">
            <v>CPBR12RX28</v>
          </cell>
          <cell r="B3423" t="str">
            <v>**PICTOR D RTFS 28 13MBAR Y(RU)° **</v>
          </cell>
          <cell r="C3423" t="str">
            <v>801504021255</v>
          </cell>
          <cell r="D3423" t="str">
            <v>8015040212551</v>
          </cell>
        </row>
        <row r="3424">
          <cell r="A3424" t="str">
            <v>CPBR14CC24</v>
          </cell>
          <cell r="B3424" t="str">
            <v>**PICTOR DUAL CTN 24 20MBAR (RU)°**</v>
          </cell>
          <cell r="C3424" t="str">
            <v>801539003955</v>
          </cell>
          <cell r="D3424" t="str">
            <v>8015390039556</v>
          </cell>
        </row>
        <row r="3425">
          <cell r="A3425" t="str">
            <v>CPBS12CA24</v>
          </cell>
          <cell r="B3425" t="str">
            <v>**PICTOR DUAL CTFS 24 METANO(ES)°**</v>
          </cell>
          <cell r="C3425" t="str">
            <v>801504020043</v>
          </cell>
          <cell r="D3425" t="str">
            <v>8015040200435</v>
          </cell>
        </row>
        <row r="3426">
          <cell r="A3426" t="str">
            <v>CPBS12CX28</v>
          </cell>
          <cell r="B3426" t="str">
            <v>**PICTOR DUAL CTFS 28 MET.Y (ES)°**</v>
          </cell>
          <cell r="C3426" t="str">
            <v>801504021258</v>
          </cell>
          <cell r="D3426" t="str">
            <v>8015040212582</v>
          </cell>
        </row>
        <row r="3427">
          <cell r="A3427" t="str">
            <v>CPBS13CA24</v>
          </cell>
          <cell r="B3427" t="str">
            <v>**PICTOR DUAL CTFS 24 GPL   (ES)°**</v>
          </cell>
          <cell r="C3427" t="str">
            <v>801504020049</v>
          </cell>
          <cell r="D3427" t="str">
            <v>8015040200497</v>
          </cell>
        </row>
        <row r="3428">
          <cell r="A3428" t="str">
            <v>CPBS13CX28</v>
          </cell>
          <cell r="B3428" t="str">
            <v>**PICTOR DUAL CTFS 28 GPL Y (ES)°**</v>
          </cell>
          <cell r="C3428" t="str">
            <v>801504021260</v>
          </cell>
          <cell r="D3428" t="str">
            <v>8015040212605</v>
          </cell>
        </row>
        <row r="3429">
          <cell r="A3429" t="str">
            <v>CPBS32CA24</v>
          </cell>
          <cell r="B3429" t="str">
            <v>**PICTOR DUAL CTFS 24 METANO(RS)°**</v>
          </cell>
          <cell r="C3429" t="str">
            <v>801504021262</v>
          </cell>
          <cell r="D3429" t="str">
            <v>8015040212629</v>
          </cell>
        </row>
        <row r="3430">
          <cell r="A3430" t="str">
            <v>CPBS32CX28</v>
          </cell>
          <cell r="B3430" t="str">
            <v>**PICTOR DUAL CTFS 28 MET.Y (RS)°**</v>
          </cell>
          <cell r="C3430" t="str">
            <v>801504021264</v>
          </cell>
          <cell r="D3430" t="str">
            <v>8015040212643</v>
          </cell>
        </row>
        <row r="3431">
          <cell r="A3431" t="str">
            <v>CPBS32RA24</v>
          </cell>
          <cell r="B3431" t="str">
            <v>**PICTOR DUAL RTFS 24 METANO(RS)°**</v>
          </cell>
          <cell r="C3431" t="str">
            <v>801504021265</v>
          </cell>
          <cell r="D3431" t="str">
            <v>8015040212650</v>
          </cell>
        </row>
        <row r="3432">
          <cell r="A3432" t="str">
            <v>CPBS32RX28</v>
          </cell>
          <cell r="B3432" t="str">
            <v>**PICTOR DUAL RTFS 28 MET.Y (RS)°**</v>
          </cell>
          <cell r="C3432" t="str">
            <v>801504021267</v>
          </cell>
          <cell r="D3432" t="str">
            <v>8015040212674</v>
          </cell>
        </row>
        <row r="3433">
          <cell r="A3433" t="str">
            <v>CPBU32CA24</v>
          </cell>
          <cell r="B3433" t="str">
            <v>**PICTOR D CTFS 24 MET.13MBAR(UA)**</v>
          </cell>
          <cell r="C3433" t="str">
            <v>801504020057</v>
          </cell>
          <cell r="D3433" t="str">
            <v>8015040200572</v>
          </cell>
        </row>
        <row r="3434">
          <cell r="A3434" t="str">
            <v>CPBU32CX28</v>
          </cell>
          <cell r="B3434" t="str">
            <v>**PICTOR D CTFS 28 13MBAR Y (UA)°**</v>
          </cell>
          <cell r="C3434" t="str">
            <v>801504021269</v>
          </cell>
          <cell r="D3434" t="str">
            <v>8015040212698</v>
          </cell>
        </row>
        <row r="3435">
          <cell r="A3435" t="str">
            <v>CPBU34CC24</v>
          </cell>
          <cell r="B3435" t="str">
            <v>**PICTOR D CTN 24 MET.20MBAR(UA)°**</v>
          </cell>
          <cell r="C3435" t="str">
            <v>801504020060</v>
          </cell>
          <cell r="D3435" t="str">
            <v>8015040200602</v>
          </cell>
        </row>
        <row r="3436">
          <cell r="A3436" t="str">
            <v>CPCB12CA24</v>
          </cell>
          <cell r="B3436" t="str">
            <v>**PICTOR D.CTFS 24 METANO IN (BG)**</v>
          </cell>
          <cell r="C3436" t="str">
            <v>801504020906</v>
          </cell>
          <cell r="D3436" t="str">
            <v>8015040209063</v>
          </cell>
        </row>
        <row r="3437">
          <cell r="A3437" t="str">
            <v>CPCB12CA28</v>
          </cell>
          <cell r="B3437" t="str">
            <v>**PICTOR D.CTFS 28 METANO IN (BG)**</v>
          </cell>
          <cell r="C3437" t="str">
            <v>801504020907</v>
          </cell>
          <cell r="D3437" t="str">
            <v>8015040209070</v>
          </cell>
        </row>
        <row r="3438">
          <cell r="A3438" t="str">
            <v>CPCB12CA32</v>
          </cell>
          <cell r="B3438" t="str">
            <v>**PICTOR D.CTFS 32 METANO IN (BG)**</v>
          </cell>
          <cell r="C3438" t="str">
            <v>801504020908</v>
          </cell>
          <cell r="D3438" t="str">
            <v>8015040209087</v>
          </cell>
        </row>
        <row r="3439">
          <cell r="A3439" t="str">
            <v>CPCG12CA24</v>
          </cell>
          <cell r="B3439" t="str">
            <v>**PICTOR D.CTFS 24 METANO IN (GR)**</v>
          </cell>
          <cell r="C3439" t="str">
            <v>801504020909</v>
          </cell>
          <cell r="D3439" t="str">
            <v>8015040209094</v>
          </cell>
        </row>
        <row r="3440">
          <cell r="A3440" t="str">
            <v>CPCG12CA28</v>
          </cell>
          <cell r="B3440" t="str">
            <v>**PICTOR D.CTFS 28 METANO IN (GR)**</v>
          </cell>
          <cell r="C3440" t="str">
            <v>801504020910</v>
          </cell>
          <cell r="D3440" t="str">
            <v>8015040209100</v>
          </cell>
        </row>
        <row r="3441">
          <cell r="A3441" t="str">
            <v>CPCG12CA32</v>
          </cell>
          <cell r="B3441" t="str">
            <v>**PICTOR D.CTFS 32 METANO IN (GR)**</v>
          </cell>
          <cell r="C3441" t="str">
            <v>801504020911</v>
          </cell>
          <cell r="D3441" t="str">
            <v>8015040209117</v>
          </cell>
        </row>
        <row r="3442">
          <cell r="A3442" t="str">
            <v>CPCI12CA24</v>
          </cell>
          <cell r="B3442" t="str">
            <v>**PICTOR D.CTFS 24 METANO IN (IT)**</v>
          </cell>
          <cell r="C3442" t="str">
            <v>801504020061</v>
          </cell>
          <cell r="D3442" t="str">
            <v>8015040200619</v>
          </cell>
        </row>
        <row r="3443">
          <cell r="A3443" t="str">
            <v>CPCI12CA28</v>
          </cell>
          <cell r="B3443" t="str">
            <v>**PICTOR D.CTFS 28 METANO IN (IT)**</v>
          </cell>
          <cell r="C3443" t="str">
            <v>801504020062</v>
          </cell>
          <cell r="D3443" t="str">
            <v>8015040200626</v>
          </cell>
        </row>
        <row r="3444">
          <cell r="A3444" t="str">
            <v>CPCI12CA32</v>
          </cell>
          <cell r="B3444" t="str">
            <v>**PICTOR D.CTFS 32 METANO IN (IT)**</v>
          </cell>
          <cell r="C3444" t="str">
            <v>801504020063</v>
          </cell>
          <cell r="D3444" t="str">
            <v>8015040200633</v>
          </cell>
        </row>
        <row r="3445">
          <cell r="A3445" t="str">
            <v>CPCI12CX24</v>
          </cell>
          <cell r="B3445" t="str">
            <v>**PICTOR D.CTFS 24 METANO IN(IT)ß**</v>
          </cell>
          <cell r="C3445" t="str">
            <v>801504028189</v>
          </cell>
          <cell r="D3445" t="str">
            <v>8015040281892</v>
          </cell>
        </row>
        <row r="3446">
          <cell r="A3446" t="str">
            <v>CPCI12CX28</v>
          </cell>
          <cell r="B3446" t="str">
            <v>**PICTOR D.CTFS 28 METANO IN(IT)ß**</v>
          </cell>
          <cell r="C3446" t="str">
            <v>801504028190</v>
          </cell>
          <cell r="D3446" t="str">
            <v>8015040281908</v>
          </cell>
        </row>
        <row r="3447">
          <cell r="A3447" t="str">
            <v>CPCI12CX32</v>
          </cell>
          <cell r="B3447" t="str">
            <v>**PICTOR D.CTFS 32 METANO IN(IT)ß**</v>
          </cell>
          <cell r="C3447" t="str">
            <v>801504028191</v>
          </cell>
          <cell r="D3447" t="str">
            <v>8015040281915</v>
          </cell>
        </row>
        <row r="3448">
          <cell r="A3448" t="str">
            <v>CPCI13CA24</v>
          </cell>
          <cell r="B3448" t="str">
            <v>**PICTOR DUAL CTFS 24 GPL IN (IT)**</v>
          </cell>
          <cell r="C3448" t="str">
            <v>801504020064</v>
          </cell>
          <cell r="D3448" t="str">
            <v>8015040200640</v>
          </cell>
        </row>
        <row r="3449">
          <cell r="A3449" t="str">
            <v>CPCI13CA28</v>
          </cell>
          <cell r="B3449" t="str">
            <v>**PICTOR DUAL CTFS 28 GPL IN (IT)**</v>
          </cell>
          <cell r="C3449" t="str">
            <v>801504020065</v>
          </cell>
          <cell r="D3449" t="str">
            <v>8015040200657</v>
          </cell>
        </row>
        <row r="3450">
          <cell r="A3450" t="str">
            <v>CPCI13CA32</v>
          </cell>
          <cell r="B3450" t="str">
            <v>**PICTOR DUAL CTFS 32 GPL IN (IT)**</v>
          </cell>
          <cell r="C3450" t="str">
            <v>801504020066</v>
          </cell>
          <cell r="D3450" t="str">
            <v>8015040200664</v>
          </cell>
        </row>
        <row r="3451">
          <cell r="A3451" t="str">
            <v>CPCI13CX24</v>
          </cell>
          <cell r="B3451" t="str">
            <v>**PICTOR D.CTFS 24 GPL IN (IT)ß  **</v>
          </cell>
          <cell r="C3451" t="str">
            <v>801504028192</v>
          </cell>
          <cell r="D3451" t="str">
            <v>8015040281922</v>
          </cell>
        </row>
        <row r="3452">
          <cell r="A3452" t="str">
            <v>CPCI13CX28</v>
          </cell>
          <cell r="B3452" t="str">
            <v>**PICTOR D.CTFS 28 GPL IN (IT)ß  **</v>
          </cell>
          <cell r="C3452" t="str">
            <v>801504028193</v>
          </cell>
          <cell r="D3452" t="str">
            <v>8015040281939</v>
          </cell>
        </row>
        <row r="3453">
          <cell r="A3453" t="str">
            <v>CPCI13CX32</v>
          </cell>
          <cell r="B3453" t="str">
            <v>**PICTOR D.CTFS 32 GPL IN (IT)ß  **</v>
          </cell>
          <cell r="C3453" t="str">
            <v>801504028194</v>
          </cell>
          <cell r="D3453" t="str">
            <v>8015040281946</v>
          </cell>
        </row>
        <row r="3454">
          <cell r="A3454" t="str">
            <v>CPCS12CA24</v>
          </cell>
          <cell r="B3454" t="str">
            <v>**PICTOR D.CTFS 24 METANO IN (ES)**</v>
          </cell>
          <cell r="C3454" t="str">
            <v>801504020912</v>
          </cell>
          <cell r="D3454" t="str">
            <v>8015040209124</v>
          </cell>
        </row>
        <row r="3455">
          <cell r="A3455" t="str">
            <v>CPCS12CA28</v>
          </cell>
          <cell r="B3455" t="str">
            <v>**PICTOR D.CTFS 28 METANO IN (ES)**</v>
          </cell>
          <cell r="C3455" t="str">
            <v>801504020913</v>
          </cell>
          <cell r="D3455" t="str">
            <v>8015040209131</v>
          </cell>
        </row>
        <row r="3456">
          <cell r="A3456" t="str">
            <v>CPCS12CA32</v>
          </cell>
          <cell r="B3456" t="str">
            <v>**PICTOR D.CTFS 32 METANO IN (ES)**</v>
          </cell>
          <cell r="C3456" t="str">
            <v>801504020914</v>
          </cell>
          <cell r="D3456" t="str">
            <v>8015040209148</v>
          </cell>
        </row>
        <row r="3457">
          <cell r="A3457" t="str">
            <v>CPCS13CA24</v>
          </cell>
          <cell r="B3457" t="str">
            <v>**PICTOR DUAL CTFS 24 GPL IN (ES)**</v>
          </cell>
          <cell r="C3457" t="str">
            <v>801504020915</v>
          </cell>
          <cell r="D3457" t="str">
            <v>8015040209155</v>
          </cell>
        </row>
        <row r="3458">
          <cell r="A3458" t="str">
            <v>CPCS13CA28</v>
          </cell>
          <cell r="B3458" t="str">
            <v>**PICTOR DUAL CTFS 28 GPL IN (ES)**</v>
          </cell>
          <cell r="C3458" t="str">
            <v>801504020916</v>
          </cell>
          <cell r="D3458" t="str">
            <v>8015040209162</v>
          </cell>
        </row>
        <row r="3459">
          <cell r="A3459" t="str">
            <v>CPCS13CA32</v>
          </cell>
          <cell r="B3459" t="str">
            <v>**PICTOR DUAL CTFS 32 GPL IN (ES)**</v>
          </cell>
          <cell r="C3459" t="str">
            <v>801504020917</v>
          </cell>
          <cell r="D3459" t="str">
            <v>8015040209179</v>
          </cell>
        </row>
        <row r="3460">
          <cell r="A3460" t="str">
            <v>CPCU72CX32</v>
          </cell>
          <cell r="B3460" t="str">
            <v>**PICTOR D.CTFS 32 METANO IN(UZ)ß**</v>
          </cell>
          <cell r="C3460" t="str">
            <v>801504029994</v>
          </cell>
          <cell r="D3460" t="str">
            <v>8015040299941</v>
          </cell>
        </row>
        <row r="3461">
          <cell r="A3461" t="str">
            <v>CPEI12CO24</v>
          </cell>
          <cell r="B3461" t="str">
            <v>**PICTOR CONDENS.KC24 MET.IN (IT)**</v>
          </cell>
          <cell r="C3461" t="str">
            <v>801504023584</v>
          </cell>
          <cell r="D3461" t="str">
            <v>8015040235840</v>
          </cell>
        </row>
        <row r="3462">
          <cell r="A3462" t="str">
            <v>CPEI12CO28</v>
          </cell>
          <cell r="B3462" t="str">
            <v>**PICTOR CONDENS.KC28 MET.IN (IT)**</v>
          </cell>
          <cell r="C3462" t="str">
            <v>801504023585</v>
          </cell>
          <cell r="D3462" t="str">
            <v>8015040235857</v>
          </cell>
        </row>
        <row r="3463">
          <cell r="A3463" t="str">
            <v>CPEI12RU24</v>
          </cell>
          <cell r="B3463" t="str">
            <v>**PICTOR CONDENS.KRB24 MET.IN(IT)**</v>
          </cell>
          <cell r="C3463" t="str">
            <v>801504028195</v>
          </cell>
          <cell r="D3463" t="str">
            <v>8015040281953</v>
          </cell>
        </row>
        <row r="3464">
          <cell r="A3464" t="str">
            <v>CPEI12RU28</v>
          </cell>
          <cell r="B3464" t="str">
            <v>**PICTOR CONDENS.KRB28 MET.IN(IT)**</v>
          </cell>
          <cell r="C3464" t="str">
            <v>801504028196</v>
          </cell>
          <cell r="D3464" t="str">
            <v>8015040281960</v>
          </cell>
        </row>
        <row r="3465">
          <cell r="A3465" t="str">
            <v>CPEI16CO24</v>
          </cell>
          <cell r="B3465" t="str">
            <v>**PICTOR CONDENS.KC24 PRO.IN (IT)**</v>
          </cell>
          <cell r="C3465" t="str">
            <v>801504023586</v>
          </cell>
          <cell r="D3465" t="str">
            <v>8015040235864</v>
          </cell>
        </row>
        <row r="3466">
          <cell r="A3466" t="str">
            <v>CPEI16CO28</v>
          </cell>
          <cell r="B3466" t="str">
            <v>**PICTOR CONDENS.KC28 PRO. IN(IT)**</v>
          </cell>
          <cell r="C3466" t="str">
            <v>801504023587</v>
          </cell>
          <cell r="D3466" t="str">
            <v>8015040235871</v>
          </cell>
        </row>
        <row r="3467">
          <cell r="A3467" t="str">
            <v>CPEI16RU24</v>
          </cell>
          <cell r="B3467" t="str">
            <v>**PICTOR CONDENS.KRB24 PRO IN(IT)**</v>
          </cell>
          <cell r="C3467" t="str">
            <v>801504028197</v>
          </cell>
          <cell r="D3467" t="str">
            <v>8015040281977</v>
          </cell>
        </row>
        <row r="3468">
          <cell r="A3468" t="str">
            <v>CPEI16RU28</v>
          </cell>
          <cell r="B3468" t="str">
            <v>**PICTOR CONDENS.KRB28 PRO IN(IT)**</v>
          </cell>
          <cell r="C3468" t="str">
            <v>801504028198</v>
          </cell>
          <cell r="D3468" t="str">
            <v>8015040281984</v>
          </cell>
        </row>
        <row r="3469">
          <cell r="A3469" t="str">
            <v>CPGA33CA24</v>
          </cell>
          <cell r="B3469" t="str">
            <v>**PICTOR DUAL CTFS 24GPL EST.(AL)**</v>
          </cell>
          <cell r="C3469" t="str">
            <v>801504023596</v>
          </cell>
          <cell r="D3469" t="str">
            <v>8015040235963</v>
          </cell>
        </row>
        <row r="3470">
          <cell r="A3470" t="str">
            <v>CPGG12CA24</v>
          </cell>
          <cell r="B3470" t="str">
            <v>**PICTOR D.CTFS 24 MET.ESTER.(GR)**</v>
          </cell>
          <cell r="C3470" t="str">
            <v>801504020918</v>
          </cell>
          <cell r="D3470" t="str">
            <v>8015040209186</v>
          </cell>
        </row>
        <row r="3471">
          <cell r="A3471" t="str">
            <v>CPGG12CX28</v>
          </cell>
          <cell r="B3471" t="str">
            <v>**PICTOR D.CTFS 28 MET.EST.Y (GR)**</v>
          </cell>
          <cell r="C3471" t="str">
            <v>801504023599</v>
          </cell>
          <cell r="D3471" t="str">
            <v>8015040235994</v>
          </cell>
        </row>
        <row r="3472">
          <cell r="A3472" t="str">
            <v>CPGI12CA24</v>
          </cell>
          <cell r="B3472" t="str">
            <v>**PICTOR D CTFS24 MET.ESTERNO(IT)**</v>
          </cell>
          <cell r="C3472" t="str">
            <v>801504020067</v>
          </cell>
          <cell r="D3472" t="str">
            <v>8015040200671</v>
          </cell>
        </row>
        <row r="3473">
          <cell r="A3473" t="str">
            <v>CPGI12CX28</v>
          </cell>
          <cell r="B3473" t="str">
            <v>**PICTOR D CTFS 28 MET.EST.Y (IT)**</v>
          </cell>
          <cell r="C3473" t="str">
            <v>801504020922</v>
          </cell>
          <cell r="D3473" t="str">
            <v>8015040209223</v>
          </cell>
        </row>
        <row r="3474">
          <cell r="A3474" t="str">
            <v>CPGI13CA24</v>
          </cell>
          <cell r="B3474" t="str">
            <v>**PICTOR D CTFS24 GPL ESTERNO(IT)**</v>
          </cell>
          <cell r="C3474" t="str">
            <v>801504020069</v>
          </cell>
          <cell r="D3474" t="str">
            <v>8015040200695</v>
          </cell>
        </row>
        <row r="3475">
          <cell r="A3475" t="str">
            <v>CPGI13CX28</v>
          </cell>
          <cell r="B3475" t="str">
            <v>**PICTOR D CTFS 28 GPL EST.Y (IT)**</v>
          </cell>
          <cell r="C3475" t="str">
            <v>801504020923</v>
          </cell>
          <cell r="D3475" t="str">
            <v>8015040209230</v>
          </cell>
        </row>
        <row r="3476">
          <cell r="A3476" t="str">
            <v>CPGM14CX28</v>
          </cell>
          <cell r="B3476" t="str">
            <v>**PICTOR D CTFS 28 MET.EST.Y (MD)**</v>
          </cell>
          <cell r="C3476" t="str">
            <v>801504023600</v>
          </cell>
          <cell r="D3476" t="str">
            <v>8015040236007</v>
          </cell>
        </row>
        <row r="3477">
          <cell r="A3477" t="str">
            <v>CPHA12CO32</v>
          </cell>
          <cell r="B3477" t="str">
            <v>**PICTOR CONDENS.KC 32 METANO(AM)**</v>
          </cell>
          <cell r="C3477" t="str">
            <v>801504023619</v>
          </cell>
          <cell r="D3477" t="str">
            <v>8015040236199</v>
          </cell>
        </row>
        <row r="3478">
          <cell r="A3478" t="str">
            <v>CPHA36CO24</v>
          </cell>
          <cell r="B3478" t="str">
            <v>**PICTOR CONDENS.KC 24PROPANO(AL)**</v>
          </cell>
          <cell r="C3478" t="str">
            <v>801504021832</v>
          </cell>
          <cell r="D3478" t="str">
            <v>8015040218324</v>
          </cell>
        </row>
        <row r="3479">
          <cell r="A3479" t="str">
            <v>CPHA36RO24</v>
          </cell>
          <cell r="B3479" t="str">
            <v>**PICTOR CONDENS.KR 24PROPANO(AL)**</v>
          </cell>
          <cell r="C3479" t="str">
            <v>801504021834</v>
          </cell>
          <cell r="D3479" t="str">
            <v>8015040218348</v>
          </cell>
        </row>
        <row r="3480">
          <cell r="A3480" t="str">
            <v>CPHI12CO24</v>
          </cell>
          <cell r="B3480" t="str">
            <v>**PICTOR CONDENSING KC24 MET.(IT)**</v>
          </cell>
          <cell r="C3480" t="str">
            <v>801504021272</v>
          </cell>
          <cell r="D3480" t="str">
            <v>8015040212728</v>
          </cell>
        </row>
        <row r="3481">
          <cell r="A3481" t="str">
            <v>CPHI12CO32</v>
          </cell>
          <cell r="B3481" t="str">
            <v>**PICTOR COND.KC 32 METANO (IT)  **</v>
          </cell>
          <cell r="C3481" t="str">
            <v>801504021273</v>
          </cell>
          <cell r="D3481" t="str">
            <v>8015040212735</v>
          </cell>
        </row>
        <row r="3482">
          <cell r="A3482" t="str">
            <v>CPHI12RO24</v>
          </cell>
          <cell r="B3482" t="str">
            <v>**PICTOR CONDENSING KR 24 MET(IT)**</v>
          </cell>
          <cell r="C3482" t="str">
            <v>801504021274</v>
          </cell>
          <cell r="D3482" t="str">
            <v>8015040212742</v>
          </cell>
        </row>
        <row r="3483">
          <cell r="A3483" t="str">
            <v>CPHI12RO32</v>
          </cell>
          <cell r="B3483" t="str">
            <v>**PICTOR CONDENSING KR 32 MET(IT)**</v>
          </cell>
          <cell r="C3483" t="str">
            <v>801504021275</v>
          </cell>
          <cell r="D3483" t="str">
            <v>8015040212759</v>
          </cell>
        </row>
        <row r="3484">
          <cell r="A3484" t="str">
            <v>CPHI16CO24</v>
          </cell>
          <cell r="B3484" t="str">
            <v>**PICTOR CONDENSING KC24 PRO.(IT)**</v>
          </cell>
          <cell r="C3484" t="str">
            <v>801504021276</v>
          </cell>
          <cell r="D3484" t="str">
            <v>8015040212766</v>
          </cell>
        </row>
        <row r="3485">
          <cell r="A3485" t="str">
            <v>CPHI16CO32</v>
          </cell>
          <cell r="B3485" t="str">
            <v>**PICTOR CONDENSING KC 32 PRO(IT)**</v>
          </cell>
          <cell r="C3485" t="str">
            <v>801504021277</v>
          </cell>
          <cell r="D3485" t="str">
            <v>8015040212773</v>
          </cell>
        </row>
        <row r="3486">
          <cell r="A3486" t="str">
            <v>CPHI16RO32</v>
          </cell>
          <cell r="B3486" t="str">
            <v>**PICTOR CONDENSING KR 32 PRO(IT)**</v>
          </cell>
          <cell r="C3486" t="str">
            <v>801504021279</v>
          </cell>
          <cell r="D3486" t="str">
            <v>8015040212797</v>
          </cell>
        </row>
        <row r="3487">
          <cell r="A3487" t="str">
            <v>CPHP36RO32</v>
          </cell>
          <cell r="B3487" t="str">
            <v>**PICTOR COND.KR 32 PROPANO(PT)  **</v>
          </cell>
          <cell r="C3487" t="str">
            <v>801504023623</v>
          </cell>
          <cell r="D3487" t="str">
            <v>8015040236236</v>
          </cell>
        </row>
        <row r="3488">
          <cell r="A3488" t="str">
            <v>CPHS32CO24</v>
          </cell>
          <cell r="B3488" t="str">
            <v>**PICTOR CONDENS.KC 24 METANO(RS)**</v>
          </cell>
          <cell r="C3488" t="str">
            <v>801504021842</v>
          </cell>
          <cell r="D3488" t="str">
            <v>8015040218423</v>
          </cell>
        </row>
        <row r="3489">
          <cell r="A3489" t="str">
            <v>CPHS32CO32</v>
          </cell>
          <cell r="B3489" t="str">
            <v>**PICTOR COND.KC 32 METANO (RS)  **</v>
          </cell>
          <cell r="C3489" t="str">
            <v>801504021843</v>
          </cell>
          <cell r="D3489" t="str">
            <v>8015040218430</v>
          </cell>
        </row>
        <row r="3490">
          <cell r="A3490" t="str">
            <v>CPHS32RO24</v>
          </cell>
          <cell r="B3490" t="str">
            <v>**PICTOR CONDENS.KR 24 METANO(RS)**</v>
          </cell>
          <cell r="C3490" t="str">
            <v>801504023624</v>
          </cell>
          <cell r="D3490" t="str">
            <v>8015040236243</v>
          </cell>
        </row>
        <row r="3491">
          <cell r="A3491" t="str">
            <v>CPHS32RO32</v>
          </cell>
          <cell r="B3491" t="str">
            <v>**PICTOR COND.KR 32 METANO (RS)  **</v>
          </cell>
          <cell r="C3491" t="str">
            <v>801504023625</v>
          </cell>
          <cell r="D3491" t="str">
            <v>8015040236250</v>
          </cell>
        </row>
        <row r="3492">
          <cell r="A3492" t="str">
            <v>CPHT12CO32</v>
          </cell>
          <cell r="B3492" t="str">
            <v>**PICTOR CONDENS.KC 32 MET (TR)  **</v>
          </cell>
          <cell r="C3492" t="str">
            <v>801504021845</v>
          </cell>
          <cell r="D3492" t="str">
            <v>8015040218454</v>
          </cell>
        </row>
        <row r="3493">
          <cell r="A3493" t="str">
            <v>CPII12CA24</v>
          </cell>
          <cell r="B3493" t="str">
            <v>**PICTOR CTFS 24 METANO (IT)     **</v>
          </cell>
          <cell r="C3493" t="str">
            <v>801539002933</v>
          </cell>
          <cell r="D3493" t="str">
            <v>8015390029335</v>
          </cell>
        </row>
        <row r="3494">
          <cell r="A3494" t="str">
            <v>CPII12CA28</v>
          </cell>
          <cell r="B3494" t="str">
            <v>**PICTOR CTFS 28 METANO (IT)     **</v>
          </cell>
          <cell r="C3494" t="str">
            <v>801539002934</v>
          </cell>
          <cell r="D3494" t="str">
            <v>8015390029342</v>
          </cell>
        </row>
        <row r="3495">
          <cell r="A3495" t="str">
            <v>CPII12CC24</v>
          </cell>
          <cell r="B3495" t="str">
            <v>**PICTOR CTN 24 METANO (IT)      **</v>
          </cell>
          <cell r="C3495" t="str">
            <v>801539002932</v>
          </cell>
          <cell r="D3495" t="str">
            <v>8015390029328</v>
          </cell>
        </row>
        <row r="3496">
          <cell r="A3496" t="str">
            <v>CPJA12CA24</v>
          </cell>
          <cell r="B3496" t="str">
            <v>**PICTOR D LINE CTFS24 13MBAR(AM)**</v>
          </cell>
          <cell r="C3496" t="str">
            <v>801504022031</v>
          </cell>
          <cell r="D3496" t="str">
            <v>8015040220310</v>
          </cell>
        </row>
        <row r="3497">
          <cell r="A3497" t="str">
            <v>CPJA12CX28</v>
          </cell>
          <cell r="B3497" t="str">
            <v>**PICTOR D LINE CTFS28Y 13MBAR-AM**</v>
          </cell>
          <cell r="C3497" t="str">
            <v>801504022032</v>
          </cell>
          <cell r="D3497" t="str">
            <v>8015040220327</v>
          </cell>
        </row>
        <row r="3498">
          <cell r="A3498" t="str">
            <v>CPJA14CA24</v>
          </cell>
          <cell r="B3498" t="str">
            <v>**PICTOR D LINE CTFS 2420MBAR(AM)**</v>
          </cell>
          <cell r="C3498" t="str">
            <v>801504022033</v>
          </cell>
          <cell r="D3498" t="str">
            <v>8015040220334</v>
          </cell>
        </row>
        <row r="3499">
          <cell r="A3499" t="str">
            <v>CPJA14CC24</v>
          </cell>
          <cell r="B3499" t="str">
            <v>**PICTOR D LINE CTN 24 20MBAR(AM)**</v>
          </cell>
          <cell r="C3499" t="str">
            <v>801504022034</v>
          </cell>
          <cell r="D3499" t="str">
            <v>8015040220341</v>
          </cell>
        </row>
        <row r="3500">
          <cell r="A3500" t="str">
            <v>CPJA14CX28</v>
          </cell>
          <cell r="B3500" t="str">
            <v>**PICTOR D LIN CTFS28Y 20MBAR(AM)**</v>
          </cell>
          <cell r="C3500" t="str">
            <v>801504022035</v>
          </cell>
          <cell r="D3500" t="str">
            <v>8015040220358</v>
          </cell>
        </row>
        <row r="3501">
          <cell r="A3501" t="str">
            <v>CPJA33CA24</v>
          </cell>
          <cell r="B3501" t="str">
            <v>**PICTOR D LINE CTFS 24 GPL (AL) **</v>
          </cell>
          <cell r="C3501" t="str">
            <v>801504022036</v>
          </cell>
          <cell r="D3501" t="str">
            <v>8015040220365</v>
          </cell>
        </row>
        <row r="3502">
          <cell r="A3502" t="str">
            <v>CPJA33CC24</v>
          </cell>
          <cell r="B3502" t="str">
            <v>**PICTOR D LINE CTN 24 GPL (AL)  **</v>
          </cell>
          <cell r="C3502" t="str">
            <v>801504022037</v>
          </cell>
          <cell r="D3502" t="str">
            <v>8015040220372</v>
          </cell>
        </row>
        <row r="3503">
          <cell r="A3503" t="str">
            <v>CPJA33CX28</v>
          </cell>
          <cell r="B3503" t="str">
            <v>**PICTOR D LINE CTFS 28 Y GPL(AL)**</v>
          </cell>
          <cell r="C3503" t="str">
            <v>801504022038</v>
          </cell>
          <cell r="D3503" t="str">
            <v>8015040220389</v>
          </cell>
        </row>
        <row r="3504">
          <cell r="A3504" t="str">
            <v>CPJA33RA24</v>
          </cell>
          <cell r="B3504" t="str">
            <v>**PICTOR D LINE RTFS 24 GPL (AL) **</v>
          </cell>
          <cell r="C3504" t="str">
            <v>801504022039</v>
          </cell>
          <cell r="D3504" t="str">
            <v>8015040220396</v>
          </cell>
        </row>
        <row r="3505">
          <cell r="A3505" t="str">
            <v>CPJA33RC24</v>
          </cell>
          <cell r="B3505" t="str">
            <v>**PICTOR D LINE RTN 24 GPL (AL)  **</v>
          </cell>
          <cell r="C3505" t="str">
            <v>801504022040</v>
          </cell>
          <cell r="D3505" t="str">
            <v>8015040220402</v>
          </cell>
        </row>
        <row r="3506">
          <cell r="A3506" t="str">
            <v>CPJA33RX28</v>
          </cell>
          <cell r="B3506" t="str">
            <v>**PICTOR D LINE RTFS 28Y GPL(AL) **</v>
          </cell>
          <cell r="C3506" t="str">
            <v>801504022041</v>
          </cell>
          <cell r="D3506" t="str">
            <v>8015040220419</v>
          </cell>
        </row>
        <row r="3507">
          <cell r="A3507" t="str">
            <v>CPJA72CA24</v>
          </cell>
          <cell r="B3507" t="str">
            <v>**PICTOR DLINE CTFS 24 13MBAR(AZ)**</v>
          </cell>
          <cell r="C3507" t="str">
            <v>801504022042</v>
          </cell>
          <cell r="D3507" t="str">
            <v>8015040220426</v>
          </cell>
        </row>
        <row r="3508">
          <cell r="A3508" t="str">
            <v>CPJA72CX28</v>
          </cell>
          <cell r="B3508" t="str">
            <v>**PICTOR D LINE CTFS28 Y 13MB(AZ)**</v>
          </cell>
          <cell r="C3508" t="str">
            <v>801504022043</v>
          </cell>
          <cell r="D3508" t="str">
            <v>8015040220433</v>
          </cell>
        </row>
        <row r="3509">
          <cell r="A3509" t="str">
            <v>CPJA72RA24</v>
          </cell>
          <cell r="B3509" t="str">
            <v>**PICTOR D LINE RTFS 24 13MB(AZ) **</v>
          </cell>
          <cell r="C3509" t="str">
            <v>801504022044</v>
          </cell>
          <cell r="D3509" t="str">
            <v>8015040220440</v>
          </cell>
        </row>
        <row r="3510">
          <cell r="A3510" t="str">
            <v>CPJA72RX28</v>
          </cell>
          <cell r="B3510" t="str">
            <v>**PICTOR D LINE RTFS 28Y 13MB(AZ)**</v>
          </cell>
          <cell r="C3510" t="str">
            <v>801504022045</v>
          </cell>
          <cell r="D3510" t="str">
            <v>8015040220457</v>
          </cell>
        </row>
        <row r="3511">
          <cell r="A3511" t="str">
            <v>CPJA74CC24</v>
          </cell>
          <cell r="B3511" t="str">
            <v>**PICTOR D LINE CTN 24 20MBAR(AZ)**</v>
          </cell>
          <cell r="C3511" t="str">
            <v>801504022046</v>
          </cell>
          <cell r="D3511" t="str">
            <v>8015040220464</v>
          </cell>
        </row>
        <row r="3512">
          <cell r="A3512" t="str">
            <v>CPJA74RC24</v>
          </cell>
          <cell r="B3512" t="str">
            <v>**PICTOR D LINE RTN 24 20MBAR(AZ)**</v>
          </cell>
          <cell r="C3512" t="str">
            <v>801504022047</v>
          </cell>
          <cell r="D3512" t="str">
            <v>8015040220471</v>
          </cell>
        </row>
        <row r="3513">
          <cell r="A3513" t="str">
            <v>CPJA92RA24</v>
          </cell>
          <cell r="B3513" t="str">
            <v>**PICTOR D LINE RTFS 24 MET.(AR) **</v>
          </cell>
          <cell r="C3513" t="str">
            <v>801504023630</v>
          </cell>
          <cell r="D3513" t="str">
            <v>8015040236304</v>
          </cell>
        </row>
        <row r="3514">
          <cell r="A3514" t="str">
            <v>CPJA92RX28</v>
          </cell>
          <cell r="B3514" t="str">
            <v>**PICTOR D LINE RTFS 28Y MET.(AR)**</v>
          </cell>
          <cell r="C3514" t="str">
            <v>801504016292</v>
          </cell>
          <cell r="D3514" t="str">
            <v>8015040162924</v>
          </cell>
        </row>
        <row r="3515">
          <cell r="A3515" t="str">
            <v>CPJB52CA24</v>
          </cell>
          <cell r="B3515" t="str">
            <v>**PICTOR D LINE CTFS 24 13MB(BY) **</v>
          </cell>
          <cell r="C3515" t="str">
            <v>801504022048</v>
          </cell>
          <cell r="D3515" t="str">
            <v>8015040220488</v>
          </cell>
        </row>
        <row r="3516">
          <cell r="A3516" t="str">
            <v>CPJB52CC24</v>
          </cell>
          <cell r="B3516" t="str">
            <v>**PICTOR D LINE CTN 24 13MBAR(BY)**</v>
          </cell>
          <cell r="C3516" t="str">
            <v>801504022049</v>
          </cell>
          <cell r="D3516" t="str">
            <v>8015040220495</v>
          </cell>
        </row>
        <row r="3517">
          <cell r="A3517" t="str">
            <v>CPJB52CX28</v>
          </cell>
          <cell r="B3517" t="str">
            <v>**PICTOR D LINE CTFS 28Y 13MB(BY)**</v>
          </cell>
          <cell r="C3517" t="str">
            <v>801504022050</v>
          </cell>
          <cell r="D3517" t="str">
            <v>8015040220501</v>
          </cell>
        </row>
        <row r="3518">
          <cell r="A3518" t="str">
            <v>CPJB52RA24</v>
          </cell>
          <cell r="B3518" t="str">
            <v>**PICTOR D LINE RTFS 24 13MB(BY) **</v>
          </cell>
          <cell r="C3518" t="str">
            <v>801504028200</v>
          </cell>
          <cell r="D3518" t="str">
            <v>8015040282004</v>
          </cell>
        </row>
        <row r="3519">
          <cell r="A3519" t="str">
            <v>CPJB52RX28</v>
          </cell>
          <cell r="B3519" t="str">
            <v>**PICTOR DLINE RTFS 28 Y 13MB(BY)**</v>
          </cell>
          <cell r="C3519" t="str">
            <v>801504022051</v>
          </cell>
          <cell r="D3519" t="str">
            <v>8015040220518</v>
          </cell>
        </row>
        <row r="3520">
          <cell r="A3520" t="str">
            <v>CPJB54CC24</v>
          </cell>
          <cell r="B3520" t="str">
            <v>**PICTOR D LINE CTN 24 20MBAR(BY)**</v>
          </cell>
          <cell r="C3520" t="str">
            <v>801504016293</v>
          </cell>
          <cell r="D3520" t="str">
            <v>8015040162931</v>
          </cell>
        </row>
        <row r="3521">
          <cell r="A3521" t="str">
            <v>CPJB54RC24</v>
          </cell>
          <cell r="B3521" t="str">
            <v>**PICTOR D LINE RTN 24 20MBAR(BY)**</v>
          </cell>
          <cell r="C3521" t="str">
            <v>801504028201</v>
          </cell>
          <cell r="D3521" t="str">
            <v>8015040282011</v>
          </cell>
        </row>
        <row r="3522">
          <cell r="A3522" t="str">
            <v>CPJD32CX28</v>
          </cell>
          <cell r="B3522" t="str">
            <v>**PICTOR D LINE CTFS 28Y MET.(DZ)**</v>
          </cell>
          <cell r="C3522" t="str">
            <v>801504038402</v>
          </cell>
          <cell r="D3522" t="str">
            <v>8015040384029</v>
          </cell>
        </row>
        <row r="3523">
          <cell r="A3523" t="str">
            <v>CPJG12CA24</v>
          </cell>
          <cell r="B3523" t="str">
            <v>**PICTOR D LINE CTFS 24 MET. (GR)**</v>
          </cell>
          <cell r="C3523" t="str">
            <v>801504022052</v>
          </cell>
          <cell r="D3523" t="str">
            <v>8015040220525</v>
          </cell>
        </row>
        <row r="3524">
          <cell r="A3524" t="str">
            <v>CPJG12CC24</v>
          </cell>
          <cell r="B3524" t="str">
            <v>**PICTOR D LINE CTN 24 MET. (GR) **</v>
          </cell>
          <cell r="C3524" t="str">
            <v>801504022053</v>
          </cell>
          <cell r="D3524" t="str">
            <v>8015040220532</v>
          </cell>
        </row>
        <row r="3525">
          <cell r="A3525" t="str">
            <v>CPJG12CX28</v>
          </cell>
          <cell r="B3525" t="str">
            <v>**PICTOR D LINE CTFS 28 Y MET(GR)**</v>
          </cell>
          <cell r="C3525" t="str">
            <v>801504022054</v>
          </cell>
          <cell r="D3525" t="str">
            <v>8015040220549</v>
          </cell>
        </row>
        <row r="3526">
          <cell r="A3526" t="str">
            <v>CPJG12RX28</v>
          </cell>
          <cell r="B3526" t="str">
            <v>**PICTOR D LINE RTFS 28 Y MET(GR)**</v>
          </cell>
          <cell r="C3526" t="str">
            <v>801504036768</v>
          </cell>
          <cell r="D3526" t="str">
            <v>8015040367688</v>
          </cell>
        </row>
        <row r="3527">
          <cell r="A3527" t="str">
            <v>CPJG13CA24</v>
          </cell>
          <cell r="B3527" t="str">
            <v>**PICTOR D LINE CTFS 24 GPL (GR) **</v>
          </cell>
          <cell r="C3527" t="str">
            <v>801504036059</v>
          </cell>
          <cell r="D3527" t="str">
            <v>8015040360597</v>
          </cell>
        </row>
        <row r="3528">
          <cell r="A3528" t="str">
            <v>CPJG13CX28</v>
          </cell>
          <cell r="B3528" t="str">
            <v>**PICTOR D LINE CTFS 28 Y GPL(GR)**</v>
          </cell>
          <cell r="C3528" t="str">
            <v>801504036060</v>
          </cell>
          <cell r="D3528" t="str">
            <v>8015040360603</v>
          </cell>
        </row>
        <row r="3529">
          <cell r="A3529" t="str">
            <v>CPJG13RX28</v>
          </cell>
          <cell r="B3529" t="str">
            <v>**PICTOR D LINE RTFS 28 Y GPL(GR)**</v>
          </cell>
          <cell r="C3529" t="str">
            <v>801504036769</v>
          </cell>
          <cell r="D3529" t="str">
            <v>8015040367695</v>
          </cell>
        </row>
        <row r="3530">
          <cell r="A3530" t="str">
            <v>CPJI12CA24</v>
          </cell>
          <cell r="B3530" t="str">
            <v>**PICTOR D LINE CTFS 24 MET.(IT) **</v>
          </cell>
          <cell r="C3530" t="str">
            <v>801504022055</v>
          </cell>
          <cell r="D3530" t="str">
            <v>8015040220556</v>
          </cell>
        </row>
        <row r="3531">
          <cell r="A3531" t="str">
            <v>CPJI12CC24</v>
          </cell>
          <cell r="B3531" t="str">
            <v>**PICTOR D LINE CTN 24 MET.(IT)  **</v>
          </cell>
          <cell r="C3531" t="str">
            <v>801504022056</v>
          </cell>
          <cell r="D3531" t="str">
            <v>8015040220563</v>
          </cell>
        </row>
        <row r="3532">
          <cell r="A3532" t="str">
            <v>CPJI12CX28</v>
          </cell>
          <cell r="B3532" t="str">
            <v>**PICTOR D LINE CTFS 28Y MET.(IT)**</v>
          </cell>
          <cell r="C3532" t="str">
            <v>801504022057</v>
          </cell>
          <cell r="D3532" t="str">
            <v>8015040220570</v>
          </cell>
        </row>
        <row r="3533">
          <cell r="A3533" t="str">
            <v>CPJI12RA24</v>
          </cell>
          <cell r="B3533" t="str">
            <v>**PICTOR D LINE RTFS 24 MET.(IT) **</v>
          </cell>
          <cell r="C3533" t="str">
            <v>801504022058</v>
          </cell>
          <cell r="D3533" t="str">
            <v>8015040220587</v>
          </cell>
        </row>
        <row r="3534">
          <cell r="A3534" t="str">
            <v>CPJI12RC24</v>
          </cell>
          <cell r="B3534" t="str">
            <v>**PICTOR D LINE RTN 24 MET.(IT)  **</v>
          </cell>
          <cell r="C3534" t="str">
            <v>801504022059</v>
          </cell>
          <cell r="D3534" t="str">
            <v>8015040220594</v>
          </cell>
        </row>
        <row r="3535">
          <cell r="A3535" t="str">
            <v>CPJI12RX28</v>
          </cell>
          <cell r="B3535" t="str">
            <v>**PICTOR D LINE RTFS 28Y MET.(IT)**</v>
          </cell>
          <cell r="C3535" t="str">
            <v>801504022060</v>
          </cell>
          <cell r="D3535" t="str">
            <v>8015040220600</v>
          </cell>
        </row>
        <row r="3536">
          <cell r="A3536" t="str">
            <v>CPJI13CA24</v>
          </cell>
          <cell r="B3536" t="str">
            <v>**PICTOR D LINE CTFS 24 GPL (IT) **</v>
          </cell>
          <cell r="C3536" t="str">
            <v>801504022061</v>
          </cell>
          <cell r="D3536" t="str">
            <v>8015040220617</v>
          </cell>
        </row>
        <row r="3537">
          <cell r="A3537" t="str">
            <v>CPJI13CC24</v>
          </cell>
          <cell r="B3537" t="str">
            <v>**PICTOR D LINE CTN 24 GPL (IT)  **</v>
          </cell>
          <cell r="C3537" t="str">
            <v>801504022062</v>
          </cell>
          <cell r="D3537" t="str">
            <v>8015040220624</v>
          </cell>
        </row>
        <row r="3538">
          <cell r="A3538" t="str">
            <v>CPJI13CX28</v>
          </cell>
          <cell r="B3538" t="str">
            <v>**PICTOR D LINE CTFS 28 Y GPL(IT)**</v>
          </cell>
          <cell r="C3538" t="str">
            <v>801504022063</v>
          </cell>
          <cell r="D3538" t="str">
            <v>8015040220631</v>
          </cell>
        </row>
        <row r="3539">
          <cell r="A3539" t="str">
            <v>CPJI13RA24</v>
          </cell>
          <cell r="B3539" t="str">
            <v>**PICTOR D LINE RTFS 24 GPL (IT) **</v>
          </cell>
          <cell r="C3539" t="str">
            <v>801504022064</v>
          </cell>
          <cell r="D3539" t="str">
            <v>8015040220648</v>
          </cell>
        </row>
        <row r="3540">
          <cell r="A3540" t="str">
            <v>CPJI13RC24</v>
          </cell>
          <cell r="B3540" t="str">
            <v>**PICTOR D LINE RTN 24 GPL (IT)  **</v>
          </cell>
          <cell r="C3540" t="str">
            <v>801504022065</v>
          </cell>
          <cell r="D3540" t="str">
            <v>8015040220655</v>
          </cell>
        </row>
        <row r="3541">
          <cell r="A3541" t="str">
            <v>CPJI13RX28</v>
          </cell>
          <cell r="B3541" t="str">
            <v>**PICTOR D LINE RTFS 28 Y GPL(IT)**</v>
          </cell>
          <cell r="C3541" t="str">
            <v>801504022066</v>
          </cell>
          <cell r="D3541" t="str">
            <v>8015040220662</v>
          </cell>
        </row>
        <row r="3542">
          <cell r="A3542" t="str">
            <v>CPJK12CA24</v>
          </cell>
          <cell r="B3542" t="str">
            <v>**PICTOR D LINE CTFS 24 13MBAR (KZ)   **</v>
          </cell>
          <cell r="C3542" t="str">
            <v>801504022067</v>
          </cell>
          <cell r="D3542" t="str">
            <v>8015040220679</v>
          </cell>
        </row>
        <row r="3543">
          <cell r="A3543" t="str">
            <v>CPJK12CX28</v>
          </cell>
          <cell r="B3543" t="str">
            <v>**PICTOR D LINE CTFS 28 Y 13MBAR (KZ) **</v>
          </cell>
          <cell r="C3543" t="str">
            <v>801504022068</v>
          </cell>
          <cell r="D3543" t="str">
            <v>8015040220686</v>
          </cell>
        </row>
        <row r="3544">
          <cell r="A3544" t="str">
            <v>CPJK14CC24</v>
          </cell>
          <cell r="B3544" t="str">
            <v>**PICTOR D LINE CTN 24 20MBAR (KZ)    **</v>
          </cell>
          <cell r="C3544" t="str">
            <v>801504022069</v>
          </cell>
          <cell r="D3544" t="str">
            <v>8015040220693</v>
          </cell>
        </row>
        <row r="3545">
          <cell r="A3545" t="str">
            <v>CPJL53CX28</v>
          </cell>
          <cell r="B3545" t="str">
            <v>**PICTOR D LINE CTFS 28 Y GPL (LB)    **</v>
          </cell>
          <cell r="C3545" t="str">
            <v>801504044267</v>
          </cell>
          <cell r="D3545" t="str">
            <v>8015040442675</v>
          </cell>
        </row>
        <row r="3546">
          <cell r="A3546" t="str">
            <v>CPJM12CA24</v>
          </cell>
          <cell r="B3546" t="str">
            <v>**PICTOR D LINE CTFS 24 13MBAR (MD)   **</v>
          </cell>
          <cell r="C3546" t="str">
            <v>801504022070</v>
          </cell>
          <cell r="D3546" t="str">
            <v>8015040220709</v>
          </cell>
        </row>
        <row r="3547">
          <cell r="A3547" t="str">
            <v>CPJM12CX28</v>
          </cell>
          <cell r="B3547" t="str">
            <v>**PICTOR D LINE CTFS 28 Y 13MBAR (MD) **</v>
          </cell>
          <cell r="C3547" t="str">
            <v>801504022071</v>
          </cell>
          <cell r="D3547" t="str">
            <v>8015040220716</v>
          </cell>
        </row>
        <row r="3548">
          <cell r="A3548" t="str">
            <v>CPJM14CA24</v>
          </cell>
          <cell r="B3548" t="str">
            <v>**PICTOR D LINE CTFS 24 20MBAR (MD)   **</v>
          </cell>
          <cell r="C3548" t="str">
            <v>801504022072</v>
          </cell>
          <cell r="D3548" t="str">
            <v>8015040220723</v>
          </cell>
        </row>
        <row r="3549">
          <cell r="A3549" t="str">
            <v>CPJM14CC24</v>
          </cell>
          <cell r="B3549" t="str">
            <v>**PICTOR D LINE CTN 24 20MBAR (MD)    **</v>
          </cell>
          <cell r="C3549" t="str">
            <v>801504022073</v>
          </cell>
          <cell r="D3549" t="str">
            <v>8015040220730</v>
          </cell>
        </row>
        <row r="3550">
          <cell r="A3550" t="str">
            <v>CPJM14CX28</v>
          </cell>
          <cell r="B3550" t="str">
            <v>**PICTOR D LINE CTFS 28 Y 20MBAR (MD) **</v>
          </cell>
          <cell r="C3550" t="str">
            <v>801504023631</v>
          </cell>
          <cell r="D3550" t="str">
            <v>8015040236311</v>
          </cell>
        </row>
        <row r="3551">
          <cell r="A3551" t="str">
            <v>CPJM14RX28</v>
          </cell>
          <cell r="B3551" t="str">
            <v>**PICTOR D LINE RTFS 28 Y 20MBAR (MD) **</v>
          </cell>
          <cell r="C3551" t="str">
            <v>801504016294</v>
          </cell>
          <cell r="D3551" t="str">
            <v>8015040162948</v>
          </cell>
        </row>
        <row r="3552">
          <cell r="A3552" t="str">
            <v>CPJM73CA24</v>
          </cell>
          <cell r="B3552" t="str">
            <v>**PICTOR D LINE CTFS 24 GPL (MT) **</v>
          </cell>
          <cell r="C3552" t="str">
            <v>801504023632</v>
          </cell>
          <cell r="D3552" t="str">
            <v>8015040236328</v>
          </cell>
        </row>
        <row r="3553">
          <cell r="A3553" t="str">
            <v>CPJM73RA24</v>
          </cell>
          <cell r="B3553" t="str">
            <v>**PICTOR D LINE RTFS 24 GPL (MT) **</v>
          </cell>
          <cell r="C3553" t="str">
            <v>801504023633</v>
          </cell>
          <cell r="D3553" t="str">
            <v>8015040236335</v>
          </cell>
        </row>
        <row r="3554">
          <cell r="A3554" t="str">
            <v>CPJM73RC24</v>
          </cell>
          <cell r="B3554" t="str">
            <v>**PICTOR D LINE RTN 24 GPL (MT)  **</v>
          </cell>
          <cell r="C3554" t="str">
            <v>801504023634</v>
          </cell>
          <cell r="D3554" t="str">
            <v>8015040236342</v>
          </cell>
        </row>
        <row r="3555">
          <cell r="A3555" t="str">
            <v>CPJM73RX28</v>
          </cell>
          <cell r="B3555" t="str">
            <v>**PICTOR D LINE RTFS 28Y GPL (MT)**</v>
          </cell>
          <cell r="C3555" t="str">
            <v>801504023635</v>
          </cell>
          <cell r="D3555" t="str">
            <v>8015040236359</v>
          </cell>
        </row>
        <row r="3556">
          <cell r="A3556" t="str">
            <v>CPJP32CA24</v>
          </cell>
          <cell r="B3556" t="str">
            <v>**PICTOR D LINE CTFS 24 MET (PT) **</v>
          </cell>
          <cell r="C3556" t="str">
            <v>801504030235</v>
          </cell>
          <cell r="D3556" t="str">
            <v>8015040302351</v>
          </cell>
        </row>
        <row r="3557">
          <cell r="A3557" t="str">
            <v>CPJP32CX28</v>
          </cell>
          <cell r="B3557" t="str">
            <v>**PICTOR D LINE CTFS 28 Y MET(PT)**</v>
          </cell>
          <cell r="C3557" t="str">
            <v>801504016295</v>
          </cell>
          <cell r="D3557" t="str">
            <v>8015040162955</v>
          </cell>
        </row>
        <row r="3558">
          <cell r="A3558" t="str">
            <v>CPJP32RA24</v>
          </cell>
          <cell r="B3558" t="str">
            <v>**PICTOR D LINE RTFS 24 MET (PT) **</v>
          </cell>
          <cell r="C3558" t="str">
            <v>801504023636</v>
          </cell>
          <cell r="D3558" t="str">
            <v>8015040236366</v>
          </cell>
        </row>
        <row r="3559">
          <cell r="A3559" t="str">
            <v>CPJP32RC24</v>
          </cell>
          <cell r="B3559" t="str">
            <v>**PICTOR D LINE RTN 24 METANO(PT)**</v>
          </cell>
          <cell r="C3559" t="str">
            <v>801504023637</v>
          </cell>
          <cell r="D3559" t="str">
            <v>8015040236373</v>
          </cell>
        </row>
        <row r="3560">
          <cell r="A3560" t="str">
            <v>CPJP32RX28</v>
          </cell>
          <cell r="B3560" t="str">
            <v>**PICTOR D LINE RTFS 28 Y MET(PT)**</v>
          </cell>
          <cell r="C3560" t="str">
            <v>801504023638</v>
          </cell>
          <cell r="D3560" t="str">
            <v>8015040236380</v>
          </cell>
        </row>
        <row r="3561">
          <cell r="A3561" t="str">
            <v>CPJP33CA24</v>
          </cell>
          <cell r="B3561" t="str">
            <v>**PICTOR D LINE CTFS 24 GPL (PT) **</v>
          </cell>
          <cell r="C3561" t="str">
            <v>801504016296</v>
          </cell>
          <cell r="D3561" t="str">
            <v>8015040162962</v>
          </cell>
        </row>
        <row r="3562">
          <cell r="A3562" t="str">
            <v>CPJP33CX28</v>
          </cell>
          <cell r="B3562" t="str">
            <v>**PICTOR D LINE CTFS 28 Y GPL(PT)**</v>
          </cell>
          <cell r="C3562" t="str">
            <v>801504028202</v>
          </cell>
          <cell r="D3562" t="str">
            <v>8015040282028</v>
          </cell>
        </row>
        <row r="3563">
          <cell r="A3563" t="str">
            <v>CPJP33RA24</v>
          </cell>
          <cell r="B3563" t="str">
            <v>**PICTOR D LINE RTFS 24 GPL (PT) **</v>
          </cell>
          <cell r="C3563" t="str">
            <v>801504022074</v>
          </cell>
          <cell r="D3563" t="str">
            <v>8015040220747</v>
          </cell>
        </row>
        <row r="3564">
          <cell r="A3564" t="str">
            <v>CPJP33RC24</v>
          </cell>
          <cell r="B3564" t="str">
            <v>**PICTOR D LINE RTN 24 GPL (PT)  **</v>
          </cell>
          <cell r="C3564" t="str">
            <v>801504022075</v>
          </cell>
          <cell r="D3564" t="str">
            <v>8015040220754</v>
          </cell>
        </row>
        <row r="3565">
          <cell r="A3565" t="str">
            <v>CPJP33RX28</v>
          </cell>
          <cell r="B3565" t="str">
            <v>**PICTOR D LINE RTFS 28 Y GPL(PT)**</v>
          </cell>
          <cell r="C3565" t="str">
            <v>801504022076</v>
          </cell>
          <cell r="D3565" t="str">
            <v>8015040220761</v>
          </cell>
        </row>
        <row r="3566">
          <cell r="A3566" t="str">
            <v>CPJR12CA24</v>
          </cell>
          <cell r="B3566" t="str">
            <v>**PICTOR D LINE CTFS 24 13MBAR (RU)   **</v>
          </cell>
          <cell r="C3566" t="str">
            <v>801504022077</v>
          </cell>
          <cell r="D3566" t="str">
            <v>8015040220778</v>
          </cell>
        </row>
        <row r="3567">
          <cell r="A3567" t="str">
            <v>CPJR12CX28</v>
          </cell>
          <cell r="B3567" t="str">
            <v>**PICTOR D LINE CTFS 28 Y 13MBAR (RU) **</v>
          </cell>
          <cell r="C3567" t="str">
            <v>801504022078</v>
          </cell>
          <cell r="D3567" t="str">
            <v>8015040220785</v>
          </cell>
        </row>
        <row r="3568">
          <cell r="A3568" t="str">
            <v>CPJR12RA24</v>
          </cell>
          <cell r="B3568" t="str">
            <v>**PICTOR D LINE RTFS 24 13MBAR (RU)   **</v>
          </cell>
          <cell r="C3568" t="str">
            <v>801504022079</v>
          </cell>
          <cell r="D3568" t="str">
            <v>8015040220792</v>
          </cell>
        </row>
        <row r="3569">
          <cell r="A3569" t="str">
            <v>CPJR12RX28</v>
          </cell>
          <cell r="B3569" t="str">
            <v>**PICTOR D LINE RTFS 28 Y 13MBAR(RU)  **</v>
          </cell>
          <cell r="C3569" t="str">
            <v>801504022080</v>
          </cell>
          <cell r="D3569" t="str">
            <v>8015040220808</v>
          </cell>
        </row>
        <row r="3570">
          <cell r="A3570" t="str">
            <v>CPJR14CA24</v>
          </cell>
          <cell r="B3570" t="str">
            <v>**PICTOR D LINE CTFS24 20MBAR(RU)**</v>
          </cell>
          <cell r="C3570" t="str">
            <v>801504022081</v>
          </cell>
          <cell r="D3570" t="str">
            <v>8015040220815</v>
          </cell>
        </row>
        <row r="3571">
          <cell r="A3571" t="str">
            <v>CPJR14CC24</v>
          </cell>
          <cell r="B3571" t="str">
            <v>**PICTOR D LINE CTN 24 20MBAR (RU)    **</v>
          </cell>
          <cell r="C3571" t="str">
            <v>801504022082</v>
          </cell>
          <cell r="D3571" t="str">
            <v>8015040220822</v>
          </cell>
        </row>
        <row r="3572">
          <cell r="A3572" t="str">
            <v>CPJR14CX28</v>
          </cell>
          <cell r="B3572" t="str">
            <v>**PICTOR D LINE CTFS28Y 20MBAR(RU**</v>
          </cell>
          <cell r="C3572" t="str">
            <v>801504022083</v>
          </cell>
          <cell r="D3572" t="str">
            <v>8015040220839</v>
          </cell>
        </row>
        <row r="3573">
          <cell r="A3573" t="str">
            <v>CPJR14RC24</v>
          </cell>
          <cell r="B3573" t="str">
            <v>**PICTOR D LINE RTN 24 20MBAR (RU)    **</v>
          </cell>
          <cell r="C3573" t="str">
            <v>801504022084</v>
          </cell>
          <cell r="D3573" t="str">
            <v>8015040220846</v>
          </cell>
        </row>
        <row r="3574">
          <cell r="A3574" t="str">
            <v>CPJR32CX28</v>
          </cell>
          <cell r="B3574" t="str">
            <v>**PICTOR D LINE CTFS 28 Y MET(RO)**</v>
          </cell>
          <cell r="C3574" t="str">
            <v>801504016300</v>
          </cell>
          <cell r="D3574" t="str">
            <v>8015040163006</v>
          </cell>
        </row>
        <row r="3575">
          <cell r="A3575" t="str">
            <v>CPJS12CA24</v>
          </cell>
          <cell r="B3575" t="str">
            <v>**PICTOR D LINE CTFS 24 MET (ES) **</v>
          </cell>
          <cell r="C3575" t="str">
            <v>801504023639</v>
          </cell>
          <cell r="D3575" t="str">
            <v>8015040236397</v>
          </cell>
        </row>
        <row r="3576">
          <cell r="A3576" t="str">
            <v>CPJS12CC24</v>
          </cell>
          <cell r="B3576" t="str">
            <v>**PICTOR D LINE CTN 24 MET (ES)  **</v>
          </cell>
          <cell r="C3576" t="str">
            <v>801504023640</v>
          </cell>
          <cell r="D3576" t="str">
            <v>8015040236403</v>
          </cell>
        </row>
        <row r="3577">
          <cell r="A3577" t="str">
            <v>CPJS12CX28</v>
          </cell>
          <cell r="B3577" t="str">
            <v>**PICTOR D LINE CTFS 28 Y MET(ES)**</v>
          </cell>
          <cell r="C3577" t="str">
            <v>801504023641</v>
          </cell>
          <cell r="D3577" t="str">
            <v>8015040236410</v>
          </cell>
        </row>
        <row r="3578">
          <cell r="A3578" t="str">
            <v>CPJS32CA24</v>
          </cell>
          <cell r="B3578" t="str">
            <v>**PICTOR D LINE CTFS 24 METANO (RS)   **</v>
          </cell>
          <cell r="C3578" t="str">
            <v>801504022085</v>
          </cell>
          <cell r="D3578" t="str">
            <v>8015040220853</v>
          </cell>
        </row>
        <row r="3579">
          <cell r="A3579" t="str">
            <v>CPJS32CC24</v>
          </cell>
          <cell r="B3579" t="str">
            <v>**PICTOR D LINE CTN 24 METANO (RS)    **</v>
          </cell>
          <cell r="C3579" t="str">
            <v>801504022086</v>
          </cell>
          <cell r="D3579" t="str">
            <v>8015040220860</v>
          </cell>
        </row>
        <row r="3580">
          <cell r="A3580" t="str">
            <v>CPJS32CX28</v>
          </cell>
          <cell r="B3580" t="str">
            <v>**PICTOR D LINE CTFS 28 Y METANO (RS) **</v>
          </cell>
          <cell r="C3580" t="str">
            <v>801504022087</v>
          </cell>
          <cell r="D3580" t="str">
            <v>8015040220877</v>
          </cell>
        </row>
        <row r="3581">
          <cell r="A3581" t="str">
            <v>CPJS32RA24</v>
          </cell>
          <cell r="B3581" t="str">
            <v>**PICTOR D LINE RTFS 24 METANO (RS)   **</v>
          </cell>
          <cell r="C3581" t="str">
            <v>801504022088</v>
          </cell>
          <cell r="D3581" t="str">
            <v>8015040220884</v>
          </cell>
        </row>
        <row r="3582">
          <cell r="A3582" t="str">
            <v>CPJS32RC24</v>
          </cell>
          <cell r="B3582" t="str">
            <v>**PICTOR D LINE RTN 24 METANO (RS)    **</v>
          </cell>
          <cell r="C3582" t="str">
            <v>801504022089</v>
          </cell>
          <cell r="D3582" t="str">
            <v>8015040220891</v>
          </cell>
        </row>
        <row r="3583">
          <cell r="A3583" t="str">
            <v>CPJS32RX28</v>
          </cell>
          <cell r="B3583" t="str">
            <v>**PICTOR D LINE RTFS 28 Y METANO (RS) **</v>
          </cell>
          <cell r="C3583" t="str">
            <v>801504022090</v>
          </cell>
          <cell r="D3583" t="str">
            <v>8015040220907</v>
          </cell>
        </row>
        <row r="3584">
          <cell r="A3584" t="str">
            <v>CPJT12CA24</v>
          </cell>
          <cell r="B3584" t="str">
            <v>**PICTOR D LINE CTFS 24 MET.(TR) **</v>
          </cell>
          <cell r="C3584" t="str">
            <v>801504022091</v>
          </cell>
          <cell r="D3584" t="str">
            <v>8015040220914</v>
          </cell>
        </row>
        <row r="3585">
          <cell r="A3585" t="str">
            <v>CPJT12CC24</v>
          </cell>
          <cell r="B3585" t="str">
            <v>**PICTOR D LINE CTN 24 MET.(TR)  **</v>
          </cell>
          <cell r="C3585" t="str">
            <v>801504022092</v>
          </cell>
          <cell r="D3585" t="str">
            <v>8015040220921</v>
          </cell>
        </row>
        <row r="3586">
          <cell r="A3586" t="str">
            <v>CPJT12CX28</v>
          </cell>
          <cell r="B3586" t="str">
            <v>**PICTOR D LINE CTFS28Y MET.(TR) **</v>
          </cell>
          <cell r="C3586" t="str">
            <v>801504022093</v>
          </cell>
          <cell r="D3586" t="str">
            <v>8015040220938</v>
          </cell>
        </row>
        <row r="3587">
          <cell r="A3587" t="str">
            <v>CPJU32CA24</v>
          </cell>
          <cell r="B3587" t="str">
            <v>**PICTOR D LINE CTFS 24 13MBAR (UA)   **</v>
          </cell>
          <cell r="C3587" t="str">
            <v>801504022094</v>
          </cell>
          <cell r="D3587" t="str">
            <v>8015040220945</v>
          </cell>
        </row>
        <row r="3588">
          <cell r="A3588" t="str">
            <v>CPJU32CX28</v>
          </cell>
          <cell r="B3588" t="str">
            <v>**PICTOR D LINE CTFS 28 Y 13MBAR (UA) **</v>
          </cell>
          <cell r="C3588" t="str">
            <v>801504022095</v>
          </cell>
          <cell r="D3588" t="str">
            <v>8015040220952</v>
          </cell>
        </row>
        <row r="3589">
          <cell r="A3589" t="str">
            <v>CPJU32RA24</v>
          </cell>
          <cell r="B3589" t="str">
            <v>**PICTOR D LINE RTFS 24 13MBAR (UA)   **</v>
          </cell>
          <cell r="C3589" t="str">
            <v>801504022096</v>
          </cell>
          <cell r="D3589" t="str">
            <v>8015040220969</v>
          </cell>
        </row>
        <row r="3590">
          <cell r="A3590" t="str">
            <v>CPJU32RX28</v>
          </cell>
          <cell r="B3590" t="str">
            <v>**PICTOR D LINE RTFS 28 Y 13MBAR (UA) **</v>
          </cell>
          <cell r="C3590" t="str">
            <v>801504022097</v>
          </cell>
          <cell r="D3590" t="str">
            <v>8015040220976</v>
          </cell>
        </row>
        <row r="3591">
          <cell r="A3591" t="str">
            <v>CPJU34CC24</v>
          </cell>
          <cell r="B3591" t="str">
            <v>**PICTOR D LINE CTN 24 20MBAR (UA)    **</v>
          </cell>
          <cell r="C3591" t="str">
            <v>801504022098</v>
          </cell>
          <cell r="D3591" t="str">
            <v>8015040220983</v>
          </cell>
        </row>
        <row r="3592">
          <cell r="A3592" t="str">
            <v>CPJU34RC24</v>
          </cell>
          <cell r="B3592" t="str">
            <v>**PICTOR D LINE RTN 24 20MBAR (UA)    **</v>
          </cell>
          <cell r="C3592" t="str">
            <v>801504022099</v>
          </cell>
          <cell r="D3592" t="str">
            <v>8015040220990</v>
          </cell>
        </row>
        <row r="3593">
          <cell r="A3593" t="str">
            <v>CPJU72CA24</v>
          </cell>
          <cell r="B3593" t="str">
            <v>**PICTOR D LINE CTFS 24 13MBAR (UZ)   **</v>
          </cell>
          <cell r="C3593" t="str">
            <v>801504040830</v>
          </cell>
          <cell r="D3593" t="str">
            <v>8015040408305</v>
          </cell>
        </row>
        <row r="3594">
          <cell r="A3594" t="str">
            <v>CPJU72CX28</v>
          </cell>
          <cell r="B3594" t="str">
            <v>**PICTOR D LINE CTFS 28 Y 13MBAR (UZ) **</v>
          </cell>
          <cell r="C3594" t="str">
            <v>801504016303</v>
          </cell>
          <cell r="D3594" t="str">
            <v>8015040163037</v>
          </cell>
        </row>
        <row r="3595">
          <cell r="A3595" t="str">
            <v>CPJU72RX28</v>
          </cell>
          <cell r="B3595" t="str">
            <v>**PICTOR D LINE RTFS 28 Y 13MBAR (UZ) **</v>
          </cell>
          <cell r="C3595" t="str">
            <v>801504029995</v>
          </cell>
          <cell r="D3595" t="str">
            <v>8015040299958</v>
          </cell>
        </row>
        <row r="3596">
          <cell r="A3596" t="str">
            <v>CPJXX2XX01</v>
          </cell>
          <cell r="B3596" t="str">
            <v>**PICTOR D LINE X ESPOSIZ.PLEXIGLAS   **</v>
          </cell>
          <cell r="C3596" t="str">
            <v>801504023644</v>
          </cell>
          <cell r="D3596" t="str">
            <v>8015040236441</v>
          </cell>
        </row>
        <row r="3597">
          <cell r="A3597" t="str">
            <v>CPJY12CA24</v>
          </cell>
          <cell r="B3597" t="str">
            <v>**PICTOR D LINE CTFS 24 METANO (IR)   **</v>
          </cell>
          <cell r="C3597" t="str">
            <v>801504016304</v>
          </cell>
          <cell r="D3597" t="str">
            <v>8015040163044</v>
          </cell>
        </row>
        <row r="3598">
          <cell r="A3598" t="str">
            <v>CPJY12CC24</v>
          </cell>
          <cell r="B3598" t="str">
            <v>**PICTOR D LINE CTN 24 METANO (IR)    **</v>
          </cell>
          <cell r="C3598" t="str">
            <v>801504016305</v>
          </cell>
          <cell r="D3598" t="str">
            <v>8015040163051</v>
          </cell>
        </row>
        <row r="3599">
          <cell r="A3599" t="str">
            <v>CPJY12CX28</v>
          </cell>
          <cell r="B3599" t="str">
            <v>**PICTOR D LINE CTFS 28 Y METANO (IR) **</v>
          </cell>
          <cell r="C3599" t="str">
            <v>801504028203</v>
          </cell>
          <cell r="D3599" t="str">
            <v>8015040282035</v>
          </cell>
        </row>
        <row r="3600">
          <cell r="A3600" t="str">
            <v>CPLA22CA24</v>
          </cell>
          <cell r="B3600" t="str">
            <v>PANAREA CTFS 24-AF METANO (AL)</v>
          </cell>
          <cell r="C3600" t="str">
            <v>801504018121</v>
          </cell>
          <cell r="D3600" t="str">
            <v>8015040181215</v>
          </cell>
        </row>
        <row r="3601">
          <cell r="A3601" t="str">
            <v>CPLA22CC24</v>
          </cell>
          <cell r="B3601" t="str">
            <v>PANAREA CTN 24-AF METANO (AL)</v>
          </cell>
          <cell r="C3601" t="str">
            <v>801504018351</v>
          </cell>
          <cell r="D3601" t="str">
            <v>8015040183516</v>
          </cell>
        </row>
        <row r="3602">
          <cell r="A3602" t="str">
            <v>CPLA23CA24</v>
          </cell>
          <cell r="B3602" t="str">
            <v>PANAREA CTFS 24-AF GPL (AL)</v>
          </cell>
          <cell r="C3602" t="str">
            <v>801504018352</v>
          </cell>
          <cell r="D3602" t="str">
            <v>8015040183523</v>
          </cell>
        </row>
        <row r="3603">
          <cell r="A3603" t="str">
            <v>CPLA23CC24</v>
          </cell>
          <cell r="B3603" t="str">
            <v>PANAREA CTN 24-AF GPL (AL)</v>
          </cell>
          <cell r="C3603" t="str">
            <v>801504018726</v>
          </cell>
          <cell r="D3603" t="str">
            <v>8015040187262</v>
          </cell>
        </row>
        <row r="3604">
          <cell r="A3604" t="str">
            <v>CPLB02CA24</v>
          </cell>
          <cell r="B3604" t="str">
            <v>**PANAREA CTFS 24-AF METANO (BG) **</v>
          </cell>
          <cell r="C3604" t="str">
            <v>801504028204</v>
          </cell>
          <cell r="D3604" t="str">
            <v>8015040282042</v>
          </cell>
        </row>
        <row r="3605">
          <cell r="A3605" t="str">
            <v>CPLB62CA24</v>
          </cell>
          <cell r="B3605" t="str">
            <v>**PANAREA CTFS 24-AF METANO (BE) **</v>
          </cell>
          <cell r="C3605" t="str">
            <v>801504030236</v>
          </cell>
          <cell r="D3605" t="str">
            <v>8015040302368</v>
          </cell>
        </row>
        <row r="3606">
          <cell r="A3606" t="str">
            <v>CPLB62CC24</v>
          </cell>
          <cell r="B3606" t="str">
            <v>**PANAREA CTN 24-AF METANO (BE)  **</v>
          </cell>
          <cell r="C3606" t="str">
            <v>801504030237</v>
          </cell>
          <cell r="D3606" t="str">
            <v>8015040302375</v>
          </cell>
        </row>
        <row r="3607">
          <cell r="A3607" t="str">
            <v>CPLB63CA24</v>
          </cell>
          <cell r="B3607" t="str">
            <v>**PANAREA CTFS 24-AF GPL (BE)    **</v>
          </cell>
          <cell r="C3607" t="str">
            <v>801504035825</v>
          </cell>
          <cell r="D3607" t="str">
            <v>8015040358259</v>
          </cell>
        </row>
        <row r="3608">
          <cell r="A3608" t="str">
            <v>CPLB82CA24</v>
          </cell>
          <cell r="B3608" t="str">
            <v>PANAREA CTFS 24-AF METANO (BO)</v>
          </cell>
          <cell r="C3608" t="str">
            <v>801504000891</v>
          </cell>
          <cell r="D3608" t="str">
            <v>8015040008918</v>
          </cell>
        </row>
        <row r="3609">
          <cell r="A3609" t="str">
            <v>CPLC02CA24</v>
          </cell>
          <cell r="B3609" t="str">
            <v>PANAREA CTFS 24-AF METANO (CN)</v>
          </cell>
          <cell r="C3609" t="str">
            <v>801504028205</v>
          </cell>
          <cell r="D3609" t="str">
            <v>8015040282059</v>
          </cell>
        </row>
        <row r="3610">
          <cell r="A3610" t="str">
            <v>CPLC02CC24</v>
          </cell>
          <cell r="B3610" t="str">
            <v>PANAREA CTN 24-AF METANO (CN)</v>
          </cell>
          <cell r="C3610" t="str">
            <v>801504028206</v>
          </cell>
          <cell r="D3610" t="str">
            <v>8015040282066</v>
          </cell>
        </row>
        <row r="3611">
          <cell r="A3611" t="str">
            <v>CPLC42CA24</v>
          </cell>
          <cell r="B3611" t="str">
            <v>**PANAREA CTFS 24-AF METANO (CZ) **</v>
          </cell>
          <cell r="C3611" t="str">
            <v>801504047111</v>
          </cell>
          <cell r="D3611" t="str">
            <v>8015040471118</v>
          </cell>
        </row>
        <row r="3612">
          <cell r="A3612" t="str">
            <v>CPLC42CC24</v>
          </cell>
          <cell r="B3612" t="str">
            <v>**PANAREA CTN 24-AF METANO (CZ)  **</v>
          </cell>
          <cell r="C3612" t="str">
            <v>801504047112</v>
          </cell>
          <cell r="D3612" t="str">
            <v>8015040471125</v>
          </cell>
        </row>
        <row r="3613">
          <cell r="A3613" t="str">
            <v>CPLC63CA24</v>
          </cell>
          <cell r="B3613" t="str">
            <v>**PANAREA CTFS 24-AF GPL (CY)    **</v>
          </cell>
          <cell r="C3613" t="str">
            <v>801504035716</v>
          </cell>
          <cell r="D3613" t="str">
            <v>8015040357160</v>
          </cell>
        </row>
        <row r="3614">
          <cell r="A3614" t="str">
            <v>CPLC82CA24</v>
          </cell>
          <cell r="B3614" t="str">
            <v>PANAREA CTFS 24-AF METANO (CL)</v>
          </cell>
          <cell r="C3614" t="str">
            <v>801504021329</v>
          </cell>
          <cell r="D3614" t="str">
            <v>8015040213299</v>
          </cell>
        </row>
        <row r="3615">
          <cell r="A3615" t="str">
            <v>CPLC82CC24</v>
          </cell>
          <cell r="B3615" t="str">
            <v>PANAREA CTN 24-AF METANO (CL)</v>
          </cell>
          <cell r="C3615" t="str">
            <v>801504021330</v>
          </cell>
          <cell r="D3615" t="str">
            <v>8015040213305</v>
          </cell>
        </row>
        <row r="3616">
          <cell r="A3616" t="str">
            <v>CPLC83CA24</v>
          </cell>
          <cell r="B3616" t="str">
            <v>PANAREA CTFS 24-AF GPL (CL)</v>
          </cell>
          <cell r="C3616" t="str">
            <v>801504019232</v>
          </cell>
          <cell r="D3616" t="str">
            <v>8015040192327</v>
          </cell>
        </row>
        <row r="3617">
          <cell r="A3617" t="str">
            <v>CPLC83CC24</v>
          </cell>
          <cell r="B3617" t="str">
            <v>PANAREA CTN 24-AF GPL (CL)</v>
          </cell>
          <cell r="C3617" t="str">
            <v>801504019233</v>
          </cell>
          <cell r="D3617" t="str">
            <v>8015040192334</v>
          </cell>
        </row>
        <row r="3618">
          <cell r="A3618" t="str">
            <v>CPLD22CA24</v>
          </cell>
          <cell r="B3618" t="str">
            <v>PANAREA CTFS 24-AF METANO (DZ)</v>
          </cell>
          <cell r="C3618" t="str">
            <v>801504036770</v>
          </cell>
          <cell r="D3618" t="str">
            <v>8015040367701</v>
          </cell>
        </row>
        <row r="3619">
          <cell r="A3619" t="str">
            <v>CPLD22CC24</v>
          </cell>
          <cell r="B3619" t="str">
            <v>PANAREA CTN 24-AF METANO (DZ)</v>
          </cell>
          <cell r="C3619" t="str">
            <v>801504036771</v>
          </cell>
          <cell r="D3619" t="str">
            <v>8015040367718</v>
          </cell>
        </row>
        <row r="3620">
          <cell r="A3620" t="str">
            <v>CPLE02CA24</v>
          </cell>
          <cell r="B3620" t="str">
            <v>**PANAREA CTFS 24-AF MET.(ES)SCG **</v>
          </cell>
          <cell r="C3620" t="str">
            <v>801504028207</v>
          </cell>
          <cell r="D3620" t="str">
            <v>8015040282073</v>
          </cell>
        </row>
        <row r="3621">
          <cell r="A3621" t="str">
            <v>CPLE02CC24</v>
          </cell>
          <cell r="B3621" t="str">
            <v>**PANAREA CTN 24-AF MET.(ES)SCG  **</v>
          </cell>
          <cell r="C3621" t="str">
            <v>801504028208</v>
          </cell>
          <cell r="D3621" t="str">
            <v>8015040282080</v>
          </cell>
        </row>
        <row r="3622">
          <cell r="A3622" t="str">
            <v>CPLE03CA24</v>
          </cell>
          <cell r="B3622" t="str">
            <v>**PANAREA CTFS 24-AF GPL (ES)SCG **</v>
          </cell>
          <cell r="C3622" t="str">
            <v>801504028209</v>
          </cell>
          <cell r="D3622" t="str">
            <v>8015040282097</v>
          </cell>
        </row>
        <row r="3623">
          <cell r="A3623" t="str">
            <v>CPLE03CC24</v>
          </cell>
          <cell r="B3623" t="str">
            <v>**PANAREA CTN 24-AF GPL (ES)SCG  **</v>
          </cell>
          <cell r="C3623" t="str">
            <v>801504028210</v>
          </cell>
          <cell r="D3623" t="str">
            <v>8015040282103</v>
          </cell>
        </row>
        <row r="3624">
          <cell r="A3624" t="str">
            <v>CPLE42CA24</v>
          </cell>
          <cell r="B3624" t="str">
            <v>**PANAREA CTFS 24-AF MET(ES)SLTK **</v>
          </cell>
          <cell r="C3624" t="str">
            <v>801504035717</v>
          </cell>
          <cell r="D3624" t="str">
            <v>8015040357177</v>
          </cell>
        </row>
        <row r="3625">
          <cell r="A3625" t="str">
            <v>CPLE42CE24</v>
          </cell>
          <cell r="B3625" t="str">
            <v>**PANAREA ECO CTFS 24MET(ES)SLTK **</v>
          </cell>
          <cell r="C3625" t="str">
            <v>801504035718</v>
          </cell>
          <cell r="D3625" t="str">
            <v>8015040357184</v>
          </cell>
        </row>
        <row r="3626">
          <cell r="A3626" t="str">
            <v>CPLE43CA24</v>
          </cell>
          <cell r="B3626" t="str">
            <v>**PANAREA CTFS 24-AF GPL (ES)SLTK**</v>
          </cell>
          <cell r="C3626" t="str">
            <v>801504035719</v>
          </cell>
          <cell r="D3626" t="str">
            <v>8015040357191</v>
          </cell>
        </row>
        <row r="3627">
          <cell r="A3627" t="str">
            <v>CPLE46CE24</v>
          </cell>
          <cell r="B3627" t="str">
            <v>**PANAREA ECO CTFS 24PRO(ES)SLTK **</v>
          </cell>
          <cell r="C3627" t="str">
            <v>801504035720</v>
          </cell>
          <cell r="D3627" t="str">
            <v>8015040357207</v>
          </cell>
        </row>
        <row r="3628">
          <cell r="A3628" t="str">
            <v>CPLE62CA24</v>
          </cell>
          <cell r="B3628" t="str">
            <v>PANAREA CTFS 24-AF METANO (EG)</v>
          </cell>
          <cell r="C3628" t="str">
            <v>801504000267</v>
          </cell>
          <cell r="D3628" t="str">
            <v>8015040002671</v>
          </cell>
        </row>
        <row r="3629">
          <cell r="A3629" t="str">
            <v>CPLF02CA24</v>
          </cell>
          <cell r="B3629" t="str">
            <v>**PANAREA CTFS 24-AF METANO (FR) **</v>
          </cell>
          <cell r="C3629" t="str">
            <v>801504021331</v>
          </cell>
          <cell r="D3629" t="str">
            <v>8015040213312</v>
          </cell>
        </row>
        <row r="3630">
          <cell r="A3630" t="str">
            <v>CPLF02CC24</v>
          </cell>
          <cell r="B3630" t="str">
            <v>**PANAREA CTN 24-AF METANO (FR)  **</v>
          </cell>
          <cell r="C3630" t="str">
            <v>801504021332</v>
          </cell>
          <cell r="D3630" t="str">
            <v>8015040213329</v>
          </cell>
        </row>
        <row r="3631">
          <cell r="A3631" t="str">
            <v>CPLF03CA24</v>
          </cell>
          <cell r="B3631" t="str">
            <v>**PANAREA CTFS 24-AF GPL (FR)    **</v>
          </cell>
          <cell r="C3631" t="str">
            <v>801504021333</v>
          </cell>
          <cell r="D3631" t="str">
            <v>8015040213336</v>
          </cell>
        </row>
        <row r="3632">
          <cell r="A3632" t="str">
            <v>CPLF03CC24</v>
          </cell>
          <cell r="B3632" t="str">
            <v>**PANAREA CTN 24-AF GPL (FR)     **</v>
          </cell>
          <cell r="C3632" t="str">
            <v>801504021334</v>
          </cell>
          <cell r="D3632" t="str">
            <v>8015040213343</v>
          </cell>
        </row>
        <row r="3633">
          <cell r="A3633" t="str">
            <v>CPLG02CA24</v>
          </cell>
          <cell r="B3633" t="str">
            <v>**PANAREA CTFS 24-AF METANO (GR) **</v>
          </cell>
          <cell r="C3633" t="str">
            <v>801504021335</v>
          </cell>
          <cell r="D3633" t="str">
            <v>8015040213350</v>
          </cell>
        </row>
        <row r="3634">
          <cell r="A3634" t="str">
            <v>CPLG02CC24</v>
          </cell>
          <cell r="B3634" t="str">
            <v>**PANAREA CTN 24-AF METANO (GR)  **</v>
          </cell>
          <cell r="C3634" t="str">
            <v>801504021336</v>
          </cell>
          <cell r="D3634" t="str">
            <v>8015040213367</v>
          </cell>
        </row>
        <row r="3635">
          <cell r="A3635" t="str">
            <v>CPLG03CA24</v>
          </cell>
          <cell r="B3635" t="str">
            <v>**PANAREA CTFS 24-AF GPL (GR)    **</v>
          </cell>
          <cell r="C3635" t="str">
            <v>801504021337</v>
          </cell>
          <cell r="D3635" t="str">
            <v>8015040213374</v>
          </cell>
        </row>
        <row r="3636">
          <cell r="A3636" t="str">
            <v>CPLG03CC24</v>
          </cell>
          <cell r="B3636" t="str">
            <v>**PANAREA CTN 24-AF GPL (GR)     **</v>
          </cell>
          <cell r="C3636" t="str">
            <v>801504021338</v>
          </cell>
          <cell r="D3636" t="str">
            <v>8015040213381</v>
          </cell>
        </row>
        <row r="3637">
          <cell r="A3637" t="str">
            <v>CPLI02CA24</v>
          </cell>
          <cell r="B3637" t="str">
            <v>**PANAREA CTFS 24-AF METANO (IT)**</v>
          </cell>
          <cell r="C3637" t="str">
            <v>801504020928</v>
          </cell>
          <cell r="D3637" t="str">
            <v>8015040209285</v>
          </cell>
        </row>
        <row r="3638">
          <cell r="A3638" t="str">
            <v>CPLI02CC24</v>
          </cell>
          <cell r="B3638" t="str">
            <v>**PANAREA CTN 24-AF METANO (IT)  **</v>
          </cell>
          <cell r="C3638" t="str">
            <v>801504020929</v>
          </cell>
          <cell r="D3638" t="str">
            <v>8015040209292</v>
          </cell>
        </row>
        <row r="3639">
          <cell r="A3639" t="str">
            <v>CPLI02CE24</v>
          </cell>
          <cell r="B3639" t="str">
            <v>**PANAREA ECO CTFS 24-AF MET.(IT)**</v>
          </cell>
          <cell r="C3639" t="str">
            <v>801504035721</v>
          </cell>
          <cell r="D3639" t="str">
            <v>8015040357214</v>
          </cell>
        </row>
        <row r="3640">
          <cell r="A3640" t="str">
            <v>CPLI03CA24</v>
          </cell>
          <cell r="B3640" t="str">
            <v>**PANAREA CTFS 24-AF GPL (IT)    **</v>
          </cell>
          <cell r="C3640" t="str">
            <v>801504020930</v>
          </cell>
          <cell r="D3640" t="str">
            <v>8015040209308</v>
          </cell>
        </row>
        <row r="3641">
          <cell r="A3641" t="str">
            <v>CPLI03CC24</v>
          </cell>
          <cell r="B3641" t="str">
            <v>**PANAREA CTN 24-AF GPL (IT)     **</v>
          </cell>
          <cell r="C3641" t="str">
            <v>801504020931</v>
          </cell>
          <cell r="D3641" t="str">
            <v>8015040209315</v>
          </cell>
        </row>
        <row r="3642">
          <cell r="A3642" t="str">
            <v>CPLI06CE24</v>
          </cell>
          <cell r="B3642" t="str">
            <v>**PANAREA ECO CTFS 24-AF PRO (IT)**</v>
          </cell>
          <cell r="C3642" t="str">
            <v>801504035722</v>
          </cell>
          <cell r="D3642" t="str">
            <v>8015040357221</v>
          </cell>
        </row>
        <row r="3643">
          <cell r="A3643" t="str">
            <v>CPLI42CA24</v>
          </cell>
          <cell r="B3643" t="str">
            <v>**PANAREA CTFS 24-AF METANO (IE) **</v>
          </cell>
          <cell r="C3643" t="str">
            <v>801504021339</v>
          </cell>
          <cell r="D3643" t="str">
            <v>8015040213398</v>
          </cell>
        </row>
        <row r="3644">
          <cell r="A3644" t="str">
            <v>CPLI42CC24</v>
          </cell>
          <cell r="B3644" t="str">
            <v>**PANAREA CTN 24-AF METANO (IE)  **</v>
          </cell>
          <cell r="C3644" t="str">
            <v>801504021340</v>
          </cell>
          <cell r="D3644" t="str">
            <v>8015040213404</v>
          </cell>
        </row>
        <row r="3645">
          <cell r="A3645" t="str">
            <v>CPLI43CA24</v>
          </cell>
          <cell r="B3645" t="str">
            <v>**PANAREA CTFS 24-AF GPL (IE)    **</v>
          </cell>
          <cell r="C3645" t="str">
            <v>801504019234</v>
          </cell>
          <cell r="D3645" t="str">
            <v>8015040192341</v>
          </cell>
        </row>
        <row r="3646">
          <cell r="A3646" t="str">
            <v>CPLI43CC24</v>
          </cell>
          <cell r="B3646" t="str">
            <v>**PANAREA CTN 24-AF GPL (IE)     **</v>
          </cell>
          <cell r="C3646" t="str">
            <v>801504019235</v>
          </cell>
          <cell r="D3646" t="str">
            <v>8015040192358</v>
          </cell>
        </row>
        <row r="3647">
          <cell r="A3647" t="str">
            <v>CPLI62CA24</v>
          </cell>
          <cell r="B3647" t="str">
            <v>PANAREA CTFS 24-AF METANO (IQ)</v>
          </cell>
          <cell r="C3647" t="str">
            <v>801504019236</v>
          </cell>
          <cell r="D3647" t="str">
            <v>8015040192365</v>
          </cell>
        </row>
        <row r="3648">
          <cell r="A3648" t="str">
            <v>CPLI62CC24</v>
          </cell>
          <cell r="B3648" t="str">
            <v>PANAREA CTN 24-AF METANO (IQ)</v>
          </cell>
          <cell r="C3648" t="str">
            <v>801504019237</v>
          </cell>
          <cell r="D3648" t="str">
            <v>8015040192372</v>
          </cell>
        </row>
        <row r="3649">
          <cell r="A3649" t="str">
            <v>CPLI82CA24</v>
          </cell>
          <cell r="B3649" t="str">
            <v>**PANAREA CTFS 24-AF METANO (IT)ARGO  **</v>
          </cell>
          <cell r="C3649" t="str">
            <v>801504021873</v>
          </cell>
          <cell r="D3649" t="str">
            <v>8015040218737</v>
          </cell>
        </row>
        <row r="3650">
          <cell r="A3650" t="str">
            <v>CPLJ03CA24</v>
          </cell>
          <cell r="B3650" t="str">
            <v>PANAREA CTFS 24-AF GPL (IL)</v>
          </cell>
          <cell r="C3650" t="str">
            <v>801504000892</v>
          </cell>
          <cell r="D3650" t="str">
            <v>8015040008925</v>
          </cell>
        </row>
        <row r="3651">
          <cell r="A3651" t="str">
            <v>CPLK42CA24</v>
          </cell>
          <cell r="B3651" t="str">
            <v>PANAREA CTFS 24-AF METANO (CO)</v>
          </cell>
          <cell r="C3651" t="str">
            <v>801504039988</v>
          </cell>
          <cell r="D3651" t="str">
            <v>8015040399887</v>
          </cell>
        </row>
        <row r="3652">
          <cell r="A3652" t="str">
            <v>CPLK42CC24</v>
          </cell>
          <cell r="B3652" t="str">
            <v>PANAREA CTN 24-AF METANO (CO)</v>
          </cell>
          <cell r="C3652" t="str">
            <v>801504036203</v>
          </cell>
          <cell r="D3652" t="str">
            <v>8015040362034</v>
          </cell>
        </row>
        <row r="3653">
          <cell r="A3653" t="str">
            <v>CPLK43CA24</v>
          </cell>
          <cell r="B3653" t="str">
            <v>PANAREA CTFS 24-AF GPL (CO)</v>
          </cell>
          <cell r="C3653" t="str">
            <v>801504039989</v>
          </cell>
          <cell r="D3653" t="str">
            <v>8015040399894</v>
          </cell>
        </row>
        <row r="3654">
          <cell r="A3654" t="str">
            <v>CPLK43CC24</v>
          </cell>
          <cell r="B3654" t="str">
            <v>PANAREA CTN 24-AF GPL (CO)</v>
          </cell>
          <cell r="C3654" t="str">
            <v>801504036904</v>
          </cell>
          <cell r="D3654" t="str">
            <v>8015040369040</v>
          </cell>
        </row>
        <row r="3655">
          <cell r="A3655" t="str">
            <v>CPLK62CA24</v>
          </cell>
          <cell r="B3655" t="str">
            <v>**PANAREA CTFS 24-AF METANO (SK) **</v>
          </cell>
          <cell r="C3655" t="str">
            <v>801504047113</v>
          </cell>
          <cell r="D3655" t="str">
            <v>8015040471132</v>
          </cell>
        </row>
        <row r="3656">
          <cell r="A3656" t="str">
            <v>CPLK62CC24</v>
          </cell>
          <cell r="B3656" t="str">
            <v>**PANAREA CTN 24-AF METANO (SK)  **</v>
          </cell>
          <cell r="C3656" t="str">
            <v>801504047114</v>
          </cell>
          <cell r="D3656" t="str">
            <v>8015040471149</v>
          </cell>
        </row>
        <row r="3657">
          <cell r="A3657" t="str">
            <v>CPLK63CA24</v>
          </cell>
          <cell r="B3657" t="str">
            <v>**PANAREA CTFS 24-AF GPL (SK)    **</v>
          </cell>
          <cell r="C3657" t="str">
            <v>801504047115</v>
          </cell>
          <cell r="D3657" t="str">
            <v>8015040471156</v>
          </cell>
        </row>
        <row r="3658">
          <cell r="A3658" t="str">
            <v>CPLL62CA24</v>
          </cell>
          <cell r="B3658" t="str">
            <v>PANAREA CTFS 24-AF METANO (LY)</v>
          </cell>
          <cell r="C3658" t="str">
            <v>801504037290</v>
          </cell>
          <cell r="D3658" t="str">
            <v>8015040372903</v>
          </cell>
        </row>
        <row r="3659">
          <cell r="A3659" t="str">
            <v>CPLL62CC24</v>
          </cell>
          <cell r="B3659" t="str">
            <v>PANAREA CTN 24-AF METANO (LY)</v>
          </cell>
          <cell r="C3659" t="str">
            <v>801504037291</v>
          </cell>
          <cell r="D3659" t="str">
            <v>8015040372910</v>
          </cell>
        </row>
        <row r="3660">
          <cell r="A3660" t="str">
            <v>CPLM43CA24</v>
          </cell>
          <cell r="B3660" t="str">
            <v>PANAREA CTFS 24-AF GPL (MA)</v>
          </cell>
          <cell r="C3660" t="str">
            <v>801504016310</v>
          </cell>
          <cell r="D3660" t="str">
            <v>8015040163105</v>
          </cell>
        </row>
        <row r="3661">
          <cell r="A3661" t="str">
            <v>CPLM43CC24</v>
          </cell>
          <cell r="B3661" t="str">
            <v>PANAREA CTN 24-AF GPL (MA)</v>
          </cell>
          <cell r="C3661" t="str">
            <v>801504016311</v>
          </cell>
          <cell r="D3661" t="str">
            <v>8015040163112</v>
          </cell>
        </row>
        <row r="3662">
          <cell r="A3662" t="str">
            <v>CPLP02CA24</v>
          </cell>
          <cell r="B3662" t="str">
            <v>**PANAREA CTFS 24-AF METANO (PL) **</v>
          </cell>
          <cell r="C3662" t="str">
            <v>801504021341</v>
          </cell>
          <cell r="D3662" t="str">
            <v>8015040213411</v>
          </cell>
        </row>
        <row r="3663">
          <cell r="A3663" t="str">
            <v>CPLP02CC24</v>
          </cell>
          <cell r="B3663" t="str">
            <v>**PANAREA CTN 24-AF METANO (PL)  **</v>
          </cell>
          <cell r="C3663" t="str">
            <v>801504021342</v>
          </cell>
          <cell r="D3663" t="str">
            <v>8015040213428</v>
          </cell>
        </row>
        <row r="3664">
          <cell r="A3664" t="str">
            <v>CPLP03CA24</v>
          </cell>
          <cell r="B3664" t="str">
            <v>**PANAREA CTFS 24-AF GPL (PL)    **</v>
          </cell>
          <cell r="C3664" t="str">
            <v>801504021343</v>
          </cell>
          <cell r="D3664" t="str">
            <v>8015040213435</v>
          </cell>
        </row>
        <row r="3665">
          <cell r="A3665" t="str">
            <v>CPLP03CC24</v>
          </cell>
          <cell r="B3665" t="str">
            <v>**PANAREA CTN 24-AF GPL (PL)     **</v>
          </cell>
          <cell r="C3665" t="str">
            <v>801504021344</v>
          </cell>
          <cell r="D3665" t="str">
            <v>8015040213442</v>
          </cell>
        </row>
        <row r="3666">
          <cell r="A3666" t="str">
            <v>CPLP07CA24</v>
          </cell>
          <cell r="B3666" t="str">
            <v>**PANAREA CTFS 24-AF GZ 41,5 (PL)**</v>
          </cell>
          <cell r="C3666" t="str">
            <v>801504019240</v>
          </cell>
          <cell r="D3666" t="str">
            <v>8015040192402</v>
          </cell>
        </row>
        <row r="3667">
          <cell r="A3667" t="str">
            <v>CPLP07CC24</v>
          </cell>
          <cell r="B3667" t="str">
            <v>**PANAREA CTN 24-AF GZ 41,5 (PL) **</v>
          </cell>
          <cell r="C3667" t="str">
            <v>801504019241</v>
          </cell>
          <cell r="D3667" t="str">
            <v>8015040192419</v>
          </cell>
        </row>
        <row r="3668">
          <cell r="A3668" t="str">
            <v>CPLP22CA24</v>
          </cell>
          <cell r="B3668" t="str">
            <v>**PANAREA CTFS 24-AF METANO (PT) **</v>
          </cell>
          <cell r="C3668" t="str">
            <v>801504021345</v>
          </cell>
          <cell r="D3668" t="str">
            <v>8015040213459</v>
          </cell>
        </row>
        <row r="3669">
          <cell r="A3669" t="str">
            <v>CPLP22CC24</v>
          </cell>
          <cell r="B3669" t="str">
            <v>**PANAREA CTN 24-AF METANO (PT)  **</v>
          </cell>
          <cell r="C3669" t="str">
            <v>801504021346</v>
          </cell>
          <cell r="D3669" t="str">
            <v>8015040213466</v>
          </cell>
        </row>
        <row r="3670">
          <cell r="A3670" t="str">
            <v>CPLP23CA24</v>
          </cell>
          <cell r="B3670" t="str">
            <v>**PANAREA CTFS 24-AF GPL (PT)    **</v>
          </cell>
          <cell r="C3670" t="str">
            <v>801504021347</v>
          </cell>
          <cell r="D3670" t="str">
            <v>8015040213473</v>
          </cell>
        </row>
        <row r="3671">
          <cell r="A3671" t="str">
            <v>CPLP23CC24</v>
          </cell>
          <cell r="B3671" t="str">
            <v>**PANAREA CTN 24-AF GPL (PT)     **</v>
          </cell>
          <cell r="C3671" t="str">
            <v>801504021348</v>
          </cell>
          <cell r="D3671" t="str">
            <v>8015040213480</v>
          </cell>
        </row>
        <row r="3672">
          <cell r="A3672" t="str">
            <v>CPLP82CA24</v>
          </cell>
          <cell r="B3672" t="str">
            <v>**PANAREA CTFS 24-AF MET(PT) SNPV**</v>
          </cell>
          <cell r="C3672" t="str">
            <v>801504035826</v>
          </cell>
          <cell r="D3672" t="str">
            <v>8015040358266</v>
          </cell>
        </row>
        <row r="3673">
          <cell r="A3673" t="str">
            <v>CPLP82CC24</v>
          </cell>
          <cell r="B3673" t="str">
            <v>**PANAREA CTN 24-AF MET(PT) SNPV **</v>
          </cell>
          <cell r="C3673" t="str">
            <v>801504035827</v>
          </cell>
          <cell r="D3673" t="str">
            <v>8015040358273</v>
          </cell>
        </row>
        <row r="3674">
          <cell r="A3674" t="str">
            <v>CPLP83CA24</v>
          </cell>
          <cell r="B3674" t="str">
            <v>**PANAREA CTFS 24-AF GPL(PT) SNPV**</v>
          </cell>
          <cell r="C3674" t="str">
            <v>801504035828</v>
          </cell>
          <cell r="D3674" t="str">
            <v>8015040358280</v>
          </cell>
        </row>
        <row r="3675">
          <cell r="A3675" t="str">
            <v>CPLP83CC24</v>
          </cell>
          <cell r="B3675" t="str">
            <v>**PANAREA CTN 24-AF GPL (PT) SNPV**</v>
          </cell>
          <cell r="C3675" t="str">
            <v>801504035829</v>
          </cell>
          <cell r="D3675" t="str">
            <v>8015040358297</v>
          </cell>
        </row>
        <row r="3676">
          <cell r="A3676" t="str">
            <v>CPLR22CA24</v>
          </cell>
          <cell r="B3676" t="str">
            <v>**PANAREA CTFS 24-AF METANO (RO) **</v>
          </cell>
          <cell r="C3676" t="str">
            <v>801504028211</v>
          </cell>
          <cell r="D3676" t="str">
            <v>8015040282110</v>
          </cell>
        </row>
        <row r="3677">
          <cell r="A3677" t="str">
            <v>CPLS02CA24</v>
          </cell>
          <cell r="B3677" t="str">
            <v>**PANAREA CTFS 24-AF METANO (ES) **</v>
          </cell>
          <cell r="C3677" t="str">
            <v>801504020932</v>
          </cell>
          <cell r="D3677" t="str">
            <v>8015040209322</v>
          </cell>
        </row>
        <row r="3678">
          <cell r="A3678" t="str">
            <v>CPLS02CC24</v>
          </cell>
          <cell r="B3678" t="str">
            <v>**PANAREA CTN 24-AF METANO (ES)  **</v>
          </cell>
          <cell r="C3678" t="str">
            <v>801504020933</v>
          </cell>
          <cell r="D3678" t="str">
            <v>8015040209339</v>
          </cell>
        </row>
        <row r="3679">
          <cell r="A3679" t="str">
            <v>CPLS02CE24</v>
          </cell>
          <cell r="B3679" t="str">
            <v>**PANAREA ECO CTFS 24-AF MET.(ES)**</v>
          </cell>
          <cell r="C3679" t="str">
            <v>801504035091</v>
          </cell>
          <cell r="D3679" t="str">
            <v>8015040350918</v>
          </cell>
        </row>
        <row r="3680">
          <cell r="A3680" t="str">
            <v>CPLS03CA24</v>
          </cell>
          <cell r="B3680" t="str">
            <v>**PANAREA CTFS 24-AF GPL (ES)    **</v>
          </cell>
          <cell r="C3680" t="str">
            <v>801504020934</v>
          </cell>
          <cell r="D3680" t="str">
            <v>8015040209346</v>
          </cell>
        </row>
        <row r="3681">
          <cell r="A3681" t="str">
            <v>CPLS03CC24</v>
          </cell>
          <cell r="B3681" t="str">
            <v>**PANAREA CTN 24-AF GPL (ES)     **</v>
          </cell>
          <cell r="C3681" t="str">
            <v>801504021349</v>
          </cell>
          <cell r="D3681" t="str">
            <v>8015040213497</v>
          </cell>
        </row>
        <row r="3682">
          <cell r="A3682" t="str">
            <v>CPLS06CE24</v>
          </cell>
          <cell r="B3682" t="str">
            <v>**PANAREA ECO CTFS 24-AF PRO.(ES)**</v>
          </cell>
          <cell r="C3682" t="str">
            <v>801504035092</v>
          </cell>
          <cell r="D3682" t="str">
            <v>8015040350925</v>
          </cell>
        </row>
        <row r="3683">
          <cell r="A3683" t="str">
            <v>CPLS22CA24</v>
          </cell>
          <cell r="B3683" t="str">
            <v>PANAREA CTFS 24-AF METANO (RS)</v>
          </cell>
          <cell r="C3683" t="str">
            <v>801504021350</v>
          </cell>
          <cell r="D3683" t="str">
            <v>8015040213503</v>
          </cell>
        </row>
        <row r="3684">
          <cell r="A3684" t="str">
            <v>CPLS22CC24</v>
          </cell>
          <cell r="B3684" t="str">
            <v>PANAREA CTN 24-AF METANO (RS)</v>
          </cell>
          <cell r="C3684" t="str">
            <v>801504021351</v>
          </cell>
          <cell r="D3684" t="str">
            <v>8015040213510</v>
          </cell>
        </row>
        <row r="3685">
          <cell r="A3685" t="str">
            <v>CPLS42CA24</v>
          </cell>
          <cell r="B3685" t="str">
            <v>PANAREA CTFS 24-AF METANO (SY)</v>
          </cell>
          <cell r="C3685" t="str">
            <v>801504023646</v>
          </cell>
          <cell r="D3685" t="str">
            <v>8015040236465</v>
          </cell>
        </row>
        <row r="3686">
          <cell r="A3686" t="str">
            <v>CPLS42CC24</v>
          </cell>
          <cell r="B3686" t="str">
            <v>PANAREA CTN 24-AF METANO (SY)</v>
          </cell>
          <cell r="C3686" t="str">
            <v>801504036905</v>
          </cell>
          <cell r="D3686" t="str">
            <v>8015040369057</v>
          </cell>
        </row>
        <row r="3687">
          <cell r="A3687" t="str">
            <v>CPLS43CA24</v>
          </cell>
          <cell r="B3687" t="str">
            <v>PANAREA CTFS 24-AF GPL (SY)</v>
          </cell>
          <cell r="C3687" t="str">
            <v>801504016312</v>
          </cell>
          <cell r="D3687" t="str">
            <v>8015040163129</v>
          </cell>
        </row>
        <row r="3688">
          <cell r="A3688" t="str">
            <v>CPLS43CC24</v>
          </cell>
          <cell r="B3688" t="str">
            <v>PANAREA CTN 24-AF GPL (SY)</v>
          </cell>
          <cell r="C3688" t="str">
            <v>801504016316</v>
          </cell>
          <cell r="D3688" t="str">
            <v>8015040163167</v>
          </cell>
        </row>
        <row r="3689">
          <cell r="A3689" t="str">
            <v>CPLS82CA24</v>
          </cell>
          <cell r="B3689" t="str">
            <v>**PANAREA CTFS 24AF MET.BAEZA(ES)**</v>
          </cell>
          <cell r="C3689" t="str">
            <v>801504019264</v>
          </cell>
          <cell r="D3689" t="str">
            <v>8015040192648</v>
          </cell>
        </row>
        <row r="3690">
          <cell r="A3690" t="str">
            <v>CPLS82CC24</v>
          </cell>
          <cell r="B3690" t="str">
            <v>**PANAREA CTN 24-AF MET.BAEZA(ES)**</v>
          </cell>
          <cell r="C3690" t="str">
            <v>801504019265</v>
          </cell>
          <cell r="D3690" t="str">
            <v>8015040192655</v>
          </cell>
        </row>
        <row r="3691">
          <cell r="A3691" t="str">
            <v>CPLS82CE24</v>
          </cell>
          <cell r="B3691" t="str">
            <v>**PANAREA ECO CTFS24-AF MET BAEZA**</v>
          </cell>
          <cell r="C3691" t="str">
            <v>801504035093</v>
          </cell>
          <cell r="D3691" t="str">
            <v>8015040350932</v>
          </cell>
        </row>
        <row r="3692">
          <cell r="A3692" t="str">
            <v>CPLS83CC24</v>
          </cell>
          <cell r="B3692" t="str">
            <v>**PANAREA CTN 24-AF GPL BAEZA(ES)**</v>
          </cell>
          <cell r="C3692" t="str">
            <v>801504019267</v>
          </cell>
          <cell r="D3692" t="str">
            <v>8015040192679</v>
          </cell>
        </row>
        <row r="3693">
          <cell r="A3693" t="str">
            <v>CPLS86CE24</v>
          </cell>
          <cell r="B3693" t="str">
            <v>**PANAREA ECO CTFS24-AF PRO.BAEZA**</v>
          </cell>
          <cell r="C3693" t="str">
            <v>801504035094</v>
          </cell>
          <cell r="D3693" t="str">
            <v>8015040350949</v>
          </cell>
        </row>
        <row r="3694">
          <cell r="A3694" t="str">
            <v>CPLT02CA24</v>
          </cell>
          <cell r="B3694" t="str">
            <v>PANAREA CTFS 24-AF METANO (TR)</v>
          </cell>
          <cell r="C3694" t="str">
            <v>801504021352</v>
          </cell>
          <cell r="D3694" t="str">
            <v>8015040213527</v>
          </cell>
        </row>
        <row r="3695">
          <cell r="A3695" t="str">
            <v>CPLT02CC24</v>
          </cell>
          <cell r="B3695" t="str">
            <v>**PANAREA CTN 24-AF METANO (TR)  **</v>
          </cell>
          <cell r="C3695" t="str">
            <v>801504021353</v>
          </cell>
          <cell r="D3695" t="str">
            <v>8015040213534</v>
          </cell>
        </row>
        <row r="3696">
          <cell r="A3696" t="str">
            <v>CPLT22CA24</v>
          </cell>
          <cell r="B3696" t="str">
            <v>PANAREA CTFS 24-AF METANO (TN)</v>
          </cell>
          <cell r="C3696" t="str">
            <v>801504033960</v>
          </cell>
          <cell r="D3696" t="str">
            <v>8015040339609</v>
          </cell>
        </row>
        <row r="3697">
          <cell r="A3697" t="str">
            <v>CPLT23CA24</v>
          </cell>
          <cell r="B3697" t="str">
            <v>PANAREA CTFS 24-AF GPL (TN)</v>
          </cell>
          <cell r="C3697" t="str">
            <v>801504028212</v>
          </cell>
          <cell r="D3697" t="str">
            <v>8015040282127</v>
          </cell>
        </row>
        <row r="3698">
          <cell r="A3698" t="str">
            <v>CPLU02CA24</v>
          </cell>
          <cell r="B3698" t="str">
            <v>**PANAREA CTFS 24-AF METANO (HU) **</v>
          </cell>
          <cell r="C3698" t="str">
            <v>801504019268</v>
          </cell>
          <cell r="D3698" t="str">
            <v>8015040192686</v>
          </cell>
        </row>
        <row r="3699">
          <cell r="A3699" t="str">
            <v>CPLU02CC24</v>
          </cell>
          <cell r="B3699" t="str">
            <v>**PANAREA CTN 24-AF METANO (HU)  **</v>
          </cell>
          <cell r="C3699" t="str">
            <v>801504019269</v>
          </cell>
          <cell r="D3699" t="str">
            <v>8015040192693</v>
          </cell>
        </row>
        <row r="3700">
          <cell r="A3700" t="str">
            <v>CPLU22CA24</v>
          </cell>
          <cell r="B3700" t="str">
            <v>PANAREA CTFS 24-AF METANO (UA)</v>
          </cell>
          <cell r="C3700" t="str">
            <v>801504028213</v>
          </cell>
          <cell r="D3700" t="str">
            <v>8015040282134</v>
          </cell>
        </row>
        <row r="3701">
          <cell r="A3701" t="str">
            <v>CPLU22CC24</v>
          </cell>
          <cell r="B3701" t="str">
            <v>PANAREA CTN 24-AF METANO (UA)</v>
          </cell>
          <cell r="C3701" t="str">
            <v>801504028214</v>
          </cell>
          <cell r="D3701" t="str">
            <v>8015040282141</v>
          </cell>
        </row>
        <row r="3702">
          <cell r="A3702" t="str">
            <v>CPLU42CA24</v>
          </cell>
          <cell r="B3702" t="str">
            <v>PANAREA CTFS 24-AF METANO (UY)</v>
          </cell>
          <cell r="C3702" t="str">
            <v>801504021354</v>
          </cell>
          <cell r="D3702" t="str">
            <v>8015040213541</v>
          </cell>
        </row>
        <row r="3703">
          <cell r="A3703" t="str">
            <v>CPLU42CC24</v>
          </cell>
          <cell r="B3703" t="str">
            <v>PANAREA CTN 24-AF METANO (UY)</v>
          </cell>
          <cell r="C3703" t="str">
            <v>801504021355</v>
          </cell>
          <cell r="D3703" t="str">
            <v>8015040213558</v>
          </cell>
        </row>
        <row r="3704">
          <cell r="A3704" t="str">
            <v>CPLU43CA24</v>
          </cell>
          <cell r="B3704" t="str">
            <v>PANAREA CTFS 24-AF GPL (UY)</v>
          </cell>
          <cell r="C3704" t="str">
            <v>801504023647</v>
          </cell>
          <cell r="D3704" t="str">
            <v>8015040236472</v>
          </cell>
        </row>
        <row r="3705">
          <cell r="A3705" t="str">
            <v>CPLU43CC24</v>
          </cell>
          <cell r="B3705" t="str">
            <v>PANAREA CTN 24-AF GPL (UY)</v>
          </cell>
          <cell r="C3705" t="str">
            <v>801504023648</v>
          </cell>
          <cell r="D3705" t="str">
            <v>8015040236489</v>
          </cell>
        </row>
        <row r="3706">
          <cell r="A3706" t="str">
            <v>CPLW02CA24</v>
          </cell>
          <cell r="B3706" t="str">
            <v>ECO CS 24 METANO (UA)RODA</v>
          </cell>
          <cell r="C3706" t="str">
            <v>801504039483</v>
          </cell>
          <cell r="D3706" t="str">
            <v>8015040394837</v>
          </cell>
        </row>
        <row r="3707">
          <cell r="A3707" t="str">
            <v>CPLW02CC24</v>
          </cell>
          <cell r="B3707" t="str">
            <v>ECO OC 24 METANO (UA)RODA</v>
          </cell>
          <cell r="C3707" t="str">
            <v>801504039484</v>
          </cell>
          <cell r="D3707" t="str">
            <v>8015040394844</v>
          </cell>
        </row>
        <row r="3708">
          <cell r="A3708" t="str">
            <v>CPLW12CA24</v>
          </cell>
          <cell r="B3708" t="str">
            <v>ECO CS 24 METANO (RU)RODA</v>
          </cell>
          <cell r="C3708" t="str">
            <v>801504039990</v>
          </cell>
          <cell r="D3708" t="str">
            <v>8015040399900</v>
          </cell>
        </row>
        <row r="3709">
          <cell r="A3709" t="str">
            <v>CPLW12CC24</v>
          </cell>
          <cell r="B3709" t="str">
            <v>ECO OC 24 METANO (RU)RODA</v>
          </cell>
          <cell r="C3709" t="str">
            <v>801504039991</v>
          </cell>
          <cell r="D3709" t="str">
            <v>8015040399917</v>
          </cell>
        </row>
        <row r="3710">
          <cell r="A3710" t="str">
            <v>CPLW32CA24</v>
          </cell>
          <cell r="B3710" t="str">
            <v>**GYADA CTFS 24 METANO (IT)      **</v>
          </cell>
          <cell r="C3710" t="str">
            <v>800793104343</v>
          </cell>
          <cell r="D3710" t="str">
            <v>8007931043436</v>
          </cell>
        </row>
        <row r="3711">
          <cell r="A3711" t="str">
            <v>CPLW32CC24</v>
          </cell>
          <cell r="B3711" t="str">
            <v>**GYADA CTN 24 METANO (IT)       **</v>
          </cell>
          <cell r="C3711" t="str">
            <v>800793104344</v>
          </cell>
          <cell r="D3711" t="str">
            <v>8007931043443</v>
          </cell>
        </row>
        <row r="3712">
          <cell r="A3712" t="str">
            <v>CPLW33CA24</v>
          </cell>
          <cell r="B3712" t="str">
            <v>**GYADA CTFS 24 GPL (IT)         **</v>
          </cell>
          <cell r="C3712" t="str">
            <v>800793104324</v>
          </cell>
          <cell r="D3712" t="str">
            <v>8007931043245</v>
          </cell>
        </row>
        <row r="3713">
          <cell r="A3713" t="str">
            <v>CPLW33CC24</v>
          </cell>
          <cell r="B3713" t="str">
            <v>**GYADA CTN 24 GPL (IT)          **</v>
          </cell>
          <cell r="C3713" t="str">
            <v>801504040792</v>
          </cell>
          <cell r="D3713" t="str">
            <v>8015040407926</v>
          </cell>
        </row>
        <row r="3714">
          <cell r="A3714" t="str">
            <v>CPLW82CA24</v>
          </cell>
          <cell r="B3714" t="str">
            <v>GYADA CTFS 24 METANO (AR)</v>
          </cell>
          <cell r="C3714" t="str">
            <v>801504000893</v>
          </cell>
          <cell r="D3714" t="str">
            <v>8015040008932</v>
          </cell>
        </row>
        <row r="3715">
          <cell r="A3715" t="str">
            <v>CPLXW2XX00</v>
          </cell>
          <cell r="B3715" t="str">
            <v>GYADA X ESPOSIZIONE RIDOTTA TFS</v>
          </cell>
          <cell r="C3715" t="str">
            <v>800793104348</v>
          </cell>
          <cell r="D3715" t="str">
            <v>8007931043481</v>
          </cell>
        </row>
        <row r="3716">
          <cell r="A3716" t="str">
            <v>CPLXX2CA24</v>
          </cell>
          <cell r="B3716" t="str">
            <v>PANAREA CTFS 24-AF METANO (XX)</v>
          </cell>
          <cell r="C3716" t="str">
            <v>801504019436</v>
          </cell>
          <cell r="D3716" t="str">
            <v>8015040194369</v>
          </cell>
        </row>
        <row r="3717">
          <cell r="A3717" t="str">
            <v>CPLXX2XX00</v>
          </cell>
          <cell r="B3717" t="str">
            <v>PANAREA X ESPOSIZIONE RIDOTTA TFS</v>
          </cell>
          <cell r="C3717" t="str">
            <v>801504019588</v>
          </cell>
          <cell r="D3717" t="str">
            <v>8015040195885</v>
          </cell>
        </row>
        <row r="3718">
          <cell r="A3718" t="str">
            <v>CPLXX2XX01</v>
          </cell>
          <cell r="B3718" t="str">
            <v>PANAREA X ESPOSIZIONE PLEXIGLAS</v>
          </cell>
          <cell r="C3718" t="str">
            <v>801504023649</v>
          </cell>
          <cell r="D3718" t="str">
            <v>8015040236496</v>
          </cell>
        </row>
        <row r="3719">
          <cell r="A3719" t="str">
            <v>CPLXX2XX02</v>
          </cell>
          <cell r="B3719" t="str">
            <v>PANAREA X ESPOSIZIONE</v>
          </cell>
          <cell r="C3719" t="str">
            <v>801504023650</v>
          </cell>
          <cell r="D3719" t="str">
            <v>8015040236502</v>
          </cell>
        </row>
        <row r="3720">
          <cell r="A3720" t="str">
            <v>CPLY02CA24</v>
          </cell>
          <cell r="B3720" t="str">
            <v>PANAREA CTFS 24-AF METANO (IR)</v>
          </cell>
          <cell r="C3720" t="str">
            <v>801504016319</v>
          </cell>
          <cell r="D3720" t="str">
            <v>8015040163198</v>
          </cell>
        </row>
        <row r="3721">
          <cell r="A3721" t="str">
            <v>CPLY02CC24</v>
          </cell>
          <cell r="B3721" t="str">
            <v>PANAREA CTN 24-AF METANO (IR)</v>
          </cell>
          <cell r="C3721" t="str">
            <v>801504016320</v>
          </cell>
          <cell r="D3721" t="str">
            <v>8015040163204</v>
          </cell>
        </row>
        <row r="3722">
          <cell r="A3722" t="str">
            <v>CPMI02CA24</v>
          </cell>
          <cell r="B3722" t="str">
            <v>**PANAREA CTFS 24-AF MET.IN (IT) **</v>
          </cell>
          <cell r="C3722" t="str">
            <v>801504022527</v>
          </cell>
          <cell r="D3722" t="str">
            <v>8015040225278</v>
          </cell>
        </row>
        <row r="3723">
          <cell r="A3723" t="str">
            <v>CPMI03CA24</v>
          </cell>
          <cell r="B3723" t="str">
            <v>**PANAREA CTFS 24-AF GPL IN (IT) **</v>
          </cell>
          <cell r="C3723" t="str">
            <v>801504022528</v>
          </cell>
          <cell r="D3723" t="str">
            <v>8015040225285</v>
          </cell>
        </row>
        <row r="3724">
          <cell r="A3724" t="str">
            <v>CPMS02CA24</v>
          </cell>
          <cell r="B3724" t="str">
            <v>**PANAREA CTFS 24-AF MET IN (ES) **</v>
          </cell>
          <cell r="C3724" t="str">
            <v>801504016321</v>
          </cell>
          <cell r="D3724" t="str">
            <v>8015040163211</v>
          </cell>
        </row>
        <row r="3725">
          <cell r="A3725" t="str">
            <v>CPMS03CA24</v>
          </cell>
          <cell r="B3725" t="str">
            <v>**PANAREA CTFS 24-AF GPL IN (ES) **</v>
          </cell>
          <cell r="C3725" t="str">
            <v>801504016323</v>
          </cell>
          <cell r="D3725" t="str">
            <v>8015040163235</v>
          </cell>
        </row>
        <row r="3726">
          <cell r="A3726" t="str">
            <v>CPMXX2XX01</v>
          </cell>
          <cell r="B3726" t="str">
            <v>***********************************</v>
          </cell>
          <cell r="C3726" t="str">
            <v>801504016325</v>
          </cell>
          <cell r="D3726" t="str">
            <v>8015040163259</v>
          </cell>
        </row>
        <row r="3727">
          <cell r="A3727" t="str">
            <v>CPNI124M24</v>
          </cell>
          <cell r="B3727" t="str">
            <v>**PEGASUS COMP.IN KBS 24 MET(IT) **</v>
          </cell>
          <cell r="C3727" t="str">
            <v>801504035096</v>
          </cell>
          <cell r="D3727" t="str">
            <v>8015040350963</v>
          </cell>
        </row>
        <row r="3728">
          <cell r="A3728" t="str">
            <v>CPNI124M28</v>
          </cell>
          <cell r="B3728" t="str">
            <v>**PEGASUS COMP.IN KBS 28 MET(IT) **</v>
          </cell>
          <cell r="C3728" t="str">
            <v>801504035097</v>
          </cell>
          <cell r="D3728" t="str">
            <v>8015040350970</v>
          </cell>
        </row>
        <row r="3729">
          <cell r="A3729" t="str">
            <v>CPNI124M32</v>
          </cell>
          <cell r="B3729" t="str">
            <v>**PEGASUS COMP.IN KBS 32 MET(IT) **</v>
          </cell>
          <cell r="C3729" t="str">
            <v>801504035098</v>
          </cell>
          <cell r="D3729" t="str">
            <v>8015040350987</v>
          </cell>
        </row>
        <row r="3730">
          <cell r="A3730" t="str">
            <v>CPNI124N24</v>
          </cell>
          <cell r="B3730" t="str">
            <v>**PEGASUS COMP.IN KBSV 24 MET(IT)**</v>
          </cell>
          <cell r="C3730" t="str">
            <v>801504035099</v>
          </cell>
          <cell r="D3730" t="str">
            <v>8015040350994</v>
          </cell>
        </row>
        <row r="3731">
          <cell r="A3731" t="str">
            <v>CPNI124N32</v>
          </cell>
          <cell r="B3731" t="str">
            <v>**PEGASUS COMP.IN KBSV 32 MET(IT)**</v>
          </cell>
          <cell r="C3731" t="str">
            <v>801504035101</v>
          </cell>
          <cell r="D3731" t="str">
            <v>8015040351014</v>
          </cell>
        </row>
        <row r="3732">
          <cell r="A3732" t="str">
            <v>CPNI164N24</v>
          </cell>
          <cell r="B3732" t="str">
            <v>**PEGASUS COMP.IN KBSV 24 PRO(IT)**</v>
          </cell>
          <cell r="C3732" t="str">
            <v>801504035117</v>
          </cell>
          <cell r="D3732" t="str">
            <v>8015040351175</v>
          </cell>
        </row>
        <row r="3733">
          <cell r="A3733" t="str">
            <v>CPOA33HC24</v>
          </cell>
          <cell r="B3733" t="str">
            <v>**PICTOR DUAL LINE HC 24 GPL (AL)**</v>
          </cell>
          <cell r="C3733" t="str">
            <v>801504028215</v>
          </cell>
          <cell r="D3733" t="str">
            <v>8015040282158</v>
          </cell>
        </row>
        <row r="3734">
          <cell r="A3734" t="str">
            <v>CPOA36CR24</v>
          </cell>
          <cell r="B3734" t="str">
            <v>**PICTOR LTECH COND.KC 24 PRO(AL)**</v>
          </cell>
          <cell r="C3734" t="str">
            <v>801504023653</v>
          </cell>
          <cell r="D3734" t="str">
            <v>8015040236533</v>
          </cell>
        </row>
        <row r="3735">
          <cell r="A3735" t="str">
            <v>CPOA36CR28</v>
          </cell>
          <cell r="B3735" t="str">
            <v>**PICTOR LTECH COND.KC 28 PRO(AL)**</v>
          </cell>
          <cell r="C3735" t="str">
            <v>801504023654</v>
          </cell>
          <cell r="D3735" t="str">
            <v>8015040236540</v>
          </cell>
        </row>
        <row r="3736">
          <cell r="A3736" t="str">
            <v>CPOA36CR32</v>
          </cell>
          <cell r="B3736" t="str">
            <v>**PICTOR LTECH COND.KC 32 PRO(AL)**</v>
          </cell>
          <cell r="C3736" t="str">
            <v>801504023655</v>
          </cell>
          <cell r="D3736" t="str">
            <v>8015040236557</v>
          </cell>
        </row>
        <row r="3737">
          <cell r="A3737" t="str">
            <v>CPOA36RR24</v>
          </cell>
          <cell r="B3737" t="str">
            <v>**PICTOR LTECH COND.KR 24 PRO(AL)**</v>
          </cell>
          <cell r="C3737" t="str">
            <v>801504035830</v>
          </cell>
          <cell r="D3737" t="str">
            <v>8015040358303</v>
          </cell>
        </row>
        <row r="3738">
          <cell r="A3738" t="str">
            <v>CPOA36RR32</v>
          </cell>
          <cell r="B3738" t="str">
            <v>**PICTOR LTECH COND.KR 32 PRO(AL)**</v>
          </cell>
          <cell r="C3738" t="str">
            <v>801504016326</v>
          </cell>
          <cell r="D3738" t="str">
            <v>8015040163266</v>
          </cell>
        </row>
        <row r="3739">
          <cell r="A3739" t="str">
            <v>CPOA36RR55</v>
          </cell>
          <cell r="B3739" t="str">
            <v>PICTOR LINETECH COND.KR 55 PRO (AL)</v>
          </cell>
          <cell r="C3739" t="str">
            <v>801504028216</v>
          </cell>
          <cell r="D3739" t="str">
            <v>8015040282165</v>
          </cell>
        </row>
        <row r="3740">
          <cell r="A3740" t="str">
            <v>CPOA36RR85</v>
          </cell>
          <cell r="B3740" t="str">
            <v>PICTOR LINETECH COND.KR 85 PRO (AL)</v>
          </cell>
          <cell r="C3740" t="str">
            <v>801504028217</v>
          </cell>
          <cell r="D3740" t="str">
            <v>8015040282172</v>
          </cell>
        </row>
        <row r="3741">
          <cell r="A3741" t="str">
            <v>CPOA72RR55</v>
          </cell>
          <cell r="B3741" t="str">
            <v>PICTOR LINETECH COND.KR 55 MET.(AZ)</v>
          </cell>
          <cell r="C3741" t="str">
            <v>801504033961</v>
          </cell>
          <cell r="D3741" t="str">
            <v>8015040339616</v>
          </cell>
        </row>
        <row r="3742">
          <cell r="A3742" t="str">
            <v>CPOA72RR85</v>
          </cell>
          <cell r="B3742" t="str">
            <v>PICTOR LINETECH COND.KR 85 MET.(AZ)</v>
          </cell>
          <cell r="C3742" t="str">
            <v>801504033962</v>
          </cell>
          <cell r="D3742" t="str">
            <v>8015040339623</v>
          </cell>
        </row>
        <row r="3743">
          <cell r="A3743" t="str">
            <v>CPOA92CR32</v>
          </cell>
          <cell r="B3743" t="str">
            <v>**PICTOR LTECH COND.KC 32 MET(AR)**</v>
          </cell>
          <cell r="C3743" t="str">
            <v>801504023656</v>
          </cell>
          <cell r="D3743" t="str">
            <v>8015040236564</v>
          </cell>
        </row>
        <row r="3744">
          <cell r="A3744" t="str">
            <v>CPOB12CR24</v>
          </cell>
          <cell r="B3744" t="str">
            <v>**PICTOR LTECH COND.KC 24 MET(BG)**</v>
          </cell>
          <cell r="C3744" t="str">
            <v>801504000178</v>
          </cell>
          <cell r="D3744" t="str">
            <v>8015040001780</v>
          </cell>
        </row>
        <row r="3745">
          <cell r="A3745" t="str">
            <v>CPOB12RR55</v>
          </cell>
          <cell r="B3745" t="str">
            <v>**PICTOR LTECH COND.KR 55 MET(BG)**</v>
          </cell>
          <cell r="C3745" t="str">
            <v>801504000179</v>
          </cell>
          <cell r="D3745" t="str">
            <v>8015040001797</v>
          </cell>
        </row>
        <row r="3746">
          <cell r="A3746" t="str">
            <v>CPOB12RR85</v>
          </cell>
          <cell r="B3746" t="str">
            <v>**PICTOR LTECH COND.KR 85 MET(BG)**</v>
          </cell>
          <cell r="C3746" t="str">
            <v>801504000180</v>
          </cell>
          <cell r="D3746" t="str">
            <v>8015040001803</v>
          </cell>
        </row>
        <row r="3747">
          <cell r="A3747" t="str">
            <v>CPOB12RU24</v>
          </cell>
          <cell r="B3747" t="str">
            <v>**PICTOR LTECH COND.KRB 24MET(BG)**</v>
          </cell>
          <cell r="C3747" t="str">
            <v>801504039992</v>
          </cell>
          <cell r="D3747" t="str">
            <v>8015040399924</v>
          </cell>
        </row>
        <row r="3748">
          <cell r="A3748" t="str">
            <v>CPOB12RU28</v>
          </cell>
          <cell r="B3748" t="str">
            <v>**PICTOR LTECH COND.KRB 28MET(BG)**</v>
          </cell>
          <cell r="C3748" t="str">
            <v>801504039993</v>
          </cell>
          <cell r="D3748" t="str">
            <v>8015040399931</v>
          </cell>
        </row>
        <row r="3749">
          <cell r="A3749" t="str">
            <v>CPOB12RU32</v>
          </cell>
          <cell r="B3749" t="str">
            <v>**PICTOR LTECH COND.KRB 32MET(BG)**</v>
          </cell>
          <cell r="C3749" t="str">
            <v>801504039994</v>
          </cell>
          <cell r="D3749" t="str">
            <v>8015040399948</v>
          </cell>
        </row>
        <row r="3750">
          <cell r="A3750" t="str">
            <v>CPOG12CR24</v>
          </cell>
          <cell r="B3750" t="str">
            <v>**PICTOR LTECH COND.KC 24 MET(GR)**</v>
          </cell>
          <cell r="C3750" t="str">
            <v>801504023657</v>
          </cell>
          <cell r="D3750" t="str">
            <v>8015040236571</v>
          </cell>
        </row>
        <row r="3751">
          <cell r="A3751" t="str">
            <v>CPOG12CR28</v>
          </cell>
          <cell r="B3751" t="str">
            <v>**PICTOR LTECH COND.KC 28 MET(GR)**</v>
          </cell>
          <cell r="C3751" t="str">
            <v>801504023658</v>
          </cell>
          <cell r="D3751" t="str">
            <v>8015040236588</v>
          </cell>
        </row>
        <row r="3752">
          <cell r="A3752" t="str">
            <v>CPOG12CR32</v>
          </cell>
          <cell r="B3752" t="str">
            <v>**PICTOR LTECH COND.KC 32 MET(GR)**</v>
          </cell>
          <cell r="C3752" t="str">
            <v>801504023659</v>
          </cell>
          <cell r="D3752" t="str">
            <v>8015040236595</v>
          </cell>
        </row>
        <row r="3753">
          <cell r="A3753" t="str">
            <v>CPOG12RR55</v>
          </cell>
          <cell r="B3753" t="str">
            <v>**PICTOR L.TECH COND.KR55 MET(GR)**</v>
          </cell>
          <cell r="C3753" t="str">
            <v>801504040831</v>
          </cell>
          <cell r="D3753" t="str">
            <v>8015040408312</v>
          </cell>
        </row>
        <row r="3754">
          <cell r="A3754" t="str">
            <v>CPOG12RR85</v>
          </cell>
          <cell r="B3754" t="str">
            <v>**PICTOR L.TECH COND.KR85 MET(GR)**</v>
          </cell>
          <cell r="C3754" t="str">
            <v>801504040832</v>
          </cell>
          <cell r="D3754" t="str">
            <v>8015040408329</v>
          </cell>
        </row>
        <row r="3755">
          <cell r="A3755" t="str">
            <v>CPOG16CR24</v>
          </cell>
          <cell r="B3755" t="str">
            <v>**PICTOR LTECH COND.KC 24 PRO(GR)**</v>
          </cell>
          <cell r="C3755" t="str">
            <v>801504036061</v>
          </cell>
          <cell r="D3755" t="str">
            <v>8015040360610</v>
          </cell>
        </row>
        <row r="3756">
          <cell r="A3756" t="str">
            <v>CPOG16CR28</v>
          </cell>
          <cell r="B3756" t="str">
            <v>**PICTOR LTECH COND.KC 28 PRO(GR)**</v>
          </cell>
          <cell r="C3756" t="str">
            <v>801504036062</v>
          </cell>
          <cell r="D3756" t="str">
            <v>8015040360627</v>
          </cell>
        </row>
        <row r="3757">
          <cell r="A3757" t="str">
            <v>CPOG16CR32</v>
          </cell>
          <cell r="B3757" t="str">
            <v>**PICTOR LTECH COND.KC 32 PRO(GR)**</v>
          </cell>
          <cell r="C3757" t="str">
            <v>801504036063</v>
          </cell>
          <cell r="D3757" t="str">
            <v>8015040360634</v>
          </cell>
        </row>
        <row r="3758">
          <cell r="A3758" t="str">
            <v>CPOG76RR55</v>
          </cell>
          <cell r="B3758" t="str">
            <v>PICTOR LINETECH COND.KR 55 PRO.(JO)</v>
          </cell>
          <cell r="C3758" t="str">
            <v>801504000894</v>
          </cell>
          <cell r="D3758" t="str">
            <v>8015040008949</v>
          </cell>
        </row>
        <row r="3759">
          <cell r="A3759" t="str">
            <v>CPOG76RR85</v>
          </cell>
          <cell r="B3759" t="str">
            <v>PICTOR LINETECH COND.KR 85 PRO.(JO)</v>
          </cell>
          <cell r="C3759" t="str">
            <v>801504000895</v>
          </cell>
          <cell r="D3759" t="str">
            <v>8015040008956</v>
          </cell>
        </row>
        <row r="3760">
          <cell r="A3760" t="str">
            <v>CPOI124A24</v>
          </cell>
          <cell r="B3760" t="str">
            <v>**PICTOR LTECH COND.KRBS 24ME(IT)**</v>
          </cell>
          <cell r="C3760" t="str">
            <v>801504028218</v>
          </cell>
          <cell r="D3760" t="str">
            <v>8015040282189</v>
          </cell>
        </row>
        <row r="3761">
          <cell r="A3761" t="str">
            <v>CPOI124A28</v>
          </cell>
          <cell r="B3761" t="str">
            <v>**PICTOR LTECH COND.KRBS 28ME(IT)**</v>
          </cell>
          <cell r="C3761" t="str">
            <v>801504028219</v>
          </cell>
          <cell r="D3761" t="str">
            <v>8015040282196</v>
          </cell>
        </row>
        <row r="3762">
          <cell r="A3762" t="str">
            <v>CPOI124A32</v>
          </cell>
          <cell r="B3762" t="str">
            <v>**PICTOR LTECH COND.KRBS 32ME(IT)**</v>
          </cell>
          <cell r="C3762" t="str">
            <v>801504028220</v>
          </cell>
          <cell r="D3762" t="str">
            <v>8015040282202</v>
          </cell>
        </row>
        <row r="3763">
          <cell r="A3763" t="str">
            <v>CPOI125A24</v>
          </cell>
          <cell r="B3763" t="str">
            <v>**PICTOR LTECH COND.KCS24 MET(IT)**</v>
          </cell>
          <cell r="C3763" t="str">
            <v>801504035831</v>
          </cell>
          <cell r="D3763" t="str">
            <v>8015040358310</v>
          </cell>
        </row>
        <row r="3764">
          <cell r="A3764" t="str">
            <v>CPOI125A28</v>
          </cell>
          <cell r="B3764" t="str">
            <v>**PICTOR LTECH COND.KCS28 MET(IT)**</v>
          </cell>
          <cell r="C3764" t="str">
            <v>801504035832</v>
          </cell>
          <cell r="D3764" t="str">
            <v>8015040358327</v>
          </cell>
        </row>
        <row r="3765">
          <cell r="A3765" t="str">
            <v>CPOI125A32</v>
          </cell>
          <cell r="B3765" t="str">
            <v>**PICTOR LTECH COND.KCS 32MET(IT)**</v>
          </cell>
          <cell r="C3765" t="str">
            <v>801504035833</v>
          </cell>
          <cell r="D3765" t="str">
            <v>8015040358334</v>
          </cell>
        </row>
        <row r="3766">
          <cell r="A3766" t="str">
            <v>CPOI12CO24</v>
          </cell>
          <cell r="B3766" t="str">
            <v>**PICTOR LINE COND.KC 24 MET.(IT)**</v>
          </cell>
          <cell r="C3766" t="str">
            <v>801504023660</v>
          </cell>
          <cell r="D3766" t="str">
            <v>8015040236601</v>
          </cell>
        </row>
        <row r="3767">
          <cell r="A3767" t="str">
            <v>CPOI12CO28</v>
          </cell>
          <cell r="B3767" t="str">
            <v>**PICTOR LINE COND.KC 28 MET.(IT)**</v>
          </cell>
          <cell r="C3767" t="str">
            <v>801504023661</v>
          </cell>
          <cell r="D3767" t="str">
            <v>8015040236618</v>
          </cell>
        </row>
        <row r="3768">
          <cell r="A3768" t="str">
            <v>CPOI12CO32</v>
          </cell>
          <cell r="B3768" t="str">
            <v>**PICTOR LINE COND.KC 32 MET.(IT)**</v>
          </cell>
          <cell r="C3768" t="str">
            <v>801504023662</v>
          </cell>
          <cell r="D3768" t="str">
            <v>8015040236625</v>
          </cell>
        </row>
        <row r="3769">
          <cell r="A3769" t="str">
            <v>CPOI12CR24</v>
          </cell>
          <cell r="B3769" t="str">
            <v>**PICTOR LTECH COND.KC 24 MET(IT)**</v>
          </cell>
          <cell r="C3769" t="str">
            <v>801504022529</v>
          </cell>
          <cell r="D3769" t="str">
            <v>8015040225292</v>
          </cell>
        </row>
        <row r="3770">
          <cell r="A3770" t="str">
            <v>CPOI12CR28</v>
          </cell>
          <cell r="B3770" t="str">
            <v>**PICTOR LTECH COND.KC 28 MET(IT)**</v>
          </cell>
          <cell r="C3770" t="str">
            <v>801504023663</v>
          </cell>
          <cell r="D3770" t="str">
            <v>8015040236632</v>
          </cell>
        </row>
        <row r="3771">
          <cell r="A3771" t="str">
            <v>CPOI12CR32</v>
          </cell>
          <cell r="B3771" t="str">
            <v>**PICTOR LTECH COND.KC 32 MET(IT)**</v>
          </cell>
          <cell r="C3771" t="str">
            <v>801504022530</v>
          </cell>
          <cell r="D3771" t="str">
            <v>8015040225308</v>
          </cell>
        </row>
        <row r="3772">
          <cell r="A3772" t="str">
            <v>CPOI12HC24</v>
          </cell>
          <cell r="B3772" t="str">
            <v>**PICTOR D LINE HC 24 METANO (IT)**</v>
          </cell>
          <cell r="C3772" t="str">
            <v>801504035834</v>
          </cell>
          <cell r="D3772" t="str">
            <v>8015040358341</v>
          </cell>
        </row>
        <row r="3773">
          <cell r="A3773" t="str">
            <v>CPOI12RO24</v>
          </cell>
          <cell r="B3773" t="str">
            <v>**PICTOR LINE COND.KR 24 MET.(IT)**</v>
          </cell>
          <cell r="C3773" t="str">
            <v>801504023664</v>
          </cell>
          <cell r="D3773" t="str">
            <v>8015040236649</v>
          </cell>
        </row>
        <row r="3774">
          <cell r="A3774" t="str">
            <v>CPOI12RO28</v>
          </cell>
          <cell r="B3774" t="str">
            <v>**PICTOR LINE COND.KR 28 MET.(IT)**</v>
          </cell>
          <cell r="C3774" t="str">
            <v>801504023665</v>
          </cell>
          <cell r="D3774" t="str">
            <v>8015040236656</v>
          </cell>
        </row>
        <row r="3775">
          <cell r="A3775" t="str">
            <v>CPOI12RO32</v>
          </cell>
          <cell r="B3775" t="str">
            <v>**PICTOR LINE COND.KR 32 MET.(IT)**</v>
          </cell>
          <cell r="C3775" t="str">
            <v>801504023666</v>
          </cell>
          <cell r="D3775" t="str">
            <v>8015040236663</v>
          </cell>
        </row>
        <row r="3776">
          <cell r="A3776" t="str">
            <v>CPOI12RR24</v>
          </cell>
          <cell r="B3776" t="str">
            <v>**PICTOR LTECH COND.KR 24 MET(IT)**</v>
          </cell>
          <cell r="C3776" t="str">
            <v>801504022531</v>
          </cell>
          <cell r="D3776" t="str">
            <v>8015040225315</v>
          </cell>
        </row>
        <row r="3777">
          <cell r="A3777" t="str">
            <v>CPOI12RR28</v>
          </cell>
          <cell r="B3777" t="str">
            <v>**PICTOR LTECH COND.KR 28 MET(IT)**</v>
          </cell>
          <cell r="C3777" t="str">
            <v>801504023667</v>
          </cell>
          <cell r="D3777" t="str">
            <v>8015040236670</v>
          </cell>
        </row>
        <row r="3778">
          <cell r="A3778" t="str">
            <v>CPOI12RR32</v>
          </cell>
          <cell r="B3778" t="str">
            <v>**PICTOR LTECH COND.KR 32 MET(IT)**</v>
          </cell>
          <cell r="C3778" t="str">
            <v>801504022532</v>
          </cell>
          <cell r="D3778" t="str">
            <v>8015040225322</v>
          </cell>
        </row>
        <row r="3779">
          <cell r="A3779" t="str">
            <v>CPOI12RR55</v>
          </cell>
          <cell r="B3779" t="str">
            <v>**PICTOR LTECH COND.KR 55 MET(IT)**</v>
          </cell>
          <cell r="C3779" t="str">
            <v>801504026253</v>
          </cell>
          <cell r="D3779" t="str">
            <v>8015040262532</v>
          </cell>
        </row>
        <row r="3780">
          <cell r="A3780" t="str">
            <v>CPOI12RR85</v>
          </cell>
          <cell r="B3780" t="str">
            <v>**PICTOR LTECH COND.KR 85 MET(IT)**</v>
          </cell>
          <cell r="C3780" t="str">
            <v>801504026254</v>
          </cell>
          <cell r="D3780" t="str">
            <v>8015040262549</v>
          </cell>
        </row>
        <row r="3781">
          <cell r="A3781" t="str">
            <v>CPOI12RU24</v>
          </cell>
          <cell r="B3781" t="str">
            <v>**PICTOR LTECH COND.KRB 24MET(IT)**</v>
          </cell>
          <cell r="C3781" t="str">
            <v>801504026255</v>
          </cell>
          <cell r="D3781" t="str">
            <v>8015040262556</v>
          </cell>
        </row>
        <row r="3782">
          <cell r="A3782" t="str">
            <v>CPOI12RU28</v>
          </cell>
          <cell r="B3782" t="str">
            <v>**PICTOR LTECH COND.KRB 28MET(IT)**</v>
          </cell>
          <cell r="C3782" t="str">
            <v>801504026256</v>
          </cell>
          <cell r="D3782" t="str">
            <v>8015040262563</v>
          </cell>
        </row>
        <row r="3783">
          <cell r="A3783" t="str">
            <v>CPOI12RU32</v>
          </cell>
          <cell r="B3783" t="str">
            <v>**PICTOR LTECH COND.KRB 32MET(IT)**</v>
          </cell>
          <cell r="C3783" t="str">
            <v>801504026257</v>
          </cell>
          <cell r="D3783" t="str">
            <v>8015040262570</v>
          </cell>
        </row>
        <row r="3784">
          <cell r="A3784" t="str">
            <v>CPOI164A24</v>
          </cell>
          <cell r="B3784" t="str">
            <v>**PICTOR LTECH COND.KRBS 24PR(IT)**</v>
          </cell>
          <cell r="C3784" t="str">
            <v>801504028221</v>
          </cell>
          <cell r="D3784" t="str">
            <v>8015040282219</v>
          </cell>
        </row>
        <row r="3785">
          <cell r="A3785" t="str">
            <v>CPOI164A28</v>
          </cell>
          <cell r="B3785" t="str">
            <v>**PICTOR LTECH COND.KRBS 28PR(IT)**</v>
          </cell>
          <cell r="C3785" t="str">
            <v>801504028222</v>
          </cell>
          <cell r="D3785" t="str">
            <v>8015040282226</v>
          </cell>
        </row>
        <row r="3786">
          <cell r="A3786" t="str">
            <v>CPOI164A32</v>
          </cell>
          <cell r="B3786" t="str">
            <v>**PICTOR LTECH COND.KRBS 32PR(IT)**</v>
          </cell>
          <cell r="C3786" t="str">
            <v>801504028223</v>
          </cell>
          <cell r="D3786" t="str">
            <v>8015040282233</v>
          </cell>
        </row>
        <row r="3787">
          <cell r="A3787" t="str">
            <v>CPOI165A24</v>
          </cell>
          <cell r="B3787" t="str">
            <v>**PICTOR LTECH COND.KCS24 PRO(IT)**</v>
          </cell>
          <cell r="C3787" t="str">
            <v>801504035835</v>
          </cell>
          <cell r="D3787" t="str">
            <v>8015040358358</v>
          </cell>
        </row>
        <row r="3788">
          <cell r="A3788" t="str">
            <v>CPOI165A28</v>
          </cell>
          <cell r="B3788" t="str">
            <v>**PICTOR LTECH COND.KCS28 PRO(IT)**</v>
          </cell>
          <cell r="C3788" t="str">
            <v>801504035836</v>
          </cell>
          <cell r="D3788" t="str">
            <v>8015040358365</v>
          </cell>
        </row>
        <row r="3789">
          <cell r="A3789" t="str">
            <v>CPOI165A32</v>
          </cell>
          <cell r="B3789" t="str">
            <v>**PICTOR LTECH COND.KCS 32PRO(IT)**</v>
          </cell>
          <cell r="C3789" t="str">
            <v>801504035837</v>
          </cell>
          <cell r="D3789" t="str">
            <v>8015040358372</v>
          </cell>
        </row>
        <row r="3790">
          <cell r="A3790" t="str">
            <v>CPOI16CR24</v>
          </cell>
          <cell r="B3790" t="str">
            <v>**PICTOR LTECH COND.KC 24 PRO(IT)**</v>
          </cell>
          <cell r="C3790" t="str">
            <v>801504022533</v>
          </cell>
          <cell r="D3790" t="str">
            <v>8015040225339</v>
          </cell>
        </row>
        <row r="3791">
          <cell r="A3791" t="str">
            <v>CPOI16CR28</v>
          </cell>
          <cell r="B3791" t="str">
            <v>**PICTOR LTECH COND.KC 28 PRO(IT)**</v>
          </cell>
          <cell r="C3791" t="str">
            <v>801504023668</v>
          </cell>
          <cell r="D3791" t="str">
            <v>8015040236687</v>
          </cell>
        </row>
        <row r="3792">
          <cell r="A3792" t="str">
            <v>CPOI16CR32</v>
          </cell>
          <cell r="B3792" t="str">
            <v>**PICTOR LTECH COND.KC 32 PRO(IT)**</v>
          </cell>
          <cell r="C3792" t="str">
            <v>801504022534</v>
          </cell>
          <cell r="D3792" t="str">
            <v>8015040225346</v>
          </cell>
        </row>
        <row r="3793">
          <cell r="A3793" t="str">
            <v>CPOI16RR24</v>
          </cell>
          <cell r="B3793" t="str">
            <v>**PICTOR LTECH COND.KR 24 PRO(IT)**</v>
          </cell>
          <cell r="C3793" t="str">
            <v>801504022535</v>
          </cell>
          <cell r="D3793" t="str">
            <v>8015040225353</v>
          </cell>
        </row>
        <row r="3794">
          <cell r="A3794" t="str">
            <v>CPOI16RR28</v>
          </cell>
          <cell r="B3794" t="str">
            <v>**PICTOR LTECH COND.KR 28 PRO(IT)**</v>
          </cell>
          <cell r="C3794" t="str">
            <v>801504023669</v>
          </cell>
          <cell r="D3794" t="str">
            <v>8015040236694</v>
          </cell>
        </row>
        <row r="3795">
          <cell r="A3795" t="str">
            <v>CPOI16RR32</v>
          </cell>
          <cell r="B3795" t="str">
            <v>**PICTOR LTECH COND.KR 32 PRO(IT)**</v>
          </cell>
          <cell r="C3795" t="str">
            <v>801504022536</v>
          </cell>
          <cell r="D3795" t="str">
            <v>8015040225360</v>
          </cell>
        </row>
        <row r="3796">
          <cell r="A3796" t="str">
            <v>CPOI16RR55</v>
          </cell>
          <cell r="B3796" t="str">
            <v>**PICTOR LTECH COND.KR 55 PRO(IT)**</v>
          </cell>
          <cell r="C3796" t="str">
            <v>801504035838</v>
          </cell>
          <cell r="D3796" t="str">
            <v>8015040358389</v>
          </cell>
        </row>
        <row r="3797">
          <cell r="A3797" t="str">
            <v>CPOI16RR85</v>
          </cell>
          <cell r="B3797" t="str">
            <v>**PICTOR LINETECH KR 85 PRO (IT) **</v>
          </cell>
          <cell r="C3797" t="str">
            <v>801504035839</v>
          </cell>
          <cell r="D3797" t="str">
            <v>8015040358396</v>
          </cell>
        </row>
        <row r="3798">
          <cell r="A3798" t="str">
            <v>CPOI16RU24</v>
          </cell>
          <cell r="B3798" t="str">
            <v>**PICTOR LTECH COND.KRB 24PRO(IT)**</v>
          </cell>
          <cell r="C3798" t="str">
            <v>801504016327</v>
          </cell>
          <cell r="D3798" t="str">
            <v>8015040163273</v>
          </cell>
        </row>
        <row r="3799">
          <cell r="A3799" t="str">
            <v>CPOI16RU28</v>
          </cell>
          <cell r="B3799" t="str">
            <v>**PICTOR LTECH COND.KRB 28PRO(IT)**</v>
          </cell>
          <cell r="C3799" t="str">
            <v>801504016328</v>
          </cell>
          <cell r="D3799" t="str">
            <v>8015040163280</v>
          </cell>
        </row>
        <row r="3800">
          <cell r="A3800" t="str">
            <v>CPOI16RU32</v>
          </cell>
          <cell r="B3800" t="str">
            <v>**PICTOR LTECH COND.KRB 32PRO(IT)**</v>
          </cell>
          <cell r="C3800" t="str">
            <v>801504016329</v>
          </cell>
          <cell r="D3800" t="str">
            <v>8015040163297</v>
          </cell>
        </row>
        <row r="3801">
          <cell r="A3801" t="str">
            <v>CPOI52CR24</v>
          </cell>
          <cell r="B3801" t="str">
            <v>**PICTOR LTECH COND.KC 24 MET(IE)**</v>
          </cell>
          <cell r="C3801" t="str">
            <v>801504029997</v>
          </cell>
          <cell r="D3801" t="str">
            <v>8015040299972</v>
          </cell>
        </row>
        <row r="3802">
          <cell r="A3802" t="str">
            <v>CPOI52RR24</v>
          </cell>
          <cell r="B3802" t="str">
            <v>**PICTOR LTECH COND.KR 24 MET(IE)**</v>
          </cell>
          <cell r="C3802" t="str">
            <v>801504029998</v>
          </cell>
          <cell r="D3802" t="str">
            <v>8015040299989</v>
          </cell>
        </row>
        <row r="3803">
          <cell r="A3803" t="str">
            <v>CPOI52RR28</v>
          </cell>
          <cell r="B3803" t="str">
            <v>**PICTOR LTECH COND.KR 28 MET(IE)**</v>
          </cell>
          <cell r="C3803" t="str">
            <v>801504030238</v>
          </cell>
          <cell r="D3803" t="str">
            <v>8015040302382</v>
          </cell>
        </row>
        <row r="3804">
          <cell r="A3804" t="str">
            <v>CPOI52RU24</v>
          </cell>
          <cell r="B3804" t="str">
            <v>**PICTOR LTECH COND.KRB 24MET(IE)**</v>
          </cell>
          <cell r="C3804" t="str">
            <v>801504029999</v>
          </cell>
          <cell r="D3804" t="str">
            <v>8015040299996</v>
          </cell>
        </row>
        <row r="3805">
          <cell r="A3805" t="str">
            <v>CPOI52RU28</v>
          </cell>
          <cell r="B3805" t="str">
            <v>**PICTOR LTECH COND.KRB 28MET(IE)**</v>
          </cell>
          <cell r="C3805" t="str">
            <v>801504030000</v>
          </cell>
          <cell r="D3805" t="str">
            <v>8015040300005</v>
          </cell>
        </row>
        <row r="3806">
          <cell r="A3806" t="str">
            <v>CPOI52RU32</v>
          </cell>
          <cell r="B3806" t="str">
            <v>**PICTOR LTECH COND.KRB 32MET(IE)**</v>
          </cell>
          <cell r="C3806" t="str">
            <v>801504030001</v>
          </cell>
          <cell r="D3806" t="str">
            <v>8015040300012</v>
          </cell>
        </row>
        <row r="3807">
          <cell r="A3807" t="str">
            <v>CPOI56RU32</v>
          </cell>
          <cell r="B3807" t="str">
            <v>**PICTOR LTECH COND.KRB 32PRO(IE)**</v>
          </cell>
          <cell r="C3807" t="str">
            <v>801504030239</v>
          </cell>
          <cell r="D3807" t="str">
            <v>8015040302399</v>
          </cell>
        </row>
        <row r="3808">
          <cell r="A3808" t="str">
            <v>CPOL52RR55</v>
          </cell>
          <cell r="B3808" t="str">
            <v>PICTOR LINETECH COND.KR 55 MET.(LB)</v>
          </cell>
          <cell r="C3808" t="str">
            <v>801504000149</v>
          </cell>
          <cell r="D3808" t="str">
            <v>8015040001490</v>
          </cell>
        </row>
        <row r="3809">
          <cell r="A3809" t="str">
            <v>CPOM12CR24</v>
          </cell>
          <cell r="B3809" t="str">
            <v>**PICTOR LTECH COND.KC 24 MET(MD)**</v>
          </cell>
          <cell r="C3809" t="str">
            <v>801504023670</v>
          </cell>
          <cell r="D3809" t="str">
            <v>8015040236700</v>
          </cell>
        </row>
        <row r="3810">
          <cell r="A3810" t="str">
            <v>CPOM12CR32</v>
          </cell>
          <cell r="B3810" t="str">
            <v>**PICTOR LTECH COND.KC 32 MET(MD)**</v>
          </cell>
          <cell r="C3810" t="str">
            <v>801504023671</v>
          </cell>
          <cell r="D3810" t="str">
            <v>8015040236717</v>
          </cell>
        </row>
        <row r="3811">
          <cell r="A3811" t="str">
            <v>CPOM12RR24</v>
          </cell>
          <cell r="B3811" t="str">
            <v>**PICTOR LTECH COND.KR 24 MET(MD)**</v>
          </cell>
          <cell r="C3811" t="str">
            <v>801504023672</v>
          </cell>
          <cell r="D3811" t="str">
            <v>8015040236724</v>
          </cell>
        </row>
        <row r="3812">
          <cell r="A3812" t="str">
            <v>CPOM12RR32</v>
          </cell>
          <cell r="B3812" t="str">
            <v>**PICTOR LTECH COND.KR 32 MET(MD)**</v>
          </cell>
          <cell r="C3812" t="str">
            <v>801504023673</v>
          </cell>
          <cell r="D3812" t="str">
            <v>8015040236731</v>
          </cell>
        </row>
        <row r="3813">
          <cell r="A3813" t="str">
            <v>CPOP32CR24</v>
          </cell>
          <cell r="B3813" t="str">
            <v>**PICTOR LTECH COND.KC 24 MET(PT)**</v>
          </cell>
          <cell r="C3813" t="str">
            <v>801504036204</v>
          </cell>
          <cell r="D3813" t="str">
            <v>8015040362041</v>
          </cell>
        </row>
        <row r="3814">
          <cell r="A3814" t="str">
            <v>CPOP32CR28</v>
          </cell>
          <cell r="B3814" t="str">
            <v>**PICTOR LTECH COND.KC 28 MET(PT)**</v>
          </cell>
          <cell r="C3814" t="str">
            <v>801504035724</v>
          </cell>
          <cell r="D3814" t="str">
            <v>8015040357245</v>
          </cell>
        </row>
        <row r="3815">
          <cell r="A3815" t="str">
            <v>CPOP32RR24</v>
          </cell>
          <cell r="B3815" t="str">
            <v>**PICTOR LTECH COND.KR 24 MET(PT)**</v>
          </cell>
          <cell r="C3815" t="str">
            <v>801504035725</v>
          </cell>
          <cell r="D3815" t="str">
            <v>8015040357252</v>
          </cell>
        </row>
        <row r="3816">
          <cell r="A3816" t="str">
            <v>CPOP32RR28</v>
          </cell>
          <cell r="B3816" t="str">
            <v>**PICTOR LTECH COND.KR 28 MET(PT)**</v>
          </cell>
          <cell r="C3816" t="str">
            <v>801504036064</v>
          </cell>
          <cell r="D3816" t="str">
            <v>8015040360641</v>
          </cell>
        </row>
        <row r="3817">
          <cell r="A3817" t="str">
            <v>CPOP32RR32</v>
          </cell>
          <cell r="B3817" t="str">
            <v>**PICTOR LTECH COND.KR 32 MET(PT)**</v>
          </cell>
          <cell r="C3817" t="str">
            <v>801504035840</v>
          </cell>
          <cell r="D3817" t="str">
            <v>8015040358402</v>
          </cell>
        </row>
        <row r="3818">
          <cell r="A3818" t="str">
            <v>CPOP32RR55</v>
          </cell>
          <cell r="B3818" t="str">
            <v>**PICTOR LINET COND.KR 55 MET(PT)**</v>
          </cell>
          <cell r="C3818" t="str">
            <v>801504035120</v>
          </cell>
          <cell r="D3818" t="str">
            <v>8015040351205</v>
          </cell>
        </row>
        <row r="3819">
          <cell r="A3819" t="str">
            <v>CPOP32RR85</v>
          </cell>
          <cell r="B3819" t="str">
            <v>**PICTOR LINET COND.KR 85 MET(PT)**</v>
          </cell>
          <cell r="C3819" t="str">
            <v>801504037292</v>
          </cell>
          <cell r="D3819" t="str">
            <v>8015040372927</v>
          </cell>
        </row>
        <row r="3820">
          <cell r="A3820" t="str">
            <v>CPOP32RU24</v>
          </cell>
          <cell r="B3820" t="str">
            <v>**PICTOR LTECH COND.KRB 24MET(PT)**</v>
          </cell>
          <cell r="C3820" t="str">
            <v>801504036772</v>
          </cell>
          <cell r="D3820" t="str">
            <v>8015040367725</v>
          </cell>
        </row>
        <row r="3821">
          <cell r="A3821" t="str">
            <v>CPOP32RU28</v>
          </cell>
          <cell r="B3821" t="str">
            <v>**PICTOR LTECH COND.KRB 28MET(PT)**</v>
          </cell>
          <cell r="C3821" t="str">
            <v>801504038551</v>
          </cell>
          <cell r="D3821" t="str">
            <v>8015040385514</v>
          </cell>
        </row>
        <row r="3822">
          <cell r="A3822" t="str">
            <v>CPOP32RU32</v>
          </cell>
          <cell r="B3822" t="str">
            <v>**PICTOR LTECH COND.KRB 32MET(PT)**</v>
          </cell>
          <cell r="C3822" t="str">
            <v>801504038552</v>
          </cell>
          <cell r="D3822" t="str">
            <v>8015040385521</v>
          </cell>
        </row>
        <row r="3823">
          <cell r="A3823" t="str">
            <v>CPOP36CR24</v>
          </cell>
          <cell r="B3823" t="str">
            <v>**PICTOR LTECH COND.KC 24 PRO(PT)**</v>
          </cell>
          <cell r="C3823" t="str">
            <v>801504036282</v>
          </cell>
          <cell r="D3823" t="str">
            <v>8015040362829</v>
          </cell>
        </row>
        <row r="3824">
          <cell r="A3824" t="str">
            <v>CPOP36CR28</v>
          </cell>
          <cell r="B3824" t="str">
            <v>**PICTOR LTECH COND.KC 28 PRO(PT)**</v>
          </cell>
          <cell r="C3824" t="str">
            <v>801504036065</v>
          </cell>
          <cell r="D3824" t="str">
            <v>8015040360658</v>
          </cell>
        </row>
        <row r="3825">
          <cell r="A3825" t="str">
            <v>CPOP36RR28</v>
          </cell>
          <cell r="B3825" t="str">
            <v>**PICTOR LTECH COND.KR 28 PRO(PT)**</v>
          </cell>
          <cell r="C3825" t="str">
            <v>801504036066</v>
          </cell>
          <cell r="D3825" t="str">
            <v>8015040360665</v>
          </cell>
        </row>
        <row r="3826">
          <cell r="A3826" t="str">
            <v>CPOP36RR55</v>
          </cell>
          <cell r="B3826" t="str">
            <v>**PICTOR LINET COND.KR 55 PRO(PT)**</v>
          </cell>
          <cell r="C3826" t="str">
            <v>801504036773</v>
          </cell>
          <cell r="D3826" t="str">
            <v>8015040367732</v>
          </cell>
        </row>
        <row r="3827">
          <cell r="A3827" t="str">
            <v>CPOP36RR85</v>
          </cell>
          <cell r="B3827" t="str">
            <v>**PICTOR LINET COND.KR 85 PRO(PT)**</v>
          </cell>
          <cell r="C3827" t="str">
            <v>801504035841</v>
          </cell>
          <cell r="D3827" t="str">
            <v>8015040358419</v>
          </cell>
        </row>
        <row r="3828">
          <cell r="A3828" t="str">
            <v>CPOR12CR24</v>
          </cell>
          <cell r="B3828" t="str">
            <v>**PICTOR LTECH COND.KC 24 MET(RU)**</v>
          </cell>
          <cell r="C3828" t="str">
            <v>801504016330</v>
          </cell>
          <cell r="D3828" t="str">
            <v>8015040163303</v>
          </cell>
        </row>
        <row r="3829">
          <cell r="A3829" t="str">
            <v>CPOR12CR32</v>
          </cell>
          <cell r="B3829" t="str">
            <v>**PICTOR LTECH COND.KC 32 MET(RU)**</v>
          </cell>
          <cell r="C3829" t="str">
            <v>801504028224</v>
          </cell>
          <cell r="D3829" t="str">
            <v>8015040282240</v>
          </cell>
        </row>
        <row r="3830">
          <cell r="A3830" t="str">
            <v>CPOR12RR32</v>
          </cell>
          <cell r="B3830" t="str">
            <v>**PICTOR LTECH COND.KR 32 MET(RU)**</v>
          </cell>
          <cell r="C3830" t="str">
            <v>801504016332</v>
          </cell>
          <cell r="D3830" t="str">
            <v>8015040163327</v>
          </cell>
        </row>
        <row r="3831">
          <cell r="A3831" t="str">
            <v>CPOR12RR55</v>
          </cell>
          <cell r="B3831" t="str">
            <v>PICTOR LINETECH COND.KR 55 MET.(RU)</v>
          </cell>
          <cell r="C3831" t="str">
            <v>801504000181</v>
          </cell>
          <cell r="D3831" t="str">
            <v>8015040001810</v>
          </cell>
        </row>
        <row r="3832">
          <cell r="A3832" t="str">
            <v>CPOR12RR85</v>
          </cell>
          <cell r="B3832" t="str">
            <v>PICTOR LINETECH COND.KR 85 MET.(RU)</v>
          </cell>
          <cell r="C3832" t="str">
            <v>801504035726</v>
          </cell>
          <cell r="D3832" t="str">
            <v>8015040357269</v>
          </cell>
        </row>
        <row r="3833">
          <cell r="A3833" t="str">
            <v>CPOR32CR24</v>
          </cell>
          <cell r="B3833" t="str">
            <v>**PICTOR LTECH COND.KC 24 MET(RO)**</v>
          </cell>
          <cell r="C3833" t="str">
            <v>801504023674</v>
          </cell>
          <cell r="D3833" t="str">
            <v>8015040236748</v>
          </cell>
        </row>
        <row r="3834">
          <cell r="A3834" t="str">
            <v>CPOR32CR28</v>
          </cell>
          <cell r="B3834" t="str">
            <v>**PICTOR LTECH COND.KC 28 MET(RO)**</v>
          </cell>
          <cell r="C3834" t="str">
            <v>801504023675</v>
          </cell>
          <cell r="D3834" t="str">
            <v>8015040236755</v>
          </cell>
        </row>
        <row r="3835">
          <cell r="A3835" t="str">
            <v>CPOR32CR32</v>
          </cell>
          <cell r="B3835" t="str">
            <v>**PICTOR LTECH COND.KC 32 MET(RO)**</v>
          </cell>
          <cell r="C3835" t="str">
            <v>801504023676</v>
          </cell>
          <cell r="D3835" t="str">
            <v>8015040236762</v>
          </cell>
        </row>
        <row r="3836">
          <cell r="A3836" t="str">
            <v>CPOS12CR24</v>
          </cell>
          <cell r="B3836" t="str">
            <v>**PICTOR LTECH COND.KC 24 MET(ES)**</v>
          </cell>
          <cell r="C3836" t="str">
            <v>801504023677</v>
          </cell>
          <cell r="D3836" t="str">
            <v>8015040236779</v>
          </cell>
        </row>
        <row r="3837">
          <cell r="A3837" t="str">
            <v>CPOS12CR28</v>
          </cell>
          <cell r="B3837" t="str">
            <v>**PICTOR LTECH COND.KC 28 MET(ES)**</v>
          </cell>
          <cell r="C3837" t="str">
            <v>801504023678</v>
          </cell>
          <cell r="D3837" t="str">
            <v>8015040236786</v>
          </cell>
        </row>
        <row r="3838">
          <cell r="A3838" t="str">
            <v>CPOS12CR32</v>
          </cell>
          <cell r="B3838" t="str">
            <v>**PICTOR LTECH COND.KC 32 MET(ES)**</v>
          </cell>
          <cell r="C3838" t="str">
            <v>801504023679</v>
          </cell>
          <cell r="D3838" t="str">
            <v>8015040236793</v>
          </cell>
        </row>
        <row r="3839">
          <cell r="A3839" t="str">
            <v>CPOS12RR55</v>
          </cell>
          <cell r="B3839" t="str">
            <v>**PICTOR LTECH COND.KR 55 MET(ES)**</v>
          </cell>
          <cell r="C3839" t="str">
            <v>801504016333</v>
          </cell>
          <cell r="D3839" t="str">
            <v>8015040163334</v>
          </cell>
        </row>
        <row r="3840">
          <cell r="A3840" t="str">
            <v>CPOS12RR85</v>
          </cell>
          <cell r="B3840" t="str">
            <v>**PICTOR LTECH COND.KR 85 MET(ES)**</v>
          </cell>
          <cell r="C3840" t="str">
            <v>801504016334</v>
          </cell>
          <cell r="D3840" t="str">
            <v>8015040163341</v>
          </cell>
        </row>
        <row r="3841">
          <cell r="A3841" t="str">
            <v>CPOS32CR24</v>
          </cell>
          <cell r="B3841" t="str">
            <v>**PICTOR LTECH COND.KC 24 MET(RS)**</v>
          </cell>
          <cell r="C3841" t="str">
            <v>801504016336</v>
          </cell>
          <cell r="D3841" t="str">
            <v>8015040163365</v>
          </cell>
        </row>
        <row r="3842">
          <cell r="A3842" t="str">
            <v>CPOS32CR28</v>
          </cell>
          <cell r="B3842" t="str">
            <v>**PICTOR LTECH COND.KC 28 MET(RS)**</v>
          </cell>
          <cell r="C3842" t="str">
            <v>801504023680</v>
          </cell>
          <cell r="D3842" t="str">
            <v>8015040236809</v>
          </cell>
        </row>
        <row r="3843">
          <cell r="A3843" t="str">
            <v>CPOS32CR32</v>
          </cell>
          <cell r="B3843" t="str">
            <v>**PICTOR LTECH COND.KC 32 MET(RS)**</v>
          </cell>
          <cell r="C3843" t="str">
            <v>801504023681</v>
          </cell>
          <cell r="D3843" t="str">
            <v>8015040236816</v>
          </cell>
        </row>
        <row r="3844">
          <cell r="A3844" t="str">
            <v>CPOS32RR24</v>
          </cell>
          <cell r="B3844" t="str">
            <v>**PICTOR LTECH COND.KR 24 MET(RS)**</v>
          </cell>
          <cell r="C3844" t="str">
            <v>801504023682</v>
          </cell>
          <cell r="D3844" t="str">
            <v>8015040236823</v>
          </cell>
        </row>
        <row r="3845">
          <cell r="A3845" t="str">
            <v>CPOS32RR28</v>
          </cell>
          <cell r="B3845" t="str">
            <v>**PICTOR LTECH COND.KR 28 MET(RS)**</v>
          </cell>
          <cell r="C3845" t="str">
            <v>801504023683</v>
          </cell>
          <cell r="D3845" t="str">
            <v>8015040236830</v>
          </cell>
        </row>
        <row r="3846">
          <cell r="A3846" t="str">
            <v>CPOS32RR32</v>
          </cell>
          <cell r="B3846" t="str">
            <v>**PICTOR LTECH COND.KR 32 MET(RS)**</v>
          </cell>
          <cell r="C3846" t="str">
            <v>801504023684</v>
          </cell>
          <cell r="D3846" t="str">
            <v>8015040236847</v>
          </cell>
        </row>
        <row r="3847">
          <cell r="A3847" t="str">
            <v>CPOS32RR55</v>
          </cell>
          <cell r="B3847" t="str">
            <v>PICTOR LINETECH COND.KR 55 MET.(RS)</v>
          </cell>
          <cell r="C3847" t="str">
            <v>801504028225</v>
          </cell>
          <cell r="D3847" t="str">
            <v>8015040282257</v>
          </cell>
        </row>
        <row r="3848">
          <cell r="A3848" t="str">
            <v>CPOS32RR85</v>
          </cell>
          <cell r="B3848" t="str">
            <v>PICTOR LINETECH COND.KR 85 MET.(RS)</v>
          </cell>
          <cell r="C3848" t="str">
            <v>801504028226</v>
          </cell>
          <cell r="D3848" t="str">
            <v>8015040282264</v>
          </cell>
        </row>
        <row r="3849">
          <cell r="A3849" t="str">
            <v>CPOS32RU32</v>
          </cell>
          <cell r="B3849" t="str">
            <v>**PICTOR LTECH COND.KRB 32MET(RS)**</v>
          </cell>
          <cell r="C3849" t="str">
            <v>801504000182</v>
          </cell>
          <cell r="D3849" t="str">
            <v>8015040001827</v>
          </cell>
        </row>
        <row r="3850">
          <cell r="A3850" t="str">
            <v>CPOT12CR24</v>
          </cell>
          <cell r="B3850" t="str">
            <v>**PICTOR LTECH COND.KC 24 MET(TR)**</v>
          </cell>
          <cell r="C3850" t="str">
            <v>801504023685</v>
          </cell>
          <cell r="D3850" t="str">
            <v>8015040236854</v>
          </cell>
        </row>
        <row r="3851">
          <cell r="A3851" t="str">
            <v>CPOT12CR32</v>
          </cell>
          <cell r="B3851" t="str">
            <v>**PICTOR LTECH COND.KC 32 MET(TR)**</v>
          </cell>
          <cell r="C3851" t="str">
            <v>801504023686</v>
          </cell>
          <cell r="D3851" t="str">
            <v>8015040236861</v>
          </cell>
        </row>
        <row r="3852">
          <cell r="A3852" t="str">
            <v>CPOU12CR24</v>
          </cell>
          <cell r="B3852" t="str">
            <v>**PICTOR LTECH COND.KC 24 MET(HU)**</v>
          </cell>
          <cell r="C3852" t="str">
            <v>801504035727</v>
          </cell>
          <cell r="D3852" t="str">
            <v>8015040357276</v>
          </cell>
        </row>
        <row r="3853">
          <cell r="A3853" t="str">
            <v>CPOU12CR28</v>
          </cell>
          <cell r="B3853" t="str">
            <v>**PICTOR LTECH COND.KC 28 MET(HU)**</v>
          </cell>
          <cell r="C3853" t="str">
            <v>801504035728</v>
          </cell>
          <cell r="D3853" t="str">
            <v>8015040357283</v>
          </cell>
        </row>
        <row r="3854">
          <cell r="A3854" t="str">
            <v>CPOU12CR32</v>
          </cell>
          <cell r="B3854" t="str">
            <v>**PICTOR LTECH COND.KC 32 MET(HU)**</v>
          </cell>
          <cell r="C3854" t="str">
            <v>801504035729</v>
          </cell>
          <cell r="D3854" t="str">
            <v>8015040357290</v>
          </cell>
        </row>
        <row r="3855">
          <cell r="A3855" t="str">
            <v>CPOU32CR24</v>
          </cell>
          <cell r="B3855" t="str">
            <v>**PICTOR LTECH COND.KC 24 MET(UA)**</v>
          </cell>
          <cell r="C3855" t="str">
            <v>801504028227</v>
          </cell>
          <cell r="D3855" t="str">
            <v>8015040282271</v>
          </cell>
        </row>
        <row r="3856">
          <cell r="A3856" t="str">
            <v>CPOU32CR28</v>
          </cell>
          <cell r="B3856" t="str">
            <v>**PICTOR LTECH COND.KC 28 MET(UA)**</v>
          </cell>
          <cell r="C3856" t="str">
            <v>801504036067</v>
          </cell>
          <cell r="D3856" t="str">
            <v>8015040360672</v>
          </cell>
        </row>
        <row r="3857">
          <cell r="A3857" t="str">
            <v>CPOU32CR32</v>
          </cell>
          <cell r="B3857" t="str">
            <v>**PICTOR LTECH COND.KC 32 MET(UA)**</v>
          </cell>
          <cell r="C3857" t="str">
            <v>801504028228</v>
          </cell>
          <cell r="D3857" t="str">
            <v>8015040282288</v>
          </cell>
        </row>
        <row r="3858">
          <cell r="A3858" t="str">
            <v>CPOU32RR24</v>
          </cell>
          <cell r="B3858" t="str">
            <v>**PICTOR LTECH COND.KR 24 MET(UA)**</v>
          </cell>
          <cell r="C3858" t="str">
            <v>801504036068</v>
          </cell>
          <cell r="D3858" t="str">
            <v>8015040360689</v>
          </cell>
        </row>
        <row r="3859">
          <cell r="A3859" t="str">
            <v>CPOU32RR28</v>
          </cell>
          <cell r="B3859" t="str">
            <v>**PICTOR LTECH COND.KR 28 MET(UA)**</v>
          </cell>
          <cell r="C3859" t="str">
            <v>801504036069</v>
          </cell>
          <cell r="D3859" t="str">
            <v>8015040360696</v>
          </cell>
        </row>
        <row r="3860">
          <cell r="A3860" t="str">
            <v>CPOU32RR32</v>
          </cell>
          <cell r="B3860" t="str">
            <v>**PICTOR LTECH COND.KR 32 MET(UA)**</v>
          </cell>
          <cell r="C3860" t="str">
            <v>801504036070</v>
          </cell>
          <cell r="D3860" t="str">
            <v>8015040360702</v>
          </cell>
        </row>
        <row r="3861">
          <cell r="A3861" t="str">
            <v>CPOU32RR55</v>
          </cell>
          <cell r="B3861" t="str">
            <v>PICTOR LINETECH COND.KR 55 MET.(UA)</v>
          </cell>
          <cell r="C3861" t="str">
            <v>801504028229</v>
          </cell>
          <cell r="D3861" t="str">
            <v>8015040282295</v>
          </cell>
        </row>
        <row r="3862">
          <cell r="A3862" t="str">
            <v>CPOU32RR85</v>
          </cell>
          <cell r="B3862" t="str">
            <v>PICTOR LINETECH COND.KR 85 MET.(UA)</v>
          </cell>
          <cell r="C3862" t="str">
            <v>801504028230</v>
          </cell>
          <cell r="D3862" t="str">
            <v>8015040282301</v>
          </cell>
        </row>
        <row r="3863">
          <cell r="A3863" t="str">
            <v>CPOU32RU24</v>
          </cell>
          <cell r="B3863" t="str">
            <v>**PICTOR LTECH COND.KRB 24MET(UA)**</v>
          </cell>
          <cell r="C3863" t="str">
            <v>801504036071</v>
          </cell>
          <cell r="D3863" t="str">
            <v>8015040360719</v>
          </cell>
        </row>
        <row r="3864">
          <cell r="A3864" t="str">
            <v>CPOU32RU28</v>
          </cell>
          <cell r="B3864" t="str">
            <v>**PICTOR LTECH COND.KRB 28MET(UA)**</v>
          </cell>
          <cell r="C3864" t="str">
            <v>801504036072</v>
          </cell>
          <cell r="D3864" t="str">
            <v>8015040360726</v>
          </cell>
        </row>
        <row r="3865">
          <cell r="A3865" t="str">
            <v>CPOU32RU32</v>
          </cell>
          <cell r="B3865" t="str">
            <v>**PICTOR LTECH COND.KRB 32MET(UA)**</v>
          </cell>
          <cell r="C3865" t="str">
            <v>801504036073</v>
          </cell>
          <cell r="D3865" t="str">
            <v>8015040360733</v>
          </cell>
        </row>
        <row r="3866">
          <cell r="A3866" t="str">
            <v>CPOXX2XX01</v>
          </cell>
          <cell r="B3866" t="str">
            <v>**PICTOR K LTECH ESP.PLEXIGLAS   **</v>
          </cell>
          <cell r="C3866" t="str">
            <v>801504023702</v>
          </cell>
          <cell r="D3866" t="str">
            <v>8015040237028</v>
          </cell>
        </row>
        <row r="3867">
          <cell r="A3867" t="str">
            <v>CPOY12CR24</v>
          </cell>
          <cell r="B3867" t="str">
            <v>**PICTOR LTECH COND.KC 24 MET(IR)**</v>
          </cell>
          <cell r="C3867" t="str">
            <v>801504030002</v>
          </cell>
          <cell r="D3867" t="str">
            <v>8015040300029</v>
          </cell>
        </row>
        <row r="3868">
          <cell r="A3868" t="str">
            <v>CPOY12CR28</v>
          </cell>
          <cell r="B3868" t="str">
            <v>**PICTOR LTECH COND.KC 28 MET(IR)**</v>
          </cell>
          <cell r="C3868" t="str">
            <v>801504035121</v>
          </cell>
          <cell r="D3868" t="str">
            <v>8015040351212</v>
          </cell>
        </row>
        <row r="3869">
          <cell r="A3869" t="str">
            <v>CPOY12CR32</v>
          </cell>
          <cell r="B3869" t="str">
            <v>**PICTOR LTECH COND.KC 32 MET(IR)**</v>
          </cell>
          <cell r="C3869" t="str">
            <v>801504035122</v>
          </cell>
          <cell r="D3869" t="str">
            <v>8015040351229</v>
          </cell>
        </row>
        <row r="3870">
          <cell r="A3870" t="str">
            <v>CPOY12RR24</v>
          </cell>
          <cell r="B3870" t="str">
            <v>**PICTOR LTECH COND.KR 24 MET(IR)**</v>
          </cell>
          <cell r="C3870" t="str">
            <v>801504030003</v>
          </cell>
          <cell r="D3870" t="str">
            <v>8015040300036</v>
          </cell>
        </row>
        <row r="3871">
          <cell r="A3871" t="str">
            <v>CPPI124A24</v>
          </cell>
          <cell r="B3871" t="str">
            <v>**PEGASUS LTECH KRBS 24 MET.(IT) **</v>
          </cell>
          <cell r="C3871" t="str">
            <v>801504028232</v>
          </cell>
          <cell r="D3871" t="str">
            <v>8015040282325</v>
          </cell>
        </row>
        <row r="3872">
          <cell r="A3872" t="str">
            <v>CPPI124D28</v>
          </cell>
          <cell r="B3872" t="str">
            <v>**PEGASUS LTECH KRBS W 28 MET(IT)**</v>
          </cell>
          <cell r="C3872" t="str">
            <v>801504028239</v>
          </cell>
          <cell r="D3872" t="str">
            <v>8015040282394</v>
          </cell>
        </row>
        <row r="3873">
          <cell r="A3873" t="str">
            <v>CPPI124H24</v>
          </cell>
          <cell r="B3873" t="str">
            <v>**PEGASUS LTECH KRBS MVW24MET(IT)**</v>
          </cell>
          <cell r="C3873" t="str">
            <v>801504028246</v>
          </cell>
          <cell r="D3873" t="str">
            <v>8015040282462</v>
          </cell>
        </row>
        <row r="3874">
          <cell r="A3874" t="str">
            <v>CPPI124H28</v>
          </cell>
          <cell r="B3874" t="str">
            <v>**PEGASUS LTECH KRBS MVW28MET(IT)**</v>
          </cell>
          <cell r="C3874" t="str">
            <v>801504028247</v>
          </cell>
          <cell r="D3874" t="str">
            <v>8015040282479</v>
          </cell>
        </row>
        <row r="3875">
          <cell r="A3875" t="str">
            <v>CPPI164A24</v>
          </cell>
          <cell r="B3875" t="str">
            <v>**PEGASUS LTECH KRBS 24 PRO.(IT) **</v>
          </cell>
          <cell r="C3875" t="str">
            <v>801504028248</v>
          </cell>
          <cell r="D3875" t="str">
            <v>8015040282486</v>
          </cell>
        </row>
        <row r="3876">
          <cell r="A3876" t="str">
            <v>CPPI164D28</v>
          </cell>
          <cell r="B3876" t="str">
            <v>**PEGASUS LTECH KRBS W 28 PRO(IT)**</v>
          </cell>
          <cell r="C3876" t="str">
            <v>801504028255</v>
          </cell>
          <cell r="D3876" t="str">
            <v>8015040282554</v>
          </cell>
        </row>
        <row r="3877">
          <cell r="A3877" t="str">
            <v>CPQI124M24</v>
          </cell>
          <cell r="B3877" t="str">
            <v>**PEGASUS COMPACT KBS 24 MET.(IT)**</v>
          </cell>
          <cell r="C3877" t="str">
            <v>801504030004</v>
          </cell>
          <cell r="D3877" t="str">
            <v>8015040300043</v>
          </cell>
        </row>
        <row r="3878">
          <cell r="A3878" t="str">
            <v>CPQI124N24</v>
          </cell>
          <cell r="B3878" t="str">
            <v>**PEGASUS COMP. KBS V 24 MET(IT) **</v>
          </cell>
          <cell r="C3878" t="str">
            <v>801504030005</v>
          </cell>
          <cell r="D3878" t="str">
            <v>8015040300050</v>
          </cell>
        </row>
        <row r="3879">
          <cell r="A3879" t="str">
            <v>CPQI164M24</v>
          </cell>
          <cell r="B3879" t="str">
            <v>**PEGASUS COMPACT KBS 24 PRO.(IT)**</v>
          </cell>
          <cell r="C3879" t="str">
            <v>801504030006</v>
          </cell>
          <cell r="D3879" t="str">
            <v>8015040300067</v>
          </cell>
        </row>
        <row r="3880">
          <cell r="A3880" t="str">
            <v>CPQU324M24</v>
          </cell>
          <cell r="B3880" t="str">
            <v>**PEGASUS COMPACT KBS 24 MET.(UA)**</v>
          </cell>
          <cell r="C3880" t="str">
            <v>801504037561</v>
          </cell>
          <cell r="D3880" t="str">
            <v>8015040375614</v>
          </cell>
        </row>
        <row r="3881">
          <cell r="A3881" t="str">
            <v>CPSI124M24</v>
          </cell>
          <cell r="B3881" t="str">
            <v>**PEGASUS COM.IN'12 KBS24 MET(IT)**</v>
          </cell>
          <cell r="C3881" t="str">
            <v>801504037562</v>
          </cell>
          <cell r="D3881" t="str">
            <v>8015040375621</v>
          </cell>
        </row>
        <row r="3882">
          <cell r="A3882" t="str">
            <v>CPSI124M28</v>
          </cell>
          <cell r="B3882" t="str">
            <v>**PEGASUS COM.IN'12 KBS28 MET(IT)**</v>
          </cell>
          <cell r="C3882" t="str">
            <v>801504038415</v>
          </cell>
          <cell r="D3882" t="str">
            <v>8015040384159</v>
          </cell>
        </row>
        <row r="3883">
          <cell r="A3883" t="str">
            <v>CPSI124N24</v>
          </cell>
          <cell r="B3883" t="str">
            <v>**PEGASUS COM.IN'12 KBSV24 ME(IT)**</v>
          </cell>
          <cell r="C3883" t="str">
            <v>801504037563</v>
          </cell>
          <cell r="D3883" t="str">
            <v>8015040375638</v>
          </cell>
        </row>
        <row r="3884">
          <cell r="A3884" t="str">
            <v>CPSI124N28</v>
          </cell>
          <cell r="B3884" t="str">
            <v>**PEGASUS IN'12 KBSV 28 MET.(IT) **</v>
          </cell>
          <cell r="C3884" t="str">
            <v>801504038416</v>
          </cell>
          <cell r="D3884" t="str">
            <v>8015040384166</v>
          </cell>
        </row>
        <row r="3885">
          <cell r="A3885" t="str">
            <v>CPSI124P28</v>
          </cell>
          <cell r="B3885" t="str">
            <v>**PEGASUS IN'12 KBSZ 28 MET.(IT) **</v>
          </cell>
          <cell r="C3885" t="str">
            <v>801504047117</v>
          </cell>
          <cell r="D3885" t="str">
            <v>8015040471170</v>
          </cell>
        </row>
        <row r="3886">
          <cell r="A3886" t="str">
            <v>CPSI164M24</v>
          </cell>
          <cell r="B3886" t="str">
            <v>**PEGASUS IN'12 KBS 24 PRO.(IT)  **</v>
          </cell>
          <cell r="C3886" t="str">
            <v>801504038417</v>
          </cell>
          <cell r="D3886" t="str">
            <v>8015040384173</v>
          </cell>
        </row>
        <row r="3887">
          <cell r="A3887" t="str">
            <v>CPSI164M28</v>
          </cell>
          <cell r="B3887" t="str">
            <v>**PEGASUS IN'12 KBS 28 PRO.(IT)  **</v>
          </cell>
          <cell r="C3887" t="str">
            <v>801504038418</v>
          </cell>
          <cell r="D3887" t="str">
            <v>8015040384180</v>
          </cell>
        </row>
        <row r="3888">
          <cell r="A3888" t="str">
            <v>CPTA32SY5B</v>
          </cell>
          <cell r="B3888" t="str">
            <v>PICTOR COND.MET.KR 510 (AL) SX-V-P</v>
          </cell>
          <cell r="C3888" t="str">
            <v>801504036774</v>
          </cell>
          <cell r="D3888" t="str">
            <v>8015040367749</v>
          </cell>
        </row>
        <row r="3889">
          <cell r="A3889" t="str">
            <v>CPTA36SV5B</v>
          </cell>
          <cell r="B3889" t="str">
            <v>PICTOR COND.PRO.KR 510 (AL) DX-V-P</v>
          </cell>
          <cell r="C3889" t="str">
            <v>801504036775</v>
          </cell>
          <cell r="D3889" t="str">
            <v>8015040367756</v>
          </cell>
        </row>
        <row r="3890">
          <cell r="A3890" t="str">
            <v>CPTA36SY5B</v>
          </cell>
          <cell r="B3890" t="str">
            <v>PICTOR COND.PRO.KR 510 (AL) SX-V-P</v>
          </cell>
          <cell r="C3890" t="str">
            <v>801504036776</v>
          </cell>
          <cell r="D3890" t="str">
            <v>8015040367763</v>
          </cell>
        </row>
        <row r="3891">
          <cell r="A3891" t="str">
            <v>CPTI12SG1B</v>
          </cell>
          <cell r="B3891" t="str">
            <v>**PICTOR MET.KR 110 (IT) DX-V-S  **</v>
          </cell>
          <cell r="C3891" t="str">
            <v>801504028282</v>
          </cell>
          <cell r="D3891" t="str">
            <v>8015040282820</v>
          </cell>
        </row>
        <row r="3892">
          <cell r="A3892" t="str">
            <v>CPTI12SG1E</v>
          </cell>
          <cell r="B3892" t="str">
            <v>**PICTOR MET.KR 140 (IT) DX-V-S  **</v>
          </cell>
          <cell r="C3892" t="str">
            <v>801504028283</v>
          </cell>
          <cell r="D3892" t="str">
            <v>8015040282837</v>
          </cell>
        </row>
        <row r="3893">
          <cell r="A3893" t="str">
            <v>CPTI12SG1H</v>
          </cell>
          <cell r="B3893" t="str">
            <v>**PICTOR MET.KR 170 (IT) DX-V-S  **</v>
          </cell>
          <cell r="C3893" t="str">
            <v>801504028284</v>
          </cell>
          <cell r="D3893" t="str">
            <v>8015040282844</v>
          </cell>
        </row>
        <row r="3894">
          <cell r="A3894" t="str">
            <v>CPTI12SG2C</v>
          </cell>
          <cell r="B3894" t="str">
            <v>**PICTOR MET.KR 220 (IT) DX-V-S  **</v>
          </cell>
          <cell r="C3894" t="str">
            <v>801504028285</v>
          </cell>
          <cell r="D3894" t="str">
            <v>8015040282851</v>
          </cell>
        </row>
        <row r="3895">
          <cell r="A3895" t="str">
            <v>CPTI12SG2F</v>
          </cell>
          <cell r="B3895" t="str">
            <v>**PICTOR MET.KR 250 (IT) DX-V-S  **</v>
          </cell>
          <cell r="C3895" t="str">
            <v>801504028286</v>
          </cell>
          <cell r="D3895" t="str">
            <v>8015040282868</v>
          </cell>
        </row>
        <row r="3896">
          <cell r="A3896" t="str">
            <v>CPTI12SG2I</v>
          </cell>
          <cell r="B3896" t="str">
            <v>**PICTOR MET.KR 280 (IT) DX-V-S  **</v>
          </cell>
          <cell r="C3896" t="str">
            <v>801504028287</v>
          </cell>
          <cell r="D3896" t="str">
            <v>8015040282875</v>
          </cell>
        </row>
        <row r="3897">
          <cell r="A3897" t="str">
            <v>CPTI12SG3B</v>
          </cell>
          <cell r="B3897" t="str">
            <v>**PICTOR MET.KR 310 (IT) DX-V-S  **</v>
          </cell>
          <cell r="C3897" t="str">
            <v>801504028288</v>
          </cell>
          <cell r="D3897" t="str">
            <v>8015040282882</v>
          </cell>
        </row>
        <row r="3898">
          <cell r="A3898" t="str">
            <v>CPTI12SG3E</v>
          </cell>
          <cell r="B3898" t="str">
            <v>**PICTOR MET.KR 340 (IT) DX-V-S  **</v>
          </cell>
          <cell r="C3898" t="str">
            <v>801504028289</v>
          </cell>
          <cell r="D3898" t="str">
            <v>8015040282899</v>
          </cell>
        </row>
        <row r="3899">
          <cell r="A3899" t="str">
            <v>CPTI12SG3G</v>
          </cell>
          <cell r="B3899" t="str">
            <v>**PICTOR MET.KR 360 (IT) DX-V-S  **</v>
          </cell>
          <cell r="C3899" t="str">
            <v>801504028290</v>
          </cell>
          <cell r="D3899" t="str">
            <v>8015040282905</v>
          </cell>
        </row>
        <row r="3900">
          <cell r="A3900" t="str">
            <v>CPTI12SG3J</v>
          </cell>
          <cell r="B3900" t="str">
            <v>**PICTOR MET.KR 390 (IT) DX-V-S  **</v>
          </cell>
          <cell r="C3900" t="str">
            <v>801504028291</v>
          </cell>
          <cell r="D3900" t="str">
            <v>8015040282912</v>
          </cell>
        </row>
        <row r="3901">
          <cell r="A3901" t="str">
            <v>CPTI12SG4C</v>
          </cell>
          <cell r="B3901" t="str">
            <v>**PICTOR MET.KR 420 (IT) DX-V-S  **</v>
          </cell>
          <cell r="C3901" t="str">
            <v>801504028292</v>
          </cell>
          <cell r="D3901" t="str">
            <v>8015040282929</v>
          </cell>
        </row>
        <row r="3902">
          <cell r="A3902" t="str">
            <v>CPTI12SG4F</v>
          </cell>
          <cell r="B3902" t="str">
            <v>**PICTOR MET.KR 450 (IT) DX-V-S  **</v>
          </cell>
          <cell r="C3902" t="str">
            <v>801504028293</v>
          </cell>
          <cell r="D3902" t="str">
            <v>8015040282936</v>
          </cell>
        </row>
        <row r="3903">
          <cell r="A3903" t="str">
            <v>CPTI12SG4I</v>
          </cell>
          <cell r="B3903" t="str">
            <v>**PICTOR MET.KR 480 (IT) DX-V-S  **</v>
          </cell>
          <cell r="C3903" t="str">
            <v>801504028294</v>
          </cell>
          <cell r="D3903" t="str">
            <v>8015040282943</v>
          </cell>
        </row>
        <row r="3904">
          <cell r="A3904" t="str">
            <v>CPTI12SG5B</v>
          </cell>
          <cell r="B3904" t="str">
            <v>**PICTOR MET.KR 510 (IT) DX-V-S  **</v>
          </cell>
          <cell r="C3904" t="str">
            <v>801504028295</v>
          </cell>
          <cell r="D3904" t="str">
            <v>8015040282950</v>
          </cell>
        </row>
        <row r="3905">
          <cell r="A3905" t="str">
            <v>CPTI12SH1B</v>
          </cell>
          <cell r="B3905" t="str">
            <v>**PICTOR MET.KR 110 (IT) SX-V-S  **</v>
          </cell>
          <cell r="C3905" t="str">
            <v>801504028296</v>
          </cell>
          <cell r="D3905" t="str">
            <v>8015040282967</v>
          </cell>
        </row>
        <row r="3906">
          <cell r="A3906" t="str">
            <v>CPTI12SH1E</v>
          </cell>
          <cell r="B3906" t="str">
            <v>**PICTOR MET.KR 140 (IT) SX-V-S  **</v>
          </cell>
          <cell r="C3906" t="str">
            <v>801504028297</v>
          </cell>
          <cell r="D3906" t="str">
            <v>8015040282974</v>
          </cell>
        </row>
        <row r="3907">
          <cell r="A3907" t="str">
            <v>CPTI12SH1H</v>
          </cell>
          <cell r="B3907" t="str">
            <v>**PICTOR MET.KR 170 (IT) SX-V-S  **</v>
          </cell>
          <cell r="C3907" t="str">
            <v>801504028298</v>
          </cell>
          <cell r="D3907" t="str">
            <v>8015040282981</v>
          </cell>
        </row>
        <row r="3908">
          <cell r="A3908" t="str">
            <v>CPTI12SH2C</v>
          </cell>
          <cell r="B3908" t="str">
            <v>**PICTOR MET.KR 220 (IT) SX-V-S  **</v>
          </cell>
          <cell r="C3908" t="str">
            <v>801504028299</v>
          </cell>
          <cell r="D3908" t="str">
            <v>8015040282998</v>
          </cell>
        </row>
        <row r="3909">
          <cell r="A3909" t="str">
            <v>CPTI12SH2F</v>
          </cell>
          <cell r="B3909" t="str">
            <v>**PICTOR MET.KR 250 (IT) SX-V-S  **</v>
          </cell>
          <cell r="C3909" t="str">
            <v>801504028300</v>
          </cell>
          <cell r="D3909" t="str">
            <v>8015040283001</v>
          </cell>
        </row>
        <row r="3910">
          <cell r="A3910" t="str">
            <v>CPTI12SH2I</v>
          </cell>
          <cell r="B3910" t="str">
            <v>**PICTOR MET.KR 280 (IT) SX-V-S  **</v>
          </cell>
          <cell r="C3910" t="str">
            <v>801504028301</v>
          </cell>
          <cell r="D3910" t="str">
            <v>8015040283018</v>
          </cell>
        </row>
        <row r="3911">
          <cell r="A3911" t="str">
            <v>CPTI12SH3B</v>
          </cell>
          <cell r="B3911" t="str">
            <v>**PICTOR MET.KR 310 (IT) SX-V-S  **</v>
          </cell>
          <cell r="C3911" t="str">
            <v>801504028302</v>
          </cell>
          <cell r="D3911" t="str">
            <v>8015040283025</v>
          </cell>
        </row>
        <row r="3912">
          <cell r="A3912" t="str">
            <v>CPTI12SH3E</v>
          </cell>
          <cell r="B3912" t="str">
            <v>**PICTOR MET.KR 340 (IT) SX-V-S  **</v>
          </cell>
          <cell r="C3912" t="str">
            <v>801504028303</v>
          </cell>
          <cell r="D3912" t="str">
            <v>8015040283032</v>
          </cell>
        </row>
        <row r="3913">
          <cell r="A3913" t="str">
            <v>CPTI12SH3G</v>
          </cell>
          <cell r="B3913" t="str">
            <v>**PICTOR MET.KR 360 (IT) SX-V-S  **</v>
          </cell>
          <cell r="C3913" t="str">
            <v>801504028304</v>
          </cell>
          <cell r="D3913" t="str">
            <v>8015040283049</v>
          </cell>
        </row>
        <row r="3914">
          <cell r="A3914" t="str">
            <v>CPTI12SH3J</v>
          </cell>
          <cell r="B3914" t="str">
            <v>**PICTOR MET.KR 390 (IT) SX-V-S  **</v>
          </cell>
          <cell r="C3914" t="str">
            <v>801504028305</v>
          </cell>
          <cell r="D3914" t="str">
            <v>8015040283056</v>
          </cell>
        </row>
        <row r="3915">
          <cell r="A3915" t="str">
            <v>CPTI12SH4C</v>
          </cell>
          <cell r="B3915" t="str">
            <v>**PICTOR MET.KR 420 (IT) SX-V-S  **</v>
          </cell>
          <cell r="C3915" t="str">
            <v>801504028306</v>
          </cell>
          <cell r="D3915" t="str">
            <v>8015040283063</v>
          </cell>
        </row>
        <row r="3916">
          <cell r="A3916" t="str">
            <v>CPTI12SH4F</v>
          </cell>
          <cell r="B3916" t="str">
            <v>**PICTOR MET.KR 450 (IT) SX-V-S  **</v>
          </cell>
          <cell r="C3916" t="str">
            <v>801504028307</v>
          </cell>
          <cell r="D3916" t="str">
            <v>8015040283070</v>
          </cell>
        </row>
        <row r="3917">
          <cell r="A3917" t="str">
            <v>CPTI12SH4I</v>
          </cell>
          <cell r="B3917" t="str">
            <v>**PICTOR MET.KR 480 (IT) SX-V-S  **</v>
          </cell>
          <cell r="C3917" t="str">
            <v>801504028308</v>
          </cell>
          <cell r="D3917" t="str">
            <v>8015040283087</v>
          </cell>
        </row>
        <row r="3918">
          <cell r="A3918" t="str">
            <v>CPTI12SH5B</v>
          </cell>
          <cell r="B3918" t="str">
            <v>**PICTOR MET.KR 510 (IT) SX-V-S  **</v>
          </cell>
          <cell r="C3918" t="str">
            <v>801504028309</v>
          </cell>
          <cell r="D3918" t="str">
            <v>8015040283094</v>
          </cell>
        </row>
        <row r="3919">
          <cell r="A3919" t="str">
            <v>CPTI12SL1B</v>
          </cell>
          <cell r="B3919" t="str">
            <v>**PICTOR MET.KR 110 (IT) DX-I-S  **</v>
          </cell>
          <cell r="C3919" t="str">
            <v>801504028310</v>
          </cell>
          <cell r="D3919" t="str">
            <v>8015040283100</v>
          </cell>
        </row>
        <row r="3920">
          <cell r="A3920" t="str">
            <v>CPTI12SL1E</v>
          </cell>
          <cell r="B3920" t="str">
            <v>**PICTOR MET.KR 140 (IT) DX-I-S  **</v>
          </cell>
          <cell r="C3920" t="str">
            <v>801504028311</v>
          </cell>
          <cell r="D3920" t="str">
            <v>8015040283117</v>
          </cell>
        </row>
        <row r="3921">
          <cell r="A3921" t="str">
            <v>CPTI12SL1H</v>
          </cell>
          <cell r="B3921" t="str">
            <v>**PICTOR MET.KR 170 (IT) DX-I-S  **</v>
          </cell>
          <cell r="C3921" t="str">
            <v>801504028312</v>
          </cell>
          <cell r="D3921" t="str">
            <v>8015040283124</v>
          </cell>
        </row>
        <row r="3922">
          <cell r="A3922" t="str">
            <v>CPTI12SL2C</v>
          </cell>
          <cell r="B3922" t="str">
            <v>**PICTOR MET.KR 220 (IT) DX-I-S  **</v>
          </cell>
          <cell r="C3922" t="str">
            <v>801504028313</v>
          </cell>
          <cell r="D3922" t="str">
            <v>8015040283131</v>
          </cell>
        </row>
        <row r="3923">
          <cell r="A3923" t="str">
            <v>CPTI12SL2F</v>
          </cell>
          <cell r="B3923" t="str">
            <v>**PICTOR MET.KR 250 (IT) DX-I-S  **</v>
          </cell>
          <cell r="C3923" t="str">
            <v>801504028314</v>
          </cell>
          <cell r="D3923" t="str">
            <v>8015040283148</v>
          </cell>
        </row>
        <row r="3924">
          <cell r="A3924" t="str">
            <v>CPTI12SL2I</v>
          </cell>
          <cell r="B3924" t="str">
            <v>**PICTOR MET.KR 280 (IT) DX-I-S  **</v>
          </cell>
          <cell r="C3924" t="str">
            <v>801504028315</v>
          </cell>
          <cell r="D3924" t="str">
            <v>8015040283155</v>
          </cell>
        </row>
        <row r="3925">
          <cell r="A3925" t="str">
            <v>CPTI12SL3B</v>
          </cell>
          <cell r="B3925" t="str">
            <v>**PICTOR MET.KR 310 (IT) DX-I-S  **</v>
          </cell>
          <cell r="C3925" t="str">
            <v>801504028316</v>
          </cell>
          <cell r="D3925" t="str">
            <v>8015040283162</v>
          </cell>
        </row>
        <row r="3926">
          <cell r="A3926" t="str">
            <v>CPTI12SL3E</v>
          </cell>
          <cell r="B3926" t="str">
            <v>**PICTOR MET.KR 340 (IT) DX-I-S  **</v>
          </cell>
          <cell r="C3926" t="str">
            <v>801504028317</v>
          </cell>
          <cell r="D3926" t="str">
            <v>8015040283179</v>
          </cell>
        </row>
        <row r="3927">
          <cell r="A3927" t="str">
            <v>CPTI12SL3G</v>
          </cell>
          <cell r="B3927" t="str">
            <v>**PICTOR MET.KR 360 (IT) DX-I-S  **</v>
          </cell>
          <cell r="C3927" t="str">
            <v>801504028318</v>
          </cell>
          <cell r="D3927" t="str">
            <v>8015040283186</v>
          </cell>
        </row>
        <row r="3928">
          <cell r="A3928" t="str">
            <v>CPTI12SL3J</v>
          </cell>
          <cell r="B3928" t="str">
            <v>**PICTOR MET.KR 390 (IT) DX-I-S  **</v>
          </cell>
          <cell r="C3928" t="str">
            <v>801504028319</v>
          </cell>
          <cell r="D3928" t="str">
            <v>8015040283193</v>
          </cell>
        </row>
        <row r="3929">
          <cell r="A3929" t="str">
            <v>CPTI12SL4C</v>
          </cell>
          <cell r="B3929" t="str">
            <v>**PICTOR MET.KR 420 (IT) DX-I-S  **</v>
          </cell>
          <cell r="C3929" t="str">
            <v>801504028320</v>
          </cell>
          <cell r="D3929" t="str">
            <v>8015040283209</v>
          </cell>
        </row>
        <row r="3930">
          <cell r="A3930" t="str">
            <v>CPTI12SL4F</v>
          </cell>
          <cell r="B3930" t="str">
            <v>**PICTOR MET.KR 450 (IT) DX-I-S  **</v>
          </cell>
          <cell r="C3930" t="str">
            <v>801504028321</v>
          </cell>
          <cell r="D3930" t="str">
            <v>8015040283216</v>
          </cell>
        </row>
        <row r="3931">
          <cell r="A3931" t="str">
            <v>CPTI12SL4I</v>
          </cell>
          <cell r="B3931" t="str">
            <v>**PICTOR MET.KR 480 (IT) DX-I-S  **</v>
          </cell>
          <cell r="C3931" t="str">
            <v>801504028322</v>
          </cell>
          <cell r="D3931" t="str">
            <v>8015040283223</v>
          </cell>
        </row>
        <row r="3932">
          <cell r="A3932" t="str">
            <v>CPTI12SL5B</v>
          </cell>
          <cell r="B3932" t="str">
            <v>**PICTOR MET.KR 510 (IT) DX-I-S  **</v>
          </cell>
          <cell r="C3932" t="str">
            <v>801504028323</v>
          </cell>
          <cell r="D3932" t="str">
            <v>8015040283230</v>
          </cell>
        </row>
        <row r="3933">
          <cell r="A3933" t="str">
            <v>CPTI12SM1B</v>
          </cell>
          <cell r="B3933" t="str">
            <v>**PICTOR MET.KR 110 (IT) SX-I-S  **</v>
          </cell>
          <cell r="C3933" t="str">
            <v>801504028324</v>
          </cell>
          <cell r="D3933" t="str">
            <v>8015040283247</v>
          </cell>
        </row>
        <row r="3934">
          <cell r="A3934" t="str">
            <v>CPTI12SM1E</v>
          </cell>
          <cell r="B3934" t="str">
            <v>**PICTOR MET.KR 140 (IT) SX-I-S  **</v>
          </cell>
          <cell r="C3934" t="str">
            <v>801504028325</v>
          </cell>
          <cell r="D3934" t="str">
            <v>8015040283254</v>
          </cell>
        </row>
        <row r="3935">
          <cell r="A3935" t="str">
            <v>CPTI12SM1H</v>
          </cell>
          <cell r="B3935" t="str">
            <v>**PICTOR MET.KR 170 (IT) SX-I-S  **</v>
          </cell>
          <cell r="C3935" t="str">
            <v>801504028326</v>
          </cell>
          <cell r="D3935" t="str">
            <v>8015040283261</v>
          </cell>
        </row>
        <row r="3936">
          <cell r="A3936" t="str">
            <v>CPTI12SM2C</v>
          </cell>
          <cell r="B3936" t="str">
            <v>**PICTOR MET.KR 220 (IT) SX-I-S  **</v>
          </cell>
          <cell r="C3936" t="str">
            <v>801504028327</v>
          </cell>
          <cell r="D3936" t="str">
            <v>8015040283278</v>
          </cell>
        </row>
        <row r="3937">
          <cell r="A3937" t="str">
            <v>CPTI12SM2F</v>
          </cell>
          <cell r="B3937" t="str">
            <v>**PICTOR MET.KR 250 (IT) SX-I-S  **</v>
          </cell>
          <cell r="C3937" t="str">
            <v>801504028328</v>
          </cell>
          <cell r="D3937" t="str">
            <v>8015040283285</v>
          </cell>
        </row>
        <row r="3938">
          <cell r="A3938" t="str">
            <v>CPTI12SM2I</v>
          </cell>
          <cell r="B3938" t="str">
            <v>**PICTOR MET.KR 280 (IT) SX-I-S  **</v>
          </cell>
          <cell r="C3938" t="str">
            <v>801504028329</v>
          </cell>
          <cell r="D3938" t="str">
            <v>8015040283292</v>
          </cell>
        </row>
        <row r="3939">
          <cell r="A3939" t="str">
            <v>CPTI12SM3B</v>
          </cell>
          <cell r="B3939" t="str">
            <v>**PICTOR MET.KR 310 (IT) SX-I-S  **</v>
          </cell>
          <cell r="C3939" t="str">
            <v>801504028330</v>
          </cell>
          <cell r="D3939" t="str">
            <v>8015040283308</v>
          </cell>
        </row>
        <row r="3940">
          <cell r="A3940" t="str">
            <v>CPTI12SM3E</v>
          </cell>
          <cell r="B3940" t="str">
            <v>**PICTOR MET.KR 340 (IT) SX-I-S  **</v>
          </cell>
          <cell r="C3940" t="str">
            <v>801504028331</v>
          </cell>
          <cell r="D3940" t="str">
            <v>8015040283315</v>
          </cell>
        </row>
        <row r="3941">
          <cell r="A3941" t="str">
            <v>CPTI12SM3G</v>
          </cell>
          <cell r="B3941" t="str">
            <v>**PICTOR MET.KR 360 (IT) SX-I-S  **</v>
          </cell>
          <cell r="C3941" t="str">
            <v>801504028332</v>
          </cell>
          <cell r="D3941" t="str">
            <v>8015040283322</v>
          </cell>
        </row>
        <row r="3942">
          <cell r="A3942" t="str">
            <v>CPTI12SM3J</v>
          </cell>
          <cell r="B3942" t="str">
            <v>**PICTOR MET.KR 390 (IT) SX-I-S  **</v>
          </cell>
          <cell r="C3942" t="str">
            <v>801504028333</v>
          </cell>
          <cell r="D3942" t="str">
            <v>8015040283339</v>
          </cell>
        </row>
        <row r="3943">
          <cell r="A3943" t="str">
            <v>CPTI12SM4C</v>
          </cell>
          <cell r="B3943" t="str">
            <v>**PICTOR MET.KR 420 (IT) SX-I-S  **</v>
          </cell>
          <cell r="C3943" t="str">
            <v>801504028334</v>
          </cell>
          <cell r="D3943" t="str">
            <v>8015040283346</v>
          </cell>
        </row>
        <row r="3944">
          <cell r="A3944" t="str">
            <v>CPTI12SM4F</v>
          </cell>
          <cell r="B3944" t="str">
            <v>**PICTOR MET.KR 450 (IT) SX-I-S  **</v>
          </cell>
          <cell r="C3944" t="str">
            <v>801504028335</v>
          </cell>
          <cell r="D3944" t="str">
            <v>8015040283353</v>
          </cell>
        </row>
        <row r="3945">
          <cell r="A3945" t="str">
            <v>CPTI12SM4I</v>
          </cell>
          <cell r="B3945" t="str">
            <v>**PICTOR MET.KR 480 (IT) SX-I-S  **</v>
          </cell>
          <cell r="C3945" t="str">
            <v>801504028336</v>
          </cell>
          <cell r="D3945" t="str">
            <v>8015040283360</v>
          </cell>
        </row>
        <row r="3946">
          <cell r="A3946" t="str">
            <v>CPTI12SM5B</v>
          </cell>
          <cell r="B3946" t="str">
            <v>**PICTOR MET.KR 510 (IT) SX-I-S  **</v>
          </cell>
          <cell r="C3946" t="str">
            <v>801504028337</v>
          </cell>
          <cell r="D3946" t="str">
            <v>8015040283377</v>
          </cell>
        </row>
        <row r="3947">
          <cell r="A3947" t="str">
            <v>CPTI12SN1B</v>
          </cell>
          <cell r="B3947" t="str">
            <v>**PICTOR MET.KR 110 (IT) MURO-S  **</v>
          </cell>
          <cell r="C3947" t="str">
            <v>801504028338</v>
          </cell>
          <cell r="D3947" t="str">
            <v>8015040283384</v>
          </cell>
        </row>
        <row r="3948">
          <cell r="A3948" t="str">
            <v>CPTI12SN1E</v>
          </cell>
          <cell r="B3948" t="str">
            <v>**PICTOR MET.KR 140 (IT) MURO-S  **</v>
          </cell>
          <cell r="C3948" t="str">
            <v>801504028339</v>
          </cell>
          <cell r="D3948" t="str">
            <v>8015040283391</v>
          </cell>
        </row>
        <row r="3949">
          <cell r="A3949" t="str">
            <v>CPTI12SN1H</v>
          </cell>
          <cell r="B3949" t="str">
            <v>**PICTOR MET.KR 170 (IT) MURO-S  **</v>
          </cell>
          <cell r="C3949" t="str">
            <v>801504028340</v>
          </cell>
          <cell r="D3949" t="str">
            <v>8015040283407</v>
          </cell>
        </row>
        <row r="3950">
          <cell r="A3950" t="str">
            <v>CPTI12SN2C</v>
          </cell>
          <cell r="B3950" t="str">
            <v>**PICTOR MET.KR 220 (IT) MURO-S  **</v>
          </cell>
          <cell r="C3950" t="str">
            <v>801504028341</v>
          </cell>
          <cell r="D3950" t="str">
            <v>8015040283414</v>
          </cell>
        </row>
        <row r="3951">
          <cell r="A3951" t="str">
            <v>CPTI12SN2F</v>
          </cell>
          <cell r="B3951" t="str">
            <v>**PICTOR MET.KR 250 (IT) MURO-S  **</v>
          </cell>
          <cell r="C3951" t="str">
            <v>801504028342</v>
          </cell>
          <cell r="D3951" t="str">
            <v>8015040283421</v>
          </cell>
        </row>
        <row r="3952">
          <cell r="A3952" t="str">
            <v>CPTI12SN2I</v>
          </cell>
          <cell r="B3952" t="str">
            <v>**PICTOR MET.KR 280 (IT) MURO-S  **</v>
          </cell>
          <cell r="C3952" t="str">
            <v>801504028343</v>
          </cell>
          <cell r="D3952" t="str">
            <v>8015040283438</v>
          </cell>
        </row>
        <row r="3953">
          <cell r="A3953" t="str">
            <v>CPTI12SN3B</v>
          </cell>
          <cell r="B3953" t="str">
            <v>**PICTOR MET.KR 310 (IT) MURO-S  **</v>
          </cell>
          <cell r="C3953" t="str">
            <v>801504028344</v>
          </cell>
          <cell r="D3953" t="str">
            <v>8015040283445</v>
          </cell>
        </row>
        <row r="3954">
          <cell r="A3954" t="str">
            <v>CPTI12SN3E</v>
          </cell>
          <cell r="B3954" t="str">
            <v>**PICTOR MET.KR 340 (IT) MURO-S  **</v>
          </cell>
          <cell r="C3954" t="str">
            <v>801504028345</v>
          </cell>
          <cell r="D3954" t="str">
            <v>8015040283452</v>
          </cell>
        </row>
        <row r="3955">
          <cell r="A3955" t="str">
            <v>CPTI12SN3G</v>
          </cell>
          <cell r="B3955" t="str">
            <v>**PICTOR MET.KR 360 (IT) MURO-S  **</v>
          </cell>
          <cell r="C3955" t="str">
            <v>801504028346</v>
          </cell>
          <cell r="D3955" t="str">
            <v>8015040283469</v>
          </cell>
        </row>
        <row r="3956">
          <cell r="A3956" t="str">
            <v>CPTI12SN3J</v>
          </cell>
          <cell r="B3956" t="str">
            <v>**PICTOR MET.KR 390 (IT) MURO-S  **</v>
          </cell>
          <cell r="C3956" t="str">
            <v>801504028347</v>
          </cell>
          <cell r="D3956" t="str">
            <v>8015040283476</v>
          </cell>
        </row>
        <row r="3957">
          <cell r="A3957" t="str">
            <v>CPTI12SN4C</v>
          </cell>
          <cell r="B3957" t="str">
            <v>**PICTOR MET.KR 420 (IT) MURO-S  **</v>
          </cell>
          <cell r="C3957" t="str">
            <v>801504028348</v>
          </cell>
          <cell r="D3957" t="str">
            <v>8015040283483</v>
          </cell>
        </row>
        <row r="3958">
          <cell r="A3958" t="str">
            <v>CPTI12SN4F</v>
          </cell>
          <cell r="B3958" t="str">
            <v>**PICTOR MET.KR 450 (IT) MURO-S  **</v>
          </cell>
          <cell r="C3958" t="str">
            <v>801504028349</v>
          </cell>
          <cell r="D3958" t="str">
            <v>8015040283490</v>
          </cell>
        </row>
        <row r="3959">
          <cell r="A3959" t="str">
            <v>CPTI12SN4I</v>
          </cell>
          <cell r="B3959" t="str">
            <v>**PICTOR MET.KR 480 (IT) MURO-S  **</v>
          </cell>
          <cell r="C3959" t="str">
            <v>801504028350</v>
          </cell>
          <cell r="D3959" t="str">
            <v>8015040283506</v>
          </cell>
        </row>
        <row r="3960">
          <cell r="A3960" t="str">
            <v>CPTI12SN5B</v>
          </cell>
          <cell r="B3960" t="str">
            <v>**PICTOR MET.KR 510 (IT) MURO-S  **</v>
          </cell>
          <cell r="C3960" t="str">
            <v>801504028351</v>
          </cell>
          <cell r="D3960" t="str">
            <v>8015040283513</v>
          </cell>
        </row>
        <row r="3961">
          <cell r="A3961" t="str">
            <v>CPTI12SO1B</v>
          </cell>
          <cell r="B3961" t="str">
            <v>**PICTOR MET.KR 110 (IT) DX-V-G  **</v>
          </cell>
          <cell r="C3961" t="str">
            <v>801504028352</v>
          </cell>
          <cell r="D3961" t="str">
            <v>8015040283520</v>
          </cell>
        </row>
        <row r="3962">
          <cell r="A3962" t="str">
            <v>CPTI12SO1E</v>
          </cell>
          <cell r="B3962" t="str">
            <v>**PICTOR MET.KR 140 (IT) DX-V-G  **</v>
          </cell>
          <cell r="C3962" t="str">
            <v>801504028353</v>
          </cell>
          <cell r="D3962" t="str">
            <v>8015040283537</v>
          </cell>
        </row>
        <row r="3963">
          <cell r="A3963" t="str">
            <v>CPTI12SO1H</v>
          </cell>
          <cell r="B3963" t="str">
            <v>**PICTOR MET.KR 170 (IT) DX-V-G  **</v>
          </cell>
          <cell r="C3963" t="str">
            <v>801504028354</v>
          </cell>
          <cell r="D3963" t="str">
            <v>8015040283544</v>
          </cell>
        </row>
        <row r="3964">
          <cell r="A3964" t="str">
            <v>CPTI12SO2C</v>
          </cell>
          <cell r="B3964" t="str">
            <v>**PICTOR MET.KR 220 (IT) DX-V-G  **</v>
          </cell>
          <cell r="C3964" t="str">
            <v>801504028355</v>
          </cell>
          <cell r="D3964" t="str">
            <v>8015040283551</v>
          </cell>
        </row>
        <row r="3965">
          <cell r="A3965" t="str">
            <v>CPTI12SO2F</v>
          </cell>
          <cell r="B3965" t="str">
            <v>**PICTOR MET.KR 250 (IT) DX-V-G  **</v>
          </cell>
          <cell r="C3965" t="str">
            <v>801504028356</v>
          </cell>
          <cell r="D3965" t="str">
            <v>8015040283568</v>
          </cell>
        </row>
        <row r="3966">
          <cell r="A3966" t="str">
            <v>CPTI12SO2I</v>
          </cell>
          <cell r="B3966" t="str">
            <v>**PICTOR MET.KR 280 (IT) DX-V-G  **</v>
          </cell>
          <cell r="C3966" t="str">
            <v>801504028357</v>
          </cell>
          <cell r="D3966" t="str">
            <v>8015040283575</v>
          </cell>
        </row>
        <row r="3967">
          <cell r="A3967" t="str">
            <v>CPTI12SO3B</v>
          </cell>
          <cell r="B3967" t="str">
            <v>**PICTOR MET.KR 310 (IT) DX-V-G  **</v>
          </cell>
          <cell r="C3967" t="str">
            <v>801504028358</v>
          </cell>
          <cell r="D3967" t="str">
            <v>8015040283582</v>
          </cell>
        </row>
        <row r="3968">
          <cell r="A3968" t="str">
            <v>CPTI12SO3E</v>
          </cell>
          <cell r="B3968" t="str">
            <v>**PICTOR MET.KR 340 (IT) DX-V-G  **</v>
          </cell>
          <cell r="C3968" t="str">
            <v>801504028359</v>
          </cell>
          <cell r="D3968" t="str">
            <v>8015040283599</v>
          </cell>
        </row>
        <row r="3969">
          <cell r="A3969" t="str">
            <v>CPTI12SO3G</v>
          </cell>
          <cell r="B3969" t="str">
            <v>**PICTOR MET.KR 360 (IT) DX-V-G  **</v>
          </cell>
          <cell r="C3969" t="str">
            <v>801504028360</v>
          </cell>
          <cell r="D3969" t="str">
            <v>8015040283605</v>
          </cell>
        </row>
        <row r="3970">
          <cell r="A3970" t="str">
            <v>CPTI12SO3J</v>
          </cell>
          <cell r="B3970" t="str">
            <v>**PICTOR MET.KR 390 (IT) DX-V-G  **</v>
          </cell>
          <cell r="C3970" t="str">
            <v>801504028361</v>
          </cell>
          <cell r="D3970" t="str">
            <v>8015040283612</v>
          </cell>
        </row>
        <row r="3971">
          <cell r="A3971" t="str">
            <v>CPTI12SO4C</v>
          </cell>
          <cell r="B3971" t="str">
            <v>**PICTOR MET.KR 420 (IT) DX-V-G  **</v>
          </cell>
          <cell r="C3971" t="str">
            <v>801504028362</v>
          </cell>
          <cell r="D3971" t="str">
            <v>8015040283629</v>
          </cell>
        </row>
        <row r="3972">
          <cell r="A3972" t="str">
            <v>CPTI12SO4F</v>
          </cell>
          <cell r="B3972" t="str">
            <v>**PICTOR MET.KR 450 (IT) DX-V-G  **</v>
          </cell>
          <cell r="C3972" t="str">
            <v>801504028363</v>
          </cell>
          <cell r="D3972" t="str">
            <v>8015040283636</v>
          </cell>
        </row>
        <row r="3973">
          <cell r="A3973" t="str">
            <v>CPTI12SO4I</v>
          </cell>
          <cell r="B3973" t="str">
            <v>**PICTOR MET.KR 480 (IT) DX-V-G  **</v>
          </cell>
          <cell r="C3973" t="str">
            <v>801504028364</v>
          </cell>
          <cell r="D3973" t="str">
            <v>8015040283643</v>
          </cell>
        </row>
        <row r="3974">
          <cell r="A3974" t="str">
            <v>CPTI12SO5B</v>
          </cell>
          <cell r="B3974" t="str">
            <v>**PICTOR MET.KR 510 (IT) DX-V-G  **</v>
          </cell>
          <cell r="C3974" t="str">
            <v>801504028365</v>
          </cell>
          <cell r="D3974" t="str">
            <v>8015040283650</v>
          </cell>
        </row>
        <row r="3975">
          <cell r="A3975" t="str">
            <v>CPTI12SP1B</v>
          </cell>
          <cell r="B3975" t="str">
            <v>**PICTOR MET.KR 110 (IT) SX-V-G  **</v>
          </cell>
          <cell r="C3975" t="str">
            <v>801504028366</v>
          </cell>
          <cell r="D3975" t="str">
            <v>8015040283667</v>
          </cell>
        </row>
        <row r="3976">
          <cell r="A3976" t="str">
            <v>CPTI12SP1E</v>
          </cell>
          <cell r="B3976" t="str">
            <v>**PICTOR MET.KR 140 (IT) SX-V-G  **</v>
          </cell>
          <cell r="C3976" t="str">
            <v>801504028367</v>
          </cell>
          <cell r="D3976" t="str">
            <v>8015040283674</v>
          </cell>
        </row>
        <row r="3977">
          <cell r="A3977" t="str">
            <v>CPTI12SP1H</v>
          </cell>
          <cell r="B3977" t="str">
            <v>**PICTOR MET.KR 170 (IT) SX-V-G  **</v>
          </cell>
          <cell r="C3977" t="str">
            <v>801504028368</v>
          </cell>
          <cell r="D3977" t="str">
            <v>8015040283681</v>
          </cell>
        </row>
        <row r="3978">
          <cell r="A3978" t="str">
            <v>CPTI12SP2C</v>
          </cell>
          <cell r="B3978" t="str">
            <v>**PICTOR MET.KR 220 (IT) SX-V-G  **</v>
          </cell>
          <cell r="C3978" t="str">
            <v>801504028369</v>
          </cell>
          <cell r="D3978" t="str">
            <v>8015040283698</v>
          </cell>
        </row>
        <row r="3979">
          <cell r="A3979" t="str">
            <v>CPTI12SP2F</v>
          </cell>
          <cell r="B3979" t="str">
            <v>**PICTOR MET.KR 250 (IT) SX-V-G  **</v>
          </cell>
          <cell r="C3979" t="str">
            <v>801504028370</v>
          </cell>
          <cell r="D3979" t="str">
            <v>8015040283704</v>
          </cell>
        </row>
        <row r="3980">
          <cell r="A3980" t="str">
            <v>CPTI12SP2I</v>
          </cell>
          <cell r="B3980" t="str">
            <v>**PICTOR MET.KR 280 (IT) SX-V-G  **</v>
          </cell>
          <cell r="C3980" t="str">
            <v>801504028371</v>
          </cell>
          <cell r="D3980" t="str">
            <v>8015040283711</v>
          </cell>
        </row>
        <row r="3981">
          <cell r="A3981" t="str">
            <v>CPTI12SP3B</v>
          </cell>
          <cell r="B3981" t="str">
            <v>**PICTOR MET.KR 310 (IT) SX-V-G  **</v>
          </cell>
          <cell r="C3981" t="str">
            <v>801504028372</v>
          </cell>
          <cell r="D3981" t="str">
            <v>8015040283728</v>
          </cell>
        </row>
        <row r="3982">
          <cell r="A3982" t="str">
            <v>CPTI12SP3E</v>
          </cell>
          <cell r="B3982" t="str">
            <v>**PICTOR MET.KR 340 (IT) SX-V-G  **</v>
          </cell>
          <cell r="C3982" t="str">
            <v>801504028373</v>
          </cell>
          <cell r="D3982" t="str">
            <v>8015040283735</v>
          </cell>
        </row>
        <row r="3983">
          <cell r="A3983" t="str">
            <v>CPTI12SP3G</v>
          </cell>
          <cell r="B3983" t="str">
            <v>**PICTOR MET.KR 360 (IT) SX-V-G  **</v>
          </cell>
          <cell r="C3983" t="str">
            <v>801504028374</v>
          </cell>
          <cell r="D3983" t="str">
            <v>8015040283742</v>
          </cell>
        </row>
        <row r="3984">
          <cell r="A3984" t="str">
            <v>CPTI12SP3J</v>
          </cell>
          <cell r="B3984" t="str">
            <v>**PICTOR MET.KR 390 (IT) SX-V-G  **</v>
          </cell>
          <cell r="C3984" t="str">
            <v>801504028375</v>
          </cell>
          <cell r="D3984" t="str">
            <v>8015040283759</v>
          </cell>
        </row>
        <row r="3985">
          <cell r="A3985" t="str">
            <v>CPTI12SP4C</v>
          </cell>
          <cell r="B3985" t="str">
            <v>**PICTOR MET.KR 420 (IT) SX-V-G  **</v>
          </cell>
          <cell r="C3985" t="str">
            <v>801504028376</v>
          </cell>
          <cell r="D3985" t="str">
            <v>8015040283766</v>
          </cell>
        </row>
        <row r="3986">
          <cell r="A3986" t="str">
            <v>CPTI12SP4F</v>
          </cell>
          <cell r="B3986" t="str">
            <v>**PICTOR MET.KR 450 (IT) SX-V-G  **</v>
          </cell>
          <cell r="C3986" t="str">
            <v>801504028377</v>
          </cell>
          <cell r="D3986" t="str">
            <v>8015040283773</v>
          </cell>
        </row>
        <row r="3987">
          <cell r="A3987" t="str">
            <v>CPTI12SP4I</v>
          </cell>
          <cell r="B3987" t="str">
            <v>**PICTOR MET.KR 480 (IT) SX-V-G  **</v>
          </cell>
          <cell r="C3987" t="str">
            <v>801504028378</v>
          </cell>
          <cell r="D3987" t="str">
            <v>8015040283780</v>
          </cell>
        </row>
        <row r="3988">
          <cell r="A3988" t="str">
            <v>CPTI12SP5B</v>
          </cell>
          <cell r="B3988" t="str">
            <v>**PICTOR MET.KR 510 (IT) SX-V-G  **</v>
          </cell>
          <cell r="C3988" t="str">
            <v>801504028379</v>
          </cell>
          <cell r="D3988" t="str">
            <v>8015040283797</v>
          </cell>
        </row>
        <row r="3989">
          <cell r="A3989" t="str">
            <v>CPTI12SQ1B</v>
          </cell>
          <cell r="B3989" t="str">
            <v>**PICTOR MET.KR 110 (IT) DX-I-G  **</v>
          </cell>
          <cell r="C3989" t="str">
            <v>801504028380</v>
          </cell>
          <cell r="D3989" t="str">
            <v>8015040283803</v>
          </cell>
        </row>
        <row r="3990">
          <cell r="A3990" t="str">
            <v>CPTI12SQ1E</v>
          </cell>
          <cell r="B3990" t="str">
            <v>**PICTOR MET.KR 140 (IT) DX-I-G  **</v>
          </cell>
          <cell r="C3990" t="str">
            <v>801504028381</v>
          </cell>
          <cell r="D3990" t="str">
            <v>8015040283810</v>
          </cell>
        </row>
        <row r="3991">
          <cell r="A3991" t="str">
            <v>CPTI12SQ1H</v>
          </cell>
          <cell r="B3991" t="str">
            <v>**PICTOR MET.KR 170 (IT) DX-I-G  **</v>
          </cell>
          <cell r="C3991" t="str">
            <v>801504028382</v>
          </cell>
          <cell r="D3991" t="str">
            <v>8015040283827</v>
          </cell>
        </row>
        <row r="3992">
          <cell r="A3992" t="str">
            <v>CPTI12SQ2C</v>
          </cell>
          <cell r="B3992" t="str">
            <v>**PICTOR MET.KR 220 (IT) DX-I-G  **</v>
          </cell>
          <cell r="C3992" t="str">
            <v>801504028383</v>
          </cell>
          <cell r="D3992" t="str">
            <v>8015040283834</v>
          </cell>
        </row>
        <row r="3993">
          <cell r="A3993" t="str">
            <v>CPTI12SQ2F</v>
          </cell>
          <cell r="B3993" t="str">
            <v>**PICTOR MET.KR 250 (IT) DX-I-G  **</v>
          </cell>
          <cell r="C3993" t="str">
            <v>801504028384</v>
          </cell>
          <cell r="D3993" t="str">
            <v>8015040283841</v>
          </cell>
        </row>
        <row r="3994">
          <cell r="A3994" t="str">
            <v>CPTI12SQ2I</v>
          </cell>
          <cell r="B3994" t="str">
            <v>**PICTOR MET.KR 280 (IT) DX-I-G  **</v>
          </cell>
          <cell r="C3994" t="str">
            <v>801504028385</v>
          </cell>
          <cell r="D3994" t="str">
            <v>8015040283858</v>
          </cell>
        </row>
        <row r="3995">
          <cell r="A3995" t="str">
            <v>CPTI12SQ3B</v>
          </cell>
          <cell r="B3995" t="str">
            <v>**PICTOR MET.KR 310 (IT) DX-I-G  **</v>
          </cell>
          <cell r="C3995" t="str">
            <v>801504028386</v>
          </cell>
          <cell r="D3995" t="str">
            <v>8015040283865</v>
          </cell>
        </row>
        <row r="3996">
          <cell r="A3996" t="str">
            <v>CPTI12SQ3E</v>
          </cell>
          <cell r="B3996" t="str">
            <v>**PICTOR MET.KR 340 (IT) DX-I-G  **</v>
          </cell>
          <cell r="C3996" t="str">
            <v>801504028387</v>
          </cell>
          <cell r="D3996" t="str">
            <v>8015040283872</v>
          </cell>
        </row>
        <row r="3997">
          <cell r="A3997" t="str">
            <v>CPTI12SQ3G</v>
          </cell>
          <cell r="B3997" t="str">
            <v>**PICTOR MET.KR 360 (IT) DX-I-G  **</v>
          </cell>
          <cell r="C3997" t="str">
            <v>801504028388</v>
          </cell>
          <cell r="D3997" t="str">
            <v>8015040283889</v>
          </cell>
        </row>
        <row r="3998">
          <cell r="A3998" t="str">
            <v>CPTI12SQ3J</v>
          </cell>
          <cell r="B3998" t="str">
            <v>**PICTOR MET.KR 390 (IT) DX-I-G  **</v>
          </cell>
          <cell r="C3998" t="str">
            <v>801504028389</v>
          </cell>
          <cell r="D3998" t="str">
            <v>8015040283896</v>
          </cell>
        </row>
        <row r="3999">
          <cell r="A3999" t="str">
            <v>CPTI12SQ4C</v>
          </cell>
          <cell r="B3999" t="str">
            <v>**PICTOR MET.KR 420 (IT) DX-I-G  **</v>
          </cell>
          <cell r="C3999" t="str">
            <v>801504028390</v>
          </cell>
          <cell r="D3999" t="str">
            <v>8015040283902</v>
          </cell>
        </row>
        <row r="4000">
          <cell r="A4000" t="str">
            <v>CPTI12SQ4F</v>
          </cell>
          <cell r="B4000" t="str">
            <v>**PICTOR MET.KR 450 (IT) DX-I-G  **</v>
          </cell>
          <cell r="C4000" t="str">
            <v>801504028391</v>
          </cell>
          <cell r="D4000" t="str">
            <v>8015040283919</v>
          </cell>
        </row>
        <row r="4001">
          <cell r="A4001" t="str">
            <v>CPTI12SQ4I</v>
          </cell>
          <cell r="B4001" t="str">
            <v>**PICTOR MET.KR 480 (IT) DX-I-G  **</v>
          </cell>
          <cell r="C4001" t="str">
            <v>801504028392</v>
          </cell>
          <cell r="D4001" t="str">
            <v>8015040283926</v>
          </cell>
        </row>
        <row r="4002">
          <cell r="A4002" t="str">
            <v>CPTI12SQ5B</v>
          </cell>
          <cell r="B4002" t="str">
            <v>**PICTOR MET.KR 510 (IT) DX-I-G  **</v>
          </cell>
          <cell r="C4002" t="str">
            <v>801504028393</v>
          </cell>
          <cell r="D4002" t="str">
            <v>8015040283933</v>
          </cell>
        </row>
        <row r="4003">
          <cell r="A4003" t="str">
            <v>CPTI12SR1B</v>
          </cell>
          <cell r="B4003" t="str">
            <v>**PICTOR MET.KR 110 (IT) SX-I-G  **</v>
          </cell>
          <cell r="C4003" t="str">
            <v>801504028394</v>
          </cell>
          <cell r="D4003" t="str">
            <v>8015040283940</v>
          </cell>
        </row>
        <row r="4004">
          <cell r="A4004" t="str">
            <v>CPTI12SR1E</v>
          </cell>
          <cell r="B4004" t="str">
            <v>**PICTOR MET.KR 140 (IT) SX-I-G  **</v>
          </cell>
          <cell r="C4004" t="str">
            <v>801504028395</v>
          </cell>
          <cell r="D4004" t="str">
            <v>8015040283957</v>
          </cell>
        </row>
        <row r="4005">
          <cell r="A4005" t="str">
            <v>CPTI12SR1H</v>
          </cell>
          <cell r="B4005" t="str">
            <v>**PICTOR MET.KR 170 (IT) SX-I-G  **</v>
          </cell>
          <cell r="C4005" t="str">
            <v>801504028396</v>
          </cell>
          <cell r="D4005" t="str">
            <v>8015040283964</v>
          </cell>
        </row>
        <row r="4006">
          <cell r="A4006" t="str">
            <v>CPTI12SR2C</v>
          </cell>
          <cell r="B4006" t="str">
            <v>**PICTOR MET.KR 220 (IT) SX-I-G  **</v>
          </cell>
          <cell r="C4006" t="str">
            <v>801504028397</v>
          </cell>
          <cell r="D4006" t="str">
            <v>8015040283971</v>
          </cell>
        </row>
        <row r="4007">
          <cell r="A4007" t="str">
            <v>CPTI12SR2F</v>
          </cell>
          <cell r="B4007" t="str">
            <v>**PICTOR MET.KR 250 (IT) SX-I-G  **</v>
          </cell>
          <cell r="C4007" t="str">
            <v>801504028398</v>
          </cell>
          <cell r="D4007" t="str">
            <v>8015040283988</v>
          </cell>
        </row>
        <row r="4008">
          <cell r="A4008" t="str">
            <v>CPTI12SR2I</v>
          </cell>
          <cell r="B4008" t="str">
            <v>**PICTOR MET.KR 280 (IT) SX-I-G  **</v>
          </cell>
          <cell r="C4008" t="str">
            <v>801504028399</v>
          </cell>
          <cell r="D4008" t="str">
            <v>8015040283995</v>
          </cell>
        </row>
        <row r="4009">
          <cell r="A4009" t="str">
            <v>CPTI12SR3B</v>
          </cell>
          <cell r="B4009" t="str">
            <v>**PICTOR MET.KR 310 (IT) SX-I-G  **</v>
          </cell>
          <cell r="C4009" t="str">
            <v>801504028400</v>
          </cell>
          <cell r="D4009" t="str">
            <v>8015040284008</v>
          </cell>
        </row>
        <row r="4010">
          <cell r="A4010" t="str">
            <v>CPTI12SR3E</v>
          </cell>
          <cell r="B4010" t="str">
            <v>**PICTOR MET.KR 340 (IT) SX-I-G  **</v>
          </cell>
          <cell r="C4010" t="str">
            <v>801504028401</v>
          </cell>
          <cell r="D4010" t="str">
            <v>8015040284015</v>
          </cell>
        </row>
        <row r="4011">
          <cell r="A4011" t="str">
            <v>CPTI12SR3G</v>
          </cell>
          <cell r="B4011" t="str">
            <v>**PICTOR MET.KR 360 (IT) SX-I-G  **</v>
          </cell>
          <cell r="C4011" t="str">
            <v>801504028402</v>
          </cell>
          <cell r="D4011" t="str">
            <v>8015040284022</v>
          </cell>
        </row>
        <row r="4012">
          <cell r="A4012" t="str">
            <v>CPTI12SR3J</v>
          </cell>
          <cell r="B4012" t="str">
            <v>**PICTOR MET.KR 390 (IT) SX-I-G  **</v>
          </cell>
          <cell r="C4012" t="str">
            <v>801504028403</v>
          </cell>
          <cell r="D4012" t="str">
            <v>8015040284039</v>
          </cell>
        </row>
        <row r="4013">
          <cell r="A4013" t="str">
            <v>CPTI12SR4C</v>
          </cell>
          <cell r="B4013" t="str">
            <v>**PICTOR MET.KR 420 (IT) SX-I-G  **</v>
          </cell>
          <cell r="C4013" t="str">
            <v>801504028404</v>
          </cell>
          <cell r="D4013" t="str">
            <v>8015040284046</v>
          </cell>
        </row>
        <row r="4014">
          <cell r="A4014" t="str">
            <v>CPTI12SR4F</v>
          </cell>
          <cell r="B4014" t="str">
            <v>**PICTOR MET.KR 450 (IT) SX-I-G  **</v>
          </cell>
          <cell r="C4014" t="str">
            <v>801504028405</v>
          </cell>
          <cell r="D4014" t="str">
            <v>8015040284053</v>
          </cell>
        </row>
        <row r="4015">
          <cell r="A4015" t="str">
            <v>CPTI12SR4I</v>
          </cell>
          <cell r="B4015" t="str">
            <v>**PICTOR MET.KR 480 (IT) SX-I-G  **</v>
          </cell>
          <cell r="C4015" t="str">
            <v>801504028406</v>
          </cell>
          <cell r="D4015" t="str">
            <v>8015040284060</v>
          </cell>
        </row>
        <row r="4016">
          <cell r="A4016" t="str">
            <v>CPTI12SR5B</v>
          </cell>
          <cell r="B4016" t="str">
            <v>**PICTOR MET.KR 510 (IT) SX-I-G  **</v>
          </cell>
          <cell r="C4016" t="str">
            <v>801504028407</v>
          </cell>
          <cell r="D4016" t="str">
            <v>8015040284077</v>
          </cell>
        </row>
        <row r="4017">
          <cell r="A4017" t="str">
            <v>CPTI12ST1B</v>
          </cell>
          <cell r="B4017" t="str">
            <v>**PICTOR MET.KR 110 (IT) MURO-G  **</v>
          </cell>
          <cell r="C4017" t="str">
            <v>801504028408</v>
          </cell>
          <cell r="D4017" t="str">
            <v>8015040284084</v>
          </cell>
        </row>
        <row r="4018">
          <cell r="A4018" t="str">
            <v>CPTI12ST1E</v>
          </cell>
          <cell r="B4018" t="str">
            <v>**PICTOR MET.KR 140 (IT) MURO-G  **</v>
          </cell>
          <cell r="C4018" t="str">
            <v>801504028409</v>
          </cell>
          <cell r="D4018" t="str">
            <v>8015040284091</v>
          </cell>
        </row>
        <row r="4019">
          <cell r="A4019" t="str">
            <v>CPTI12ST1H</v>
          </cell>
          <cell r="B4019" t="str">
            <v>**PICTOR MET.KR 170 (IT) MURO-G  **</v>
          </cell>
          <cell r="C4019" t="str">
            <v>801504028410</v>
          </cell>
          <cell r="D4019" t="str">
            <v>8015040284107</v>
          </cell>
        </row>
        <row r="4020">
          <cell r="A4020" t="str">
            <v>CPTI12ST2C</v>
          </cell>
          <cell r="B4020" t="str">
            <v>**PICTOR MET.KR 220 (IT) MURO-G  **</v>
          </cell>
          <cell r="C4020" t="str">
            <v>801504028411</v>
          </cell>
          <cell r="D4020" t="str">
            <v>8015040284114</v>
          </cell>
        </row>
        <row r="4021">
          <cell r="A4021" t="str">
            <v>CPTI12ST2F</v>
          </cell>
          <cell r="B4021" t="str">
            <v>**PICTOR MET.KR 250 (IT) MURO-G  **</v>
          </cell>
          <cell r="C4021" t="str">
            <v>801504028412</v>
          </cell>
          <cell r="D4021" t="str">
            <v>8015040284121</v>
          </cell>
        </row>
        <row r="4022">
          <cell r="A4022" t="str">
            <v>CPTI12ST2I</v>
          </cell>
          <cell r="B4022" t="str">
            <v>**PICTOR MET.KR 280 (IT) MURO-G  **</v>
          </cell>
          <cell r="C4022" t="str">
            <v>801504028413</v>
          </cell>
          <cell r="D4022" t="str">
            <v>8015040284138</v>
          </cell>
        </row>
        <row r="4023">
          <cell r="A4023" t="str">
            <v>CPTI12ST3B</v>
          </cell>
          <cell r="B4023" t="str">
            <v>**PICTOR MET.KR 310 (IT) MURO-G  **</v>
          </cell>
          <cell r="C4023" t="str">
            <v>801504028414</v>
          </cell>
          <cell r="D4023" t="str">
            <v>8015040284145</v>
          </cell>
        </row>
        <row r="4024">
          <cell r="A4024" t="str">
            <v>CPTI12ST3E</v>
          </cell>
          <cell r="B4024" t="str">
            <v>**PICTOR MET.KR 340 (IT) MURO-G  **</v>
          </cell>
          <cell r="C4024" t="str">
            <v>801504028415</v>
          </cell>
          <cell r="D4024" t="str">
            <v>8015040284152</v>
          </cell>
        </row>
        <row r="4025">
          <cell r="A4025" t="str">
            <v>CPTI12ST3G</v>
          </cell>
          <cell r="B4025" t="str">
            <v>**PICTOR MET.KR 360 (IT) MURO-G  **</v>
          </cell>
          <cell r="C4025" t="str">
            <v>801504028416</v>
          </cell>
          <cell r="D4025" t="str">
            <v>8015040284169</v>
          </cell>
        </row>
        <row r="4026">
          <cell r="A4026" t="str">
            <v>CPTI12ST3J</v>
          </cell>
          <cell r="B4026" t="str">
            <v>**PICTOR MET.KR 390 (IT) MURO-G  **</v>
          </cell>
          <cell r="C4026" t="str">
            <v>801504028417</v>
          </cell>
          <cell r="D4026" t="str">
            <v>8015040284176</v>
          </cell>
        </row>
        <row r="4027">
          <cell r="A4027" t="str">
            <v>CPTI12ST4C</v>
          </cell>
          <cell r="B4027" t="str">
            <v>**PICTOR MET.KR 420 (IT) MURO-G  **</v>
          </cell>
          <cell r="C4027" t="str">
            <v>801504028418</v>
          </cell>
          <cell r="D4027" t="str">
            <v>8015040284183</v>
          </cell>
        </row>
        <row r="4028">
          <cell r="A4028" t="str">
            <v>CPTI12ST4F</v>
          </cell>
          <cell r="B4028" t="str">
            <v>**PICTOR MET.KR 450 (IT) MURO-G  **</v>
          </cell>
          <cell r="C4028" t="str">
            <v>801504028419</v>
          </cell>
          <cell r="D4028" t="str">
            <v>8015040284190</v>
          </cell>
        </row>
        <row r="4029">
          <cell r="A4029" t="str">
            <v>CPTI12ST4I</v>
          </cell>
          <cell r="B4029" t="str">
            <v>**PICTOR MET.KR 480 (IT) MURO-G  **</v>
          </cell>
          <cell r="C4029" t="str">
            <v>801504028420</v>
          </cell>
          <cell r="D4029" t="str">
            <v>8015040284206</v>
          </cell>
        </row>
        <row r="4030">
          <cell r="A4030" t="str">
            <v>CPTI12ST5B</v>
          </cell>
          <cell r="B4030" t="str">
            <v>**PICTOR MET.KR 510 (IT) MURO-G  **</v>
          </cell>
          <cell r="C4030" t="str">
            <v>801504028421</v>
          </cell>
          <cell r="D4030" t="str">
            <v>8015040284213</v>
          </cell>
        </row>
        <row r="4031">
          <cell r="A4031" t="str">
            <v>CPTI12SV1B</v>
          </cell>
          <cell r="B4031" t="str">
            <v>**PICTOR MET.KR 110 (IT) DX-V-P  **</v>
          </cell>
          <cell r="C4031" t="str">
            <v>801504028422</v>
          </cell>
          <cell r="D4031" t="str">
            <v>8015040284220</v>
          </cell>
        </row>
        <row r="4032">
          <cell r="A4032" t="str">
            <v>CPTI12SV1E</v>
          </cell>
          <cell r="B4032" t="str">
            <v>**PICTOR MET.KR 140 (IT) DX-V-P  **</v>
          </cell>
          <cell r="C4032" t="str">
            <v>801504028423</v>
          </cell>
          <cell r="D4032" t="str">
            <v>8015040284237</v>
          </cell>
        </row>
        <row r="4033">
          <cell r="A4033" t="str">
            <v>CPTI12SV1H</v>
          </cell>
          <cell r="B4033" t="str">
            <v>**PICTOR MET.KR 170 (IT) DX-V-P  **</v>
          </cell>
          <cell r="C4033" t="str">
            <v>801504028424</v>
          </cell>
          <cell r="D4033" t="str">
            <v>8015040284244</v>
          </cell>
        </row>
        <row r="4034">
          <cell r="A4034" t="str">
            <v>CPTI12SV2C</v>
          </cell>
          <cell r="B4034" t="str">
            <v>**PICTOR MET.KR 220 (IT) DX-V-P  **</v>
          </cell>
          <cell r="C4034" t="str">
            <v>801504028425</v>
          </cell>
          <cell r="D4034" t="str">
            <v>8015040284251</v>
          </cell>
        </row>
        <row r="4035">
          <cell r="A4035" t="str">
            <v>CPTI12SV2F</v>
          </cell>
          <cell r="B4035" t="str">
            <v>**PICTOR MET.KR 250 (IT) DX-V-P  **</v>
          </cell>
          <cell r="C4035" t="str">
            <v>801504028426</v>
          </cell>
          <cell r="D4035" t="str">
            <v>8015040284268</v>
          </cell>
        </row>
        <row r="4036">
          <cell r="A4036" t="str">
            <v>CPTI12SV2I</v>
          </cell>
          <cell r="B4036" t="str">
            <v>**PICTOR MET.KR 280 (IT) DX-V-P  **</v>
          </cell>
          <cell r="C4036" t="str">
            <v>801504028427</v>
          </cell>
          <cell r="D4036" t="str">
            <v>8015040284275</v>
          </cell>
        </row>
        <row r="4037">
          <cell r="A4037" t="str">
            <v>CPTI12SV3B</v>
          </cell>
          <cell r="B4037" t="str">
            <v>**PICTOR MET.KR 310 (IT) DX-V-P  **</v>
          </cell>
          <cell r="C4037" t="str">
            <v>801504028428</v>
          </cell>
          <cell r="D4037" t="str">
            <v>8015040284282</v>
          </cell>
        </row>
        <row r="4038">
          <cell r="A4038" t="str">
            <v>CPTI12SV3E</v>
          </cell>
          <cell r="B4038" t="str">
            <v>**PICTOR MET.KR 340 (IT) DX-V-P  **</v>
          </cell>
          <cell r="C4038" t="str">
            <v>801504028429</v>
          </cell>
          <cell r="D4038" t="str">
            <v>8015040284299</v>
          </cell>
        </row>
        <row r="4039">
          <cell r="A4039" t="str">
            <v>CPTI12SV3G</v>
          </cell>
          <cell r="B4039" t="str">
            <v>**PICTOR MET.KR 360 (IT) DX-V-P  **</v>
          </cell>
          <cell r="C4039" t="str">
            <v>801504028430</v>
          </cell>
          <cell r="D4039" t="str">
            <v>8015040284305</v>
          </cell>
        </row>
        <row r="4040">
          <cell r="A4040" t="str">
            <v>CPTI12SV3J</v>
          </cell>
          <cell r="B4040" t="str">
            <v>**PICTOR MET.KR 390 (IT) DX-V-P  **</v>
          </cell>
          <cell r="C4040" t="str">
            <v>801504028431</v>
          </cell>
          <cell r="D4040" t="str">
            <v>8015040284312</v>
          </cell>
        </row>
        <row r="4041">
          <cell r="A4041" t="str">
            <v>CPTI12SV4C</v>
          </cell>
          <cell r="B4041" t="str">
            <v>**PICTOR MET.KR 420 (IT) DX-V-P  **</v>
          </cell>
          <cell r="C4041" t="str">
            <v>801504028432</v>
          </cell>
          <cell r="D4041" t="str">
            <v>8015040284329</v>
          </cell>
        </row>
        <row r="4042">
          <cell r="A4042" t="str">
            <v>CPTI12SV4F</v>
          </cell>
          <cell r="B4042" t="str">
            <v>**PICTOR MET.KR 450 (IT) DX-V-P  **</v>
          </cell>
          <cell r="C4042" t="str">
            <v>801504028433</v>
          </cell>
          <cell r="D4042" t="str">
            <v>8015040284336</v>
          </cell>
        </row>
        <row r="4043">
          <cell r="A4043" t="str">
            <v>CPTI12SV4I</v>
          </cell>
          <cell r="B4043" t="str">
            <v>**PICTOR MET.KR 480 (IT) DX-V-P  **</v>
          </cell>
          <cell r="C4043" t="str">
            <v>801504028434</v>
          </cell>
          <cell r="D4043" t="str">
            <v>8015040284343</v>
          </cell>
        </row>
        <row r="4044">
          <cell r="A4044" t="str">
            <v>CPTI12SV5B</v>
          </cell>
          <cell r="B4044" t="str">
            <v>**PICTOR MET.KR 510 (IT) DX-V-P  **</v>
          </cell>
          <cell r="C4044" t="str">
            <v>801504028435</v>
          </cell>
          <cell r="D4044" t="str">
            <v>8015040284350</v>
          </cell>
        </row>
        <row r="4045">
          <cell r="A4045" t="str">
            <v>CPTI12SW1B</v>
          </cell>
          <cell r="B4045" t="str">
            <v>**PICTOR MET.KR 110 (IT) DX-I-P  **</v>
          </cell>
          <cell r="C4045" t="str">
            <v>801504028436</v>
          </cell>
          <cell r="D4045" t="str">
            <v>8015040284367</v>
          </cell>
        </row>
        <row r="4046">
          <cell r="A4046" t="str">
            <v>CPTI12SW1E</v>
          </cell>
          <cell r="B4046" t="str">
            <v>**PICTOR MET.KR 140 (IT) DX-I-P  **</v>
          </cell>
          <cell r="C4046" t="str">
            <v>801504028437</v>
          </cell>
          <cell r="D4046" t="str">
            <v>8015040284374</v>
          </cell>
        </row>
        <row r="4047">
          <cell r="A4047" t="str">
            <v>CPTI12SW1H</v>
          </cell>
          <cell r="B4047" t="str">
            <v>**PICTOR MET.KR 170 (IT) DX-I-P  **</v>
          </cell>
          <cell r="C4047" t="str">
            <v>801504028438</v>
          </cell>
          <cell r="D4047" t="str">
            <v>8015040284381</v>
          </cell>
        </row>
        <row r="4048">
          <cell r="A4048" t="str">
            <v>CPTI12SW2C</v>
          </cell>
          <cell r="B4048" t="str">
            <v>**PICTOR MET.KR 220 (IT) DX-I-P  **</v>
          </cell>
          <cell r="C4048" t="str">
            <v>801504028439</v>
          </cell>
          <cell r="D4048" t="str">
            <v>8015040284398</v>
          </cell>
        </row>
        <row r="4049">
          <cell r="A4049" t="str">
            <v>CPTI12SW2F</v>
          </cell>
          <cell r="B4049" t="str">
            <v>**PICTOR MET.KR 250 (IT) DX-I-P  **</v>
          </cell>
          <cell r="C4049" t="str">
            <v>801504028440</v>
          </cell>
          <cell r="D4049" t="str">
            <v>8015040284404</v>
          </cell>
        </row>
        <row r="4050">
          <cell r="A4050" t="str">
            <v>CPTI12SW2I</v>
          </cell>
          <cell r="B4050" t="str">
            <v>**PICTOR MET.KR 280 (IT) DX-I-P  **</v>
          </cell>
          <cell r="C4050" t="str">
            <v>801504028441</v>
          </cell>
          <cell r="D4050" t="str">
            <v>8015040284411</v>
          </cell>
        </row>
        <row r="4051">
          <cell r="A4051" t="str">
            <v>CPTI12SW3B</v>
          </cell>
          <cell r="B4051" t="str">
            <v>**PICTOR MET.KR 310 (IT) DX-I-P  **</v>
          </cell>
          <cell r="C4051" t="str">
            <v>801504028442</v>
          </cell>
          <cell r="D4051" t="str">
            <v>8015040284428</v>
          </cell>
        </row>
        <row r="4052">
          <cell r="A4052" t="str">
            <v>CPTI12SW3E</v>
          </cell>
          <cell r="B4052" t="str">
            <v>**PICTOR MET.KR 340 (IT) DX-I-P  **</v>
          </cell>
          <cell r="C4052" t="str">
            <v>801504028443</v>
          </cell>
          <cell r="D4052" t="str">
            <v>8015040284435</v>
          </cell>
        </row>
        <row r="4053">
          <cell r="A4053" t="str">
            <v>CPTI12SW3G</v>
          </cell>
          <cell r="B4053" t="str">
            <v>**PICTOR MET.KR 360 (IT) DX-I-P  **</v>
          </cell>
          <cell r="C4053" t="str">
            <v>801504028444</v>
          </cell>
          <cell r="D4053" t="str">
            <v>8015040284442</v>
          </cell>
        </row>
        <row r="4054">
          <cell r="A4054" t="str">
            <v>CPTI12SW3J</v>
          </cell>
          <cell r="B4054" t="str">
            <v>**PICTOR MET.KR 390 (IT) DX-I-P  **</v>
          </cell>
          <cell r="C4054" t="str">
            <v>801504028445</v>
          </cell>
          <cell r="D4054" t="str">
            <v>8015040284459</v>
          </cell>
        </row>
        <row r="4055">
          <cell r="A4055" t="str">
            <v>CPTI12SW4C</v>
          </cell>
          <cell r="B4055" t="str">
            <v>**PICTOR MET.KR 420 (IT) DX-I-P  **</v>
          </cell>
          <cell r="C4055" t="str">
            <v>801504028446</v>
          </cell>
          <cell r="D4055" t="str">
            <v>8015040284466</v>
          </cell>
        </row>
        <row r="4056">
          <cell r="A4056" t="str">
            <v>CPTI12SW4F</v>
          </cell>
          <cell r="B4056" t="str">
            <v>**PICTOR MET.KR 450 (IT) DX-I-P  **</v>
          </cell>
          <cell r="C4056" t="str">
            <v>801504028447</v>
          </cell>
          <cell r="D4056" t="str">
            <v>8015040284473</v>
          </cell>
        </row>
        <row r="4057">
          <cell r="A4057" t="str">
            <v>CPTI12SW4I</v>
          </cell>
          <cell r="B4057" t="str">
            <v>**PICTOR MET.KR 480 (IT) DX-I-P  **</v>
          </cell>
          <cell r="C4057" t="str">
            <v>801504028448</v>
          </cell>
          <cell r="D4057" t="str">
            <v>8015040284480</v>
          </cell>
        </row>
        <row r="4058">
          <cell r="A4058" t="str">
            <v>CPTI12SW5B</v>
          </cell>
          <cell r="B4058" t="str">
            <v>**PICTOR MET.KR 510 (IT) DX-I-P  **</v>
          </cell>
          <cell r="C4058" t="str">
            <v>801504028449</v>
          </cell>
          <cell r="D4058" t="str">
            <v>8015040284497</v>
          </cell>
        </row>
        <row r="4059">
          <cell r="A4059" t="str">
            <v>CPTI12SX1B</v>
          </cell>
          <cell r="B4059" t="str">
            <v>**PICTOR MET.KR 110 (IT) SX-I-P  **</v>
          </cell>
          <cell r="C4059" t="str">
            <v>801504028450</v>
          </cell>
          <cell r="D4059" t="str">
            <v>8015040284503</v>
          </cell>
        </row>
        <row r="4060">
          <cell r="A4060" t="str">
            <v>CPTI12SX1E</v>
          </cell>
          <cell r="B4060" t="str">
            <v>**PICTOR MET.KR 140 (IT) SX-I-P  **</v>
          </cell>
          <cell r="C4060" t="str">
            <v>801504028451</v>
          </cell>
          <cell r="D4060" t="str">
            <v>8015040284510</v>
          </cell>
        </row>
        <row r="4061">
          <cell r="A4061" t="str">
            <v>CPTI12SX1H</v>
          </cell>
          <cell r="B4061" t="str">
            <v>**PICTOR MET.KR 170 (IT) SX-I-P  **</v>
          </cell>
          <cell r="C4061" t="str">
            <v>801504028452</v>
          </cell>
          <cell r="D4061" t="str">
            <v>8015040284527</v>
          </cell>
        </row>
        <row r="4062">
          <cell r="A4062" t="str">
            <v>CPTI12SX2C</v>
          </cell>
          <cell r="B4062" t="str">
            <v>**PICTOR MET.KR 220 (IT) SX-I-P  **</v>
          </cell>
          <cell r="C4062" t="str">
            <v>801504028453</v>
          </cell>
          <cell r="D4062" t="str">
            <v>8015040284534</v>
          </cell>
        </row>
        <row r="4063">
          <cell r="A4063" t="str">
            <v>CPTI12SX2F</v>
          </cell>
          <cell r="B4063" t="str">
            <v>**PICTOR MET.KR 250 (IT) SX-I-P  **</v>
          </cell>
          <cell r="C4063" t="str">
            <v>801504028454</v>
          </cell>
          <cell r="D4063" t="str">
            <v>8015040284541</v>
          </cell>
        </row>
        <row r="4064">
          <cell r="A4064" t="str">
            <v>CPTI12SX2I</v>
          </cell>
          <cell r="B4064" t="str">
            <v>**PICTOR MET.KR 280 (IT) SX-I-P  **</v>
          </cell>
          <cell r="C4064" t="str">
            <v>801504028455</v>
          </cell>
          <cell r="D4064" t="str">
            <v>8015040284558</v>
          </cell>
        </row>
        <row r="4065">
          <cell r="A4065" t="str">
            <v>CPTI12SX3B</v>
          </cell>
          <cell r="B4065" t="str">
            <v>**PICTOR MET.KR 310 (IT) SX-I-P  **</v>
          </cell>
          <cell r="C4065" t="str">
            <v>801504028456</v>
          </cell>
          <cell r="D4065" t="str">
            <v>8015040284565</v>
          </cell>
        </row>
        <row r="4066">
          <cell r="A4066" t="str">
            <v>CPTI12SX3E</v>
          </cell>
          <cell r="B4066" t="str">
            <v>**PICTOR MET.KR 340 (IT) SX-I-P  **</v>
          </cell>
          <cell r="C4066" t="str">
            <v>801504028457</v>
          </cell>
          <cell r="D4066" t="str">
            <v>8015040284572</v>
          </cell>
        </row>
        <row r="4067">
          <cell r="A4067" t="str">
            <v>CPTI12SX3G</v>
          </cell>
          <cell r="B4067" t="str">
            <v>**PICTOR MET.KR 360 (IT) SX-I-P  **</v>
          </cell>
          <cell r="C4067" t="str">
            <v>801504028458</v>
          </cell>
          <cell r="D4067" t="str">
            <v>8015040284589</v>
          </cell>
        </row>
        <row r="4068">
          <cell r="A4068" t="str">
            <v>CPTI12SX3J</v>
          </cell>
          <cell r="B4068" t="str">
            <v>**PICTOR MET.KR 390 (IT) SX-I-P  **</v>
          </cell>
          <cell r="C4068" t="str">
            <v>801504028459</v>
          </cell>
          <cell r="D4068" t="str">
            <v>8015040284596</v>
          </cell>
        </row>
        <row r="4069">
          <cell r="A4069" t="str">
            <v>CPTI12SX4C</v>
          </cell>
          <cell r="B4069" t="str">
            <v>**PICTOR MET.KR 420 (IT) SX-I-P  **</v>
          </cell>
          <cell r="C4069" t="str">
            <v>801504028460</v>
          </cell>
          <cell r="D4069" t="str">
            <v>8015040284602</v>
          </cell>
        </row>
        <row r="4070">
          <cell r="A4070" t="str">
            <v>CPTI12SX4F</v>
          </cell>
          <cell r="B4070" t="str">
            <v>**PICTOR MET.KR 450 (IT) SX-I-P  **</v>
          </cell>
          <cell r="C4070" t="str">
            <v>801504028461</v>
          </cell>
          <cell r="D4070" t="str">
            <v>8015040284619</v>
          </cell>
        </row>
        <row r="4071">
          <cell r="A4071" t="str">
            <v>CPTI12SX4I</v>
          </cell>
          <cell r="B4071" t="str">
            <v>**PICTOR MET.KR 480 (IT) SX-I-P  **</v>
          </cell>
          <cell r="C4071" t="str">
            <v>801504028462</v>
          </cell>
          <cell r="D4071" t="str">
            <v>8015040284626</v>
          </cell>
        </row>
        <row r="4072">
          <cell r="A4072" t="str">
            <v>CPTI12SX5B</v>
          </cell>
          <cell r="B4072" t="str">
            <v>**PICTOR MET.KR 510 (IT) SX-I-P  **</v>
          </cell>
          <cell r="C4072" t="str">
            <v>801504028463</v>
          </cell>
          <cell r="D4072" t="str">
            <v>8015040284633</v>
          </cell>
        </row>
        <row r="4073">
          <cell r="A4073" t="str">
            <v>CPTI12SY1B</v>
          </cell>
          <cell r="B4073" t="str">
            <v>**PICTOR MET.KR 110 (IT) SX-V-P  **</v>
          </cell>
          <cell r="C4073" t="str">
            <v>801504028464</v>
          </cell>
          <cell r="D4073" t="str">
            <v>8015040284640</v>
          </cell>
        </row>
        <row r="4074">
          <cell r="A4074" t="str">
            <v>CPTI12SY1E</v>
          </cell>
          <cell r="B4074" t="str">
            <v>**PICTOR MET.KR 140 (IT) SX-V-P  **</v>
          </cell>
          <cell r="C4074" t="str">
            <v>801504028465</v>
          </cell>
          <cell r="D4074" t="str">
            <v>8015040284657</v>
          </cell>
        </row>
        <row r="4075">
          <cell r="A4075" t="str">
            <v>CPTI12SY1H</v>
          </cell>
          <cell r="B4075" t="str">
            <v>**PICTOR MET.KR 170 (IT) SX-V-P  **</v>
          </cell>
          <cell r="C4075" t="str">
            <v>801504028466</v>
          </cell>
          <cell r="D4075" t="str">
            <v>8015040284664</v>
          </cell>
        </row>
        <row r="4076">
          <cell r="A4076" t="str">
            <v>CPTI12SY2C</v>
          </cell>
          <cell r="B4076" t="str">
            <v>**PICTOR MET.KR 220 (IT) SX-V-P  **</v>
          </cell>
          <cell r="C4076" t="str">
            <v>801504028467</v>
          </cell>
          <cell r="D4076" t="str">
            <v>8015040284671</v>
          </cell>
        </row>
        <row r="4077">
          <cell r="A4077" t="str">
            <v>CPTI12SY2F</v>
          </cell>
          <cell r="B4077" t="str">
            <v>**PICTOR MET.KR 250 (IT) SX-V-P  **</v>
          </cell>
          <cell r="C4077" t="str">
            <v>801504028468</v>
          </cell>
          <cell r="D4077" t="str">
            <v>8015040284688</v>
          </cell>
        </row>
        <row r="4078">
          <cell r="A4078" t="str">
            <v>CPTI12SY2I</v>
          </cell>
          <cell r="B4078" t="str">
            <v>**PICTOR MET.KR 280 (IT) SX-V-P  **</v>
          </cell>
          <cell r="C4078" t="str">
            <v>801504028469</v>
          </cell>
          <cell r="D4078" t="str">
            <v>8015040284695</v>
          </cell>
        </row>
        <row r="4079">
          <cell r="A4079" t="str">
            <v>CPTI12SY3B</v>
          </cell>
          <cell r="B4079" t="str">
            <v>**PICTOR MET.KR 310 (IT) SX-V-P  **</v>
          </cell>
          <cell r="C4079" t="str">
            <v>801504028470</v>
          </cell>
          <cell r="D4079" t="str">
            <v>8015040284701</v>
          </cell>
        </row>
        <row r="4080">
          <cell r="A4080" t="str">
            <v>CPTI12SY3E</v>
          </cell>
          <cell r="B4080" t="str">
            <v>**PICTOR MET.KR 340 (IT) SX-V-P  **</v>
          </cell>
          <cell r="C4080" t="str">
            <v>801504028471</v>
          </cell>
          <cell r="D4080" t="str">
            <v>8015040284718</v>
          </cell>
        </row>
        <row r="4081">
          <cell r="A4081" t="str">
            <v>CPTI12SY3G</v>
          </cell>
          <cell r="B4081" t="str">
            <v>**PICTOR MET.KR 360 (IT) SX-V-P  **</v>
          </cell>
          <cell r="C4081" t="str">
            <v>801504028472</v>
          </cell>
          <cell r="D4081" t="str">
            <v>8015040284725</v>
          </cell>
        </row>
        <row r="4082">
          <cell r="A4082" t="str">
            <v>CPTI12SY3J</v>
          </cell>
          <cell r="B4082" t="str">
            <v>**PICTOR MET.KR 390 (IT) SX-V-P  **</v>
          </cell>
          <cell r="C4082" t="str">
            <v>801504028473</v>
          </cell>
          <cell r="D4082" t="str">
            <v>8015040284732</v>
          </cell>
        </row>
        <row r="4083">
          <cell r="A4083" t="str">
            <v>CPTI12SY4C</v>
          </cell>
          <cell r="B4083" t="str">
            <v>**PICTOR MET.KR 420 (IT) SX-V-P  **</v>
          </cell>
          <cell r="C4083" t="str">
            <v>801504028474</v>
          </cell>
          <cell r="D4083" t="str">
            <v>8015040284749</v>
          </cell>
        </row>
        <row r="4084">
          <cell r="A4084" t="str">
            <v>CPTI12SY4F</v>
          </cell>
          <cell r="B4084" t="str">
            <v>**PICTOR MET.KR 450 (IT) SX-V-P  **</v>
          </cell>
          <cell r="C4084" t="str">
            <v>801504028475</v>
          </cell>
          <cell r="D4084" t="str">
            <v>8015040284756</v>
          </cell>
        </row>
        <row r="4085">
          <cell r="A4085" t="str">
            <v>CPTI12SY4I</v>
          </cell>
          <cell r="B4085" t="str">
            <v>**PICTOR MET.KR 480 (IT) SX-V-P  **</v>
          </cell>
          <cell r="C4085" t="str">
            <v>801504028476</v>
          </cell>
          <cell r="D4085" t="str">
            <v>8015040284763</v>
          </cell>
        </row>
        <row r="4086">
          <cell r="A4086" t="str">
            <v>CPTI12SY5B</v>
          </cell>
          <cell r="B4086" t="str">
            <v>**PICTOR MET.KR 510 (IT) SX-V-P  **</v>
          </cell>
          <cell r="C4086" t="str">
            <v>801504028477</v>
          </cell>
          <cell r="D4086" t="str">
            <v>8015040284770</v>
          </cell>
        </row>
        <row r="4087">
          <cell r="A4087" t="str">
            <v>CPTI12SZ1B</v>
          </cell>
          <cell r="B4087" t="str">
            <v>**PICTOR MET.KR 110 (IT) MURO-P  **</v>
          </cell>
          <cell r="C4087" t="str">
            <v>801504028478</v>
          </cell>
          <cell r="D4087" t="str">
            <v>8015040284787</v>
          </cell>
        </row>
        <row r="4088">
          <cell r="A4088" t="str">
            <v>CPTI12SZ1E</v>
          </cell>
          <cell r="B4088" t="str">
            <v>**PICTOR MET.KR 140 (IT) MURO-P  **</v>
          </cell>
          <cell r="C4088" t="str">
            <v>801504028479</v>
          </cell>
          <cell r="D4088" t="str">
            <v>8015040284794</v>
          </cell>
        </row>
        <row r="4089">
          <cell r="A4089" t="str">
            <v>CPTI12SZ1H</v>
          </cell>
          <cell r="B4089" t="str">
            <v>**PICTOR MET.KR 170 (IT) MURO-P  **</v>
          </cell>
          <cell r="C4089" t="str">
            <v>801504028480</v>
          </cell>
          <cell r="D4089" t="str">
            <v>8015040284800</v>
          </cell>
        </row>
        <row r="4090">
          <cell r="A4090" t="str">
            <v>CPTI12SZ2C</v>
          </cell>
          <cell r="B4090" t="str">
            <v>**PICTOR MET.KR 220 (IT) MURO-P  **</v>
          </cell>
          <cell r="C4090" t="str">
            <v>801504028481</v>
          </cell>
          <cell r="D4090" t="str">
            <v>8015040284817</v>
          </cell>
        </row>
        <row r="4091">
          <cell r="A4091" t="str">
            <v>CPTI12SZ2F</v>
          </cell>
          <cell r="B4091" t="str">
            <v>**PICTOR MET.KR 250 (IT) MURO-P  **</v>
          </cell>
          <cell r="C4091" t="str">
            <v>801504028482</v>
          </cell>
          <cell r="D4091" t="str">
            <v>8015040284824</v>
          </cell>
        </row>
        <row r="4092">
          <cell r="A4092" t="str">
            <v>CPTI12SZ2I</v>
          </cell>
          <cell r="B4092" t="str">
            <v>**PICTOR MET.KR 280 (IT) MURO-P  **</v>
          </cell>
          <cell r="C4092" t="str">
            <v>801504028483</v>
          </cell>
          <cell r="D4092" t="str">
            <v>8015040284831</v>
          </cell>
        </row>
        <row r="4093">
          <cell r="A4093" t="str">
            <v>CPTI12SZ3B</v>
          </cell>
          <cell r="B4093" t="str">
            <v>**PICTOR MET.KR 310 (IT) MURO-P  **</v>
          </cell>
          <cell r="C4093" t="str">
            <v>801504028484</v>
          </cell>
          <cell r="D4093" t="str">
            <v>8015040284848</v>
          </cell>
        </row>
        <row r="4094">
          <cell r="A4094" t="str">
            <v>CPTI12SZ3E</v>
          </cell>
          <cell r="B4094" t="str">
            <v>**PICTOR MET.KR 340 (IT) MURO-P  **</v>
          </cell>
          <cell r="C4094" t="str">
            <v>801504028485</v>
          </cell>
          <cell r="D4094" t="str">
            <v>8015040284855</v>
          </cell>
        </row>
        <row r="4095">
          <cell r="A4095" t="str">
            <v>CPTI12SZ3G</v>
          </cell>
          <cell r="B4095" t="str">
            <v>**PICTOR MET.KR 360 (IT) MURO-P  **</v>
          </cell>
          <cell r="C4095" t="str">
            <v>801504028486</v>
          </cell>
          <cell r="D4095" t="str">
            <v>8015040284862</v>
          </cell>
        </row>
        <row r="4096">
          <cell r="A4096" t="str">
            <v>CPTI12SZ3J</v>
          </cell>
          <cell r="B4096" t="str">
            <v>**PICTOR MET.KR 390 (IT) MURO-P  **</v>
          </cell>
          <cell r="C4096" t="str">
            <v>801504028487</v>
          </cell>
          <cell r="D4096" t="str">
            <v>8015040284879</v>
          </cell>
        </row>
        <row r="4097">
          <cell r="A4097" t="str">
            <v>CPTI12SZ4C</v>
          </cell>
          <cell r="B4097" t="str">
            <v>**PICTOR MET.KR 420 (IT) MURO-P  **</v>
          </cell>
          <cell r="C4097" t="str">
            <v>801504028488</v>
          </cell>
          <cell r="D4097" t="str">
            <v>8015040284886</v>
          </cell>
        </row>
        <row r="4098">
          <cell r="A4098" t="str">
            <v>CPTI12SZ4F</v>
          </cell>
          <cell r="B4098" t="str">
            <v>**PICTOR MET.KR 450 (IT) MURO-P  **</v>
          </cell>
          <cell r="C4098" t="str">
            <v>801504028489</v>
          </cell>
          <cell r="D4098" t="str">
            <v>8015040284893</v>
          </cell>
        </row>
        <row r="4099">
          <cell r="A4099" t="str">
            <v>CPTI12SZ4I</v>
          </cell>
          <cell r="B4099" t="str">
            <v>**PICTOR MET.KR 480 (IT) MURO-P  **</v>
          </cell>
          <cell r="C4099" t="str">
            <v>801504028490</v>
          </cell>
          <cell r="D4099" t="str">
            <v>8015040284909</v>
          </cell>
        </row>
        <row r="4100">
          <cell r="A4100" t="str">
            <v>CPTI12SZ5B</v>
          </cell>
          <cell r="B4100" t="str">
            <v>**PICTOR MET.KR 510 (IT) MURO-P  **</v>
          </cell>
          <cell r="C4100" t="str">
            <v>801504028491</v>
          </cell>
          <cell r="D4100" t="str">
            <v>8015040284916</v>
          </cell>
        </row>
        <row r="4101">
          <cell r="A4101" t="str">
            <v>CPTP32SG2C</v>
          </cell>
          <cell r="B4101" t="str">
            <v>**PICTOR COND.MET.KR220(PT)DX-V-S**</v>
          </cell>
          <cell r="C4101" t="str">
            <v>801504047120</v>
          </cell>
          <cell r="D4101" t="str">
            <v>8015040471200</v>
          </cell>
        </row>
        <row r="4102">
          <cell r="A4102" t="str">
            <v>CPTU32SS3E</v>
          </cell>
          <cell r="B4102" t="str">
            <v>PICTOR MET.KR 340 (UA) MURO-L</v>
          </cell>
          <cell r="C4102" t="str">
            <v>801504003372</v>
          </cell>
          <cell r="D4102" t="str">
            <v>8015040033729</v>
          </cell>
        </row>
        <row r="4103">
          <cell r="A4103" t="str">
            <v>CPVU324A32</v>
          </cell>
          <cell r="B4103" t="str">
            <v>PEGASUS SOLAR KRBS 32 MET.(UA)</v>
          </cell>
          <cell r="C4103" t="str">
            <v>801504047121</v>
          </cell>
          <cell r="D4103" t="str">
            <v>8015040471217</v>
          </cell>
        </row>
        <row r="4104">
          <cell r="A4104" t="str">
            <v>CPVU324B32</v>
          </cell>
          <cell r="B4104" t="str">
            <v>PEGASUS SOLAR KRBS 32 M MET.(UA)</v>
          </cell>
          <cell r="C4104" t="str">
            <v>801504047122</v>
          </cell>
          <cell r="D4104" t="str">
            <v>8015040471224</v>
          </cell>
        </row>
        <row r="4105">
          <cell r="A4105" t="str">
            <v>CPVU324E32</v>
          </cell>
          <cell r="B4105" t="str">
            <v>PEGASUS SOLAR KRBS 32 MV MET.(UA)</v>
          </cell>
          <cell r="C4105" t="str">
            <v>801504003440</v>
          </cell>
          <cell r="D4105" t="str">
            <v>8015040034405</v>
          </cell>
        </row>
        <row r="4106">
          <cell r="A4106" t="str">
            <v>CPVU324K32</v>
          </cell>
          <cell r="B4106" t="str">
            <v>PEGASUS SOLAR KRBS 32 MZ MET.(UA)</v>
          </cell>
          <cell r="C4106" t="str">
            <v>801504047123</v>
          </cell>
          <cell r="D4106" t="str">
            <v>8015040471231</v>
          </cell>
        </row>
        <row r="4107">
          <cell r="A4107" t="str">
            <v>CPVU32TA12</v>
          </cell>
          <cell r="B4107" t="str">
            <v>**PEGASUS KRB 12 V METANO (UA)        **</v>
          </cell>
          <cell r="C4107" t="str">
            <v>801504044268</v>
          </cell>
          <cell r="D4107" t="str">
            <v>8015040442682</v>
          </cell>
        </row>
        <row r="4108">
          <cell r="A4108" t="str">
            <v>CPVU32TA24</v>
          </cell>
          <cell r="B4108" t="str">
            <v>**PEGASUS KRB 24 V METANO (UA)        **</v>
          </cell>
          <cell r="C4108" t="str">
            <v>801504044269</v>
          </cell>
          <cell r="D4108" t="str">
            <v>8015040442699</v>
          </cell>
        </row>
        <row r="4109">
          <cell r="A4109" t="str">
            <v>CPVU32TA28</v>
          </cell>
          <cell r="B4109" t="str">
            <v>**PEGASUS KRB 28 V METANO (UA)        **</v>
          </cell>
          <cell r="C4109" t="str">
            <v>801504044270</v>
          </cell>
          <cell r="D4109" t="str">
            <v>8015040442705</v>
          </cell>
        </row>
        <row r="4110">
          <cell r="A4110" t="str">
            <v>CPVU32TA32</v>
          </cell>
          <cell r="B4110" t="str">
            <v>**PEGASUS KRB 32 V METANO (UA)        **</v>
          </cell>
          <cell r="C4110" t="str">
            <v>801504044271</v>
          </cell>
          <cell r="D4110" t="str">
            <v>8015040442712</v>
          </cell>
        </row>
        <row r="4111">
          <cell r="A4111" t="str">
            <v>CRMA0GNB1A</v>
          </cell>
          <cell r="B4111" t="str">
            <v>**RODI MINI 100 CON MANTEL(AM)   **</v>
          </cell>
          <cell r="C4111" t="str">
            <v>801504023708</v>
          </cell>
          <cell r="D4111" t="str">
            <v>8015040237080</v>
          </cell>
        </row>
        <row r="4112">
          <cell r="A4112" t="str">
            <v>CRMA0GNB1F</v>
          </cell>
          <cell r="B4112" t="str">
            <v>**RODI MINI 150 CON MANTEL.(AM)  **</v>
          </cell>
          <cell r="C4112" t="str">
            <v>801504023711</v>
          </cell>
          <cell r="D4112" t="str">
            <v>8015040237110</v>
          </cell>
        </row>
        <row r="4113">
          <cell r="A4113" t="str">
            <v>CRMA0GNB2A</v>
          </cell>
          <cell r="B4113" t="str">
            <v>**RODI MINI 200 CON MANTEL.(AM)  **</v>
          </cell>
          <cell r="C4113" t="str">
            <v>801504023713</v>
          </cell>
          <cell r="D4113" t="str">
            <v>8015040237134</v>
          </cell>
        </row>
        <row r="4114">
          <cell r="A4114" t="str">
            <v>CRMA2GNB70</v>
          </cell>
          <cell r="B4114" t="str">
            <v>**RODI MINI 70 CON MANTEL.(AL)   **</v>
          </cell>
          <cell r="C4114" t="str">
            <v>801504023714</v>
          </cell>
          <cell r="D4114" t="str">
            <v>8015040237141</v>
          </cell>
        </row>
        <row r="4115">
          <cell r="A4115" t="str">
            <v>CRMA4GNB1F</v>
          </cell>
          <cell r="B4115" t="str">
            <v>**RODI MINI 150 CON MANTEL.(AU)  **</v>
          </cell>
          <cell r="C4115" t="str">
            <v>801504023715</v>
          </cell>
          <cell r="D4115" t="str">
            <v>8015040237158</v>
          </cell>
        </row>
        <row r="4116">
          <cell r="A4116" t="str">
            <v>CRMA4GNB2A</v>
          </cell>
          <cell r="B4116" t="str">
            <v>**RODI MINI 200 CON MANTEL. (AU) **</v>
          </cell>
          <cell r="C4116" t="str">
            <v>801504023716</v>
          </cell>
          <cell r="D4116" t="str">
            <v>8015040237165</v>
          </cell>
        </row>
        <row r="4117">
          <cell r="A4117" t="str">
            <v>CRMC8GNB1F</v>
          </cell>
          <cell r="B4117" t="str">
            <v>**RODI MINI 150 CON MANTEL.(CL)  **</v>
          </cell>
          <cell r="C4117" t="str">
            <v>801504020075</v>
          </cell>
          <cell r="D4117" t="str">
            <v>8015040200756</v>
          </cell>
        </row>
        <row r="4118">
          <cell r="A4118" t="str">
            <v>CRMC8GNB2A</v>
          </cell>
          <cell r="B4118" t="str">
            <v>**RODI MINI 200 CON MANTEL.(CL)  **</v>
          </cell>
          <cell r="C4118" t="str">
            <v>801504020076</v>
          </cell>
          <cell r="D4118" t="str">
            <v>8015040200763</v>
          </cell>
        </row>
        <row r="4119">
          <cell r="A4119" t="str">
            <v>CRMF0GNB2A</v>
          </cell>
          <cell r="B4119" t="str">
            <v>**RODI MINI 200 CON MANTEL.(FR)  **</v>
          </cell>
          <cell r="C4119" t="str">
            <v>801504005383</v>
          </cell>
          <cell r="D4119" t="str">
            <v>8015040053833</v>
          </cell>
        </row>
        <row r="4120">
          <cell r="A4120" t="str">
            <v>CRMG2GNB1A</v>
          </cell>
          <cell r="B4120" t="str">
            <v>**RODI MINI 100 CON MANTEL.(GE)  **</v>
          </cell>
          <cell r="C4120" t="str">
            <v>801504023717</v>
          </cell>
          <cell r="D4120" t="str">
            <v>8015040237172</v>
          </cell>
        </row>
        <row r="4121">
          <cell r="A4121" t="str">
            <v>CRMG2GNB1C</v>
          </cell>
          <cell r="B4121" t="str">
            <v>**RODI MINI 120 CON MANTEL.(GE)  **</v>
          </cell>
          <cell r="C4121" t="str">
            <v>801504023718</v>
          </cell>
          <cell r="D4121" t="str">
            <v>8015040237189</v>
          </cell>
        </row>
        <row r="4122">
          <cell r="A4122" t="str">
            <v>CRMG2GNB1F</v>
          </cell>
          <cell r="B4122" t="str">
            <v>**RODI MINI 150 CON MANTEL.(GE)  **</v>
          </cell>
          <cell r="C4122" t="str">
            <v>801504023719</v>
          </cell>
          <cell r="D4122" t="str">
            <v>8015040237196</v>
          </cell>
        </row>
        <row r="4123">
          <cell r="A4123" t="str">
            <v>CRMG2GNB2A</v>
          </cell>
          <cell r="B4123" t="str">
            <v>**RODI MINI 200 CON MANTEL(GE)   **</v>
          </cell>
          <cell r="C4123" t="str">
            <v>801504023721</v>
          </cell>
          <cell r="D4123" t="str">
            <v>8015040237219</v>
          </cell>
        </row>
        <row r="4124">
          <cell r="A4124" t="str">
            <v>CRMI0GNB1A</v>
          </cell>
          <cell r="B4124" t="str">
            <v>**RODI MINI 100 CON MANTEL (IT)  **</v>
          </cell>
          <cell r="C4124" t="str">
            <v>801504005386</v>
          </cell>
          <cell r="D4124" t="str">
            <v>8015040053864</v>
          </cell>
        </row>
        <row r="4125">
          <cell r="A4125" t="str">
            <v>CRMI0GNB1B</v>
          </cell>
          <cell r="B4125" t="str">
            <v>**RODI MINI 110 CON MANTEL (IT)  **</v>
          </cell>
          <cell r="C4125" t="str">
            <v>801504005387</v>
          </cell>
          <cell r="D4125" t="str">
            <v>8015040053871</v>
          </cell>
        </row>
        <row r="4126">
          <cell r="A4126" t="str">
            <v>CRMI0GNB1C</v>
          </cell>
          <cell r="B4126" t="str">
            <v>**RODI MINI 120 CON MANTEL. (IT) **</v>
          </cell>
          <cell r="C4126" t="str">
            <v>801504005388</v>
          </cell>
          <cell r="D4126" t="str">
            <v>8015040053888</v>
          </cell>
        </row>
        <row r="4127">
          <cell r="A4127" t="str">
            <v>CRMI0GNB1F</v>
          </cell>
          <cell r="B4127" t="str">
            <v>**RODI MINI 150 CON MANTEL.(IT)  **</v>
          </cell>
          <cell r="C4127" t="str">
            <v>801504005389</v>
          </cell>
          <cell r="D4127" t="str">
            <v>8015040053895</v>
          </cell>
        </row>
        <row r="4128">
          <cell r="A4128" t="str">
            <v>CRMI0GNB1I</v>
          </cell>
          <cell r="B4128" t="str">
            <v>**RODI MINI 180 CON MANTEL.(IT)  **</v>
          </cell>
          <cell r="C4128" t="str">
            <v>801504005390</v>
          </cell>
          <cell r="D4128" t="str">
            <v>8015040053901</v>
          </cell>
        </row>
        <row r="4129">
          <cell r="A4129" t="str">
            <v>CRMI0GNB2A</v>
          </cell>
          <cell r="B4129" t="str">
            <v>**RODI MINI 200 CON MANTEL.(IT)  **</v>
          </cell>
          <cell r="C4129" t="str">
            <v>801504005391</v>
          </cell>
          <cell r="D4129" t="str">
            <v>8015040053918</v>
          </cell>
        </row>
        <row r="4130">
          <cell r="A4130" t="str">
            <v>CRMI0GNB80</v>
          </cell>
          <cell r="B4130" t="str">
            <v>**RODI MINI 80 CON MANTEL(IT)    **</v>
          </cell>
          <cell r="C4130" t="str">
            <v>801504005393</v>
          </cell>
          <cell r="D4130" t="str">
            <v>8015040053932</v>
          </cell>
        </row>
        <row r="4131">
          <cell r="A4131" t="str">
            <v>CRMP0GNB1C</v>
          </cell>
          <cell r="B4131" t="str">
            <v>**RODI MINI 120 CON MANTEL (PL)  **</v>
          </cell>
          <cell r="C4131" t="str">
            <v>801504005396</v>
          </cell>
          <cell r="D4131" t="str">
            <v>8015040053963</v>
          </cell>
        </row>
        <row r="4132">
          <cell r="A4132" t="str">
            <v>CRMP0GNB1F</v>
          </cell>
          <cell r="B4132" t="str">
            <v>**RODI MINI 150 CON MANTEL.(PL)  **</v>
          </cell>
          <cell r="C4132" t="str">
            <v>801504020079</v>
          </cell>
          <cell r="D4132" t="str">
            <v>8015040200794</v>
          </cell>
        </row>
        <row r="4133">
          <cell r="A4133" t="str">
            <v>CRMP0GNB1I</v>
          </cell>
          <cell r="B4133" t="str">
            <v>**RODI MINI 180 CON MANTEL.(PL)  **</v>
          </cell>
          <cell r="C4133" t="str">
            <v>801504005398</v>
          </cell>
          <cell r="D4133" t="str">
            <v>8015040053987</v>
          </cell>
        </row>
        <row r="4134">
          <cell r="A4134" t="str">
            <v>CRMP0GNB2A</v>
          </cell>
          <cell r="B4134" t="str">
            <v>**RODI MINI 200 CON MANTEL.(PL)  **</v>
          </cell>
          <cell r="C4134" t="str">
            <v>801504005399</v>
          </cell>
          <cell r="D4134" t="str">
            <v>8015040053994</v>
          </cell>
        </row>
        <row r="4135">
          <cell r="A4135" t="str">
            <v>CRMR0GNB1C</v>
          </cell>
          <cell r="B4135" t="str">
            <v>**RODI MINI 120 CON MANTEL. (RU) **</v>
          </cell>
          <cell r="C4135" t="str">
            <v>801504005412</v>
          </cell>
          <cell r="D4135" t="str">
            <v>8015040054120</v>
          </cell>
        </row>
        <row r="4136">
          <cell r="A4136" t="str">
            <v>CRMR0GNB1F</v>
          </cell>
          <cell r="B4136" t="str">
            <v>**RODI MINI 150 CON MANTEL. (RU) **</v>
          </cell>
          <cell r="C4136" t="str">
            <v>801504005413</v>
          </cell>
          <cell r="D4136" t="str">
            <v>8015040054137</v>
          </cell>
        </row>
        <row r="4137">
          <cell r="A4137" t="str">
            <v>CRMR0GNB1I</v>
          </cell>
          <cell r="B4137" t="str">
            <v>**RODI MINI 180 CON MANTEL. (RU) **</v>
          </cell>
          <cell r="C4137" t="str">
            <v>801504005414</v>
          </cell>
          <cell r="D4137" t="str">
            <v>8015040054144</v>
          </cell>
        </row>
        <row r="4138">
          <cell r="A4138" t="str">
            <v>CRMR0GNB2A</v>
          </cell>
          <cell r="B4138" t="str">
            <v>**RODI MINI 200 CON MANTEL. (RU) **</v>
          </cell>
          <cell r="C4138" t="str">
            <v>801504005415</v>
          </cell>
          <cell r="D4138" t="str">
            <v>8015040054151</v>
          </cell>
        </row>
        <row r="4139">
          <cell r="A4139" t="str">
            <v>CRMU6GNB2A</v>
          </cell>
          <cell r="B4139" t="str">
            <v>**RODI MINI 200 CON MANTEL. (UZ) **</v>
          </cell>
          <cell r="C4139" t="str">
            <v>801504016339</v>
          </cell>
          <cell r="D4139" t="str">
            <v>8015040163396</v>
          </cell>
        </row>
        <row r="4140">
          <cell r="A4140" t="str">
            <v>CROA4GNB1K</v>
          </cell>
          <cell r="B4140" t="str">
            <v>**RODI 1040 CON MANTELLATURA (AU)**</v>
          </cell>
          <cell r="C4140" t="str">
            <v>801504021356</v>
          </cell>
          <cell r="D4140" t="str">
            <v>8015040213565</v>
          </cell>
        </row>
        <row r="4141">
          <cell r="A4141" t="str">
            <v>CROA4GNB1M</v>
          </cell>
          <cell r="B4141" t="str">
            <v>**RODI S 1200 CON MANTELL. (AU)  **</v>
          </cell>
          <cell r="C4141" t="str">
            <v>801504021357</v>
          </cell>
          <cell r="D4141" t="str">
            <v>8015040213572</v>
          </cell>
        </row>
        <row r="4142">
          <cell r="A4142" t="str">
            <v>CROA4GNB2F</v>
          </cell>
          <cell r="B4142" t="str">
            <v>**RODI 250 CON MANTELLATURA (AU) **</v>
          </cell>
          <cell r="C4142" t="str">
            <v>801504021358</v>
          </cell>
          <cell r="D4142" t="str">
            <v>8015040213589</v>
          </cell>
        </row>
        <row r="4143">
          <cell r="A4143" t="str">
            <v>CROA4GNB3G</v>
          </cell>
          <cell r="B4143" t="str">
            <v>**RODI 360 CON MANTELLATURA (AU) **</v>
          </cell>
          <cell r="C4143" t="str">
            <v>801504020939</v>
          </cell>
          <cell r="D4143" t="str">
            <v>8015040209391</v>
          </cell>
        </row>
        <row r="4144">
          <cell r="A4144" t="str">
            <v>CROA4GNB4C</v>
          </cell>
          <cell r="B4144" t="str">
            <v>**RODI 420 CON MANTELLATURA (AU) **</v>
          </cell>
          <cell r="C4144" t="str">
            <v>801504021359</v>
          </cell>
          <cell r="D4144" t="str">
            <v>8015040213596</v>
          </cell>
        </row>
        <row r="4145">
          <cell r="A4145" t="str">
            <v>CROA4GNB5A</v>
          </cell>
          <cell r="B4145" t="str">
            <v>**RODI 500 CON MANTELLATURA (AU) **</v>
          </cell>
          <cell r="C4145" t="str">
            <v>801504021360</v>
          </cell>
          <cell r="D4145" t="str">
            <v>8015040213602</v>
          </cell>
        </row>
        <row r="4146">
          <cell r="A4146" t="str">
            <v>CROA4GNB6A</v>
          </cell>
          <cell r="B4146" t="str">
            <v>**RODI 600 CON MANTELLATURA (AU) **</v>
          </cell>
          <cell r="C4146" t="str">
            <v>801504020081</v>
          </cell>
          <cell r="D4146" t="str">
            <v>8015040200817</v>
          </cell>
        </row>
        <row r="4147">
          <cell r="A4147" t="str">
            <v>CROA4GNB7D</v>
          </cell>
          <cell r="B4147" t="str">
            <v>**RODI 730 CON MANTELLATURA (AU) **</v>
          </cell>
          <cell r="C4147" t="str">
            <v>801504020940</v>
          </cell>
          <cell r="D4147" t="str">
            <v>8015040209407</v>
          </cell>
        </row>
        <row r="4148">
          <cell r="A4148" t="str">
            <v>CROA4GNB8C</v>
          </cell>
          <cell r="B4148" t="str">
            <v>**RODI 820 CON MANTELLATURA (AU) **</v>
          </cell>
          <cell r="C4148" t="str">
            <v>801504020941</v>
          </cell>
          <cell r="D4148" t="str">
            <v>8015040209414</v>
          </cell>
        </row>
        <row r="4149">
          <cell r="A4149" t="str">
            <v>CROG2GNB1K</v>
          </cell>
          <cell r="B4149" t="str">
            <v>**RODI 1040 CON MANTELLATURA (GE)**</v>
          </cell>
          <cell r="C4149" t="str">
            <v>801504023723</v>
          </cell>
          <cell r="D4149" t="str">
            <v>8015040237233</v>
          </cell>
        </row>
        <row r="4150">
          <cell r="A4150" t="str">
            <v>CROG2GNB2F</v>
          </cell>
          <cell r="B4150" t="str">
            <v>**RODI 250 CON MANTELLATURA (GE) **</v>
          </cell>
          <cell r="C4150" t="str">
            <v>801504023724</v>
          </cell>
          <cell r="D4150" t="str">
            <v>8015040237240</v>
          </cell>
        </row>
        <row r="4151">
          <cell r="A4151" t="str">
            <v>CROG2GNB3G</v>
          </cell>
          <cell r="B4151" t="str">
            <v>**RODI 360 CON MANTELLATURA (GE) **</v>
          </cell>
          <cell r="C4151" t="str">
            <v>801504023726</v>
          </cell>
          <cell r="D4151" t="str">
            <v>8015040237264</v>
          </cell>
        </row>
        <row r="4152">
          <cell r="A4152" t="str">
            <v>CROI0GNB3G</v>
          </cell>
          <cell r="B4152" t="str">
            <v>**RODI 360 CON MANTELLATURA (IT) **</v>
          </cell>
          <cell r="C4152" t="str">
            <v>801504002962</v>
          </cell>
          <cell r="D4152" t="str">
            <v>8015040029623</v>
          </cell>
        </row>
        <row r="4153">
          <cell r="A4153" t="str">
            <v>CROI0GNB6A</v>
          </cell>
          <cell r="B4153" t="str">
            <v>**RODI 600 CON MANTELLATURA (IT) **</v>
          </cell>
          <cell r="C4153" t="str">
            <v>801504002965</v>
          </cell>
          <cell r="D4153" t="str">
            <v>8015040029654</v>
          </cell>
        </row>
        <row r="4154">
          <cell r="A4154" t="str">
            <v>CROK0GNB3G</v>
          </cell>
          <cell r="B4154" t="str">
            <v>**RODI 360 CON MANTELLATURA (KZ) **</v>
          </cell>
          <cell r="C4154" t="str">
            <v>801504023730</v>
          </cell>
          <cell r="D4154" t="str">
            <v>8015040237301</v>
          </cell>
        </row>
        <row r="4155">
          <cell r="A4155" t="str">
            <v>CROK0GNB4C</v>
          </cell>
          <cell r="B4155" t="str">
            <v>**RODI 420 CON MANTELLATURA (KZ) **</v>
          </cell>
          <cell r="C4155" t="str">
            <v>801504023731</v>
          </cell>
          <cell r="D4155" t="str">
            <v>8015040237318</v>
          </cell>
        </row>
        <row r="4156">
          <cell r="A4156" t="str">
            <v>CROL0GNB5A</v>
          </cell>
          <cell r="B4156" t="str">
            <v>**RODI 500 CON MANTELLATURA (LV) **</v>
          </cell>
          <cell r="C4156" t="str">
            <v>801504023732</v>
          </cell>
          <cell r="D4156" t="str">
            <v>8015040237325</v>
          </cell>
        </row>
        <row r="4157">
          <cell r="A4157" t="str">
            <v>CROL0GNB6A</v>
          </cell>
          <cell r="B4157" t="str">
            <v>**RODI 600 CON MANTELLATURA (LV) **</v>
          </cell>
          <cell r="C4157" t="str">
            <v>801504023733</v>
          </cell>
          <cell r="D4157" t="str">
            <v>8015040237332</v>
          </cell>
        </row>
        <row r="4158">
          <cell r="A4158" t="str">
            <v>CROM0GNB3K</v>
          </cell>
          <cell r="B4158" t="str">
            <v>**RODI S 3000 CON MANTEL.(MD)    **</v>
          </cell>
          <cell r="C4158" t="str">
            <v>801504023734</v>
          </cell>
          <cell r="D4158" t="str">
            <v>8015040237349</v>
          </cell>
        </row>
        <row r="4159">
          <cell r="A4159" t="str">
            <v>CROM0GNB4C</v>
          </cell>
          <cell r="B4159" t="str">
            <v>**RODI 420 CON MANTELLATURA (MD) **</v>
          </cell>
          <cell r="C4159" t="str">
            <v>801504023735</v>
          </cell>
          <cell r="D4159" t="str">
            <v>8015040237356</v>
          </cell>
        </row>
        <row r="4160">
          <cell r="A4160" t="str">
            <v>CROM0GNB5A</v>
          </cell>
          <cell r="B4160" t="str">
            <v>**RODI 500 CON MANTELLATURA (MD) **</v>
          </cell>
          <cell r="C4160" t="str">
            <v>801504023736</v>
          </cell>
          <cell r="D4160" t="str">
            <v>8015040237363</v>
          </cell>
        </row>
        <row r="4161">
          <cell r="A4161" t="str">
            <v>CROM0GNB7D</v>
          </cell>
          <cell r="B4161" t="str">
            <v>**RODI 730 CON MANTELLATURA (MD) **</v>
          </cell>
          <cell r="C4161" t="str">
            <v>801504023737</v>
          </cell>
          <cell r="D4161" t="str">
            <v>8015040237370</v>
          </cell>
        </row>
        <row r="4162">
          <cell r="A4162" t="str">
            <v>CROP0GNB2F</v>
          </cell>
          <cell r="B4162" t="str">
            <v>**RODI 250 CON MANTELLATURA (PL) **</v>
          </cell>
          <cell r="C4162" t="str">
            <v>801504003289</v>
          </cell>
          <cell r="D4162" t="str">
            <v>8015040032890</v>
          </cell>
        </row>
        <row r="4163">
          <cell r="A4163" t="str">
            <v>CROP2GNB3G</v>
          </cell>
          <cell r="B4163" t="str">
            <v>**RODI 360 CON MANTELLATURA (PT) **</v>
          </cell>
          <cell r="C4163" t="str">
            <v>801504003366</v>
          </cell>
          <cell r="D4163" t="str">
            <v>8015040033668</v>
          </cell>
        </row>
        <row r="4164">
          <cell r="A4164" t="str">
            <v>CROP2GNB4C</v>
          </cell>
          <cell r="B4164" t="str">
            <v>**RODI 420 CON MANTELLATURA (PT) **</v>
          </cell>
          <cell r="C4164" t="str">
            <v>801504003367</v>
          </cell>
          <cell r="D4164" t="str">
            <v>8015040033675</v>
          </cell>
        </row>
        <row r="4165">
          <cell r="A4165" t="str">
            <v>CROP2GNB5A</v>
          </cell>
          <cell r="B4165" t="str">
            <v>**RODI 500 CON MANTELLATURA (PT) **</v>
          </cell>
          <cell r="C4165" t="str">
            <v>801504003368</v>
          </cell>
          <cell r="D4165" t="str">
            <v>8015040033682</v>
          </cell>
        </row>
        <row r="4166">
          <cell r="A4166" t="str">
            <v>CROR0GNB1M</v>
          </cell>
          <cell r="B4166" t="str">
            <v>**RODI S 1200 CON MANTEL.(RU)    **</v>
          </cell>
          <cell r="C4166" t="str">
            <v>801504003523</v>
          </cell>
          <cell r="D4166" t="str">
            <v>8015040035235</v>
          </cell>
        </row>
        <row r="4167">
          <cell r="A4167" t="str">
            <v>CROR0GNB2F</v>
          </cell>
          <cell r="B4167" t="str">
            <v>**RODI 250 CON MANTELLATURA (RU) **</v>
          </cell>
          <cell r="C4167" t="str">
            <v>801504003514</v>
          </cell>
          <cell r="D4167" t="str">
            <v>8015040035143</v>
          </cell>
        </row>
        <row r="4168">
          <cell r="A4168" t="str">
            <v>CROR0GNB2O</v>
          </cell>
          <cell r="B4168" t="str">
            <v>**RODI S 2400 CON MANTEL.(RU)    **</v>
          </cell>
          <cell r="C4168" t="str">
            <v>801504003526</v>
          </cell>
          <cell r="D4168" t="str">
            <v>8015040035266</v>
          </cell>
        </row>
        <row r="4169">
          <cell r="A4169" t="str">
            <v>CROR0GNB4C</v>
          </cell>
          <cell r="B4169" t="str">
            <v>**RODI 420 CON MANTELLATURA (RU) **</v>
          </cell>
          <cell r="C4169" t="str">
            <v>801504003517</v>
          </cell>
          <cell r="D4169" t="str">
            <v>8015040035174</v>
          </cell>
        </row>
        <row r="4170">
          <cell r="A4170" t="str">
            <v>CROR0GNB5A</v>
          </cell>
          <cell r="B4170" t="str">
            <v>**RODI 500 CON MANTELLATURA (RU) **</v>
          </cell>
          <cell r="C4170" t="str">
            <v>801504003518</v>
          </cell>
          <cell r="D4170" t="str">
            <v>8015040035181</v>
          </cell>
        </row>
        <row r="4171">
          <cell r="A4171" t="str">
            <v>CROU4GNB2F</v>
          </cell>
          <cell r="B4171" t="str">
            <v>**RODI 250 CON MANTELLATURA (UY) **</v>
          </cell>
          <cell r="C4171" t="str">
            <v>801504020942</v>
          </cell>
          <cell r="D4171" t="str">
            <v>8015040209421</v>
          </cell>
        </row>
        <row r="4172">
          <cell r="A4172" t="str">
            <v>CROU4GNB3A</v>
          </cell>
          <cell r="B4172" t="str">
            <v>**RODI 300 CON MANTELLATURA (UY) **</v>
          </cell>
          <cell r="C4172" t="str">
            <v>801504020943</v>
          </cell>
          <cell r="D4172" t="str">
            <v>8015040209438</v>
          </cell>
        </row>
        <row r="4173">
          <cell r="A4173" t="str">
            <v>CRPA0GNB1A</v>
          </cell>
          <cell r="B4173" t="str">
            <v>RODI DUAL  100 + MANTELLATURA (AM)</v>
          </cell>
          <cell r="C4173" t="str">
            <v>801504002672</v>
          </cell>
          <cell r="D4173" t="str">
            <v>8015040026721</v>
          </cell>
        </row>
        <row r="4174">
          <cell r="A4174" t="str">
            <v>CRPA0GNB1C</v>
          </cell>
          <cell r="B4174" t="str">
            <v>RODI DUAL  120 + MANTELLATURA (AM)</v>
          </cell>
          <cell r="C4174" t="str">
            <v>801504036283</v>
          </cell>
          <cell r="D4174" t="str">
            <v>8015040362836</v>
          </cell>
        </row>
        <row r="4175">
          <cell r="A4175" t="str">
            <v>CRPA0GNB1F</v>
          </cell>
          <cell r="B4175" t="str">
            <v>RODI DUAL  150 + MANTELLATURA (AM)</v>
          </cell>
          <cell r="C4175" t="str">
            <v>801504016340</v>
          </cell>
          <cell r="D4175" t="str">
            <v>8015040163402</v>
          </cell>
        </row>
        <row r="4176">
          <cell r="A4176" t="str">
            <v>CRPA0GNB2A</v>
          </cell>
          <cell r="B4176" t="str">
            <v>RODI DUAL  200 + MANTELLATURA (AM)</v>
          </cell>
          <cell r="C4176" t="str">
            <v>801504036205</v>
          </cell>
          <cell r="D4176" t="str">
            <v>8015040362058</v>
          </cell>
        </row>
        <row r="4177">
          <cell r="A4177" t="str">
            <v>CRPA0GNB3A</v>
          </cell>
          <cell r="B4177" t="str">
            <v>RODI DUAL  300 + MANTELLATURA (AM)</v>
          </cell>
          <cell r="C4177" t="str">
            <v>801504037293</v>
          </cell>
          <cell r="D4177" t="str">
            <v>8015040372934</v>
          </cell>
        </row>
        <row r="4178">
          <cell r="A4178" t="str">
            <v>CRPA0GNB3F</v>
          </cell>
          <cell r="B4178" t="str">
            <v>RODI DUAL  350 + MANTELLATURA (AM)</v>
          </cell>
          <cell r="C4178" t="str">
            <v>801504016341</v>
          </cell>
          <cell r="D4178" t="str">
            <v>8015040163419</v>
          </cell>
        </row>
        <row r="4179">
          <cell r="A4179" t="str">
            <v>CRPA0GNB4A</v>
          </cell>
          <cell r="B4179" t="str">
            <v>RODI DUAL  400 + MANTELLATURA (AM)</v>
          </cell>
          <cell r="C4179" t="str">
            <v>801504016343</v>
          </cell>
          <cell r="D4179" t="str">
            <v>8015040163433</v>
          </cell>
        </row>
        <row r="4180">
          <cell r="A4180" t="str">
            <v>CRPA0GNB5A</v>
          </cell>
          <cell r="B4180" t="str">
            <v>RODI DUAL  500 + MANTELLATURA (AM)</v>
          </cell>
          <cell r="C4180" t="str">
            <v>801504004518</v>
          </cell>
          <cell r="D4180" t="str">
            <v>8015040045180</v>
          </cell>
        </row>
        <row r="4181">
          <cell r="A4181" t="str">
            <v>CRPA0GNB6C</v>
          </cell>
          <cell r="B4181" t="str">
            <v>RODI DUAL  620 + MANTELLATURA (AM)</v>
          </cell>
          <cell r="C4181" t="str">
            <v>801504038553</v>
          </cell>
          <cell r="D4181" t="str">
            <v>8015040385538</v>
          </cell>
        </row>
        <row r="4182">
          <cell r="A4182" t="str">
            <v>CRPA0GNB70</v>
          </cell>
          <cell r="B4182" t="str">
            <v>RODI DUAL   70 + MANTELLATURA (AM)</v>
          </cell>
          <cell r="C4182" t="str">
            <v>801504004519</v>
          </cell>
          <cell r="D4182" t="str">
            <v>8015040045197</v>
          </cell>
        </row>
        <row r="4183">
          <cell r="A4183" t="str">
            <v>CRPA0GNB7F</v>
          </cell>
          <cell r="B4183" t="str">
            <v>RODI DUAL  750 + MANTELLATURA (AM)</v>
          </cell>
          <cell r="C4183" t="str">
            <v>801504004520</v>
          </cell>
          <cell r="D4183" t="str">
            <v>8015040045203</v>
          </cell>
        </row>
        <row r="4184">
          <cell r="A4184" t="str">
            <v>CRPA0GNB80</v>
          </cell>
          <cell r="B4184" t="str">
            <v>RODI DUAL   80 + MANTELLATURA (AM)</v>
          </cell>
          <cell r="C4184" t="str">
            <v>801504036777</v>
          </cell>
          <cell r="D4184" t="str">
            <v>8015040367770</v>
          </cell>
        </row>
        <row r="4185">
          <cell r="A4185" t="str">
            <v>CRPA0GNB90</v>
          </cell>
          <cell r="B4185" t="str">
            <v>RODI DUAL   90 + MANTELLATURA (AM)</v>
          </cell>
          <cell r="C4185" t="str">
            <v>801504016344</v>
          </cell>
          <cell r="D4185" t="str">
            <v>8015040163440</v>
          </cell>
        </row>
        <row r="4186">
          <cell r="A4186" t="str">
            <v>CRPA4GNB1F</v>
          </cell>
          <cell r="B4186" t="str">
            <v>RODI DUAL  150 + MANTELLATURA (AU)</v>
          </cell>
          <cell r="C4186" t="str">
            <v>801504040834</v>
          </cell>
          <cell r="D4186" t="str">
            <v>8015040408343</v>
          </cell>
        </row>
        <row r="4187">
          <cell r="A4187" t="str">
            <v>CRPA4GNB1K</v>
          </cell>
          <cell r="B4187" t="str">
            <v>RODI DUAL 1020 + MANTELLATURA (AU)</v>
          </cell>
          <cell r="C4187" t="str">
            <v>801504016345</v>
          </cell>
          <cell r="D4187" t="str">
            <v>8015040163457</v>
          </cell>
        </row>
        <row r="4188">
          <cell r="A4188" t="str">
            <v>CRPA4GNB1M</v>
          </cell>
          <cell r="B4188" t="str">
            <v>RODI DUAL 1200 + MANTELLATURA (AU)</v>
          </cell>
          <cell r="C4188" t="str">
            <v>801504016359</v>
          </cell>
          <cell r="D4188" t="str">
            <v>8015040163594</v>
          </cell>
        </row>
        <row r="4189">
          <cell r="A4189" t="str">
            <v>CRPA4GNB1N</v>
          </cell>
          <cell r="B4189" t="str">
            <v>RODI DUAL 1300 + MANTELLATURA (AU)</v>
          </cell>
          <cell r="C4189" t="str">
            <v>801504000896</v>
          </cell>
          <cell r="D4189" t="str">
            <v>8015040008963</v>
          </cell>
        </row>
        <row r="4190">
          <cell r="A4190" t="str">
            <v>CRPA4GNB1O</v>
          </cell>
          <cell r="B4190" t="str">
            <v>RODI DUAL 1400 + MANTELLATURA (AU)</v>
          </cell>
          <cell r="C4190" t="str">
            <v>801504016367</v>
          </cell>
          <cell r="D4190" t="str">
            <v>8015040163679</v>
          </cell>
        </row>
        <row r="4191">
          <cell r="A4191" t="str">
            <v>CRPA4GNB1Q</v>
          </cell>
          <cell r="B4191" t="str">
            <v>RODI DUAL 1600 + MANTELLATURA (AU)</v>
          </cell>
          <cell r="C4191" t="str">
            <v>801504016368</v>
          </cell>
          <cell r="D4191" t="str">
            <v>8015040163686</v>
          </cell>
        </row>
        <row r="4192">
          <cell r="A4192" t="str">
            <v>CRPA4GNB1S</v>
          </cell>
          <cell r="B4192" t="str">
            <v>RODI DUAL 1800 + MANTELLATURA (AU)</v>
          </cell>
          <cell r="C4192" t="str">
            <v>801504016373</v>
          </cell>
          <cell r="D4192" t="str">
            <v>8015040163730</v>
          </cell>
        </row>
        <row r="4193">
          <cell r="A4193" t="str">
            <v>CRPA4GNB2A</v>
          </cell>
          <cell r="B4193" t="str">
            <v>RODI DUAL  200 + MANTELLATURA (AU)</v>
          </cell>
          <cell r="C4193" t="str">
            <v>801504028492</v>
          </cell>
          <cell r="D4193" t="str">
            <v>8015040284923</v>
          </cell>
        </row>
        <row r="4194">
          <cell r="A4194" t="str">
            <v>CRPA4GNB2F</v>
          </cell>
          <cell r="B4194" t="str">
            <v>RODI DUAL  250 + MANTELLATURA (AU)</v>
          </cell>
          <cell r="C4194" t="str">
            <v>801504028493</v>
          </cell>
          <cell r="D4194" t="str">
            <v>8015040284930</v>
          </cell>
        </row>
        <row r="4195">
          <cell r="A4195" t="str">
            <v>CRPA4GNB2K</v>
          </cell>
          <cell r="B4195" t="str">
            <v>RODI DUAL 2000 + MANTELLATURA (AU)</v>
          </cell>
          <cell r="C4195" t="str">
            <v>801504035123</v>
          </cell>
          <cell r="D4195" t="str">
            <v>8015040351236</v>
          </cell>
        </row>
        <row r="4196">
          <cell r="A4196" t="str">
            <v>CRPA4GNB2O</v>
          </cell>
          <cell r="B4196" t="str">
            <v>RODI DUAL 2400 + MANTELLATURA (AU)</v>
          </cell>
          <cell r="C4196" t="str">
            <v>801504000897</v>
          </cell>
          <cell r="D4196" t="str">
            <v>8015040008970</v>
          </cell>
        </row>
        <row r="4197">
          <cell r="A4197" t="str">
            <v>CRPA4GNB3A</v>
          </cell>
          <cell r="B4197" t="str">
            <v>RODI DUAL  300 + MANTELLATURA (AU)</v>
          </cell>
          <cell r="C4197" t="str">
            <v>801504016374</v>
          </cell>
          <cell r="D4197" t="str">
            <v>8015040163747</v>
          </cell>
        </row>
        <row r="4198">
          <cell r="A4198" t="str">
            <v>CRPA4GNB3F</v>
          </cell>
          <cell r="B4198" t="str">
            <v>RODI DUAL  350 + MANTELLATURA (AU)</v>
          </cell>
          <cell r="C4198" t="str">
            <v>801504016375</v>
          </cell>
          <cell r="D4198" t="str">
            <v>8015040163754</v>
          </cell>
        </row>
        <row r="4199">
          <cell r="A4199" t="str">
            <v>CRPA4GNB3K</v>
          </cell>
          <cell r="B4199" t="str">
            <v>RODI DUAL 3000 + MANTELLATURA (AU)</v>
          </cell>
          <cell r="C4199" t="str">
            <v>801504028494</v>
          </cell>
          <cell r="D4199" t="str">
            <v>8015040284947</v>
          </cell>
        </row>
        <row r="4200">
          <cell r="A4200" t="str">
            <v>CRPA4GNB4A</v>
          </cell>
          <cell r="B4200" t="str">
            <v>RODI DUAL  400 + MANTELLATURA (AU)</v>
          </cell>
          <cell r="C4200" t="str">
            <v>801504016376</v>
          </cell>
          <cell r="D4200" t="str">
            <v>8015040163761</v>
          </cell>
        </row>
        <row r="4201">
          <cell r="A4201" t="str">
            <v>CRPA4GNB5A</v>
          </cell>
          <cell r="B4201" t="str">
            <v>RODI DUAL  500 + MANTELLATURA (AU)</v>
          </cell>
          <cell r="C4201" t="str">
            <v>801504016377</v>
          </cell>
          <cell r="D4201" t="str">
            <v>8015040163778</v>
          </cell>
        </row>
        <row r="4202">
          <cell r="A4202" t="str">
            <v>CRPA4GNB6C</v>
          </cell>
          <cell r="B4202" t="str">
            <v>RODI DUAL  620 + MANTELLATURA (AU)</v>
          </cell>
          <cell r="C4202" t="str">
            <v>801504016378</v>
          </cell>
          <cell r="D4202" t="str">
            <v>8015040163785</v>
          </cell>
        </row>
        <row r="4203">
          <cell r="A4203" t="str">
            <v>CRPA4GNB7F</v>
          </cell>
          <cell r="B4203" t="str">
            <v>RODI DUAL  750 + MANTELLATURA (AU)</v>
          </cell>
          <cell r="C4203" t="str">
            <v>801504016379</v>
          </cell>
          <cell r="D4203" t="str">
            <v>8015040163792</v>
          </cell>
        </row>
        <row r="4204">
          <cell r="A4204" t="str">
            <v>CRPA4GNB8F</v>
          </cell>
          <cell r="B4204" t="str">
            <v>RODI DUAL 850 + MANTELLATURA (AU)</v>
          </cell>
          <cell r="C4204" t="str">
            <v>801504016380</v>
          </cell>
          <cell r="D4204" t="str">
            <v>8015040163808</v>
          </cell>
        </row>
        <row r="4205">
          <cell r="A4205" t="str">
            <v>CRPA4GNB90</v>
          </cell>
          <cell r="B4205" t="str">
            <v>RODI DUAL   90 + MANTELLATURA (AU)</v>
          </cell>
          <cell r="C4205" t="str">
            <v>801504030008</v>
          </cell>
          <cell r="D4205" t="str">
            <v>8015040300081</v>
          </cell>
        </row>
        <row r="4206">
          <cell r="A4206" t="str">
            <v>CRPA4GNB9F</v>
          </cell>
          <cell r="B4206" t="str">
            <v>RODI DUAL 950 + MANTELLATURA (AU)</v>
          </cell>
          <cell r="C4206" t="str">
            <v>801504033963</v>
          </cell>
          <cell r="D4206" t="str">
            <v>8015040339630</v>
          </cell>
        </row>
        <row r="4207">
          <cell r="A4207" t="str">
            <v>CRPA4GND1M</v>
          </cell>
          <cell r="B4207" t="str">
            <v>RODI DUAL 1200 + MANTELLATURA(AU) 8</v>
          </cell>
          <cell r="C4207" t="str">
            <v>801504030242</v>
          </cell>
          <cell r="D4207" t="str">
            <v>8015040302429</v>
          </cell>
        </row>
        <row r="4208">
          <cell r="A4208" t="str">
            <v>CRPA4GND1O</v>
          </cell>
          <cell r="B4208" t="str">
            <v>RODI DUAL 1400 + MANTELLATURA(AU) 8</v>
          </cell>
          <cell r="C4208" t="str">
            <v>801504016381</v>
          </cell>
          <cell r="D4208" t="str">
            <v>8015040163815</v>
          </cell>
        </row>
        <row r="4209">
          <cell r="A4209" t="str">
            <v>CRPA4GND2K</v>
          </cell>
          <cell r="B4209" t="str">
            <v>RODI DUAL 2000 + MANTELLATURA(AU) 8</v>
          </cell>
          <cell r="C4209" t="str">
            <v>801504035124</v>
          </cell>
          <cell r="D4209" t="str">
            <v>8015040351243</v>
          </cell>
        </row>
        <row r="4210">
          <cell r="A4210" t="str">
            <v>CRPA4GND2O</v>
          </cell>
          <cell r="B4210" t="str">
            <v>RODI DUAL 2400 + MANTELLATURA(AU) 8</v>
          </cell>
          <cell r="C4210" t="str">
            <v>801504028495</v>
          </cell>
          <cell r="D4210" t="str">
            <v>8015040284954</v>
          </cell>
        </row>
        <row r="4211">
          <cell r="A4211" t="str">
            <v>CRPA4GND8F</v>
          </cell>
          <cell r="B4211" t="str">
            <v>RODI DUAL  850 + MANTELLATURA(AU) 8</v>
          </cell>
          <cell r="C4211" t="str">
            <v>801504016387</v>
          </cell>
          <cell r="D4211" t="str">
            <v>8015040163877</v>
          </cell>
        </row>
        <row r="4212">
          <cell r="A4212" t="str">
            <v>CRPA4GNF8F</v>
          </cell>
          <cell r="B4212" t="str">
            <v>RODI DUAL  850 + MANTELLATURA(AU)10</v>
          </cell>
          <cell r="C4212" t="str">
            <v>801504028496</v>
          </cell>
          <cell r="D4212" t="str">
            <v>8015040284961</v>
          </cell>
        </row>
        <row r="4213">
          <cell r="A4213" t="str">
            <v>CRPA6GNB2F</v>
          </cell>
          <cell r="B4213" t="str">
            <v>RODI DUAL  250 + MANTELLATURA (AZ)</v>
          </cell>
          <cell r="C4213" t="str">
            <v>801504039535</v>
          </cell>
          <cell r="D4213" t="str">
            <v>8015040395353</v>
          </cell>
        </row>
        <row r="4214">
          <cell r="A4214" t="str">
            <v>CRPB0GNB1F</v>
          </cell>
          <cell r="B4214" t="str">
            <v>RODI DUAL  150 + MANTELLATURA (BG)</v>
          </cell>
          <cell r="C4214" t="str">
            <v>801504048186</v>
          </cell>
          <cell r="D4214" t="str">
            <v>8015040481865</v>
          </cell>
        </row>
        <row r="4215">
          <cell r="A4215" t="str">
            <v>CRPB0GNB1K</v>
          </cell>
          <cell r="B4215" t="str">
            <v>RODI DUAL 1020 + MANTELLATURA (BG)</v>
          </cell>
          <cell r="C4215" t="str">
            <v>801504042589</v>
          </cell>
          <cell r="D4215" t="str">
            <v>8015040425890</v>
          </cell>
        </row>
        <row r="4216">
          <cell r="A4216" t="str">
            <v>CRPB0GNB1M</v>
          </cell>
          <cell r="B4216" t="str">
            <v>RODI DUAL 1200 + MANTELLATURA (BG)</v>
          </cell>
          <cell r="C4216" t="str">
            <v>801504030243</v>
          </cell>
          <cell r="D4216" t="str">
            <v>8015040302436</v>
          </cell>
        </row>
        <row r="4217">
          <cell r="A4217" t="str">
            <v>CRPB0GNB2A</v>
          </cell>
          <cell r="B4217" t="str">
            <v>RODI DUAL  200 + MANTELLATURA (BG)</v>
          </cell>
          <cell r="C4217" t="str">
            <v>801504000898</v>
          </cell>
          <cell r="D4217" t="str">
            <v>8015040008987</v>
          </cell>
        </row>
        <row r="4218">
          <cell r="A4218" t="str">
            <v>CRPB0GNB2F</v>
          </cell>
          <cell r="B4218" t="str">
            <v>RODI DUAL  250 + MANTELLATURA (BG)</v>
          </cell>
          <cell r="C4218" t="str">
            <v>801504028497</v>
          </cell>
          <cell r="D4218" t="str">
            <v>8015040284978</v>
          </cell>
        </row>
        <row r="4219">
          <cell r="A4219" t="str">
            <v>CRPB0GNB3A</v>
          </cell>
          <cell r="B4219" t="str">
            <v>RODI DUAL  300 + MANTELLATURA (BG)</v>
          </cell>
          <cell r="C4219" t="str">
            <v>801504035842</v>
          </cell>
          <cell r="D4219" t="str">
            <v>8015040358426</v>
          </cell>
        </row>
        <row r="4220">
          <cell r="A4220" t="str">
            <v>CRPB0GNB3F</v>
          </cell>
          <cell r="B4220" t="str">
            <v>RODI DUAL  350 + MANTELLATURA (BG)</v>
          </cell>
          <cell r="C4220" t="str">
            <v>801504028498</v>
          </cell>
          <cell r="D4220" t="str">
            <v>8015040284985</v>
          </cell>
        </row>
        <row r="4221">
          <cell r="A4221" t="str">
            <v>CRPB0GNB3K</v>
          </cell>
          <cell r="B4221" t="str">
            <v>RODI DUAL 3000+MANTELLATURA (BG)</v>
          </cell>
          <cell r="C4221" t="str">
            <v>801504001747</v>
          </cell>
          <cell r="D4221" t="str">
            <v>8015040017477</v>
          </cell>
        </row>
        <row r="4222">
          <cell r="A4222" t="str">
            <v>CRPB0GNB4A</v>
          </cell>
          <cell r="B4222" t="str">
            <v>RODI DUAL  400 + MANTELLATURA (BG)</v>
          </cell>
          <cell r="C4222" t="str">
            <v>801504016388</v>
          </cell>
          <cell r="D4222" t="str">
            <v>8015040163884</v>
          </cell>
        </row>
        <row r="4223">
          <cell r="A4223" t="str">
            <v>CRPB0GNB5A</v>
          </cell>
          <cell r="B4223" t="str">
            <v>RODI DUAL  500 + MANTELLATURA (BG)</v>
          </cell>
          <cell r="C4223" t="str">
            <v>801504048187</v>
          </cell>
          <cell r="D4223" t="str">
            <v>8015040481872</v>
          </cell>
        </row>
        <row r="4224">
          <cell r="A4224" t="str">
            <v>CRPB0GNB6C</v>
          </cell>
          <cell r="B4224" t="str">
            <v>RODI DUAL  620 + MANTELLATURA (BG)</v>
          </cell>
          <cell r="C4224" t="str">
            <v>801504028499</v>
          </cell>
          <cell r="D4224" t="str">
            <v>8015040284992</v>
          </cell>
        </row>
        <row r="4225">
          <cell r="A4225" t="str">
            <v>CRPB0GNB9F</v>
          </cell>
          <cell r="B4225" t="str">
            <v>RODI DUAL  950 + MANTELLATURA (BG)</v>
          </cell>
          <cell r="C4225" t="str">
            <v>801504036778</v>
          </cell>
          <cell r="D4225" t="str">
            <v>8015040367787</v>
          </cell>
        </row>
        <row r="4226">
          <cell r="A4226" t="str">
            <v>CRPC8GNB1F</v>
          </cell>
          <cell r="B4226" t="str">
            <v>RODI DUAL  150 + MANTELLATURA (CL)</v>
          </cell>
          <cell r="C4226" t="str">
            <v>801504016389</v>
          </cell>
          <cell r="D4226" t="str">
            <v>8015040163891</v>
          </cell>
        </row>
        <row r="4227">
          <cell r="A4227" t="str">
            <v>CRPC8GNB2A</v>
          </cell>
          <cell r="B4227" t="str">
            <v>RODI DUAL  200 + MANTELLATURA (CL)</v>
          </cell>
          <cell r="C4227" t="str">
            <v>801504016390</v>
          </cell>
          <cell r="D4227" t="str">
            <v>8015040163907</v>
          </cell>
        </row>
        <row r="4228">
          <cell r="A4228" t="str">
            <v>CRPC8GNB3A</v>
          </cell>
          <cell r="B4228" t="str">
            <v>RODI DUAL  300 + MANTELLATURA (CL)</v>
          </cell>
          <cell r="C4228" t="str">
            <v>801504016392</v>
          </cell>
          <cell r="D4228" t="str">
            <v>8015040163921</v>
          </cell>
        </row>
        <row r="4229">
          <cell r="A4229" t="str">
            <v>CRPE2GNB2F</v>
          </cell>
          <cell r="B4229" t="str">
            <v>RODI DUAL  250 + MANTELLATURA (EE)</v>
          </cell>
          <cell r="C4229" t="str">
            <v>801504000183</v>
          </cell>
          <cell r="D4229" t="str">
            <v>8015040001834</v>
          </cell>
        </row>
        <row r="4230">
          <cell r="A4230" t="str">
            <v>CRPE2GNB3A</v>
          </cell>
          <cell r="B4230" t="str">
            <v>RODI DUAL  300 + MANTELLATURA (EE)</v>
          </cell>
          <cell r="C4230" t="str">
            <v>801504039995</v>
          </cell>
          <cell r="D4230" t="str">
            <v>8015040399955</v>
          </cell>
        </row>
        <row r="4231">
          <cell r="A4231" t="str">
            <v>CRPG2GNB1A</v>
          </cell>
          <cell r="B4231" t="str">
            <v>RODI DUAL  100 + MANTELLATURA (GE)</v>
          </cell>
          <cell r="C4231" t="str">
            <v>801504016393</v>
          </cell>
          <cell r="D4231" t="str">
            <v>8015040163938</v>
          </cell>
        </row>
        <row r="4232">
          <cell r="A4232" t="str">
            <v>CRPG2GNB1C</v>
          </cell>
          <cell r="B4232" t="str">
            <v>RODI DUAL  120 + MANTELLATURA (GE)</v>
          </cell>
          <cell r="C4232" t="str">
            <v>801504016396</v>
          </cell>
          <cell r="D4232" t="str">
            <v>8015040163969</v>
          </cell>
        </row>
        <row r="4233">
          <cell r="A4233" t="str">
            <v>CRPG2GNB1F</v>
          </cell>
          <cell r="B4233" t="str">
            <v>RODI DUAL  150 + MANTELLATURA (GE)</v>
          </cell>
          <cell r="C4233" t="str">
            <v>801504016397</v>
          </cell>
          <cell r="D4233" t="str">
            <v>8015040163976</v>
          </cell>
        </row>
        <row r="4234">
          <cell r="A4234" t="str">
            <v>CRPG2GNB1M</v>
          </cell>
          <cell r="B4234" t="str">
            <v>RODI DUAL 1200 + MANTELLATURA (GE)</v>
          </cell>
          <cell r="C4234" t="str">
            <v>801504016400</v>
          </cell>
          <cell r="D4234" t="str">
            <v>8015040164003</v>
          </cell>
        </row>
        <row r="4235">
          <cell r="A4235" t="str">
            <v>CRPG2GNB2A</v>
          </cell>
          <cell r="B4235" t="str">
            <v>RODI DUAL  200 + MANTELLATURA (GE)</v>
          </cell>
          <cell r="C4235" t="str">
            <v>801504016401</v>
          </cell>
          <cell r="D4235" t="str">
            <v>8015040164010</v>
          </cell>
        </row>
        <row r="4236">
          <cell r="A4236" t="str">
            <v>CRPG2GNB2F</v>
          </cell>
          <cell r="B4236" t="str">
            <v>RODI DUAL  250 + MANTELLATURA (GE)</v>
          </cell>
          <cell r="C4236" t="str">
            <v>801504016403</v>
          </cell>
          <cell r="D4236" t="str">
            <v>8015040164034</v>
          </cell>
        </row>
        <row r="4237">
          <cell r="A4237" t="str">
            <v>CRPG2GNB3F</v>
          </cell>
          <cell r="B4237" t="str">
            <v>RODI DUAL  350 + MANTELLATURA (GE)</v>
          </cell>
          <cell r="C4237" t="str">
            <v>801504016404</v>
          </cell>
          <cell r="D4237" t="str">
            <v>8015040164041</v>
          </cell>
        </row>
        <row r="4238">
          <cell r="A4238" t="str">
            <v>CRPG2GNB5A</v>
          </cell>
          <cell r="B4238" t="str">
            <v>RODI DUAL  500 + MANTELLATURA (GE)</v>
          </cell>
          <cell r="C4238" t="str">
            <v>801504028500</v>
          </cell>
          <cell r="D4238" t="str">
            <v>8015040285005</v>
          </cell>
        </row>
        <row r="4239">
          <cell r="A4239" t="str">
            <v>CRPG2GNB6C</v>
          </cell>
          <cell r="B4239" t="str">
            <v>RODI DUAL  620 + MANTELLATURA (GE)</v>
          </cell>
          <cell r="C4239" t="str">
            <v>801504016406</v>
          </cell>
          <cell r="D4239" t="str">
            <v>8015040164065</v>
          </cell>
        </row>
        <row r="4240">
          <cell r="A4240" t="str">
            <v>CRPG2GNB7F</v>
          </cell>
          <cell r="B4240" t="str">
            <v>RODI DUAL  750 + MANTELLATURA (GE)</v>
          </cell>
          <cell r="C4240" t="str">
            <v>801504016407</v>
          </cell>
          <cell r="D4240" t="str">
            <v>8015040164072</v>
          </cell>
        </row>
        <row r="4241">
          <cell r="A4241" t="str">
            <v>CRPG2GNB90</v>
          </cell>
          <cell r="B4241" t="str">
            <v>RODI DUAL   90 + MANTELLATURA (GE)</v>
          </cell>
          <cell r="C4241" t="str">
            <v>801504016408</v>
          </cell>
          <cell r="D4241" t="str">
            <v>8015040164089</v>
          </cell>
        </row>
        <row r="4242">
          <cell r="A4242" t="str">
            <v>CRPI0GNB1A</v>
          </cell>
          <cell r="B4242" t="str">
            <v>**RODI DUAL 100+MANTELLATURA (IT)**</v>
          </cell>
          <cell r="C4242" t="str">
            <v>801504026258</v>
          </cell>
          <cell r="D4242" t="str">
            <v>8015040262587</v>
          </cell>
        </row>
        <row r="4243">
          <cell r="A4243" t="str">
            <v>CRPI0GNB1C</v>
          </cell>
          <cell r="B4243" t="str">
            <v>**RODI DUAL 120+MANTELLATURA(IT) **</v>
          </cell>
          <cell r="C4243" t="str">
            <v>801504026259</v>
          </cell>
          <cell r="D4243" t="str">
            <v>8015040262594</v>
          </cell>
        </row>
        <row r="4244">
          <cell r="A4244" t="str">
            <v>CRPI0GNB1F</v>
          </cell>
          <cell r="B4244" t="str">
            <v>**RODI DUAL 150+MANTELLATURA (IT)**</v>
          </cell>
          <cell r="C4244" t="str">
            <v>801504026260</v>
          </cell>
          <cell r="D4244" t="str">
            <v>8015040262600</v>
          </cell>
        </row>
        <row r="4245">
          <cell r="A4245" t="str">
            <v>CRPI0GNB1K</v>
          </cell>
          <cell r="B4245" t="str">
            <v>**RODI DUAL 1020+MANTELLATURA(IT)**</v>
          </cell>
          <cell r="C4245" t="str">
            <v>801504026261</v>
          </cell>
          <cell r="D4245" t="str">
            <v>8015040262617</v>
          </cell>
        </row>
        <row r="4246">
          <cell r="A4246" t="str">
            <v>CRPI0GNB1M</v>
          </cell>
          <cell r="B4246" t="str">
            <v>**RODI DUAL 1200+MANTELLATURA(IT)**</v>
          </cell>
          <cell r="C4246" t="str">
            <v>801504026262</v>
          </cell>
          <cell r="D4246" t="str">
            <v>8015040262624</v>
          </cell>
        </row>
        <row r="4247">
          <cell r="A4247" t="str">
            <v>CRPI0GNB1N</v>
          </cell>
          <cell r="B4247" t="str">
            <v>**RODI DUAL 1300+MANTELLATURA(IT)**</v>
          </cell>
          <cell r="C4247" t="str">
            <v>801504026263</v>
          </cell>
          <cell r="D4247" t="str">
            <v>8015040262631</v>
          </cell>
        </row>
        <row r="4248">
          <cell r="A4248" t="str">
            <v>CRPI0GNB1O</v>
          </cell>
          <cell r="B4248" t="str">
            <v>**RODI DUAL 1400+MANTELLATURA(IT)**</v>
          </cell>
          <cell r="C4248" t="str">
            <v>801504026264</v>
          </cell>
          <cell r="D4248" t="str">
            <v>8015040262648</v>
          </cell>
        </row>
        <row r="4249">
          <cell r="A4249" t="str">
            <v>CRPI0GNB1Q</v>
          </cell>
          <cell r="B4249" t="str">
            <v>**RODI DUAL 1600+MANTELLATURA(IT)**</v>
          </cell>
          <cell r="C4249" t="str">
            <v>801504026265</v>
          </cell>
          <cell r="D4249" t="str">
            <v>8015040262655</v>
          </cell>
        </row>
        <row r="4250">
          <cell r="A4250" t="str">
            <v>CRPI0GNB1S</v>
          </cell>
          <cell r="B4250" t="str">
            <v>**RODI DUAL 1800+MANTELLATURA(IT)**</v>
          </cell>
          <cell r="C4250" t="str">
            <v>801504026266</v>
          </cell>
          <cell r="D4250" t="str">
            <v>8015040262662</v>
          </cell>
        </row>
        <row r="4251">
          <cell r="A4251" t="str">
            <v>CRPI0GNB2A</v>
          </cell>
          <cell r="B4251" t="str">
            <v>**RODI DUAL 200+MANTELLATURA (IT)**</v>
          </cell>
          <cell r="C4251" t="str">
            <v>801504026267</v>
          </cell>
          <cell r="D4251" t="str">
            <v>8015040262679</v>
          </cell>
        </row>
        <row r="4252">
          <cell r="A4252" t="str">
            <v>CRPI0GNB2F</v>
          </cell>
          <cell r="B4252" t="str">
            <v>**RODI DUAL 250+MANTELLATURA (IT)**</v>
          </cell>
          <cell r="C4252" t="str">
            <v>801504026268</v>
          </cell>
          <cell r="D4252" t="str">
            <v>8015040262686</v>
          </cell>
        </row>
        <row r="4253">
          <cell r="A4253" t="str">
            <v>CRPI0GNB2K</v>
          </cell>
          <cell r="B4253" t="str">
            <v>**RODI DUAL 2000+MANTELLATURA(IT)**</v>
          </cell>
          <cell r="C4253" t="str">
            <v>801504026269</v>
          </cell>
          <cell r="D4253" t="str">
            <v>8015040262693</v>
          </cell>
        </row>
        <row r="4254">
          <cell r="A4254" t="str">
            <v>CRPI0GNB2O</v>
          </cell>
          <cell r="B4254" t="str">
            <v>**RODI DUAL 2400+MANTELLATURA(IT)**</v>
          </cell>
          <cell r="C4254" t="str">
            <v>801504026270</v>
          </cell>
          <cell r="D4254" t="str">
            <v>8015040262709</v>
          </cell>
        </row>
        <row r="4255">
          <cell r="A4255" t="str">
            <v>CRPI0GNB3A</v>
          </cell>
          <cell r="B4255" t="str">
            <v>**RODI DUAL 300+MANTELLATURA (IT)**</v>
          </cell>
          <cell r="C4255" t="str">
            <v>801504026271</v>
          </cell>
          <cell r="D4255" t="str">
            <v>8015040262716</v>
          </cell>
        </row>
        <row r="4256">
          <cell r="A4256" t="str">
            <v>CRPI0GNB3F</v>
          </cell>
          <cell r="B4256" t="str">
            <v>**RODI DUAL 350+MANTELLATURA (IT)**</v>
          </cell>
          <cell r="C4256" t="str">
            <v>801504026272</v>
          </cell>
          <cell r="D4256" t="str">
            <v>8015040262723</v>
          </cell>
        </row>
        <row r="4257">
          <cell r="A4257" t="str">
            <v>CRPI0GNB3K</v>
          </cell>
          <cell r="B4257" t="str">
            <v>**RODI DUAL 3000+MANTELLATURA(IT)**</v>
          </cell>
          <cell r="C4257" t="str">
            <v>801504026273</v>
          </cell>
          <cell r="D4257" t="str">
            <v>8015040262730</v>
          </cell>
        </row>
        <row r="4258">
          <cell r="A4258" t="str">
            <v>CRPI0GNB3P</v>
          </cell>
          <cell r="B4258" t="str">
            <v>**RODI DUAL 3500+MANTELLATURA(IT)**</v>
          </cell>
          <cell r="C4258" t="str">
            <v>801504026274</v>
          </cell>
          <cell r="D4258" t="str">
            <v>8015040262747</v>
          </cell>
        </row>
        <row r="4259">
          <cell r="A4259" t="str">
            <v>CRPI0GNB4A</v>
          </cell>
          <cell r="B4259" t="str">
            <v>**RODI DUAL 400+MANTELLATURA (IT)**</v>
          </cell>
          <cell r="C4259" t="str">
            <v>801504026275</v>
          </cell>
          <cell r="D4259" t="str">
            <v>8015040262754</v>
          </cell>
        </row>
        <row r="4260">
          <cell r="A4260" t="str">
            <v>CRPI0GNB5A</v>
          </cell>
          <cell r="B4260" t="str">
            <v>**RODI DUAL 500+MANTELLATURA (IT)**</v>
          </cell>
          <cell r="C4260" t="str">
            <v>801504026276</v>
          </cell>
          <cell r="D4260" t="str">
            <v>8015040262761</v>
          </cell>
        </row>
        <row r="4261">
          <cell r="A4261" t="str">
            <v>CRPI0GNB6C</v>
          </cell>
          <cell r="B4261" t="str">
            <v>**RODI DUAL 620+MANTELLATURA (IT)**</v>
          </cell>
          <cell r="C4261" t="str">
            <v>801504026277</v>
          </cell>
          <cell r="D4261" t="str">
            <v>8015040262778</v>
          </cell>
        </row>
        <row r="4262">
          <cell r="A4262" t="str">
            <v>CRPI0GNB70</v>
          </cell>
          <cell r="B4262" t="str">
            <v>**RODI DUAL 70 + MANTELLATURA(IT)**</v>
          </cell>
          <cell r="C4262" t="str">
            <v>801504026279</v>
          </cell>
          <cell r="D4262" t="str">
            <v>8015040262792</v>
          </cell>
        </row>
        <row r="4263">
          <cell r="A4263" t="str">
            <v>CRPI0GNB7F</v>
          </cell>
          <cell r="B4263" t="str">
            <v>**RODI DUAL 750+MANTELLATURA (IT)**</v>
          </cell>
          <cell r="C4263" t="str">
            <v>801504026278</v>
          </cell>
          <cell r="D4263" t="str">
            <v>8015040262785</v>
          </cell>
        </row>
        <row r="4264">
          <cell r="A4264" t="str">
            <v>CRPI0GNB80</v>
          </cell>
          <cell r="B4264" t="str">
            <v>**RODI DUAL 80+MANTELLATURA (IT) **</v>
          </cell>
          <cell r="C4264" t="str">
            <v>801504026281</v>
          </cell>
          <cell r="D4264" t="str">
            <v>8015040262815</v>
          </cell>
        </row>
        <row r="4265">
          <cell r="A4265" t="str">
            <v>CRPI0GNB8F</v>
          </cell>
          <cell r="B4265" t="str">
            <v>**RODI DUAL 850+MANTELLATURA (IT)**</v>
          </cell>
          <cell r="C4265" t="str">
            <v>801504026280</v>
          </cell>
          <cell r="D4265" t="str">
            <v>8015040262808</v>
          </cell>
        </row>
        <row r="4266">
          <cell r="A4266" t="str">
            <v>CRPI0GNB90</v>
          </cell>
          <cell r="B4266" t="str">
            <v>**RODI DUAL 90 + MANTELLATURA(IT)**</v>
          </cell>
          <cell r="C4266" t="str">
            <v>801504026283</v>
          </cell>
          <cell r="D4266" t="str">
            <v>8015040262839</v>
          </cell>
        </row>
        <row r="4267">
          <cell r="A4267" t="str">
            <v>CRPI0GNB9F</v>
          </cell>
          <cell r="B4267" t="str">
            <v>**RODI DUAL 950+MANTELLATURA (IT)**</v>
          </cell>
          <cell r="C4267" t="str">
            <v>801504026282</v>
          </cell>
          <cell r="D4267" t="str">
            <v>8015040262822</v>
          </cell>
        </row>
        <row r="4268">
          <cell r="A4268" t="str">
            <v>CRPI6GNB1C</v>
          </cell>
          <cell r="B4268" t="str">
            <v>RODI DUAL  120 + MANTELLATURA (IQ)</v>
          </cell>
          <cell r="C4268" t="str">
            <v>801504000899</v>
          </cell>
          <cell r="D4268" t="str">
            <v>8015040008994</v>
          </cell>
        </row>
        <row r="4269">
          <cell r="A4269" t="str">
            <v>CRPI6GNB7F</v>
          </cell>
          <cell r="B4269" t="str">
            <v>RODI DUAL  750 + MANTELLATURA (IQ)</v>
          </cell>
          <cell r="C4269" t="str">
            <v>801504000900</v>
          </cell>
          <cell r="D4269" t="str">
            <v>8015040009007</v>
          </cell>
        </row>
        <row r="4270">
          <cell r="A4270" t="str">
            <v>CRPK0GNB1A</v>
          </cell>
          <cell r="B4270" t="str">
            <v>RODI DUAL  100 + MANTELLATURA (KZ)</v>
          </cell>
          <cell r="C4270" t="str">
            <v>801504028501</v>
          </cell>
          <cell r="D4270" t="str">
            <v>8015040285012</v>
          </cell>
        </row>
        <row r="4271">
          <cell r="A4271" t="str">
            <v>CRPK0GNB1F</v>
          </cell>
          <cell r="B4271" t="str">
            <v>RODI DUAL  150 + MANTELLATURA (KZ)</v>
          </cell>
          <cell r="C4271" t="str">
            <v>801504036906</v>
          </cell>
          <cell r="D4271" t="str">
            <v>8015040369064</v>
          </cell>
        </row>
        <row r="4272">
          <cell r="A4272" t="str">
            <v>CRPK0GNB1M</v>
          </cell>
          <cell r="B4272" t="str">
            <v>RODI DUAL 1200 + MANTELLATURA (KZ)</v>
          </cell>
          <cell r="C4272" t="str">
            <v>801504047124</v>
          </cell>
          <cell r="D4272" t="str">
            <v>8015040471248</v>
          </cell>
        </row>
        <row r="4273">
          <cell r="A4273" t="str">
            <v>CRPK0GNB2A</v>
          </cell>
          <cell r="B4273" t="str">
            <v>RODI DUAL  200 + MANTELLATURA (KZ)</v>
          </cell>
          <cell r="C4273" t="str">
            <v>801504030244</v>
          </cell>
          <cell r="D4273" t="str">
            <v>8015040302443</v>
          </cell>
        </row>
        <row r="4274">
          <cell r="A4274" t="str">
            <v>CRPK0GNB2F</v>
          </cell>
          <cell r="B4274" t="str">
            <v>RODI DUAL  250 + MANTELLATURA (KZ)</v>
          </cell>
          <cell r="C4274" t="str">
            <v>801504028502</v>
          </cell>
          <cell r="D4274" t="str">
            <v>8015040285029</v>
          </cell>
        </row>
        <row r="4275">
          <cell r="A4275" t="str">
            <v>CRPK0GNB3A</v>
          </cell>
          <cell r="B4275" t="str">
            <v>RODI DUAL  300 + MANTELLATURA (KZ)</v>
          </cell>
          <cell r="C4275" t="str">
            <v>801504042590</v>
          </cell>
          <cell r="D4275" t="str">
            <v>8015040425906</v>
          </cell>
        </row>
        <row r="4276">
          <cell r="A4276" t="str">
            <v>CRPK0GNB3F</v>
          </cell>
          <cell r="B4276" t="str">
            <v>RODI DUAL  350 + MANTELLATURA (KZ)</v>
          </cell>
          <cell r="C4276" t="str">
            <v>801504028503</v>
          </cell>
          <cell r="D4276" t="str">
            <v>8015040285036</v>
          </cell>
        </row>
        <row r="4277">
          <cell r="A4277" t="str">
            <v>CRPK0GNB4A</v>
          </cell>
          <cell r="B4277" t="str">
            <v>RODI DUAL  400 + MANTELLATURA (KZ)</v>
          </cell>
          <cell r="C4277" t="str">
            <v>801504000901</v>
          </cell>
          <cell r="D4277" t="str">
            <v>8015040009014</v>
          </cell>
        </row>
        <row r="4278">
          <cell r="A4278" t="str">
            <v>CRPK0GNB5A</v>
          </cell>
          <cell r="B4278" t="str">
            <v>RODI DUAL  500 + MANTELLATURA (KZ)</v>
          </cell>
          <cell r="C4278" t="str">
            <v>801504028504</v>
          </cell>
          <cell r="D4278" t="str">
            <v>8015040285043</v>
          </cell>
        </row>
        <row r="4279">
          <cell r="A4279" t="str">
            <v>CRPK0GNB6C</v>
          </cell>
          <cell r="B4279" t="str">
            <v>RODI DUAL  620 + MANTELLATURA (KZ)</v>
          </cell>
          <cell r="C4279" t="str">
            <v>801504028505</v>
          </cell>
          <cell r="D4279" t="str">
            <v>8015040285050</v>
          </cell>
        </row>
        <row r="4280">
          <cell r="A4280" t="str">
            <v>CRPK0GNB7F</v>
          </cell>
          <cell r="B4280" t="str">
            <v>RODI DUAL  750 + MANTELLATURA (KZ)</v>
          </cell>
          <cell r="C4280" t="str">
            <v>801504035125</v>
          </cell>
          <cell r="D4280" t="str">
            <v>8015040351250</v>
          </cell>
        </row>
        <row r="4281">
          <cell r="A4281" t="str">
            <v>CRPK0GNB8F</v>
          </cell>
          <cell r="B4281" t="str">
            <v>RODI DUAL  850 + MANTELLATURA (KZ)</v>
          </cell>
          <cell r="C4281" t="str">
            <v>801504035126</v>
          </cell>
          <cell r="D4281" t="str">
            <v>8015040351267</v>
          </cell>
        </row>
        <row r="4282">
          <cell r="A4282" t="str">
            <v>CRPK2GNB2A</v>
          </cell>
          <cell r="B4282" t="str">
            <v>RODI DUAL  200 + MANTELLATURA (KG)</v>
          </cell>
          <cell r="C4282" t="str">
            <v>801504035127</v>
          </cell>
          <cell r="D4282" t="str">
            <v>8015040351274</v>
          </cell>
        </row>
        <row r="4283">
          <cell r="A4283" t="str">
            <v>CRPK8GNB5A</v>
          </cell>
          <cell r="B4283" t="str">
            <v>RODI DUAL  500 + MANTELLATURA (PK)</v>
          </cell>
          <cell r="C4283" t="str">
            <v>801504001450</v>
          </cell>
          <cell r="D4283" t="str">
            <v>8015040014506</v>
          </cell>
        </row>
        <row r="4284">
          <cell r="A4284" t="str">
            <v>CRPL0GNB1K</v>
          </cell>
          <cell r="B4284" t="str">
            <v>RODI DUAL 1020 + MANTELLATURA (LV)</v>
          </cell>
          <cell r="C4284" t="str">
            <v>801504000902</v>
          </cell>
          <cell r="D4284" t="str">
            <v>8015040009021</v>
          </cell>
        </row>
        <row r="4285">
          <cell r="A4285" t="str">
            <v>CRPL0GNB2A</v>
          </cell>
          <cell r="B4285" t="str">
            <v>RODI DUAL  200 + MANTELLATURA (LV)</v>
          </cell>
          <cell r="C4285" t="str">
            <v>801504028506</v>
          </cell>
          <cell r="D4285" t="str">
            <v>8015040285067</v>
          </cell>
        </row>
        <row r="4286">
          <cell r="A4286" t="str">
            <v>CRPL0GNB3A</v>
          </cell>
          <cell r="B4286" t="str">
            <v>RODI DUAL  300 + MANTELLATURA (LV)</v>
          </cell>
          <cell r="C4286" t="str">
            <v>801504035731</v>
          </cell>
          <cell r="D4286" t="str">
            <v>8015040357313</v>
          </cell>
        </row>
        <row r="4287">
          <cell r="A4287" t="str">
            <v>CRPL0GNB4A</v>
          </cell>
          <cell r="B4287" t="str">
            <v>RODI DUAL  400 + MANTELLATURA (LV)</v>
          </cell>
          <cell r="C4287" t="str">
            <v>801504035128</v>
          </cell>
          <cell r="D4287" t="str">
            <v>8015040351281</v>
          </cell>
        </row>
        <row r="4288">
          <cell r="A4288" t="str">
            <v>CRPL0GNB5A</v>
          </cell>
          <cell r="B4288" t="str">
            <v>RODI DUAL  500 + MANTELLATURA (LV)</v>
          </cell>
          <cell r="C4288" t="str">
            <v>801504036074</v>
          </cell>
          <cell r="D4288" t="str">
            <v>8015040360740</v>
          </cell>
        </row>
        <row r="4289">
          <cell r="A4289" t="str">
            <v>CRPL6GNB1A</v>
          </cell>
          <cell r="B4289" t="str">
            <v>RODI DUAL  100 + MANTELLATURA (LY)</v>
          </cell>
          <cell r="C4289" t="str">
            <v>801504026284</v>
          </cell>
          <cell r="D4289" t="str">
            <v>8015040262846</v>
          </cell>
        </row>
        <row r="4290">
          <cell r="A4290" t="str">
            <v>CRPL6GNB1C</v>
          </cell>
          <cell r="B4290" t="str">
            <v>RODI DUAL  120 + MANTELLATURA (LY)</v>
          </cell>
          <cell r="C4290" t="str">
            <v>801504026285</v>
          </cell>
          <cell r="D4290" t="str">
            <v>8015040262853</v>
          </cell>
        </row>
        <row r="4291">
          <cell r="A4291" t="str">
            <v>CRPL6GNB2F</v>
          </cell>
          <cell r="B4291" t="str">
            <v>RODI DUAL  250 + MANTELLATURA (LY)</v>
          </cell>
          <cell r="C4291" t="str">
            <v>801504016409</v>
          </cell>
          <cell r="D4291" t="str">
            <v>8015040164096</v>
          </cell>
        </row>
        <row r="4292">
          <cell r="A4292" t="str">
            <v>CRPL6GNB3A</v>
          </cell>
          <cell r="B4292" t="str">
            <v>RODI DUAL  300 + MANTELLATURA (LY)</v>
          </cell>
          <cell r="C4292" t="str">
            <v>801504028507</v>
          </cell>
          <cell r="D4292" t="str">
            <v>8015040285074</v>
          </cell>
        </row>
        <row r="4293">
          <cell r="A4293" t="str">
            <v>CRPN2GNB1A</v>
          </cell>
          <cell r="B4293" t="str">
            <v>RODI DUAL  100 + MANTELLATURA (NL)</v>
          </cell>
          <cell r="C4293" t="str">
            <v>801504036965</v>
          </cell>
          <cell r="D4293" t="str">
            <v>8015040369651</v>
          </cell>
        </row>
        <row r="4294">
          <cell r="A4294" t="str">
            <v>CRPN2GNB1C</v>
          </cell>
          <cell r="B4294" t="str">
            <v>RODI DUAL  120 + MANTELLATURA (NL)</v>
          </cell>
          <cell r="C4294" t="str">
            <v>801504036966</v>
          </cell>
          <cell r="D4294" t="str">
            <v>8015040369668</v>
          </cell>
        </row>
        <row r="4295">
          <cell r="A4295" t="str">
            <v>CRPN2GNB1F</v>
          </cell>
          <cell r="B4295" t="str">
            <v>RODI DUAL  150 + MANTELLATURA (NL)</v>
          </cell>
          <cell r="C4295" t="str">
            <v>801504036967</v>
          </cell>
          <cell r="D4295" t="str">
            <v>8015040369675</v>
          </cell>
        </row>
        <row r="4296">
          <cell r="A4296" t="str">
            <v>CRPN2GNB2A</v>
          </cell>
          <cell r="B4296" t="str">
            <v>RODI DUAL  200 + MANTELLATURA (NL)</v>
          </cell>
          <cell r="C4296" t="str">
            <v>801504036968</v>
          </cell>
          <cell r="D4296" t="str">
            <v>8015040369682</v>
          </cell>
        </row>
        <row r="4297">
          <cell r="A4297" t="str">
            <v>CRPN2GNB2F</v>
          </cell>
          <cell r="B4297" t="str">
            <v>RODI DUAL  250 + MANTELLATURA (NL)</v>
          </cell>
          <cell r="C4297" t="str">
            <v>801504036969</v>
          </cell>
          <cell r="D4297" t="str">
            <v>8015040369699</v>
          </cell>
        </row>
        <row r="4298">
          <cell r="A4298" t="str">
            <v>CRPN4GNB1A</v>
          </cell>
          <cell r="B4298" t="str">
            <v>RODI DUAL  100 + MANTELLATURA (NO)</v>
          </cell>
          <cell r="C4298" t="str">
            <v>801504035732</v>
          </cell>
          <cell r="D4298" t="str">
            <v>8015040357320</v>
          </cell>
        </row>
        <row r="4299">
          <cell r="A4299" t="str">
            <v>CRPN4GNB1C</v>
          </cell>
          <cell r="B4299" t="str">
            <v>RODI DUAL  120 + MANTELLATURA (NO)</v>
          </cell>
          <cell r="C4299" t="str">
            <v>801504035733</v>
          </cell>
          <cell r="D4299" t="str">
            <v>8015040357337</v>
          </cell>
        </row>
        <row r="4300">
          <cell r="A4300" t="str">
            <v>CRPN4GNB1F</v>
          </cell>
          <cell r="B4300" t="str">
            <v>RODI DUAL  150 + MANTELLATURA (NO)</v>
          </cell>
          <cell r="C4300" t="str">
            <v>801504030245</v>
          </cell>
          <cell r="D4300" t="str">
            <v>8015040302450</v>
          </cell>
        </row>
        <row r="4301">
          <cell r="A4301" t="str">
            <v>CRPN4GNB1K</v>
          </cell>
          <cell r="B4301" t="str">
            <v>RODI DUAL 1020 + MANTELLATURA (NO)</v>
          </cell>
          <cell r="C4301" t="str">
            <v>801504036284</v>
          </cell>
          <cell r="D4301" t="str">
            <v>8015040362843</v>
          </cell>
        </row>
        <row r="4302">
          <cell r="A4302" t="str">
            <v>CRPN4GNB1M</v>
          </cell>
          <cell r="B4302" t="str">
            <v>RODI DUAL 1200 + MANTELLATURA (NO)</v>
          </cell>
          <cell r="C4302" t="str">
            <v>801504036907</v>
          </cell>
          <cell r="D4302" t="str">
            <v>8015040369071</v>
          </cell>
        </row>
        <row r="4303">
          <cell r="A4303" t="str">
            <v>CRPN4GNB1N</v>
          </cell>
          <cell r="B4303" t="str">
            <v>RODI DUAL 1300 + MANTELLATURA (NO)</v>
          </cell>
          <cell r="C4303" t="str">
            <v>801504036075</v>
          </cell>
          <cell r="D4303" t="str">
            <v>8015040360757</v>
          </cell>
        </row>
        <row r="4304">
          <cell r="A4304" t="str">
            <v>CRPN4GNB1O</v>
          </cell>
          <cell r="B4304" t="str">
            <v>RODI DUAL 1400 + MANTELLATURA (NO)</v>
          </cell>
          <cell r="C4304" t="str">
            <v>801504044274</v>
          </cell>
          <cell r="D4304" t="str">
            <v>8015040442743</v>
          </cell>
        </row>
        <row r="4305">
          <cell r="A4305" t="str">
            <v>CRPN4GNB1Q</v>
          </cell>
          <cell r="B4305" t="str">
            <v>RODI DUAL 1600 + MANTELLATURA (NO)</v>
          </cell>
          <cell r="C4305" t="str">
            <v>801504047125</v>
          </cell>
          <cell r="D4305" t="str">
            <v>8015040471255</v>
          </cell>
        </row>
        <row r="4306">
          <cell r="A4306" t="str">
            <v>CRPN4GNB2A</v>
          </cell>
          <cell r="B4306" t="str">
            <v>RODI DUAL  200 + MANTELLATURA (NO)</v>
          </cell>
          <cell r="C4306" t="str">
            <v>801504035734</v>
          </cell>
          <cell r="D4306" t="str">
            <v>8015040357344</v>
          </cell>
        </row>
        <row r="4307">
          <cell r="A4307" t="str">
            <v>CRPN4GNB2F</v>
          </cell>
          <cell r="B4307" t="str">
            <v>RODI DUAL  250 + MANTELLATURA (NO)</v>
          </cell>
          <cell r="C4307" t="str">
            <v>801504030246</v>
          </cell>
          <cell r="D4307" t="str">
            <v>8015040302467</v>
          </cell>
        </row>
        <row r="4308">
          <cell r="A4308" t="str">
            <v>CRPN4GNB3A</v>
          </cell>
          <cell r="B4308" t="str">
            <v>RODI DUAL  300 + MANTELLATURA (NO)</v>
          </cell>
          <cell r="C4308" t="str">
            <v>801504048188</v>
          </cell>
          <cell r="D4308" t="str">
            <v>8015040481889</v>
          </cell>
        </row>
        <row r="4309">
          <cell r="A4309" t="str">
            <v>CRPN4GNB3F</v>
          </cell>
          <cell r="B4309" t="str">
            <v>RODI DUAL  350 + MANTELLATURA (NO)</v>
          </cell>
          <cell r="C4309" t="str">
            <v>801504030247</v>
          </cell>
          <cell r="D4309" t="str">
            <v>8015040302474</v>
          </cell>
        </row>
        <row r="4310">
          <cell r="A4310" t="str">
            <v>CRPN4GNB4A</v>
          </cell>
          <cell r="B4310" t="str">
            <v>RODI DUAL  400 + MANTELLATURA (NO)</v>
          </cell>
          <cell r="C4310" t="str">
            <v>801504000903</v>
          </cell>
          <cell r="D4310" t="str">
            <v>8015040009038</v>
          </cell>
        </row>
        <row r="4311">
          <cell r="A4311" t="str">
            <v>CRPN4GNB5A</v>
          </cell>
          <cell r="B4311" t="str">
            <v>RODI DUAL  500 + MANTELLATURA (NO)</v>
          </cell>
          <cell r="C4311" t="str">
            <v>801504039996</v>
          </cell>
          <cell r="D4311" t="str">
            <v>8015040399962</v>
          </cell>
        </row>
        <row r="4312">
          <cell r="A4312" t="str">
            <v>CRPN4GNB80</v>
          </cell>
          <cell r="B4312" t="str">
            <v>RODI DUAL   80 + MANTELLATURA (NO)</v>
          </cell>
          <cell r="C4312" t="str">
            <v>801504000184</v>
          </cell>
          <cell r="D4312" t="str">
            <v>8015040001841</v>
          </cell>
        </row>
        <row r="4313">
          <cell r="A4313" t="str">
            <v>CRPP0GNB1A</v>
          </cell>
          <cell r="B4313" t="str">
            <v>RODI DUAL  100 + MANTELLATURA (PL)</v>
          </cell>
          <cell r="C4313" t="str">
            <v>801504026286</v>
          </cell>
          <cell r="D4313" t="str">
            <v>8015040262860</v>
          </cell>
        </row>
        <row r="4314">
          <cell r="A4314" t="str">
            <v>CRPP0GNB1C</v>
          </cell>
          <cell r="B4314" t="str">
            <v>RODI DUAL  120 + MANTELLATURA (PL)</v>
          </cell>
          <cell r="C4314" t="str">
            <v>801504016410</v>
          </cell>
          <cell r="D4314" t="str">
            <v>8015040164102</v>
          </cell>
        </row>
        <row r="4315">
          <cell r="A4315" t="str">
            <v>CRPP0GNB1F</v>
          </cell>
          <cell r="B4315" t="str">
            <v>RODI DUAL  150 + MANTELLATURA (PL)</v>
          </cell>
          <cell r="C4315" t="str">
            <v>801504040835</v>
          </cell>
          <cell r="D4315" t="str">
            <v>8015040408350</v>
          </cell>
        </row>
        <row r="4316">
          <cell r="A4316" t="str">
            <v>CRPP0GNB2A</v>
          </cell>
          <cell r="B4316" t="str">
            <v>RODI DUAL  200 + MANTELLATURA (PL)</v>
          </cell>
          <cell r="C4316" t="str">
            <v>801504028508</v>
          </cell>
          <cell r="D4316" t="str">
            <v>8015040285081</v>
          </cell>
        </row>
        <row r="4317">
          <cell r="A4317" t="str">
            <v>CRPP0GNB2F</v>
          </cell>
          <cell r="B4317" t="str">
            <v>RODI DUAL  250 + MANTELLATURA (PL)</v>
          </cell>
          <cell r="C4317" t="str">
            <v>801504026287</v>
          </cell>
          <cell r="D4317" t="str">
            <v>8015040262877</v>
          </cell>
        </row>
        <row r="4318">
          <cell r="A4318" t="str">
            <v>CRPP0GNB3A</v>
          </cell>
          <cell r="B4318" t="str">
            <v>RODI DUAL  300 + MANTELLATURA (PL)</v>
          </cell>
          <cell r="C4318" t="str">
            <v>801504035735</v>
          </cell>
          <cell r="D4318" t="str">
            <v>8015040357351</v>
          </cell>
        </row>
        <row r="4319">
          <cell r="A4319" t="str">
            <v>CRPP0GNB3F</v>
          </cell>
          <cell r="B4319" t="str">
            <v>RODI DUAL  350 + MANTELLATURA (PL)</v>
          </cell>
          <cell r="C4319" t="str">
            <v>801504037361</v>
          </cell>
          <cell r="D4319" t="str">
            <v>8015040373610</v>
          </cell>
        </row>
        <row r="4320">
          <cell r="A4320" t="str">
            <v>CRPP0GNB4A</v>
          </cell>
          <cell r="B4320" t="str">
            <v>RODI DUAL  400 + MANTELLATURA (PL)</v>
          </cell>
          <cell r="C4320" t="str">
            <v>801504036285</v>
          </cell>
          <cell r="D4320" t="str">
            <v>8015040362850</v>
          </cell>
        </row>
        <row r="4321">
          <cell r="A4321" t="str">
            <v>CRPP0GNB70</v>
          </cell>
          <cell r="B4321" t="str">
            <v>RODI DUAL   70 + MANTELLATURA (PL)</v>
          </cell>
          <cell r="C4321" t="str">
            <v>801504000904</v>
          </cell>
          <cell r="D4321" t="str">
            <v>8015040009045</v>
          </cell>
        </row>
        <row r="4322">
          <cell r="A4322" t="str">
            <v>CRPP0GNB90</v>
          </cell>
          <cell r="B4322" t="str">
            <v>RODI DUAL   90 + MANTELLATURA (PL)</v>
          </cell>
          <cell r="C4322" t="str">
            <v>801504000905</v>
          </cell>
          <cell r="D4322" t="str">
            <v>8015040009052</v>
          </cell>
        </row>
        <row r="4323">
          <cell r="A4323" t="str">
            <v>CRPP2GNB1C</v>
          </cell>
          <cell r="B4323" t="str">
            <v>RODI DUAL  120 + MANTELLATURA (PT)</v>
          </cell>
          <cell r="C4323" t="str">
            <v>801504000185</v>
          </cell>
          <cell r="D4323" t="str">
            <v>8015040001858</v>
          </cell>
        </row>
        <row r="4324">
          <cell r="A4324" t="str">
            <v>CRPP2GNB1F</v>
          </cell>
          <cell r="B4324" t="str">
            <v>RODI DUAL  150 + MANTELLATURA (PT)</v>
          </cell>
          <cell r="C4324" t="str">
            <v>801504042591</v>
          </cell>
          <cell r="D4324" t="str">
            <v>8015040425913</v>
          </cell>
        </row>
        <row r="4325">
          <cell r="A4325" t="str">
            <v>CRPP2GNB2A</v>
          </cell>
          <cell r="B4325" t="str">
            <v>RODI DUAL  200 + MANTELLATURA (PT)</v>
          </cell>
          <cell r="C4325" t="str">
            <v>801504028509</v>
          </cell>
          <cell r="D4325" t="str">
            <v>8015040285098</v>
          </cell>
        </row>
        <row r="4326">
          <cell r="A4326" t="str">
            <v>CRPP2GNB2F</v>
          </cell>
          <cell r="B4326" t="str">
            <v>RODI DUAL  250 + MANTELLATURA (PT)</v>
          </cell>
          <cell r="C4326" t="str">
            <v>801504026288</v>
          </cell>
          <cell r="D4326" t="str">
            <v>8015040262884</v>
          </cell>
        </row>
        <row r="4327">
          <cell r="A4327" t="str">
            <v>CRPP2GNB3A</v>
          </cell>
          <cell r="B4327" t="str">
            <v>RODI DUAL  300 + MANTELLATURA (PT)</v>
          </cell>
          <cell r="C4327" t="str">
            <v>801504026289</v>
          </cell>
          <cell r="D4327" t="str">
            <v>8015040262891</v>
          </cell>
        </row>
        <row r="4328">
          <cell r="A4328" t="str">
            <v>CRPP2GNB3F</v>
          </cell>
          <cell r="B4328" t="str">
            <v>RODI DUAL  350 + MANTELLATURA (PT)</v>
          </cell>
          <cell r="C4328" t="str">
            <v>801504028510</v>
          </cell>
          <cell r="D4328" t="str">
            <v>8015040285104</v>
          </cell>
        </row>
        <row r="4329">
          <cell r="A4329" t="str">
            <v>CRPP2GNB4A</v>
          </cell>
          <cell r="B4329" t="str">
            <v>RODI DUAL  400 + MANTELLATURA (PT)</v>
          </cell>
          <cell r="C4329" t="str">
            <v>801504028511</v>
          </cell>
          <cell r="D4329" t="str">
            <v>8015040285111</v>
          </cell>
        </row>
        <row r="4330">
          <cell r="A4330" t="str">
            <v>CRPP2GNB5A</v>
          </cell>
          <cell r="B4330" t="str">
            <v>RODI DUAL  500 + MANTELLATURA (PT)</v>
          </cell>
          <cell r="C4330" t="str">
            <v>801504030009</v>
          </cell>
          <cell r="D4330" t="str">
            <v>8015040300098</v>
          </cell>
        </row>
        <row r="4331">
          <cell r="A4331" t="str">
            <v>CRPP2GNB6C</v>
          </cell>
          <cell r="B4331" t="str">
            <v>RODI DUAL  620 + MANTELLATURA (PT)</v>
          </cell>
          <cell r="C4331" t="str">
            <v>801504026290</v>
          </cell>
          <cell r="D4331" t="str">
            <v>8015040262907</v>
          </cell>
        </row>
        <row r="4332">
          <cell r="A4332" t="str">
            <v>CRPP2GNB70</v>
          </cell>
          <cell r="B4332" t="str">
            <v>RODI DUAL   70 + MANTELLATURA (PT)</v>
          </cell>
          <cell r="C4332" t="str">
            <v>801504036779</v>
          </cell>
          <cell r="D4332" t="str">
            <v>8015040367794</v>
          </cell>
        </row>
        <row r="4333">
          <cell r="A4333" t="str">
            <v>CRPP2GNB80</v>
          </cell>
          <cell r="B4333" t="str">
            <v>RODI DUAL   80 + MANTELLATURA (PT)</v>
          </cell>
          <cell r="C4333" t="str">
            <v>801504036286</v>
          </cell>
          <cell r="D4333" t="str">
            <v>8015040362867</v>
          </cell>
        </row>
        <row r="4334">
          <cell r="A4334" t="str">
            <v>CRPP2GNB8F</v>
          </cell>
          <cell r="B4334" t="str">
            <v>RODI DUAL  850 + MANTELLATURA (PT)</v>
          </cell>
          <cell r="C4334" t="str">
            <v>801504037362</v>
          </cell>
          <cell r="D4334" t="str">
            <v>8015040373627</v>
          </cell>
        </row>
        <row r="4335">
          <cell r="A4335" t="str">
            <v>CRPR0GNB1A</v>
          </cell>
          <cell r="B4335" t="str">
            <v>RODI DUAL  100 + MANTELLATURA (RU)</v>
          </cell>
          <cell r="C4335" t="str">
            <v>801504028512</v>
          </cell>
          <cell r="D4335" t="str">
            <v>8015040285128</v>
          </cell>
        </row>
        <row r="4336">
          <cell r="A4336" t="str">
            <v>CRPR0GNB1C</v>
          </cell>
          <cell r="B4336" t="str">
            <v>RODI DUAL  120 + MANTELLATURA (RU)</v>
          </cell>
          <cell r="C4336" t="str">
            <v>801504026291</v>
          </cell>
          <cell r="D4336" t="str">
            <v>8015040262914</v>
          </cell>
        </row>
        <row r="4337">
          <cell r="A4337" t="str">
            <v>CRPR0GNB1F</v>
          </cell>
          <cell r="B4337" t="str">
            <v>RODI DUAL  150 + MANTELLATURA (RU)</v>
          </cell>
          <cell r="C4337" t="str">
            <v>801504026292</v>
          </cell>
          <cell r="D4337" t="str">
            <v>8015040262921</v>
          </cell>
        </row>
        <row r="4338">
          <cell r="A4338" t="str">
            <v>CRPR0GNB1K</v>
          </cell>
          <cell r="B4338" t="str">
            <v>RODI DUAL 1020 + MANTELLATURA (RU)</v>
          </cell>
          <cell r="C4338" t="str">
            <v>801504035129</v>
          </cell>
          <cell r="D4338" t="str">
            <v>8015040351298</v>
          </cell>
        </row>
        <row r="4339">
          <cell r="A4339" t="str">
            <v>CRPR0GNB1M</v>
          </cell>
          <cell r="B4339" t="str">
            <v>RODI DUAL 1200 + MANTELLATURA (RU)</v>
          </cell>
          <cell r="C4339" t="str">
            <v>801504026293</v>
          </cell>
          <cell r="D4339" t="str">
            <v>8015040262938</v>
          </cell>
        </row>
        <row r="4340">
          <cell r="A4340" t="str">
            <v>CRPR0GNB1N</v>
          </cell>
          <cell r="B4340" t="str">
            <v>RODI DUAL 1300 + MANTELLATURA (RU)</v>
          </cell>
          <cell r="C4340" t="str">
            <v>801504036780</v>
          </cell>
          <cell r="D4340" t="str">
            <v>8015040367800</v>
          </cell>
        </row>
        <row r="4341">
          <cell r="A4341" t="str">
            <v>CRPR0GNB1O</v>
          </cell>
          <cell r="B4341" t="str">
            <v>RODI DUAL 1400 + MANTELLATURA (RU)</v>
          </cell>
          <cell r="C4341" t="str">
            <v>801504026294</v>
          </cell>
          <cell r="D4341" t="str">
            <v>8015040262945</v>
          </cell>
        </row>
        <row r="4342">
          <cell r="A4342" t="str">
            <v>CRPR0GNB1Q</v>
          </cell>
          <cell r="B4342" t="str">
            <v>RODI DUAL 1600 + MANTELLATURA (RU)</v>
          </cell>
          <cell r="C4342" t="str">
            <v>801504028513</v>
          </cell>
          <cell r="D4342" t="str">
            <v>8015040285135</v>
          </cell>
        </row>
        <row r="4343">
          <cell r="A4343" t="str">
            <v>CRPR0GNB1S</v>
          </cell>
          <cell r="B4343" t="str">
            <v>RODI DUAL 1800 + MANTELLATURA (RU)</v>
          </cell>
          <cell r="C4343" t="str">
            <v>801504026295</v>
          </cell>
          <cell r="D4343" t="str">
            <v>8015040262952</v>
          </cell>
        </row>
        <row r="4344">
          <cell r="A4344" t="str">
            <v>CRPR0GNB2A</v>
          </cell>
          <cell r="B4344" t="str">
            <v>RODI DUAL  200 + MANTELLATURA (RU)</v>
          </cell>
          <cell r="C4344" t="str">
            <v>801504026296</v>
          </cell>
          <cell r="D4344" t="str">
            <v>8015040262969</v>
          </cell>
        </row>
        <row r="4345">
          <cell r="A4345" t="str">
            <v>CRPR0GNB2F</v>
          </cell>
          <cell r="B4345" t="str">
            <v>RODI DUAL  250 + MANTELLATURA (RU)</v>
          </cell>
          <cell r="C4345" t="str">
            <v>801504026297</v>
          </cell>
          <cell r="D4345" t="str">
            <v>8015040262976</v>
          </cell>
        </row>
        <row r="4346">
          <cell r="A4346" t="str">
            <v>CRPR0GNB2K</v>
          </cell>
          <cell r="B4346" t="str">
            <v>RODI DUAL 2000 + MANTELLATURA (RU)</v>
          </cell>
          <cell r="C4346" t="str">
            <v>801504000186</v>
          </cell>
          <cell r="D4346" t="str">
            <v>8015040001865</v>
          </cell>
        </row>
        <row r="4347">
          <cell r="A4347" t="str">
            <v>CRPR0GNB2O</v>
          </cell>
          <cell r="B4347" t="str">
            <v>RODI DUAL 2400 + MANTELLATURA (RU)</v>
          </cell>
          <cell r="C4347" t="str">
            <v>801504035130</v>
          </cell>
          <cell r="D4347" t="str">
            <v>8015040351304</v>
          </cell>
        </row>
        <row r="4348">
          <cell r="A4348" t="str">
            <v>CRPR0GNB3A</v>
          </cell>
          <cell r="B4348" t="str">
            <v>RODI DUAL  300 + MANTELLATURA (RU)</v>
          </cell>
          <cell r="C4348" t="str">
            <v>801504026298</v>
          </cell>
          <cell r="D4348" t="str">
            <v>8015040262983</v>
          </cell>
        </row>
        <row r="4349">
          <cell r="A4349" t="str">
            <v>CRPR0GNB3F</v>
          </cell>
          <cell r="B4349" t="str">
            <v>RODI DUAL  350 + MANTELLATURA (RU)</v>
          </cell>
          <cell r="C4349" t="str">
            <v>801504026299</v>
          </cell>
          <cell r="D4349" t="str">
            <v>8015040262990</v>
          </cell>
        </row>
        <row r="4350">
          <cell r="A4350" t="str">
            <v>CRPR0GNB3K</v>
          </cell>
          <cell r="B4350" t="str">
            <v>RODI DUAL 3000 + MANTELLATURA (RU)</v>
          </cell>
          <cell r="C4350" t="str">
            <v>801504035131</v>
          </cell>
          <cell r="D4350" t="str">
            <v>8015040351311</v>
          </cell>
        </row>
        <row r="4351">
          <cell r="A4351" t="str">
            <v>CRPR0GNB3P</v>
          </cell>
          <cell r="B4351" t="str">
            <v>RODI DUAL 3500 + MANTELLATURA (RU)</v>
          </cell>
          <cell r="C4351" t="str">
            <v>801504048189</v>
          </cell>
          <cell r="D4351" t="str">
            <v>8015040481896</v>
          </cell>
        </row>
        <row r="4352">
          <cell r="A4352" t="str">
            <v>CRPR0GNB4A</v>
          </cell>
          <cell r="B4352" t="str">
            <v>RODI DUAL  400 + MANTELLATURA (RU)</v>
          </cell>
          <cell r="C4352" t="str">
            <v>801504026300</v>
          </cell>
          <cell r="D4352" t="str">
            <v>8015040263003</v>
          </cell>
        </row>
        <row r="4353">
          <cell r="A4353" t="str">
            <v>CRPR0GNB5A</v>
          </cell>
          <cell r="B4353" t="str">
            <v>RODI DUAL  500 + MANTELLATURA (RU)</v>
          </cell>
          <cell r="C4353" t="str">
            <v>801504026301</v>
          </cell>
          <cell r="D4353" t="str">
            <v>8015040263010</v>
          </cell>
        </row>
        <row r="4354">
          <cell r="A4354" t="str">
            <v>CRPR0GNB6C</v>
          </cell>
          <cell r="B4354" t="str">
            <v>RODI DUAL  620 + MANTELLATURA (RU)</v>
          </cell>
          <cell r="C4354" t="str">
            <v>801504026302</v>
          </cell>
          <cell r="D4354" t="str">
            <v>8015040263027</v>
          </cell>
        </row>
        <row r="4355">
          <cell r="A4355" t="str">
            <v>CRPR0GNB70</v>
          </cell>
          <cell r="B4355" t="str">
            <v>RODI DUAL   70 + MANTELLATURA (RU)</v>
          </cell>
          <cell r="C4355" t="str">
            <v>801504028515</v>
          </cell>
          <cell r="D4355" t="str">
            <v>8015040285159</v>
          </cell>
        </row>
        <row r="4356">
          <cell r="A4356" t="str">
            <v>CRPR0GNB7F</v>
          </cell>
          <cell r="B4356" t="str">
            <v>RODI DUAL  750 + MANTELLATURA (RU)</v>
          </cell>
          <cell r="C4356" t="str">
            <v>801504028514</v>
          </cell>
          <cell r="D4356" t="str">
            <v>8015040285142</v>
          </cell>
        </row>
        <row r="4357">
          <cell r="A4357" t="str">
            <v>CRPR0GNB80</v>
          </cell>
          <cell r="B4357" t="str">
            <v>RODI DUAL   80 + MANTELLATURA (RU)</v>
          </cell>
          <cell r="C4357" t="str">
            <v>801504000187</v>
          </cell>
          <cell r="D4357" t="str">
            <v>8015040001872</v>
          </cell>
        </row>
        <row r="4358">
          <cell r="A4358" t="str">
            <v>CRPR0GNB8F</v>
          </cell>
          <cell r="B4358" t="str">
            <v>RODI DUAL  850 + MANTELLATURA (RU)</v>
          </cell>
          <cell r="C4358" t="str">
            <v>801504026315</v>
          </cell>
          <cell r="D4358" t="str">
            <v>8015040263157</v>
          </cell>
        </row>
        <row r="4359">
          <cell r="A4359" t="str">
            <v>CRPR0GNB90</v>
          </cell>
          <cell r="B4359" t="str">
            <v>RODI DUAL   90 + MANTELLATURA (RU)</v>
          </cell>
          <cell r="C4359" t="str">
            <v>801504026316</v>
          </cell>
          <cell r="D4359" t="str">
            <v>8015040263164</v>
          </cell>
        </row>
        <row r="4360">
          <cell r="A4360" t="str">
            <v>CRPR0GNB9F</v>
          </cell>
          <cell r="B4360" t="str">
            <v>RODI DUAL  950 + MANTELLATURA (RU)</v>
          </cell>
          <cell r="C4360" t="str">
            <v>801504028516</v>
          </cell>
          <cell r="D4360" t="str">
            <v>8015040285166</v>
          </cell>
        </row>
        <row r="4361">
          <cell r="A4361" t="str">
            <v>CRPR0GND1M</v>
          </cell>
          <cell r="B4361" t="str">
            <v>RODI DUAL 1200 + MANTELLATURA(RU) 8</v>
          </cell>
          <cell r="C4361" t="str">
            <v>801504001638</v>
          </cell>
          <cell r="D4361" t="str">
            <v>8015040016388</v>
          </cell>
        </row>
        <row r="4362">
          <cell r="A4362" t="str">
            <v>CRPR2GNB1F</v>
          </cell>
          <cell r="B4362" t="str">
            <v>RODI DUAL  150 + MANTELLATURA (RO)</v>
          </cell>
          <cell r="C4362" t="str">
            <v>801504044275</v>
          </cell>
          <cell r="D4362" t="str">
            <v>8015040442750</v>
          </cell>
        </row>
        <row r="4363">
          <cell r="A4363" t="str">
            <v>CRPR2GNB1K</v>
          </cell>
          <cell r="B4363" t="str">
            <v>RODI DUAL 1020 + MANTELLATURA (RO)</v>
          </cell>
          <cell r="C4363" t="str">
            <v>801504002589</v>
          </cell>
          <cell r="D4363" t="str">
            <v>8015040025892</v>
          </cell>
        </row>
        <row r="4364">
          <cell r="A4364" t="str">
            <v>CRPR2GNB1O</v>
          </cell>
          <cell r="B4364" t="str">
            <v>RODI DUAL 1400 + MANTELLATURA (RO)</v>
          </cell>
          <cell r="C4364" t="str">
            <v>801504040837</v>
          </cell>
          <cell r="D4364" t="str">
            <v>8015040408374</v>
          </cell>
        </row>
        <row r="4365">
          <cell r="A4365" t="str">
            <v>CRPR2GNB1Q</v>
          </cell>
          <cell r="B4365" t="str">
            <v>RODI DUAL 1600 + MANTELLATURA (RO)</v>
          </cell>
          <cell r="C4365" t="str">
            <v>801504000906</v>
          </cell>
          <cell r="D4365" t="str">
            <v>8015040009069</v>
          </cell>
        </row>
        <row r="4366">
          <cell r="A4366" t="str">
            <v>CRPR2GNB2A</v>
          </cell>
          <cell r="B4366" t="str">
            <v>RODI DUAL  200 + MANTELLATURA (RO)</v>
          </cell>
          <cell r="C4366" t="str">
            <v>801504044276</v>
          </cell>
          <cell r="D4366" t="str">
            <v>8015040442767</v>
          </cell>
        </row>
        <row r="4367">
          <cell r="A4367" t="str">
            <v>CRPR2GNB2F</v>
          </cell>
          <cell r="B4367" t="str">
            <v>RODI DUAL  250 + MANTELLATURA (RO)</v>
          </cell>
          <cell r="C4367" t="str">
            <v>801504044277</v>
          </cell>
          <cell r="D4367" t="str">
            <v>8015040442774</v>
          </cell>
        </row>
        <row r="4368">
          <cell r="A4368" t="str">
            <v>CRPR2GNB3A</v>
          </cell>
          <cell r="B4368" t="str">
            <v>RODI DUAL  300 + MANTELLATURA (RO)</v>
          </cell>
          <cell r="C4368" t="str">
            <v>801504042592</v>
          </cell>
          <cell r="D4368" t="str">
            <v>8015040425920</v>
          </cell>
        </row>
        <row r="4369">
          <cell r="A4369" t="str">
            <v>CRPR2GNB3F</v>
          </cell>
          <cell r="B4369" t="str">
            <v>RODI DUAL  350 + MANTELLATURA (RO)</v>
          </cell>
          <cell r="C4369" t="str">
            <v>801504048190</v>
          </cell>
          <cell r="D4369" t="str">
            <v>8015040481902</v>
          </cell>
        </row>
        <row r="4370">
          <cell r="A4370" t="str">
            <v>CRPR2GNB6C</v>
          </cell>
          <cell r="B4370" t="str">
            <v>RODI DUAL  620 + MANTELLATURA (RO)</v>
          </cell>
          <cell r="C4370" t="str">
            <v>801504039997</v>
          </cell>
          <cell r="D4370" t="str">
            <v>8015040399979</v>
          </cell>
        </row>
        <row r="4371">
          <cell r="A4371" t="str">
            <v>CRPR2GNB80</v>
          </cell>
          <cell r="B4371" t="str">
            <v>RODI DUAL   80 + MANTELLATURA (RO)</v>
          </cell>
          <cell r="C4371" t="str">
            <v>801504040833</v>
          </cell>
          <cell r="D4371" t="str">
            <v>8015040408336</v>
          </cell>
        </row>
        <row r="4372">
          <cell r="A4372" t="str">
            <v>CRPR2GNB9F</v>
          </cell>
          <cell r="B4372" t="str">
            <v>RODI DUAL  950 + MANTELLATURA (RO)</v>
          </cell>
          <cell r="C4372" t="str">
            <v>801504040836</v>
          </cell>
          <cell r="D4372" t="str">
            <v>8015040408367</v>
          </cell>
        </row>
        <row r="4373">
          <cell r="A4373" t="str">
            <v>CRPU0GNB4A</v>
          </cell>
          <cell r="B4373" t="str">
            <v>RODI DUAL  400 + MANTELLATURA (HU)</v>
          </cell>
          <cell r="C4373" t="str">
            <v>801504000907</v>
          </cell>
          <cell r="D4373" t="str">
            <v>8015040009076</v>
          </cell>
        </row>
        <row r="4374">
          <cell r="A4374" t="str">
            <v>CRPU0GNB5A</v>
          </cell>
          <cell r="B4374" t="str">
            <v>RODI DUAL  500 + MANTELLATURA (HU)</v>
          </cell>
          <cell r="C4374" t="str">
            <v>801504036908</v>
          </cell>
          <cell r="D4374" t="str">
            <v>8015040369088</v>
          </cell>
        </row>
        <row r="4375">
          <cell r="A4375" t="str">
            <v>CRPU4GNB1F</v>
          </cell>
          <cell r="B4375" t="str">
            <v>RODI DUAL  150 + MANTELLATURA (UY)</v>
          </cell>
          <cell r="C4375" t="str">
            <v>801504030248</v>
          </cell>
          <cell r="D4375" t="str">
            <v>8015040302481</v>
          </cell>
        </row>
        <row r="4376">
          <cell r="A4376" t="str">
            <v>CRPU4GNB2A</v>
          </cell>
          <cell r="B4376" t="str">
            <v>RODI DUAL  200 + MANTELLATURA (UY)</v>
          </cell>
          <cell r="C4376" t="str">
            <v>801504026317</v>
          </cell>
          <cell r="D4376" t="str">
            <v>8015040263171</v>
          </cell>
        </row>
        <row r="4377">
          <cell r="A4377" t="str">
            <v>CRPU4GNB2F</v>
          </cell>
          <cell r="B4377" t="str">
            <v>RODI DUAL  250 + MANTELLATURA (UY)</v>
          </cell>
          <cell r="C4377" t="str">
            <v>801504028517</v>
          </cell>
          <cell r="D4377" t="str">
            <v>8015040285173</v>
          </cell>
        </row>
        <row r="4378">
          <cell r="A4378" t="str">
            <v>CRPU4GNB3A</v>
          </cell>
          <cell r="B4378" t="str">
            <v>RODI DUAL  300 + MANTELLATURA (UY)</v>
          </cell>
          <cell r="C4378" t="str">
            <v>801504026318</v>
          </cell>
          <cell r="D4378" t="str">
            <v>8015040263188</v>
          </cell>
        </row>
        <row r="4379">
          <cell r="A4379" t="str">
            <v>CRPU4GNB3F</v>
          </cell>
          <cell r="B4379" t="str">
            <v>RODI DUAL  350 + MANTELLATURA (UY)</v>
          </cell>
          <cell r="C4379" t="str">
            <v>801504028518</v>
          </cell>
          <cell r="D4379" t="str">
            <v>8015040285180</v>
          </cell>
        </row>
        <row r="4380">
          <cell r="A4380" t="str">
            <v>CRPXXGNB1A</v>
          </cell>
          <cell r="B4380" t="str">
            <v>RODI DUAL  100 + MANTELLATURA (XX)</v>
          </cell>
          <cell r="C4380" t="str">
            <v>801504016411</v>
          </cell>
          <cell r="D4380" t="str">
            <v>8015040164119</v>
          </cell>
        </row>
        <row r="4381">
          <cell r="A4381" t="str">
            <v>CRPY0GNB1M</v>
          </cell>
          <cell r="B4381" t="str">
            <v>RODI DUAL 1200 + MANTELLATURA (IR)</v>
          </cell>
          <cell r="C4381" t="str">
            <v>801504036076</v>
          </cell>
          <cell r="D4381" t="str">
            <v>8015040360764</v>
          </cell>
        </row>
        <row r="4382">
          <cell r="A4382" t="str">
            <v>CRPY0GNB3F</v>
          </cell>
          <cell r="B4382" t="str">
            <v>RODI DUAL  350 + MANTELLATURA (IR)</v>
          </cell>
          <cell r="C4382" t="str">
            <v>801504035132</v>
          </cell>
          <cell r="D4382" t="str">
            <v>8015040351328</v>
          </cell>
        </row>
        <row r="4383">
          <cell r="A4383" t="str">
            <v>CRPY0GNB5A</v>
          </cell>
          <cell r="B4383" t="str">
            <v>RODI DUAL  500 + MANTELLATURA (IR)</v>
          </cell>
          <cell r="C4383" t="str">
            <v>801504035133</v>
          </cell>
          <cell r="D4383" t="str">
            <v>8015040351335</v>
          </cell>
        </row>
        <row r="4384">
          <cell r="A4384" t="str">
            <v>CRPY0GNB6C</v>
          </cell>
          <cell r="B4384" t="str">
            <v>RODI DUAL  620 + MANTELLATURA (IR)</v>
          </cell>
          <cell r="C4384" t="str">
            <v>801504035134</v>
          </cell>
          <cell r="D4384" t="str">
            <v>8015040351342</v>
          </cell>
        </row>
        <row r="4385">
          <cell r="A4385" t="str">
            <v>CRPY0GNB8F</v>
          </cell>
          <cell r="B4385" t="str">
            <v>RODI DUAL  850 + MANTELLATURA (IR)</v>
          </cell>
          <cell r="C4385" t="str">
            <v>801504035135</v>
          </cell>
          <cell r="D4385" t="str">
            <v>8015040351359</v>
          </cell>
        </row>
        <row r="4386">
          <cell r="A4386" t="str">
            <v>CRSA4GNB1M</v>
          </cell>
          <cell r="B4386" t="str">
            <v>RODI DUAL HR 1200 + MANTELLATURA (AU)</v>
          </cell>
          <cell r="C4386" t="str">
            <v>801504048191</v>
          </cell>
          <cell r="D4386" t="str">
            <v>8015040481919</v>
          </cell>
        </row>
        <row r="4387">
          <cell r="A4387" t="str">
            <v>CRSA4GNB3A</v>
          </cell>
          <cell r="B4387" t="str">
            <v>RODI DUAL HR 300 + MANTEL.   (AU)</v>
          </cell>
          <cell r="C4387" t="str">
            <v>801504039485</v>
          </cell>
          <cell r="D4387" t="str">
            <v>8015040394851</v>
          </cell>
        </row>
        <row r="4388">
          <cell r="A4388" t="str">
            <v>CRSA4GNB6C</v>
          </cell>
          <cell r="B4388" t="str">
            <v>RODI DUAL HR 620 + MANTEL.   (AU)</v>
          </cell>
          <cell r="C4388" t="str">
            <v>801504040839</v>
          </cell>
          <cell r="D4388" t="str">
            <v>8015040408398</v>
          </cell>
        </row>
        <row r="4389">
          <cell r="A4389" t="str">
            <v>CRSA4GNB7F</v>
          </cell>
          <cell r="B4389" t="str">
            <v>RODI DUAL HR 750 + MANTEL.   (AU)</v>
          </cell>
          <cell r="C4389" t="str">
            <v>801504036206</v>
          </cell>
          <cell r="D4389" t="str">
            <v>8015040362065</v>
          </cell>
        </row>
        <row r="4390">
          <cell r="A4390" t="str">
            <v>CRSA4GNB8F</v>
          </cell>
          <cell r="B4390" t="str">
            <v>RODI DUAL HR 850 + MANTEL.   (AU)</v>
          </cell>
          <cell r="C4390" t="str">
            <v>801504047126</v>
          </cell>
          <cell r="D4390" t="str">
            <v>8015040471262</v>
          </cell>
        </row>
        <row r="4391">
          <cell r="A4391" t="str">
            <v>CRSA4GNB9F</v>
          </cell>
          <cell r="B4391" t="str">
            <v>RODI DUAL HR 950 + MANTEL.   (AU)</v>
          </cell>
          <cell r="C4391" t="str">
            <v>801504042593</v>
          </cell>
          <cell r="D4391" t="str">
            <v>8015040425937</v>
          </cell>
        </row>
        <row r="4392">
          <cell r="A4392" t="str">
            <v>CRSA4GND1S</v>
          </cell>
          <cell r="B4392" t="str">
            <v>RODI DUAL HR 1800 + MANTEL.  (AU)8</v>
          </cell>
          <cell r="C4392" t="str">
            <v>801504047127</v>
          </cell>
          <cell r="D4392" t="str">
            <v>8015040471279</v>
          </cell>
        </row>
        <row r="4393">
          <cell r="A4393" t="str">
            <v>CRSB0GNB1C</v>
          </cell>
          <cell r="B4393" t="str">
            <v>RODI DUAL HR 120 + MANTEL.   (BG)</v>
          </cell>
          <cell r="C4393" t="str">
            <v>801504048192</v>
          </cell>
          <cell r="D4393" t="str">
            <v>8015040481926</v>
          </cell>
        </row>
        <row r="4394">
          <cell r="A4394" t="str">
            <v>CRSE2GNB3A</v>
          </cell>
          <cell r="B4394" t="str">
            <v>RODI DUAL HR 300 + MANTEL.   (EE)</v>
          </cell>
          <cell r="C4394" t="str">
            <v>801504039998</v>
          </cell>
          <cell r="D4394" t="str">
            <v>8015040399986</v>
          </cell>
        </row>
        <row r="4395">
          <cell r="A4395" t="str">
            <v>CRSE2GNB7F</v>
          </cell>
          <cell r="B4395" t="str">
            <v>RODI DUAL HR 750 + MANTEL.   (EE)</v>
          </cell>
          <cell r="C4395" t="str">
            <v>801504042594</v>
          </cell>
          <cell r="D4395" t="str">
            <v>8015040425944</v>
          </cell>
        </row>
        <row r="4396">
          <cell r="A4396" t="str">
            <v>CRSG2GNB3A</v>
          </cell>
          <cell r="B4396" t="str">
            <v>RODI DUAL HR 300 + MANTEL.   (GE)</v>
          </cell>
          <cell r="C4396" t="str">
            <v>801504040838</v>
          </cell>
          <cell r="D4396" t="str">
            <v>8015040408381</v>
          </cell>
        </row>
        <row r="4397">
          <cell r="A4397" t="str">
            <v>CRSI0GNB1A</v>
          </cell>
          <cell r="B4397" t="str">
            <v>RODI DUAL HR 100 + MANTEL.   (IT)</v>
          </cell>
          <cell r="C4397" t="str">
            <v>801504035136</v>
          </cell>
          <cell r="D4397" t="str">
            <v>8015040351366</v>
          </cell>
        </row>
        <row r="4398">
          <cell r="A4398" t="str">
            <v>CRSI0GNB1C</v>
          </cell>
          <cell r="B4398" t="str">
            <v>RODI DUAL HR 120 + MANTEL.   (IT)</v>
          </cell>
          <cell r="C4398" t="str">
            <v>801504035137</v>
          </cell>
          <cell r="D4398" t="str">
            <v>8015040351373</v>
          </cell>
        </row>
        <row r="4399">
          <cell r="A4399" t="str">
            <v>CRSI0GNB1F</v>
          </cell>
          <cell r="B4399" t="str">
            <v>RODI DUAL HR 150 + MANTEL.   (IT)</v>
          </cell>
          <cell r="C4399" t="str">
            <v>801504035138</v>
          </cell>
          <cell r="D4399" t="str">
            <v>8015040351380</v>
          </cell>
        </row>
        <row r="4400">
          <cell r="A4400" t="str">
            <v>CRSI0GNB1K</v>
          </cell>
          <cell r="B4400" t="str">
            <v>RODI DUAL HR 1020 + MANTEL.  (IT)</v>
          </cell>
          <cell r="C4400" t="str">
            <v>801504035139</v>
          </cell>
          <cell r="D4400" t="str">
            <v>8015040351397</v>
          </cell>
        </row>
        <row r="4401">
          <cell r="A4401" t="str">
            <v>CRSI0GNB1M</v>
          </cell>
          <cell r="B4401" t="str">
            <v>RODI DUAL HR 1200 + MANTEL.  (IT)</v>
          </cell>
          <cell r="C4401" t="str">
            <v>801504035140</v>
          </cell>
          <cell r="D4401" t="str">
            <v>8015040351403</v>
          </cell>
        </row>
        <row r="4402">
          <cell r="A4402" t="str">
            <v>CRSI0GNB1N</v>
          </cell>
          <cell r="B4402" t="str">
            <v>RODI DUAL HR 1300 + MANTEL.  (IT)</v>
          </cell>
          <cell r="C4402" t="str">
            <v>801504035141</v>
          </cell>
          <cell r="D4402" t="str">
            <v>8015040351410</v>
          </cell>
        </row>
        <row r="4403">
          <cell r="A4403" t="str">
            <v>CRSI0GNB1O</v>
          </cell>
          <cell r="B4403" t="str">
            <v>RODI DUAL HR 1400 + MANTEL.  (IT)</v>
          </cell>
          <cell r="C4403" t="str">
            <v>801504035142</v>
          </cell>
          <cell r="D4403" t="str">
            <v>8015040351427</v>
          </cell>
        </row>
        <row r="4404">
          <cell r="A4404" t="str">
            <v>CRSI0GNB1Q</v>
          </cell>
          <cell r="B4404" t="str">
            <v>RODI DUAL HR 1600 + MANTEL.  (IT)</v>
          </cell>
          <cell r="C4404" t="str">
            <v>801504035143</v>
          </cell>
          <cell r="D4404" t="str">
            <v>8015040351434</v>
          </cell>
        </row>
        <row r="4405">
          <cell r="A4405" t="str">
            <v>CRSI0GNB1S</v>
          </cell>
          <cell r="B4405" t="str">
            <v>RODI DUAL HR 1800 + MANTEL.  (IT)</v>
          </cell>
          <cell r="C4405" t="str">
            <v>801504035144</v>
          </cell>
          <cell r="D4405" t="str">
            <v>8015040351441</v>
          </cell>
        </row>
        <row r="4406">
          <cell r="A4406" t="str">
            <v>CRSI0GNB2A</v>
          </cell>
          <cell r="B4406" t="str">
            <v>RODI DUAL HR 200 + MANTEL.   (IT)</v>
          </cell>
          <cell r="C4406" t="str">
            <v>801504035145</v>
          </cell>
          <cell r="D4406" t="str">
            <v>8015040351458</v>
          </cell>
        </row>
        <row r="4407">
          <cell r="A4407" t="str">
            <v>CRSI0GNB2F</v>
          </cell>
          <cell r="B4407" t="str">
            <v>RODI DUAL HR 250 + MANTEL.   (IT)</v>
          </cell>
          <cell r="C4407" t="str">
            <v>801504035146</v>
          </cell>
          <cell r="D4407" t="str">
            <v>8015040351465</v>
          </cell>
        </row>
        <row r="4408">
          <cell r="A4408" t="str">
            <v>CRSI0GNB2K</v>
          </cell>
          <cell r="B4408" t="str">
            <v>RODI DUAL HR 2000 + MANTEL.  (IT)</v>
          </cell>
          <cell r="C4408" t="str">
            <v>801504035147</v>
          </cell>
          <cell r="D4408" t="str">
            <v>8015040351472</v>
          </cell>
        </row>
        <row r="4409">
          <cell r="A4409" t="str">
            <v>CRSI0GNB2O</v>
          </cell>
          <cell r="B4409" t="str">
            <v>RODI DUAL HR 2400 + MANTEL.  (IT)</v>
          </cell>
          <cell r="C4409" t="str">
            <v>801504035148</v>
          </cell>
          <cell r="D4409" t="str">
            <v>8015040351489</v>
          </cell>
        </row>
        <row r="4410">
          <cell r="A4410" t="str">
            <v>CRSI0GNB3A</v>
          </cell>
          <cell r="B4410" t="str">
            <v>RODI DUAL HR 300 + MANTEL.   (IT)</v>
          </cell>
          <cell r="C4410" t="str">
            <v>801504035149</v>
          </cell>
          <cell r="D4410" t="str">
            <v>8015040351496</v>
          </cell>
        </row>
        <row r="4411">
          <cell r="A4411" t="str">
            <v>CRSI0GNB3F</v>
          </cell>
          <cell r="B4411" t="str">
            <v>RODI DUAL HR 350 + MANTEL.   (IT)</v>
          </cell>
          <cell r="C4411" t="str">
            <v>801504035150</v>
          </cell>
          <cell r="D4411" t="str">
            <v>8015040351502</v>
          </cell>
        </row>
        <row r="4412">
          <cell r="A4412" t="str">
            <v>CRSI0GNB3K</v>
          </cell>
          <cell r="B4412" t="str">
            <v>RODI DUAL HR 3000 + MANTEL.  (IT)</v>
          </cell>
          <cell r="C4412" t="str">
            <v>801504035151</v>
          </cell>
          <cell r="D4412" t="str">
            <v>8015040351519</v>
          </cell>
        </row>
        <row r="4413">
          <cell r="A4413" t="str">
            <v>CRSI0GNB3P</v>
          </cell>
          <cell r="B4413" t="str">
            <v>RODI DUAL HR 3500 + MANTEL.  (IT)</v>
          </cell>
          <cell r="C4413" t="str">
            <v>801504035152</v>
          </cell>
          <cell r="D4413" t="str">
            <v>8015040351526</v>
          </cell>
        </row>
        <row r="4414">
          <cell r="A4414" t="str">
            <v>CRSI0GNB4A</v>
          </cell>
          <cell r="B4414" t="str">
            <v>RODI DUAL HR 400 + MANTEL.   (IT)</v>
          </cell>
          <cell r="C4414" t="str">
            <v>801504035153</v>
          </cell>
          <cell r="D4414" t="str">
            <v>8015040351533</v>
          </cell>
        </row>
        <row r="4415">
          <cell r="A4415" t="str">
            <v>CRSI0GNB5A</v>
          </cell>
          <cell r="B4415" t="str">
            <v>RODI DUAL HR 500 + MANTEL.   (IT)</v>
          </cell>
          <cell r="C4415" t="str">
            <v>801504035154</v>
          </cell>
          <cell r="D4415" t="str">
            <v>8015040351540</v>
          </cell>
        </row>
        <row r="4416">
          <cell r="A4416" t="str">
            <v>CRSI0GNB6C</v>
          </cell>
          <cell r="B4416" t="str">
            <v>RODI DUAL HR 620 + MANTEL.   (IT)</v>
          </cell>
          <cell r="C4416" t="str">
            <v>801504035155</v>
          </cell>
          <cell r="D4416" t="str">
            <v>8015040351557</v>
          </cell>
        </row>
        <row r="4417">
          <cell r="A4417" t="str">
            <v>CRSI0GNB70</v>
          </cell>
          <cell r="B4417" t="str">
            <v>RODI DUAL HR 70 + MANTEL.    (IT)</v>
          </cell>
          <cell r="C4417" t="str">
            <v>801504035157</v>
          </cell>
          <cell r="D4417" t="str">
            <v>8015040351571</v>
          </cell>
        </row>
        <row r="4418">
          <cell r="A4418" t="str">
            <v>CRSI0GNB7F</v>
          </cell>
          <cell r="B4418" t="str">
            <v>RODI DUAL HR 750 + MANTEL.   (IT)</v>
          </cell>
          <cell r="C4418" t="str">
            <v>801504035156</v>
          </cell>
          <cell r="D4418" t="str">
            <v>8015040351564</v>
          </cell>
        </row>
        <row r="4419">
          <cell r="A4419" t="str">
            <v>CRSI0GNB80</v>
          </cell>
          <cell r="B4419" t="str">
            <v>RODI DUAL HR 80 + MANTEL.    (IT)</v>
          </cell>
          <cell r="C4419" t="str">
            <v>801504035159</v>
          </cell>
          <cell r="D4419" t="str">
            <v>8015040351595</v>
          </cell>
        </row>
        <row r="4420">
          <cell r="A4420" t="str">
            <v>CRSI0GNB8F</v>
          </cell>
          <cell r="B4420" t="str">
            <v>RODI DUAL HR 850 + MANTEL.   (IT)</v>
          </cell>
          <cell r="C4420" t="str">
            <v>801504035158</v>
          </cell>
          <cell r="D4420" t="str">
            <v>8015040351588</v>
          </cell>
        </row>
        <row r="4421">
          <cell r="A4421" t="str">
            <v>CRSI0GNB90</v>
          </cell>
          <cell r="B4421" t="str">
            <v>RODI DUAL HR 90 + MANTEL.    (IT)</v>
          </cell>
          <cell r="C4421" t="str">
            <v>801504035161</v>
          </cell>
          <cell r="D4421" t="str">
            <v>8015040351618</v>
          </cell>
        </row>
        <row r="4422">
          <cell r="A4422" t="str">
            <v>CRSI0GNB9F</v>
          </cell>
          <cell r="B4422" t="str">
            <v>RODI DUAL HR 950 + MANTEL.   (IT)</v>
          </cell>
          <cell r="C4422" t="str">
            <v>801504035160</v>
          </cell>
          <cell r="D4422" t="str">
            <v>8015040351601</v>
          </cell>
        </row>
        <row r="4423">
          <cell r="A4423" t="str">
            <v>CRSN4GNB3A</v>
          </cell>
          <cell r="B4423" t="str">
            <v>RODI DUAL HR 300 + MANTEL.   (NO)</v>
          </cell>
          <cell r="C4423" t="str">
            <v>801504048193</v>
          </cell>
          <cell r="D4423" t="str">
            <v>8015040481933</v>
          </cell>
        </row>
        <row r="4424">
          <cell r="A4424" t="str">
            <v>CRSN4GNB3F</v>
          </cell>
          <cell r="B4424" t="str">
            <v>RODI DUAL HR 350 + MANTEL.   (NO)</v>
          </cell>
          <cell r="C4424" t="str">
            <v>801504048194</v>
          </cell>
          <cell r="D4424" t="str">
            <v>8015040481940</v>
          </cell>
        </row>
        <row r="4425">
          <cell r="A4425" t="str">
            <v>CRSN4GNB4A</v>
          </cell>
          <cell r="B4425" t="str">
            <v>RODI DUAL HR 400 + MANTEL.   (NO)</v>
          </cell>
          <cell r="C4425" t="str">
            <v>801504048195</v>
          </cell>
          <cell r="D4425" t="str">
            <v>8015040481957</v>
          </cell>
        </row>
        <row r="4426">
          <cell r="A4426" t="str">
            <v>CRSP0GNB3A</v>
          </cell>
          <cell r="B4426" t="str">
            <v>RODI DUAL HR 300 + MANTEL.   (PL)</v>
          </cell>
          <cell r="C4426" t="str">
            <v>801504004521</v>
          </cell>
          <cell r="D4426" t="str">
            <v>8015040045210</v>
          </cell>
        </row>
        <row r="4427">
          <cell r="A4427" t="str">
            <v>CRSR0GNB2A</v>
          </cell>
          <cell r="B4427" t="str">
            <v>RODI DUAL HR 200 + MANTEL.   (RU)</v>
          </cell>
          <cell r="C4427" t="str">
            <v>801504048627</v>
          </cell>
          <cell r="D4427" t="str">
            <v>8015040486273</v>
          </cell>
        </row>
        <row r="4428">
          <cell r="A4428" t="str">
            <v>CRSR2GNB1A</v>
          </cell>
          <cell r="B4428" t="str">
            <v>RODI DUAL HR 100 + MANTEL.   (RO)</v>
          </cell>
          <cell r="C4428" t="str">
            <v>801504003441</v>
          </cell>
          <cell r="D4428" t="str">
            <v>8015040034412</v>
          </cell>
        </row>
        <row r="4429">
          <cell r="A4429" t="str">
            <v>CRSR2GNB2A</v>
          </cell>
          <cell r="B4429" t="str">
            <v>RODI DUAL HR 200 + MANTEL.   (RO)</v>
          </cell>
          <cell r="C4429" t="str">
            <v>801504044278</v>
          </cell>
          <cell r="D4429" t="str">
            <v>8015040442781</v>
          </cell>
        </row>
        <row r="4430">
          <cell r="A4430" t="str">
            <v>CRSR2GNB3A</v>
          </cell>
          <cell r="B4430" t="str">
            <v>RODI DUAL HR 300 + MANTEL.   (RO)</v>
          </cell>
          <cell r="C4430" t="str">
            <v>801504003442</v>
          </cell>
          <cell r="D4430" t="str">
            <v>8015040034429</v>
          </cell>
        </row>
        <row r="4431">
          <cell r="A4431" t="str">
            <v>CRSR2GNB3F</v>
          </cell>
          <cell r="B4431" t="str">
            <v>RODI DUAL HR 350 + MANTEL.   (RO)</v>
          </cell>
          <cell r="C4431" t="str">
            <v>801504000908</v>
          </cell>
          <cell r="D4431" t="str">
            <v>8015040009083</v>
          </cell>
        </row>
        <row r="4432">
          <cell r="A4432" t="str">
            <v>CRSR2GNB5A</v>
          </cell>
          <cell r="B4432" t="str">
            <v>RODI DUAL HR 500 + MANTEL.   (RO)</v>
          </cell>
          <cell r="C4432" t="str">
            <v>801504038554</v>
          </cell>
          <cell r="D4432" t="str">
            <v>8015040385545</v>
          </cell>
        </row>
        <row r="4433">
          <cell r="A4433" t="str">
            <v>CSBR02CA24</v>
          </cell>
          <cell r="B4433" t="str">
            <v>**SIGMA BT 24-AF METANO (RU)     **</v>
          </cell>
          <cell r="C4433" t="str">
            <v>801504019696</v>
          </cell>
          <cell r="D4433" t="str">
            <v>8015040196967</v>
          </cell>
        </row>
        <row r="4434">
          <cell r="A4434" t="str">
            <v>CSBR02CC24</v>
          </cell>
          <cell r="B4434" t="str">
            <v>**SIGMA BK 24-AF METANO (RU)     **</v>
          </cell>
          <cell r="C4434" t="str">
            <v>801504019698</v>
          </cell>
          <cell r="D4434" t="str">
            <v>8015040196981</v>
          </cell>
        </row>
        <row r="4435">
          <cell r="A4435" t="str">
            <v>CSBXX2XX00</v>
          </cell>
          <cell r="B4435" t="str">
            <v>**SIGMA X ESPOSIZIONE RIDOTTA    **</v>
          </cell>
          <cell r="C4435" t="str">
            <v>801504023740</v>
          </cell>
          <cell r="D4435" t="str">
            <v>8015040237400</v>
          </cell>
        </row>
        <row r="4436">
          <cell r="A4436" t="str">
            <v>CSCG1GRQ1A</v>
          </cell>
          <cell r="B4436" t="str">
            <v>**SCUDO 100 (GR)                 **</v>
          </cell>
          <cell r="C4436" t="str">
            <v>801539000083</v>
          </cell>
          <cell r="D4436" t="str">
            <v>8015390000839</v>
          </cell>
        </row>
        <row r="4437">
          <cell r="A4437" t="str">
            <v>CSCG1GRQ1G</v>
          </cell>
          <cell r="B4437" t="str">
            <v>**SCUDO 160 (GR)                 **</v>
          </cell>
          <cell r="C4437" t="str">
            <v>801539000085</v>
          </cell>
          <cell r="D4437" t="str">
            <v>8015390000853</v>
          </cell>
        </row>
        <row r="4438">
          <cell r="A4438" t="str">
            <v>CSCI1GRQ1A</v>
          </cell>
          <cell r="B4438" t="str">
            <v>**SCUDO 100 (IT)                 **</v>
          </cell>
          <cell r="C4438" t="str">
            <v>801539000096</v>
          </cell>
          <cell r="D4438" t="str">
            <v>8015390000969</v>
          </cell>
        </row>
        <row r="4439">
          <cell r="A4439" t="str">
            <v>CSCI1GRQ1C</v>
          </cell>
          <cell r="B4439" t="str">
            <v>**SCUDO 120 (IT)                 **</v>
          </cell>
          <cell r="C4439" t="str">
            <v>801539001722</v>
          </cell>
          <cell r="D4439" t="str">
            <v>8015390017226</v>
          </cell>
        </row>
        <row r="4440">
          <cell r="A4440" t="str">
            <v>CSCL5GRQ1A</v>
          </cell>
          <cell r="B4440" t="str">
            <v>**SCUDO 100 (LB)                 **</v>
          </cell>
          <cell r="C4440" t="str">
            <v>801539000107</v>
          </cell>
          <cell r="D4440" t="str">
            <v>8015390001072</v>
          </cell>
        </row>
        <row r="4441">
          <cell r="A4441" t="str">
            <v>CSCL5GRQ1C</v>
          </cell>
          <cell r="B4441" t="str">
            <v>**SCUDO 120 (LB)                 **</v>
          </cell>
          <cell r="C4441" t="str">
            <v>801539000110</v>
          </cell>
          <cell r="D4441" t="str">
            <v>8015390001102</v>
          </cell>
        </row>
        <row r="4442">
          <cell r="A4442" t="str">
            <v>CSCL5GRQ1G</v>
          </cell>
          <cell r="B4442" t="str">
            <v>**SCUDO 160 (LB)                 **</v>
          </cell>
          <cell r="C4442" t="str">
            <v>801539000270</v>
          </cell>
          <cell r="D4442" t="str">
            <v>8015390002703</v>
          </cell>
        </row>
        <row r="4443">
          <cell r="A4443" t="str">
            <v>CSCR1GRQ1A</v>
          </cell>
          <cell r="B4443" t="str">
            <v>**SCUDO 100 (RU)                 **</v>
          </cell>
          <cell r="C4443" t="str">
            <v>801539000040</v>
          </cell>
          <cell r="D4443" t="str">
            <v>8015390000402</v>
          </cell>
        </row>
        <row r="4444">
          <cell r="A4444" t="str">
            <v>CSPR02CX28</v>
          </cell>
          <cell r="B4444" t="str">
            <v>**SIGMA PTD 28 MET.13MBAR Y (RU)°**</v>
          </cell>
          <cell r="C4444" t="str">
            <v>801504023742</v>
          </cell>
          <cell r="D4444" t="str">
            <v>8015040237424</v>
          </cell>
        </row>
        <row r="4445">
          <cell r="A4445" t="str">
            <v>CSPR02RA24</v>
          </cell>
          <cell r="B4445" t="str">
            <v>**SIGMA PTS 24 MET.13MBAR (RU)°  **</v>
          </cell>
          <cell r="C4445" t="str">
            <v>801504023743</v>
          </cell>
          <cell r="D4445" t="str">
            <v>8015040237431</v>
          </cell>
        </row>
        <row r="4446">
          <cell r="A4446" t="str">
            <v>CSPR02RX28</v>
          </cell>
          <cell r="B4446" t="str">
            <v>**SIGMA PTS 28 MET.13MBAR Y (RU)°**</v>
          </cell>
          <cell r="C4446" t="str">
            <v>801504023744</v>
          </cell>
          <cell r="D4446" t="str">
            <v>8015040237448</v>
          </cell>
        </row>
        <row r="4447">
          <cell r="A4447" t="str">
            <v>CSPR04RC24</v>
          </cell>
          <cell r="B4447" t="str">
            <v>**SIGMA PKS 24 MET.20MBAR (RU)°  **</v>
          </cell>
          <cell r="C4447" t="str">
            <v>801504023746</v>
          </cell>
          <cell r="D4447" t="str">
            <v>8015040237462</v>
          </cell>
        </row>
        <row r="4448">
          <cell r="A4448" t="str">
            <v>CSQR02CA24</v>
          </cell>
          <cell r="B4448" t="str">
            <v>**SIGMA PTD 24 L 13MBAR (RU)     **</v>
          </cell>
          <cell r="C4448" t="str">
            <v>801504023747</v>
          </cell>
          <cell r="D4448" t="str">
            <v>8015040237479</v>
          </cell>
        </row>
        <row r="4449">
          <cell r="A4449" t="str">
            <v>CSQR02CX28</v>
          </cell>
          <cell r="B4449" t="str">
            <v>**SIGMA PTD 28 L 13MBAR (RU)     **</v>
          </cell>
          <cell r="C4449" t="str">
            <v>801504023748</v>
          </cell>
          <cell r="D4449" t="str">
            <v>8015040237486</v>
          </cell>
        </row>
        <row r="4450">
          <cell r="A4450" t="str">
            <v>CSQR02RA24</v>
          </cell>
          <cell r="B4450" t="str">
            <v>**SIGMA PTS 24 L 13MBAR (RU)     **</v>
          </cell>
          <cell r="C4450" t="str">
            <v>801504023749</v>
          </cell>
          <cell r="D4450" t="str">
            <v>8015040237493</v>
          </cell>
        </row>
        <row r="4451">
          <cell r="A4451" t="str">
            <v>CSQR02RX28</v>
          </cell>
          <cell r="B4451" t="str">
            <v>**SIGMA PTS 28 L 13MBAR (RU)     **</v>
          </cell>
          <cell r="C4451" t="str">
            <v>801504023750</v>
          </cell>
          <cell r="D4451" t="str">
            <v>8015040237509</v>
          </cell>
        </row>
        <row r="4452">
          <cell r="A4452" t="str">
            <v>CSQR04CC24</v>
          </cell>
          <cell r="B4452" t="str">
            <v>**SIGMA PKD 24 L 20MBAR (RU)     **</v>
          </cell>
          <cell r="C4452" t="str">
            <v>801504023751</v>
          </cell>
          <cell r="D4452" t="str">
            <v>8015040237516</v>
          </cell>
        </row>
        <row r="4453">
          <cell r="A4453" t="str">
            <v>CSQR04RC24</v>
          </cell>
          <cell r="B4453" t="str">
            <v>**SIGMA PKS 24 L 20MBAR (RU)     **</v>
          </cell>
          <cell r="C4453" t="str">
            <v>801504023752</v>
          </cell>
          <cell r="D4453" t="str">
            <v>8015040237523</v>
          </cell>
        </row>
        <row r="4454">
          <cell r="A4454" t="str">
            <v>CTAI02CA24</v>
          </cell>
          <cell r="B4454" t="str">
            <v>**TAHITI CTFS 24 METANO (IT)     **</v>
          </cell>
          <cell r="C4454" t="str">
            <v>801504002933</v>
          </cell>
          <cell r="D4454" t="str">
            <v>8015040029333</v>
          </cell>
        </row>
        <row r="4455">
          <cell r="A4455" t="str">
            <v>CTAI02CA28</v>
          </cell>
          <cell r="B4455" t="str">
            <v>**TAHITI CTFS 28 METANO (IT)     **</v>
          </cell>
          <cell r="C4455" t="str">
            <v>801504002934</v>
          </cell>
          <cell r="D4455" t="str">
            <v>8015040029340</v>
          </cell>
        </row>
        <row r="4456">
          <cell r="A4456" t="str">
            <v>CTAI03CA24</v>
          </cell>
          <cell r="B4456" t="str">
            <v>**TAHITI CTFS 24 GPL (IT)        **</v>
          </cell>
          <cell r="C4456" t="str">
            <v>801504002936</v>
          </cell>
          <cell r="D4456" t="str">
            <v>8015040029364</v>
          </cell>
        </row>
        <row r="4457">
          <cell r="A4457" t="str">
            <v>CTAR22CA28</v>
          </cell>
          <cell r="B4457" t="str">
            <v>**TAHITI CTFS 28 METANO (RO)     **</v>
          </cell>
          <cell r="C4457" t="str">
            <v>801504003413</v>
          </cell>
          <cell r="D4457" t="str">
            <v>8015040034139</v>
          </cell>
        </row>
        <row r="4458">
          <cell r="A4458" t="str">
            <v>CTBC63RX28</v>
          </cell>
          <cell r="B4458" t="str">
            <v>**TAHITI DUAL RTFS 28 GPL Y (CY)°**</v>
          </cell>
          <cell r="C4458" t="str">
            <v>801504023763</v>
          </cell>
          <cell r="D4458" t="str">
            <v>8015040237639</v>
          </cell>
        </row>
        <row r="4459">
          <cell r="A4459" t="str">
            <v>CTBF02RX28</v>
          </cell>
          <cell r="B4459" t="str">
            <v>**TAHITI D RTFS 28 METANO Y (FR)°**</v>
          </cell>
          <cell r="C4459" t="str">
            <v>801504023765</v>
          </cell>
          <cell r="D4459" t="str">
            <v>8015040237653</v>
          </cell>
        </row>
        <row r="4460">
          <cell r="A4460" t="str">
            <v>CTBG02CA24</v>
          </cell>
          <cell r="B4460" t="str">
            <v>**TAHITI D CTFS 24 METANO (GR)°  **</v>
          </cell>
          <cell r="C4460" t="str">
            <v>801504009043</v>
          </cell>
          <cell r="D4460" t="str">
            <v>8015040090432</v>
          </cell>
        </row>
        <row r="4461">
          <cell r="A4461" t="str">
            <v>CTBG02CX28</v>
          </cell>
          <cell r="B4461" t="str">
            <v>**TAHITI D CTFS 28 METANO Y (GR)°**</v>
          </cell>
          <cell r="C4461" t="str">
            <v>801504021372</v>
          </cell>
          <cell r="D4461" t="str">
            <v>8015040213725</v>
          </cell>
        </row>
        <row r="4462">
          <cell r="A4462" t="str">
            <v>CTBI02CA24</v>
          </cell>
          <cell r="B4462" t="str">
            <v>**TAHITI DUAL CTFS 24 METANO(IT)°**</v>
          </cell>
          <cell r="C4462" t="str">
            <v>801504007976</v>
          </cell>
          <cell r="D4462" t="str">
            <v>8015040079765</v>
          </cell>
        </row>
        <row r="4463">
          <cell r="A4463" t="str">
            <v>CTBI02CA28</v>
          </cell>
          <cell r="B4463" t="str">
            <v>**TAHITI DUAL CTFS 28 METANO(IT)°**</v>
          </cell>
          <cell r="C4463" t="str">
            <v>801504007984</v>
          </cell>
          <cell r="D4463" t="str">
            <v>8015040079840</v>
          </cell>
        </row>
        <row r="4464">
          <cell r="A4464" t="str">
            <v>CTBI02CC24</v>
          </cell>
          <cell r="B4464" t="str">
            <v>**TAHITI D CTN 24 METANO (IT)°   **</v>
          </cell>
          <cell r="C4464" t="str">
            <v>801504007977</v>
          </cell>
          <cell r="D4464" t="str">
            <v>8015040079772</v>
          </cell>
        </row>
        <row r="4465">
          <cell r="A4465" t="str">
            <v>CTBI02CX28</v>
          </cell>
          <cell r="B4465" t="str">
            <v>**TAHITI D CTFS 28 METANO Y (IT)°**</v>
          </cell>
          <cell r="C4465" t="str">
            <v>801504020957</v>
          </cell>
          <cell r="D4465" t="str">
            <v>8015040209575</v>
          </cell>
        </row>
        <row r="4466">
          <cell r="A4466" t="str">
            <v>CTBI02RA24</v>
          </cell>
          <cell r="B4466" t="str">
            <v>**TAHITI D RTFS 24 METANO (IT)°  **</v>
          </cell>
          <cell r="C4466" t="str">
            <v>801504008578</v>
          </cell>
          <cell r="D4466" t="str">
            <v>8015040085780</v>
          </cell>
        </row>
        <row r="4467">
          <cell r="A4467" t="str">
            <v>CTBI02RC24</v>
          </cell>
          <cell r="B4467" t="str">
            <v>**TAHITI DUAL RTN 24 METANO (IT)°**</v>
          </cell>
          <cell r="C4467" t="str">
            <v>801504008580</v>
          </cell>
          <cell r="D4467" t="str">
            <v>8015040085803</v>
          </cell>
        </row>
        <row r="4468">
          <cell r="A4468" t="str">
            <v>CTBI02RX28</v>
          </cell>
          <cell r="B4468" t="str">
            <v>**TAHITI D RTFS 28 METANO Y (IT)°**</v>
          </cell>
          <cell r="C4468" t="str">
            <v>801504020958</v>
          </cell>
          <cell r="D4468" t="str">
            <v>8015040209582</v>
          </cell>
        </row>
        <row r="4469">
          <cell r="A4469" t="str">
            <v>CTBI03CA24</v>
          </cell>
          <cell r="B4469" t="str">
            <v>**TAHITI DUAL CTFS 24 GPL   (IT)°**</v>
          </cell>
          <cell r="C4469" t="str">
            <v>801504007978</v>
          </cell>
          <cell r="D4469" t="str">
            <v>8015040079789</v>
          </cell>
        </row>
        <row r="4470">
          <cell r="A4470" t="str">
            <v>CTBI03CA28</v>
          </cell>
          <cell r="B4470" t="str">
            <v>**TAHITI DUAL CTFS 28 GPL   (IT)°**</v>
          </cell>
          <cell r="C4470" t="str">
            <v>801504007985</v>
          </cell>
          <cell r="D4470" t="str">
            <v>8015040079857</v>
          </cell>
        </row>
        <row r="4471">
          <cell r="A4471" t="str">
            <v>CTBI03CC24</v>
          </cell>
          <cell r="B4471" t="str">
            <v>**TAHITI DUAL CTN 24 GPL (IT)°   **</v>
          </cell>
          <cell r="C4471" t="str">
            <v>801504007979</v>
          </cell>
          <cell r="D4471" t="str">
            <v>8015040079796</v>
          </cell>
        </row>
        <row r="4472">
          <cell r="A4472" t="str">
            <v>CTBI03CX28</v>
          </cell>
          <cell r="B4472" t="str">
            <v>**TAHITI DUAL CTFS 28 GPL Y (IT)°**</v>
          </cell>
          <cell r="C4472" t="str">
            <v>801504020959</v>
          </cell>
          <cell r="D4472" t="str">
            <v>8015040209599</v>
          </cell>
        </row>
        <row r="4473">
          <cell r="A4473" t="str">
            <v>CTBI03RA24</v>
          </cell>
          <cell r="B4473" t="str">
            <v>**TAHITI DUAL RTFS 24 GPL (IT)°  **</v>
          </cell>
          <cell r="C4473" t="str">
            <v>801504008581</v>
          </cell>
          <cell r="D4473" t="str">
            <v>8015040085810</v>
          </cell>
        </row>
        <row r="4474">
          <cell r="A4474" t="str">
            <v>CTBI03RC24</v>
          </cell>
          <cell r="B4474" t="str">
            <v>**TAHITI DUAL RTN 24 GPL  (IT)°  **</v>
          </cell>
          <cell r="C4474" t="str">
            <v>801504008583</v>
          </cell>
          <cell r="D4474" t="str">
            <v>8015040085834</v>
          </cell>
        </row>
        <row r="4475">
          <cell r="A4475" t="str">
            <v>CTBI03RX28</v>
          </cell>
          <cell r="B4475" t="str">
            <v>**TAHITI DUAL RTFS 28 GPL Y (IT)°**</v>
          </cell>
          <cell r="C4475" t="str">
            <v>801504020960</v>
          </cell>
          <cell r="D4475" t="str">
            <v>8015040209605</v>
          </cell>
        </row>
        <row r="4476">
          <cell r="A4476" t="str">
            <v>CTBL02CC24</v>
          </cell>
          <cell r="B4476" t="str">
            <v>**TAHITI DUAL CTN 24 METANO (LV)°**</v>
          </cell>
          <cell r="C4476" t="str">
            <v>801504023766</v>
          </cell>
          <cell r="D4476" t="str">
            <v>8015040237660</v>
          </cell>
        </row>
        <row r="4477">
          <cell r="A4477" t="str">
            <v>CTBL02CX28</v>
          </cell>
          <cell r="B4477" t="str">
            <v>**TAHITI D CTFS 28 METANO Y (LV)°**</v>
          </cell>
          <cell r="C4477" t="str">
            <v>801504023767</v>
          </cell>
          <cell r="D4477" t="str">
            <v>8015040237677</v>
          </cell>
        </row>
        <row r="4478">
          <cell r="A4478" t="str">
            <v>CTBL02RX28</v>
          </cell>
          <cell r="B4478" t="str">
            <v>**TAHITI D RTFS 28 METANO Y (LV)°**</v>
          </cell>
          <cell r="C4478" t="str">
            <v>801504023768</v>
          </cell>
          <cell r="D4478" t="str">
            <v>8015040237684</v>
          </cell>
        </row>
        <row r="4479">
          <cell r="A4479" t="str">
            <v>CTBN02CX28</v>
          </cell>
          <cell r="B4479" t="str">
            <v>**TAHITI D CTFS 28 METANO Y (NZ)°**</v>
          </cell>
          <cell r="C4479" t="str">
            <v>801504021383</v>
          </cell>
          <cell r="D4479" t="str">
            <v>8015040213831</v>
          </cell>
        </row>
        <row r="4480">
          <cell r="A4480" t="str">
            <v>CTBN02RA24</v>
          </cell>
          <cell r="B4480" t="str">
            <v>**TAHITI D RTFS 24 METANO (NZ)°  **</v>
          </cell>
          <cell r="C4480" t="str">
            <v>801504020094</v>
          </cell>
          <cell r="D4480" t="str">
            <v>8015040200947</v>
          </cell>
        </row>
        <row r="4481">
          <cell r="A4481" t="str">
            <v>CTBN02RX28</v>
          </cell>
          <cell r="B4481" t="str">
            <v>**TAHITI D RTFS 28 METANO Y (NZ)°**</v>
          </cell>
          <cell r="C4481" t="str">
            <v>801504022650</v>
          </cell>
          <cell r="D4481" t="str">
            <v>8015040226503</v>
          </cell>
        </row>
        <row r="4482">
          <cell r="A4482" t="str">
            <v>CTBN03CX28</v>
          </cell>
          <cell r="B4482" t="str">
            <v>**TAHITI DUAL CTFS 28 GPL Y (NZ)°**</v>
          </cell>
          <cell r="C4482" t="str">
            <v>801504021384</v>
          </cell>
          <cell r="D4482" t="str">
            <v>8015040213848</v>
          </cell>
        </row>
        <row r="4483">
          <cell r="A4483" t="str">
            <v>CTBN03RA24</v>
          </cell>
          <cell r="B4483" t="str">
            <v>**TAHITI DUAL RTFS 24 GPL (NZ)°  **</v>
          </cell>
          <cell r="C4483" t="str">
            <v>801504020096</v>
          </cell>
          <cell r="D4483" t="str">
            <v>8015040200961</v>
          </cell>
        </row>
        <row r="4484">
          <cell r="A4484" t="str">
            <v>CTBN03RX28</v>
          </cell>
          <cell r="B4484" t="str">
            <v>**TAHITI DUAL RTFS 28 GPL Y (NZ)°**</v>
          </cell>
          <cell r="C4484" t="str">
            <v>801504022651</v>
          </cell>
          <cell r="D4484" t="str">
            <v>8015040226510</v>
          </cell>
        </row>
        <row r="4485">
          <cell r="A4485" t="str">
            <v>CTBP02CC24</v>
          </cell>
          <cell r="B4485" t="str">
            <v>**TAHITI DUAL CTN 24 METANO (PL)°**</v>
          </cell>
          <cell r="C4485" t="str">
            <v>801504008149</v>
          </cell>
          <cell r="D4485" t="str">
            <v>8015040081492</v>
          </cell>
        </row>
        <row r="4486">
          <cell r="A4486" t="str">
            <v>CTBP02RA24</v>
          </cell>
          <cell r="B4486" t="str">
            <v>**TAHITI D RTFS 24 METANO (PL)°  **</v>
          </cell>
          <cell r="C4486" t="str">
            <v>801504020098</v>
          </cell>
          <cell r="D4486" t="str">
            <v>8015040200985</v>
          </cell>
        </row>
        <row r="4487">
          <cell r="A4487" t="str">
            <v>CTBP02RC24</v>
          </cell>
          <cell r="B4487" t="str">
            <v>**TAHITI DUAL RTN 24 METANO (PL)°**</v>
          </cell>
          <cell r="C4487" t="str">
            <v>801504020100</v>
          </cell>
          <cell r="D4487" t="str">
            <v>8015040201005</v>
          </cell>
        </row>
        <row r="4488">
          <cell r="A4488" t="str">
            <v>CTBP02RX28</v>
          </cell>
          <cell r="B4488" t="str">
            <v>**TAHITI D RTFS 28 METANO Y (PL)°**</v>
          </cell>
          <cell r="C4488" t="str">
            <v>801504021386</v>
          </cell>
          <cell r="D4488" t="str">
            <v>8015040213862</v>
          </cell>
        </row>
        <row r="4489">
          <cell r="A4489" t="str">
            <v>CTBR02CA24</v>
          </cell>
          <cell r="B4489" t="str">
            <v>**TAHITI DUAL CTFS 24 13MBAR(RU)°**</v>
          </cell>
          <cell r="C4489" t="str">
            <v>801504008133</v>
          </cell>
          <cell r="D4489" t="str">
            <v>8015040081331</v>
          </cell>
        </row>
        <row r="4490">
          <cell r="A4490" t="str">
            <v>CTBR02CX28</v>
          </cell>
          <cell r="B4490" t="str">
            <v>**TAHITI D CTFS 28 13MBAR Y (RU)°**</v>
          </cell>
          <cell r="C4490" t="str">
            <v>801504021392</v>
          </cell>
          <cell r="D4490" t="str">
            <v>8015040213923</v>
          </cell>
        </row>
        <row r="4491">
          <cell r="A4491" t="str">
            <v>CTBR02RA24</v>
          </cell>
          <cell r="B4491" t="str">
            <v>**TAHITI DUAL RTFS 24 13MBAR(RU)°**</v>
          </cell>
          <cell r="C4491" t="str">
            <v>801504008136</v>
          </cell>
          <cell r="D4491" t="str">
            <v>8015040081362</v>
          </cell>
        </row>
        <row r="4492">
          <cell r="A4492" t="str">
            <v>CTBR02RX28</v>
          </cell>
          <cell r="B4492" t="str">
            <v>**TAHITI D RTFS 28 13MBAR Y (RU)°**</v>
          </cell>
          <cell r="C4492" t="str">
            <v>801504021393</v>
          </cell>
          <cell r="D4492" t="str">
            <v>8015040213930</v>
          </cell>
        </row>
        <row r="4493">
          <cell r="A4493" t="str">
            <v>CTBR04CC24</v>
          </cell>
          <cell r="B4493" t="str">
            <v>**TAHITI DUAL CTN 24 20MBAR (RU)°**</v>
          </cell>
          <cell r="C4493" t="str">
            <v>801504008140</v>
          </cell>
          <cell r="D4493" t="str">
            <v>8015040081409</v>
          </cell>
        </row>
        <row r="4494">
          <cell r="A4494" t="str">
            <v>CTBR04RC24</v>
          </cell>
          <cell r="B4494" t="str">
            <v>**TAHITI DUAL RTN 24 20MBAR(RU)° **</v>
          </cell>
          <cell r="C4494" t="str">
            <v>801504020133</v>
          </cell>
          <cell r="D4494" t="str">
            <v>8015040201333</v>
          </cell>
        </row>
        <row r="4495">
          <cell r="A4495" t="str">
            <v>CTBR52CA24</v>
          </cell>
          <cell r="B4495" t="str">
            <v>**TAHITI D.CTFS 24 13MBAR(RU)°AVG**</v>
          </cell>
          <cell r="C4495" t="str">
            <v>801504023771</v>
          </cell>
          <cell r="D4495" t="str">
            <v>8015040237714</v>
          </cell>
        </row>
        <row r="4496">
          <cell r="A4496" t="str">
            <v>CTBR52CX28</v>
          </cell>
          <cell r="B4496" t="str">
            <v>**TAHITI CTFS 28 13MBAR Y(RU)°AVG**</v>
          </cell>
          <cell r="C4496" t="str">
            <v>801504023772</v>
          </cell>
          <cell r="D4496" t="str">
            <v>8015040237721</v>
          </cell>
        </row>
        <row r="4497">
          <cell r="A4497" t="str">
            <v>CTBR54CC24</v>
          </cell>
          <cell r="B4497" t="str">
            <v>**TAHITI D.CTN 24 20MBAR (RU)°AVG**</v>
          </cell>
          <cell r="C4497" t="str">
            <v>801504023774</v>
          </cell>
          <cell r="D4497" t="str">
            <v>8015040237745</v>
          </cell>
        </row>
        <row r="4498">
          <cell r="A4498" t="str">
            <v>CTBS22CA24</v>
          </cell>
          <cell r="B4498" t="str">
            <v>**TAHITI DUAL CTFS 24 MET.(RS)°  **</v>
          </cell>
          <cell r="C4498" t="str">
            <v>801504021420</v>
          </cell>
          <cell r="D4498" t="str">
            <v>8015040214203</v>
          </cell>
        </row>
        <row r="4499">
          <cell r="A4499" t="str">
            <v>CTBS22CX28</v>
          </cell>
          <cell r="B4499" t="str">
            <v>**TAHITI DUAL CTFS 28 MET.Y (RS)°**</v>
          </cell>
          <cell r="C4499" t="str">
            <v>801504021423</v>
          </cell>
          <cell r="D4499" t="str">
            <v>8015040214234</v>
          </cell>
        </row>
        <row r="4500">
          <cell r="A4500" t="str">
            <v>CTBS22RA24</v>
          </cell>
          <cell r="B4500" t="str">
            <v>**TAHITI DUAL RTFS 24 MET.(RS)°  **</v>
          </cell>
          <cell r="C4500" t="str">
            <v>801504021424</v>
          </cell>
          <cell r="D4500" t="str">
            <v>8015040214241</v>
          </cell>
        </row>
        <row r="4501">
          <cell r="A4501" t="str">
            <v>CTBS22RX28</v>
          </cell>
          <cell r="B4501" t="str">
            <v>**TAHITI DUAL RTFS 28 MET.Y (RS)°**</v>
          </cell>
          <cell r="C4501" t="str">
            <v>801504021427</v>
          </cell>
          <cell r="D4501" t="str">
            <v>8015040214272</v>
          </cell>
        </row>
        <row r="4502">
          <cell r="A4502" t="str">
            <v>CTBU22CA24</v>
          </cell>
          <cell r="B4502" t="str">
            <v>**TAHITI DUAL CTFS 24 13MBAR(UA)°**</v>
          </cell>
          <cell r="C4502" t="str">
            <v>801504008165</v>
          </cell>
          <cell r="D4502" t="str">
            <v>8015040081652</v>
          </cell>
        </row>
        <row r="4503">
          <cell r="A4503" t="str">
            <v>CTBU22CX28</v>
          </cell>
          <cell r="B4503" t="str">
            <v>**TAHITI D CTFS 28 13MBAR Y (UA)°**</v>
          </cell>
          <cell r="C4503" t="str">
            <v>801504021433</v>
          </cell>
          <cell r="D4503" t="str">
            <v>8015040214333</v>
          </cell>
        </row>
        <row r="4504">
          <cell r="A4504" t="str">
            <v>CTBU22RX28</v>
          </cell>
          <cell r="B4504" t="str">
            <v>**TAHITI D RTFS 28 13MBAR Y (UA)°**</v>
          </cell>
          <cell r="C4504" t="str">
            <v>801504021434</v>
          </cell>
          <cell r="D4504" t="str">
            <v>8015040214340</v>
          </cell>
        </row>
        <row r="4505">
          <cell r="A4505" t="str">
            <v>CTBU24CC24</v>
          </cell>
          <cell r="B4505" t="str">
            <v>**TAHITI DUAL CTN 24 20MBAR (UA)°**</v>
          </cell>
          <cell r="C4505" t="str">
            <v>801504008886</v>
          </cell>
          <cell r="D4505" t="str">
            <v>8015040088866</v>
          </cell>
        </row>
        <row r="4506">
          <cell r="A4506" t="str">
            <v>CTBU42CX28</v>
          </cell>
          <cell r="B4506" t="str">
            <v>**TAHITI DUAL CTFS 28 MET.Y (UY)°**</v>
          </cell>
          <cell r="C4506" t="str">
            <v>801504021437</v>
          </cell>
          <cell r="D4506" t="str">
            <v>8015040214371</v>
          </cell>
        </row>
        <row r="4507">
          <cell r="A4507" t="str">
            <v>CTBXX2XX00</v>
          </cell>
          <cell r="B4507" t="str">
            <v>**TAHITI DUAL X ESPOSIZ.RIDOTTA  **</v>
          </cell>
          <cell r="C4507" t="str">
            <v>801504018349</v>
          </cell>
          <cell r="D4507" t="str">
            <v>8015040183493</v>
          </cell>
        </row>
        <row r="4508">
          <cell r="A4508" t="str">
            <v>CTCA23CA24</v>
          </cell>
          <cell r="B4508" t="str">
            <v>**TAHITI DUAL CTFS 24 GPL IN (AL)**</v>
          </cell>
          <cell r="C4508" t="str">
            <v>801504023780</v>
          </cell>
          <cell r="D4508" t="str">
            <v>8015040237806</v>
          </cell>
        </row>
        <row r="4509">
          <cell r="A4509" t="str">
            <v>CTCA23CA28</v>
          </cell>
          <cell r="B4509" t="str">
            <v>**TAHITI DUAL CTFS 28 GPL IN (AL)**</v>
          </cell>
          <cell r="C4509" t="str">
            <v>801504023781</v>
          </cell>
          <cell r="D4509" t="str">
            <v>8015040237813</v>
          </cell>
        </row>
        <row r="4510">
          <cell r="A4510" t="str">
            <v>CTCA23CA32</v>
          </cell>
          <cell r="B4510" t="str">
            <v>**TAHITI DUAL CTFS 32 GPL IN (AL)**</v>
          </cell>
          <cell r="C4510" t="str">
            <v>801504023782</v>
          </cell>
          <cell r="D4510" t="str">
            <v>8015040237820</v>
          </cell>
        </row>
        <row r="4511">
          <cell r="A4511" t="str">
            <v>CTCB02CA24</v>
          </cell>
          <cell r="B4511" t="str">
            <v>**TAHITI D.CTFS 24 METANO IN (BG)**</v>
          </cell>
          <cell r="C4511" t="str">
            <v>801504020979</v>
          </cell>
          <cell r="D4511" t="str">
            <v>8015040209797</v>
          </cell>
        </row>
        <row r="4512">
          <cell r="A4512" t="str">
            <v>CTCB02CA28</v>
          </cell>
          <cell r="B4512" t="str">
            <v>**TAHITI D.CTFS 28 METANO IN (BG)**</v>
          </cell>
          <cell r="C4512" t="str">
            <v>801504020980</v>
          </cell>
          <cell r="D4512" t="str">
            <v>8015040209803</v>
          </cell>
        </row>
        <row r="4513">
          <cell r="A4513" t="str">
            <v>CTCB02CA32</v>
          </cell>
          <cell r="B4513" t="str">
            <v>**TAHITI D.CTFS 32 METANO IN (BG)**</v>
          </cell>
          <cell r="C4513" t="str">
            <v>801504020981</v>
          </cell>
          <cell r="D4513" t="str">
            <v>8015040209810</v>
          </cell>
        </row>
        <row r="4514">
          <cell r="A4514" t="str">
            <v>CTCG02CA24</v>
          </cell>
          <cell r="B4514" t="str">
            <v>**TAHITI D.CTFS 24 METANO IN (GR)**</v>
          </cell>
          <cell r="C4514" t="str">
            <v>801504020158</v>
          </cell>
          <cell r="D4514" t="str">
            <v>8015040201586</v>
          </cell>
        </row>
        <row r="4515">
          <cell r="A4515" t="str">
            <v>CTCG02CA28</v>
          </cell>
          <cell r="B4515" t="str">
            <v>**TAHITI D.CTFS 28 METANO IN (GR)**</v>
          </cell>
          <cell r="C4515" t="str">
            <v>801504020159</v>
          </cell>
          <cell r="D4515" t="str">
            <v>8015040201593</v>
          </cell>
        </row>
        <row r="4516">
          <cell r="A4516" t="str">
            <v>CTCG02CA32</v>
          </cell>
          <cell r="B4516" t="str">
            <v>**TAHITI D.CTFS 32 METANO IN (GR)**</v>
          </cell>
          <cell r="C4516" t="str">
            <v>801504020160</v>
          </cell>
          <cell r="D4516" t="str">
            <v>8015040201609</v>
          </cell>
        </row>
        <row r="4517">
          <cell r="A4517" t="str">
            <v>CTCI02CA24</v>
          </cell>
          <cell r="B4517" t="str">
            <v>**TAHITI D.CTFS 24 METANO IN (IT)**</v>
          </cell>
          <cell r="C4517" t="str">
            <v>801504008887</v>
          </cell>
          <cell r="D4517" t="str">
            <v>8015040088873</v>
          </cell>
        </row>
        <row r="4518">
          <cell r="A4518" t="str">
            <v>CTCI02CA28</v>
          </cell>
          <cell r="B4518" t="str">
            <v>**TAHITI D.CTFS 28 METANO IN (IT)**</v>
          </cell>
          <cell r="C4518" t="str">
            <v>801504020161</v>
          </cell>
          <cell r="D4518" t="str">
            <v>8015040201616</v>
          </cell>
        </row>
        <row r="4519">
          <cell r="A4519" t="str">
            <v>CTCI02CA32</v>
          </cell>
          <cell r="B4519" t="str">
            <v>**TAHITI D.CTFS 32 METANO IN (IT)**</v>
          </cell>
          <cell r="C4519" t="str">
            <v>801504020162</v>
          </cell>
          <cell r="D4519" t="str">
            <v>8015040201623</v>
          </cell>
        </row>
        <row r="4520">
          <cell r="A4520" t="str">
            <v>CTCI02CX24</v>
          </cell>
          <cell r="B4520" t="str">
            <v>**TAHITI D.CTFS 24 METANO IN(IT)ß**</v>
          </cell>
          <cell r="C4520" t="str">
            <v>801504016467</v>
          </cell>
          <cell r="D4520" t="str">
            <v>8015040164676</v>
          </cell>
        </row>
        <row r="4521">
          <cell r="A4521" t="str">
            <v>CTCI02CX28</v>
          </cell>
          <cell r="B4521" t="str">
            <v>**TAHITI D.CTFS 28 METANO IN(IT)ß**</v>
          </cell>
          <cell r="C4521" t="str">
            <v>801504016478</v>
          </cell>
          <cell r="D4521" t="str">
            <v>8015040164782</v>
          </cell>
        </row>
        <row r="4522">
          <cell r="A4522" t="str">
            <v>CTCI02CX32</v>
          </cell>
          <cell r="B4522" t="str">
            <v>**TAHITI D.CTFS 32 METANO IN(IT)ß**</v>
          </cell>
          <cell r="C4522" t="str">
            <v>801504016479</v>
          </cell>
          <cell r="D4522" t="str">
            <v>8015040164799</v>
          </cell>
        </row>
        <row r="4523">
          <cell r="A4523" t="str">
            <v>CTCI03CA24</v>
          </cell>
          <cell r="B4523" t="str">
            <v>**TAHITI DUAL CTFS 24 GPL IN (IT)**</v>
          </cell>
          <cell r="C4523" t="str">
            <v>801504020164</v>
          </cell>
          <cell r="D4523" t="str">
            <v>8015040201647</v>
          </cell>
        </row>
        <row r="4524">
          <cell r="A4524" t="str">
            <v>CTCI03CA28</v>
          </cell>
          <cell r="B4524" t="str">
            <v>**TAHITI DUAL CTFS 28 GPL IN (IT)**</v>
          </cell>
          <cell r="C4524" t="str">
            <v>801504020165</v>
          </cell>
          <cell r="D4524" t="str">
            <v>8015040201654</v>
          </cell>
        </row>
        <row r="4525">
          <cell r="A4525" t="str">
            <v>CTCI03CA32</v>
          </cell>
          <cell r="B4525" t="str">
            <v>**TAHITI DUAL CTFS 32 GPL IN (IT)**</v>
          </cell>
          <cell r="C4525" t="str">
            <v>801504020166</v>
          </cell>
          <cell r="D4525" t="str">
            <v>8015040201661</v>
          </cell>
        </row>
        <row r="4526">
          <cell r="A4526" t="str">
            <v>CTCI03CX24</v>
          </cell>
          <cell r="B4526" t="str">
            <v>**TAHITI D.CTFS 24 GPL IN (IT)ß  **</v>
          </cell>
          <cell r="C4526" t="str">
            <v>801504016480</v>
          </cell>
          <cell r="D4526" t="str">
            <v>8015040164805</v>
          </cell>
        </row>
        <row r="4527">
          <cell r="A4527" t="str">
            <v>CTCI03CX28</v>
          </cell>
          <cell r="B4527" t="str">
            <v>**TAHITI D.CTFS 28 GPL IN (IT)ß  **</v>
          </cell>
          <cell r="C4527" t="str">
            <v>801504016481</v>
          </cell>
          <cell r="D4527" t="str">
            <v>8015040164812</v>
          </cell>
        </row>
        <row r="4528">
          <cell r="A4528" t="str">
            <v>CTCI03CX32</v>
          </cell>
          <cell r="B4528" t="str">
            <v>**TAHITI D.CTFS 32 GPL IN (IT)ß  **</v>
          </cell>
          <cell r="C4528" t="str">
            <v>801504016482</v>
          </cell>
          <cell r="D4528" t="str">
            <v>8015040164829</v>
          </cell>
        </row>
        <row r="4529">
          <cell r="A4529" t="str">
            <v>CTCR02CA24</v>
          </cell>
          <cell r="B4529" t="str">
            <v>**TAHITI D CTFS 24 METANO IN (RU)**</v>
          </cell>
          <cell r="C4529" t="str">
            <v>801504023783</v>
          </cell>
          <cell r="D4529" t="str">
            <v>8015040237837</v>
          </cell>
        </row>
        <row r="4530">
          <cell r="A4530" t="str">
            <v>CTCR02CA28</v>
          </cell>
          <cell r="B4530" t="str">
            <v>**TAHITI D CTFS 28 METANO IN (RU)**</v>
          </cell>
          <cell r="C4530" t="str">
            <v>801504023784</v>
          </cell>
          <cell r="D4530" t="str">
            <v>8015040237844</v>
          </cell>
        </row>
        <row r="4531">
          <cell r="A4531" t="str">
            <v>CTCR02CA32</v>
          </cell>
          <cell r="B4531" t="str">
            <v>**TAHITI D CTFS 32 METANO IN (RU)**</v>
          </cell>
          <cell r="C4531" t="str">
            <v>801504023785</v>
          </cell>
          <cell r="D4531" t="str">
            <v>8015040237851</v>
          </cell>
        </row>
        <row r="4532">
          <cell r="A4532" t="str">
            <v>CTCS02CA24</v>
          </cell>
          <cell r="B4532" t="str">
            <v>**TAHITI D.CTFS 24 METANO IN (ES)**</v>
          </cell>
          <cell r="C4532" t="str">
            <v>801504020982</v>
          </cell>
          <cell r="D4532" t="str">
            <v>8015040209827</v>
          </cell>
        </row>
        <row r="4533">
          <cell r="A4533" t="str">
            <v>CTCS02CA28</v>
          </cell>
          <cell r="B4533" t="str">
            <v>**TAHITI D.CTFS 28 METANO IN (ES)**</v>
          </cell>
          <cell r="C4533" t="str">
            <v>801504020983</v>
          </cell>
          <cell r="D4533" t="str">
            <v>8015040209834</v>
          </cell>
        </row>
        <row r="4534">
          <cell r="A4534" t="str">
            <v>CTCS02CA32</v>
          </cell>
          <cell r="B4534" t="str">
            <v>**TAHITI D.CTFS 32 METANO IN (ES)**</v>
          </cell>
          <cell r="C4534" t="str">
            <v>801504020984</v>
          </cell>
          <cell r="D4534" t="str">
            <v>8015040209841</v>
          </cell>
        </row>
        <row r="4535">
          <cell r="A4535" t="str">
            <v>CTCS03CA24</v>
          </cell>
          <cell r="B4535" t="str">
            <v>**TAHITI DUAL CTFS 24 GPL IN (ES)**</v>
          </cell>
          <cell r="C4535" t="str">
            <v>801504020985</v>
          </cell>
          <cell r="D4535" t="str">
            <v>8015040209858</v>
          </cell>
        </row>
        <row r="4536">
          <cell r="A4536" t="str">
            <v>CTCS03CA28</v>
          </cell>
          <cell r="B4536" t="str">
            <v>**TAHITI DUAL CTFS 28 GPL IN (ES)**</v>
          </cell>
          <cell r="C4536" t="str">
            <v>801504020986</v>
          </cell>
          <cell r="D4536" t="str">
            <v>8015040209865</v>
          </cell>
        </row>
        <row r="4537">
          <cell r="A4537" t="str">
            <v>CTCS03CA32</v>
          </cell>
          <cell r="B4537" t="str">
            <v>**TAHITI DUAL CTFS 32 GPL IN (ES)**</v>
          </cell>
          <cell r="C4537" t="str">
            <v>801504020987</v>
          </cell>
          <cell r="D4537" t="str">
            <v>8015040209872</v>
          </cell>
        </row>
        <row r="4538">
          <cell r="A4538" t="str">
            <v>CTCS03CX24</v>
          </cell>
          <cell r="B4538" t="str">
            <v>**TAHITI D.CTFS 24 GPL IN (ES)ß  **</v>
          </cell>
          <cell r="C4538" t="str">
            <v>801504037363</v>
          </cell>
          <cell r="D4538" t="str">
            <v>8015040373634</v>
          </cell>
        </row>
        <row r="4539">
          <cell r="A4539" t="str">
            <v>CTCS03CX28</v>
          </cell>
          <cell r="B4539" t="str">
            <v>**TAHITI D.CTFS 28 GPL IN (ES)ß  **</v>
          </cell>
          <cell r="C4539" t="str">
            <v>801504037364</v>
          </cell>
          <cell r="D4539" t="str">
            <v>8015040373641</v>
          </cell>
        </row>
        <row r="4540">
          <cell r="A4540" t="str">
            <v>CTCS03CX32</v>
          </cell>
          <cell r="B4540" t="str">
            <v>**TAHITI D.CTFS 32 GPL IN (ES)ß  **</v>
          </cell>
          <cell r="C4540" t="str">
            <v>801504037365</v>
          </cell>
          <cell r="D4540" t="str">
            <v>8015040373658</v>
          </cell>
        </row>
        <row r="4541">
          <cell r="A4541" t="str">
            <v>CTCS22CA24</v>
          </cell>
          <cell r="B4541" t="str">
            <v>**TAHITI D.CTFS 24 METANO IN (RS)**</v>
          </cell>
          <cell r="C4541" t="str">
            <v>801504021438</v>
          </cell>
          <cell r="D4541" t="str">
            <v>8015040214388</v>
          </cell>
        </row>
        <row r="4542">
          <cell r="A4542" t="str">
            <v>CTCS22CA28</v>
          </cell>
          <cell r="B4542" t="str">
            <v>**TAHITI D.CTFS 28 METANO IN (RS)**</v>
          </cell>
          <cell r="C4542" t="str">
            <v>801504021439</v>
          </cell>
          <cell r="D4542" t="str">
            <v>8015040214395</v>
          </cell>
        </row>
        <row r="4543">
          <cell r="A4543" t="str">
            <v>CTCS22CA32</v>
          </cell>
          <cell r="B4543" t="str">
            <v>**TAHITI D.CTFS 32 METANO IN (RS)**</v>
          </cell>
          <cell r="C4543" t="str">
            <v>801504021440</v>
          </cell>
          <cell r="D4543" t="str">
            <v>8015040214401</v>
          </cell>
        </row>
        <row r="4544">
          <cell r="A4544" t="str">
            <v>CTCS42CX32</v>
          </cell>
          <cell r="B4544" t="str">
            <v>**TAHITI D.CTFS 32 METANO IN(SY)ß**</v>
          </cell>
          <cell r="C4544" t="str">
            <v>801504035736</v>
          </cell>
          <cell r="D4544" t="str">
            <v>8015040357368</v>
          </cell>
        </row>
        <row r="4545">
          <cell r="A4545" t="str">
            <v>CTDI02CA24</v>
          </cell>
          <cell r="B4545" t="str">
            <v>**TAHITI DUAL CTFS 24 METANO (IT)**</v>
          </cell>
          <cell r="C4545" t="str">
            <v>801504007028</v>
          </cell>
          <cell r="D4545" t="str">
            <v>8015040070281</v>
          </cell>
        </row>
        <row r="4546">
          <cell r="A4546" t="str">
            <v>CTEI02CO24</v>
          </cell>
          <cell r="B4546" t="str">
            <v>**TAHITI CONDENS.KC24 MET.IN (IT)**</v>
          </cell>
          <cell r="C4546" t="str">
            <v>801504023788</v>
          </cell>
          <cell r="D4546" t="str">
            <v>8015040237882</v>
          </cell>
        </row>
        <row r="4547">
          <cell r="A4547" t="str">
            <v>CTEI02CO28</v>
          </cell>
          <cell r="B4547" t="str">
            <v>**TAHITI CONDENS.KC28 MET.IN (IT)**</v>
          </cell>
          <cell r="C4547" t="str">
            <v>801504023789</v>
          </cell>
          <cell r="D4547" t="str">
            <v>8015040237899</v>
          </cell>
        </row>
        <row r="4548">
          <cell r="A4548" t="str">
            <v>CTEI02RU24</v>
          </cell>
          <cell r="B4548" t="str">
            <v>**TAHITI CONDENS.KRB24 MET.IN(IT)**</v>
          </cell>
          <cell r="C4548" t="str">
            <v>801504028519</v>
          </cell>
          <cell r="D4548" t="str">
            <v>8015040285197</v>
          </cell>
        </row>
        <row r="4549">
          <cell r="A4549" t="str">
            <v>CTEI02RU28</v>
          </cell>
          <cell r="B4549" t="str">
            <v>**TAHITI CONDENS.KRB28 MET.IN(IT)**</v>
          </cell>
          <cell r="C4549" t="str">
            <v>801504028520</v>
          </cell>
          <cell r="D4549" t="str">
            <v>8015040285203</v>
          </cell>
        </row>
        <row r="4550">
          <cell r="A4550" t="str">
            <v>CTEI06CO24</v>
          </cell>
          <cell r="B4550" t="str">
            <v>**TAHITI CONDENS.KC24 PRO.IN (IT)**</v>
          </cell>
          <cell r="C4550" t="str">
            <v>801504023790</v>
          </cell>
          <cell r="D4550" t="str">
            <v>8015040237905</v>
          </cell>
        </row>
        <row r="4551">
          <cell r="A4551" t="str">
            <v>CTEI06CO28</v>
          </cell>
          <cell r="B4551" t="str">
            <v>**TAHITI CONDENS.KC28 PRO.IN (IT)**</v>
          </cell>
          <cell r="C4551" t="str">
            <v>801504023791</v>
          </cell>
          <cell r="D4551" t="str">
            <v>8015040237912</v>
          </cell>
        </row>
        <row r="4552">
          <cell r="A4552" t="str">
            <v>CTEI06RU24</v>
          </cell>
          <cell r="B4552" t="str">
            <v>**TAHITI CONDENS.KRB24 PRO IN(IT)**</v>
          </cell>
          <cell r="C4552" t="str">
            <v>801504028521</v>
          </cell>
          <cell r="D4552" t="str">
            <v>8015040285210</v>
          </cell>
        </row>
        <row r="4553">
          <cell r="A4553" t="str">
            <v>CTEI06RU28</v>
          </cell>
          <cell r="B4553" t="str">
            <v>**TAHITI CONDENS.KRB28 PRO IN(IT)**</v>
          </cell>
          <cell r="C4553" t="str">
            <v>801504028522</v>
          </cell>
          <cell r="D4553" t="str">
            <v>8015040285227</v>
          </cell>
        </row>
        <row r="4554">
          <cell r="A4554" t="str">
            <v>CTES02CO24</v>
          </cell>
          <cell r="B4554" t="str">
            <v>**TAHITI CONDENS.KC24 MET.IN(ES) **</v>
          </cell>
          <cell r="C4554" t="str">
            <v>801504016484</v>
          </cell>
          <cell r="D4554" t="str">
            <v>8015040164843</v>
          </cell>
        </row>
        <row r="4555">
          <cell r="A4555" t="str">
            <v>CTES02CO28</v>
          </cell>
          <cell r="B4555" t="str">
            <v>**TAHITI CONDENS.KC28 MET.IN (ES)**</v>
          </cell>
          <cell r="C4555" t="str">
            <v>801504016485</v>
          </cell>
          <cell r="D4555" t="str">
            <v>8015040164850</v>
          </cell>
        </row>
        <row r="4556">
          <cell r="A4556" t="str">
            <v>CTES02RU24</v>
          </cell>
          <cell r="B4556" t="str">
            <v>**TAHITI CONDENS.KRB24 MET.IN(ES)**</v>
          </cell>
          <cell r="C4556" t="str">
            <v>801504035771</v>
          </cell>
          <cell r="D4556" t="str">
            <v>8015040357719</v>
          </cell>
        </row>
        <row r="4557">
          <cell r="A4557" t="str">
            <v>CTES02RU28</v>
          </cell>
          <cell r="B4557" t="str">
            <v>**TAHITI CONDENS.KRB28 MET.IN(ES)**</v>
          </cell>
          <cell r="C4557" t="str">
            <v>801504035772</v>
          </cell>
          <cell r="D4557" t="str">
            <v>8015040357726</v>
          </cell>
        </row>
        <row r="4558">
          <cell r="A4558" t="str">
            <v>CTES06CO24</v>
          </cell>
          <cell r="B4558" t="str">
            <v>**TAHITI CONDENS.KC24 PRO.IN (ES)**</v>
          </cell>
          <cell r="C4558" t="str">
            <v>801504016486</v>
          </cell>
          <cell r="D4558" t="str">
            <v>8015040164867</v>
          </cell>
        </row>
        <row r="4559">
          <cell r="A4559" t="str">
            <v>CTES06CO28</v>
          </cell>
          <cell r="B4559" t="str">
            <v>**TAHITI CONDENS.KC28 PRO.IN (ES)**</v>
          </cell>
          <cell r="C4559" t="str">
            <v>801504016487</v>
          </cell>
          <cell r="D4559" t="str">
            <v>8015040164874</v>
          </cell>
        </row>
        <row r="4560">
          <cell r="A4560" t="str">
            <v>CTGA23CA24</v>
          </cell>
          <cell r="B4560" t="str">
            <v>**TAHITI DUAL CTFS 24 GPL EST(AL)**</v>
          </cell>
          <cell r="C4560" t="str">
            <v>801504023799</v>
          </cell>
          <cell r="D4560" t="str">
            <v>8015040237998</v>
          </cell>
        </row>
        <row r="4561">
          <cell r="A4561" t="str">
            <v>CTGA23CX28</v>
          </cell>
          <cell r="B4561" t="str">
            <v>**TAHITI DUAL CTFS 28GPL EST.Y-AL**</v>
          </cell>
          <cell r="C4561" t="str">
            <v>801504023800</v>
          </cell>
          <cell r="D4561" t="str">
            <v>8015040238001</v>
          </cell>
        </row>
        <row r="4562">
          <cell r="A4562" t="str">
            <v>CTGB02CA24</v>
          </cell>
          <cell r="B4562" t="str">
            <v>**TAHITI DCTFS 24 MET.ESTERNO(BG)**</v>
          </cell>
          <cell r="C4562" t="str">
            <v>801504021448</v>
          </cell>
          <cell r="D4562" t="str">
            <v>8015040214487</v>
          </cell>
        </row>
        <row r="4563">
          <cell r="A4563" t="str">
            <v>CTGG02CA24</v>
          </cell>
          <cell r="B4563" t="str">
            <v>**TAHITI D CTFS 24 MET.ESTER.(GR)**</v>
          </cell>
          <cell r="C4563" t="str">
            <v>801504020168</v>
          </cell>
          <cell r="D4563" t="str">
            <v>8015040201685</v>
          </cell>
        </row>
        <row r="4564">
          <cell r="A4564" t="str">
            <v>CTGG02CX28</v>
          </cell>
          <cell r="B4564" t="str">
            <v>**TAHITI D CTFS 28 MET.EST. Y(GR)**</v>
          </cell>
          <cell r="C4564" t="str">
            <v>801504023801</v>
          </cell>
          <cell r="D4564" t="str">
            <v>8015040238018</v>
          </cell>
        </row>
        <row r="4565">
          <cell r="A4565" t="str">
            <v>CTGI02CA24</v>
          </cell>
          <cell r="B4565" t="str">
            <v>**TAHITI D CTFS24 MET.ESTERNO(IT)**</v>
          </cell>
          <cell r="C4565" t="str">
            <v>801504020170</v>
          </cell>
          <cell r="D4565" t="str">
            <v>8015040201708</v>
          </cell>
        </row>
        <row r="4566">
          <cell r="A4566" t="str">
            <v>CTGI02CA28</v>
          </cell>
          <cell r="B4566" t="str">
            <v>**TAHITI D CTFS 28 MET.EST.(IT)  **</v>
          </cell>
          <cell r="C4566" t="str">
            <v>801504020171</v>
          </cell>
          <cell r="D4566" t="str">
            <v>8015040201715</v>
          </cell>
        </row>
        <row r="4567">
          <cell r="A4567" t="str">
            <v>CTGI02CX28</v>
          </cell>
          <cell r="B4567" t="str">
            <v>**TAHITI D CTFS 28 MET.EST.Y (IT)**</v>
          </cell>
          <cell r="C4567" t="str">
            <v>801504020988</v>
          </cell>
          <cell r="D4567" t="str">
            <v>8015040209889</v>
          </cell>
        </row>
        <row r="4568">
          <cell r="A4568" t="str">
            <v>CTGI03CA24</v>
          </cell>
          <cell r="B4568" t="str">
            <v>**TAHITI D CTFS24 GPL ESTERNO(IT)**</v>
          </cell>
          <cell r="C4568" t="str">
            <v>801504020172</v>
          </cell>
          <cell r="D4568" t="str">
            <v>8015040201722</v>
          </cell>
        </row>
        <row r="4569">
          <cell r="A4569" t="str">
            <v>CTGI03CX28</v>
          </cell>
          <cell r="B4569" t="str">
            <v>**TAHITI D.CTFS 28 GPL EST.Y(IT) **</v>
          </cell>
          <cell r="C4569" t="str">
            <v>801504020989</v>
          </cell>
          <cell r="D4569" t="str">
            <v>8015040209896</v>
          </cell>
        </row>
        <row r="4570">
          <cell r="A4570" t="str">
            <v>CTGI42CA24</v>
          </cell>
          <cell r="B4570" t="str">
            <v>**TAHITI D CTFS 24 MET.ESTER.(IE)**</v>
          </cell>
          <cell r="C4570" t="str">
            <v>801504016489</v>
          </cell>
          <cell r="D4570" t="str">
            <v>8015040164898</v>
          </cell>
        </row>
        <row r="4571">
          <cell r="A4571" t="str">
            <v>CTGN02CX28</v>
          </cell>
          <cell r="B4571" t="str">
            <v>**TAHITI D CTFS 28 MET.EST.Y(NZ) **</v>
          </cell>
          <cell r="C4571" t="str">
            <v>801504016497</v>
          </cell>
          <cell r="D4571" t="str">
            <v>8015040164973</v>
          </cell>
        </row>
        <row r="4572">
          <cell r="A4572" t="str">
            <v>CTGN03CX28</v>
          </cell>
          <cell r="B4572" t="str">
            <v>**TAHITI D CTFS 28 GPL EST.Y(NZ) **</v>
          </cell>
          <cell r="C4572" t="str">
            <v>801504021452</v>
          </cell>
          <cell r="D4572" t="str">
            <v>8015040214524</v>
          </cell>
        </row>
        <row r="4573">
          <cell r="A4573" t="str">
            <v>CTGU42CX28</v>
          </cell>
          <cell r="B4573" t="str">
            <v>**TAHITI D CTFS 28 MET.EST.Y (UY)**</v>
          </cell>
          <cell r="C4573" t="str">
            <v>801504035843</v>
          </cell>
          <cell r="D4573" t="str">
            <v>8015040358433</v>
          </cell>
        </row>
        <row r="4574">
          <cell r="A4574" t="str">
            <v>CTH992CO24</v>
          </cell>
          <cell r="B4574" t="str">
            <v>**TAHITI CONDENS.KC 24 METANO(XX)**</v>
          </cell>
          <cell r="C4574" t="str">
            <v>801504023805</v>
          </cell>
          <cell r="D4574" t="str">
            <v>8015040238056</v>
          </cell>
        </row>
        <row r="4575">
          <cell r="A4575" t="str">
            <v>CTH992CO32</v>
          </cell>
          <cell r="B4575" t="str">
            <v>**TAHITI CONDENS.KC 32 METANO(XX)**</v>
          </cell>
          <cell r="C4575" t="str">
            <v>801504023807</v>
          </cell>
          <cell r="D4575" t="str">
            <v>8015040238070</v>
          </cell>
        </row>
        <row r="4576">
          <cell r="A4576" t="str">
            <v>CTHA46RO32</v>
          </cell>
          <cell r="B4576" t="str">
            <v>**TAHITI CONDENS.KR 32PROPANO(AU)**</v>
          </cell>
          <cell r="C4576" t="str">
            <v>801504021795</v>
          </cell>
          <cell r="D4576" t="str">
            <v>8015040217952</v>
          </cell>
        </row>
        <row r="4577">
          <cell r="A4577" t="str">
            <v>CTHC66CO24</v>
          </cell>
          <cell r="B4577" t="str">
            <v>**TAHITI CONDENS.KC 24PROPANO(CY)**</v>
          </cell>
          <cell r="C4577" t="str">
            <v>801504021800</v>
          </cell>
          <cell r="D4577" t="str">
            <v>8015040218003</v>
          </cell>
        </row>
        <row r="4578">
          <cell r="A4578" t="str">
            <v>CTHC66CO32</v>
          </cell>
          <cell r="B4578" t="str">
            <v>**TAHITI CONDENS.KC 32PROPANO(CY)**</v>
          </cell>
          <cell r="C4578" t="str">
            <v>801504021801</v>
          </cell>
          <cell r="D4578" t="str">
            <v>8015040218010</v>
          </cell>
        </row>
        <row r="4579">
          <cell r="A4579" t="str">
            <v>CTHC66RO32</v>
          </cell>
          <cell r="B4579" t="str">
            <v>**TAHITI CONDENS.KR 32PROPANO(CY)**</v>
          </cell>
          <cell r="C4579" t="str">
            <v>801504021803</v>
          </cell>
          <cell r="D4579" t="str">
            <v>8015040218034</v>
          </cell>
        </row>
        <row r="4580">
          <cell r="A4580" t="str">
            <v>CTHF02CO24</v>
          </cell>
          <cell r="B4580" t="str">
            <v>**TAHITI CONDENS.KC 24 METANO(FR)**</v>
          </cell>
          <cell r="C4580" t="str">
            <v>801504021453</v>
          </cell>
          <cell r="D4580" t="str">
            <v>8015040214531</v>
          </cell>
        </row>
        <row r="4581">
          <cell r="A4581" t="str">
            <v>CTHG02CO32</v>
          </cell>
          <cell r="B4581" t="str">
            <v>**TAHITI CONDENS.KC 32 METANO(GR)**</v>
          </cell>
          <cell r="C4581" t="str">
            <v>801504021458</v>
          </cell>
          <cell r="D4581" t="str">
            <v>8015040214586</v>
          </cell>
        </row>
        <row r="4582">
          <cell r="A4582" t="str">
            <v>CTHG22CO32</v>
          </cell>
          <cell r="B4582" t="str">
            <v>**TAHITI CONDENS.KC 32 METANO(GE)**</v>
          </cell>
          <cell r="C4582" t="str">
            <v>801504021807</v>
          </cell>
          <cell r="D4582" t="str">
            <v>8015040218072</v>
          </cell>
        </row>
        <row r="4583">
          <cell r="A4583" t="str">
            <v>CTHI02CO24</v>
          </cell>
          <cell r="B4583" t="str">
            <v>**TAHITI CONDENSING KC24 MET.(IT)**</v>
          </cell>
          <cell r="C4583" t="str">
            <v>801504020994</v>
          </cell>
          <cell r="D4583" t="str">
            <v>8015040209940</v>
          </cell>
        </row>
        <row r="4584">
          <cell r="A4584" t="str">
            <v>CTHI02CO32</v>
          </cell>
          <cell r="B4584" t="str">
            <v>**TAHITI COND.KC 32 METANO (IT)  **</v>
          </cell>
          <cell r="C4584" t="str">
            <v>801504020995</v>
          </cell>
          <cell r="D4584" t="str">
            <v>8015040209957</v>
          </cell>
        </row>
        <row r="4585">
          <cell r="A4585" t="str">
            <v>CTHI02RO24</v>
          </cell>
          <cell r="B4585" t="str">
            <v>**TAHITI CONDENSING KR 24 MET(IT)**</v>
          </cell>
          <cell r="C4585" t="str">
            <v>801504021461</v>
          </cell>
          <cell r="D4585" t="str">
            <v>8015040214616</v>
          </cell>
        </row>
        <row r="4586">
          <cell r="A4586" t="str">
            <v>CTHI02RO32</v>
          </cell>
          <cell r="B4586" t="str">
            <v>**TAHITI CONDENSING KR 32 MET(IT)**</v>
          </cell>
          <cell r="C4586" t="str">
            <v>801504021462</v>
          </cell>
          <cell r="D4586" t="str">
            <v>8015040214623</v>
          </cell>
        </row>
        <row r="4587">
          <cell r="A4587" t="str">
            <v>CTHI06CO24</v>
          </cell>
          <cell r="B4587" t="str">
            <v>**TAHITI CONDENSING KC24 PRO.(IT)**</v>
          </cell>
          <cell r="C4587" t="str">
            <v>801504021463</v>
          </cell>
          <cell r="D4587" t="str">
            <v>8015040214630</v>
          </cell>
        </row>
        <row r="4588">
          <cell r="A4588" t="str">
            <v>CTHI06CO32</v>
          </cell>
          <cell r="B4588" t="str">
            <v>**TAHITI CONDENSING KC32 PRO.(IT)**</v>
          </cell>
          <cell r="C4588" t="str">
            <v>801504021464</v>
          </cell>
          <cell r="D4588" t="str">
            <v>8015040214647</v>
          </cell>
        </row>
        <row r="4589">
          <cell r="A4589" t="str">
            <v>CTHI06RO24</v>
          </cell>
          <cell r="B4589" t="str">
            <v>**TAHITI CONDENSING KR 24 PRO(IT)**</v>
          </cell>
          <cell r="C4589" t="str">
            <v>801504021465</v>
          </cell>
          <cell r="D4589" t="str">
            <v>8015040214654</v>
          </cell>
        </row>
        <row r="4590">
          <cell r="A4590" t="str">
            <v>CTHI06RO32</v>
          </cell>
          <cell r="B4590" t="str">
            <v>**TAHITI CONDENSING KR 32 PRO(IT)**</v>
          </cell>
          <cell r="C4590" t="str">
            <v>801504021466</v>
          </cell>
          <cell r="D4590" t="str">
            <v>8015040214661</v>
          </cell>
        </row>
        <row r="4591">
          <cell r="A4591" t="str">
            <v>CTHI46CO24</v>
          </cell>
          <cell r="B4591" t="str">
            <v>**TAHITI CONDENS.KC 24PROPANO(IE)**</v>
          </cell>
          <cell r="C4591" t="str">
            <v>801504021812</v>
          </cell>
          <cell r="D4591" t="str">
            <v>8015040218126</v>
          </cell>
        </row>
        <row r="4592">
          <cell r="A4592" t="str">
            <v>CTHI46CO32</v>
          </cell>
          <cell r="B4592" t="str">
            <v>**TAHITI CONDENS.KC 32PROPANO(IE)**</v>
          </cell>
          <cell r="C4592" t="str">
            <v>801504021813</v>
          </cell>
          <cell r="D4592" t="str">
            <v>8015040218133</v>
          </cell>
        </row>
        <row r="4593">
          <cell r="A4593" t="str">
            <v>CTHL02CO24</v>
          </cell>
          <cell r="B4593" t="str">
            <v>**TAHITI CONDENS.KC 24 METANO(LV)**</v>
          </cell>
          <cell r="C4593" t="str">
            <v>801504021816</v>
          </cell>
          <cell r="D4593" t="str">
            <v>8015040218164</v>
          </cell>
        </row>
        <row r="4594">
          <cell r="A4594" t="str">
            <v>CTHL02CO32</v>
          </cell>
          <cell r="B4594" t="str">
            <v>**TAHITI CONDENS.KC 32 METANO(LV)**</v>
          </cell>
          <cell r="C4594" t="str">
            <v>801504021817</v>
          </cell>
          <cell r="D4594" t="str">
            <v>8015040218171</v>
          </cell>
        </row>
        <row r="4595">
          <cell r="A4595" t="str">
            <v>CTHL02RO24</v>
          </cell>
          <cell r="B4595" t="str">
            <v>**TAHITI CONDENS.KR 24 METANO(LV)**</v>
          </cell>
          <cell r="C4595" t="str">
            <v>801504021818</v>
          </cell>
          <cell r="D4595" t="str">
            <v>8015040218188</v>
          </cell>
        </row>
        <row r="4596">
          <cell r="A4596" t="str">
            <v>CTHL02RO32</v>
          </cell>
          <cell r="B4596" t="str">
            <v>**TAHITI CONDENS.KR 32 METANO(LV)**</v>
          </cell>
          <cell r="C4596" t="str">
            <v>801504021819</v>
          </cell>
          <cell r="D4596" t="str">
            <v>8015040218195</v>
          </cell>
        </row>
        <row r="4597">
          <cell r="A4597" t="str">
            <v>CTHN02CO32</v>
          </cell>
          <cell r="B4597" t="str">
            <v>**TAHITI CONDENS.KC 32 METANO(NZ)**</v>
          </cell>
          <cell r="C4597" t="str">
            <v>801504021821</v>
          </cell>
          <cell r="D4597" t="str">
            <v>8015040218218</v>
          </cell>
        </row>
        <row r="4598">
          <cell r="A4598" t="str">
            <v>CTHN02RO32</v>
          </cell>
          <cell r="B4598" t="str">
            <v>**TAHITI CONDENS.KR 32 METANO(NZ)**</v>
          </cell>
          <cell r="C4598" t="str">
            <v>801504021823</v>
          </cell>
          <cell r="D4598" t="str">
            <v>8015040218232</v>
          </cell>
        </row>
        <row r="4599">
          <cell r="A4599" t="str">
            <v>CTHN06CO32</v>
          </cell>
          <cell r="B4599" t="str">
            <v>**TAHITI CONDENS.KC 32PROPANO(NZ)**</v>
          </cell>
          <cell r="C4599" t="str">
            <v>801504021825</v>
          </cell>
          <cell r="D4599" t="str">
            <v>8015040218256</v>
          </cell>
        </row>
        <row r="4600">
          <cell r="A4600" t="str">
            <v>CTHN06RO32</v>
          </cell>
          <cell r="B4600" t="str">
            <v>**TAHITI CONDENS.KR 32PROPANO(NZ)**</v>
          </cell>
          <cell r="C4600" t="str">
            <v>801504021827</v>
          </cell>
          <cell r="D4600" t="str">
            <v>8015040218270</v>
          </cell>
        </row>
        <row r="4601">
          <cell r="A4601" t="str">
            <v>CTHP02CO24</v>
          </cell>
          <cell r="B4601" t="str">
            <v>**TAHITI CONDENS.KC 24 METANO(PL)**</v>
          </cell>
          <cell r="C4601" t="str">
            <v>801504021467</v>
          </cell>
          <cell r="D4601" t="str">
            <v>8015040214678</v>
          </cell>
        </row>
        <row r="4602">
          <cell r="A4602" t="str">
            <v>CTHP02CO32</v>
          </cell>
          <cell r="B4602" t="str">
            <v>**TAHITI CONDENS.KC 32 METANO(PL)**</v>
          </cell>
          <cell r="C4602" t="str">
            <v>801504021468</v>
          </cell>
          <cell r="D4602" t="str">
            <v>8015040214685</v>
          </cell>
        </row>
        <row r="4603">
          <cell r="A4603" t="str">
            <v>CTHP02RO24</v>
          </cell>
          <cell r="B4603" t="str">
            <v>**TAHITI CONDENS.KR 24 METANO(PL)**</v>
          </cell>
          <cell r="C4603" t="str">
            <v>801504021469</v>
          </cell>
          <cell r="D4603" t="str">
            <v>8015040214692</v>
          </cell>
        </row>
        <row r="4604">
          <cell r="A4604" t="str">
            <v>CTHP02RO32</v>
          </cell>
          <cell r="B4604" t="str">
            <v>**TAHITI CONDENS.KR 32 METANO(PL)**</v>
          </cell>
          <cell r="C4604" t="str">
            <v>801504021470</v>
          </cell>
          <cell r="D4604" t="str">
            <v>8015040214708</v>
          </cell>
        </row>
        <row r="4605">
          <cell r="A4605" t="str">
            <v>CTHR02CO24</v>
          </cell>
          <cell r="B4605" t="str">
            <v>**TAHITI CONDENS.KC 24 METANO(RU)**</v>
          </cell>
          <cell r="C4605" t="str">
            <v>801504021471</v>
          </cell>
          <cell r="D4605" t="str">
            <v>8015040214715</v>
          </cell>
        </row>
        <row r="4606">
          <cell r="A4606" t="str">
            <v>CTHR02CO32</v>
          </cell>
          <cell r="B4606" t="str">
            <v>**TAHITI CONDENS.KC 32 METANO(RU)**</v>
          </cell>
          <cell r="C4606" t="str">
            <v>801504021472</v>
          </cell>
          <cell r="D4606" t="str">
            <v>8015040214722</v>
          </cell>
        </row>
        <row r="4607">
          <cell r="A4607" t="str">
            <v>CTHS02CO24</v>
          </cell>
          <cell r="B4607" t="str">
            <v>**TAHITI CONDENS.KC 24 METANO(ES)**</v>
          </cell>
          <cell r="C4607" t="str">
            <v>801504021473</v>
          </cell>
          <cell r="D4607" t="str">
            <v>8015040214739</v>
          </cell>
        </row>
        <row r="4608">
          <cell r="A4608" t="str">
            <v>CTHT02CO24</v>
          </cell>
          <cell r="B4608" t="str">
            <v>**TAHITI CONDENS.KC 24 METANO(TR)**</v>
          </cell>
          <cell r="C4608" t="str">
            <v>801504021477</v>
          </cell>
          <cell r="D4608" t="str">
            <v>8015040214777</v>
          </cell>
        </row>
        <row r="4609">
          <cell r="A4609" t="str">
            <v>CTHT02CO32</v>
          </cell>
          <cell r="B4609" t="str">
            <v>**TAHITI CONDENS.KC 32 METANO(TR)**</v>
          </cell>
          <cell r="C4609" t="str">
            <v>801504021478</v>
          </cell>
          <cell r="D4609" t="str">
            <v>8015040214784</v>
          </cell>
        </row>
        <row r="4610">
          <cell r="A4610" t="str">
            <v>CTHU42CO32</v>
          </cell>
          <cell r="B4610" t="str">
            <v>**TAHITI CONDENS.KC 32 METANO(UY)**</v>
          </cell>
          <cell r="C4610" t="str">
            <v>801504021831</v>
          </cell>
          <cell r="D4610" t="str">
            <v>8015040218317</v>
          </cell>
        </row>
        <row r="4611">
          <cell r="A4611" t="str">
            <v>CTHXX2XX01</v>
          </cell>
          <cell r="B4611" t="str">
            <v>**TAHITI COND.X ESPOSIZ.PLEXIGLAS**</v>
          </cell>
          <cell r="C4611" t="str">
            <v>801504023803</v>
          </cell>
          <cell r="D4611" t="str">
            <v>8015040238032</v>
          </cell>
        </row>
        <row r="4612">
          <cell r="A4612" t="str">
            <v>CTJA02CA24</v>
          </cell>
          <cell r="B4612" t="str">
            <v>**TAHITI D LINE CTFS 24 13MBAR (AM)   **</v>
          </cell>
          <cell r="C4612" t="str">
            <v>801504023814</v>
          </cell>
          <cell r="D4612" t="str">
            <v>8015040238148</v>
          </cell>
        </row>
        <row r="4613">
          <cell r="A4613" t="str">
            <v>CTJA02CX28</v>
          </cell>
          <cell r="B4613" t="str">
            <v>**TAHITI D LINE CTFS 28 Y 13MBAR (AM) **</v>
          </cell>
          <cell r="C4613" t="str">
            <v>801504023815</v>
          </cell>
          <cell r="D4613" t="str">
            <v>8015040238155</v>
          </cell>
        </row>
        <row r="4614">
          <cell r="A4614" t="str">
            <v>CTJA04CA24</v>
          </cell>
          <cell r="B4614" t="str">
            <v>**TAHITI D LINE CTFS24 20MBAR(AM)**</v>
          </cell>
          <cell r="C4614" t="str">
            <v>801504021933</v>
          </cell>
          <cell r="D4614" t="str">
            <v>8015040219338</v>
          </cell>
        </row>
        <row r="4615">
          <cell r="A4615" t="str">
            <v>CTJA04CC24</v>
          </cell>
          <cell r="B4615" t="str">
            <v>**TAHITI D LINE CTN 24 20MBAR (AM)    **</v>
          </cell>
          <cell r="C4615" t="str">
            <v>801504021934</v>
          </cell>
          <cell r="D4615" t="str">
            <v>8015040219345</v>
          </cell>
        </row>
        <row r="4616">
          <cell r="A4616" t="str">
            <v>CTJA04CX28</v>
          </cell>
          <cell r="B4616" t="str">
            <v>**TAHITI D LIN CTFS28Y 20MBAR(AM)**</v>
          </cell>
          <cell r="C4616" t="str">
            <v>801504021935</v>
          </cell>
          <cell r="D4616" t="str">
            <v>8015040219352</v>
          </cell>
        </row>
        <row r="4617">
          <cell r="A4617" t="str">
            <v>CTJA23CA24</v>
          </cell>
          <cell r="B4617" t="str">
            <v>**TAHITI D LINE CTFS 24 GPL (AL)      **</v>
          </cell>
          <cell r="C4617" t="str">
            <v>801504021936</v>
          </cell>
          <cell r="D4617" t="str">
            <v>8015040219369</v>
          </cell>
        </row>
        <row r="4618">
          <cell r="A4618" t="str">
            <v>CTJA23CC24</v>
          </cell>
          <cell r="B4618" t="str">
            <v>**TAHITI D LINE CTN 24 GPL (AL)       **</v>
          </cell>
          <cell r="C4618" t="str">
            <v>801504021937</v>
          </cell>
          <cell r="D4618" t="str">
            <v>8015040219376</v>
          </cell>
        </row>
        <row r="4619">
          <cell r="A4619" t="str">
            <v>CTJA23CX28</v>
          </cell>
          <cell r="B4619" t="str">
            <v>**TAHITI D LINE CTFS 28 Y GPL (AL)    **</v>
          </cell>
          <cell r="C4619" t="str">
            <v>801504021938</v>
          </cell>
          <cell r="D4619" t="str">
            <v>8015040219383</v>
          </cell>
        </row>
        <row r="4620">
          <cell r="A4620" t="str">
            <v>CTJA23RA24</v>
          </cell>
          <cell r="B4620" t="str">
            <v>**TAHITI D LINE RTFS 24 GPL (AL)      **</v>
          </cell>
          <cell r="C4620" t="str">
            <v>801504021939</v>
          </cell>
          <cell r="D4620" t="str">
            <v>8015040219390</v>
          </cell>
        </row>
        <row r="4621">
          <cell r="A4621" t="str">
            <v>CTJA23RC24</v>
          </cell>
          <cell r="B4621" t="str">
            <v>**TAHITI D LINE RTN 24 GPL (AL)       **</v>
          </cell>
          <cell r="C4621" t="str">
            <v>801504021940</v>
          </cell>
          <cell r="D4621" t="str">
            <v>8015040219406</v>
          </cell>
        </row>
        <row r="4622">
          <cell r="A4622" t="str">
            <v>CTJA23RX28</v>
          </cell>
          <cell r="B4622" t="str">
            <v>**TAHITI D LINE RTFS 28 Y GPL (AL)    **</v>
          </cell>
          <cell r="C4622" t="str">
            <v>801504021941</v>
          </cell>
          <cell r="D4622" t="str">
            <v>8015040219413</v>
          </cell>
        </row>
        <row r="4623">
          <cell r="A4623" t="str">
            <v>CTJA42RX28</v>
          </cell>
          <cell r="B4623" t="str">
            <v>**TAHITI D LINE RTFS 28 Y METANO (AU) **</v>
          </cell>
          <cell r="C4623" t="str">
            <v>801504028525</v>
          </cell>
          <cell r="D4623" t="str">
            <v>8015040285258</v>
          </cell>
        </row>
        <row r="4624">
          <cell r="A4624" t="str">
            <v>CTJA62CA24</v>
          </cell>
          <cell r="B4624" t="str">
            <v>**TAHITI D LINE CTFS 24 13MBAR (AZ)   **</v>
          </cell>
          <cell r="C4624" t="str">
            <v>801504023816</v>
          </cell>
          <cell r="D4624" t="str">
            <v>8015040238162</v>
          </cell>
        </row>
        <row r="4625">
          <cell r="A4625" t="str">
            <v>CTJA62CX28</v>
          </cell>
          <cell r="B4625" t="str">
            <v>**TAHITI D LINE CTFS 28 Y 13MBAR (AZ) **</v>
          </cell>
          <cell r="C4625" t="str">
            <v>801504023817</v>
          </cell>
          <cell r="D4625" t="str">
            <v>8015040238179</v>
          </cell>
        </row>
        <row r="4626">
          <cell r="A4626" t="str">
            <v>CTJB02CA24</v>
          </cell>
          <cell r="B4626" t="str">
            <v>**TAHITI D LINE CTFS 24 MET.(BG) **</v>
          </cell>
          <cell r="C4626" t="str">
            <v>801504021942</v>
          </cell>
          <cell r="D4626" t="str">
            <v>8015040219420</v>
          </cell>
        </row>
        <row r="4627">
          <cell r="A4627" t="str">
            <v>CTJB02CC24</v>
          </cell>
          <cell r="B4627" t="str">
            <v>**TAHITI D LINE CTN 24 METANO(BG)**</v>
          </cell>
          <cell r="C4627" t="str">
            <v>801504021943</v>
          </cell>
          <cell r="D4627" t="str">
            <v>8015040219437</v>
          </cell>
        </row>
        <row r="4628">
          <cell r="A4628" t="str">
            <v>CTJB02CX28</v>
          </cell>
          <cell r="B4628" t="str">
            <v>**TAHITI D LINE CTFS 28 Y MET(BG)**</v>
          </cell>
          <cell r="C4628" t="str">
            <v>801504021944</v>
          </cell>
          <cell r="D4628" t="str">
            <v>8015040219444</v>
          </cell>
        </row>
        <row r="4629">
          <cell r="A4629" t="str">
            <v>CTJB02RA24</v>
          </cell>
          <cell r="B4629" t="str">
            <v>**TAHITI D LINE RTFS 24 MET(BG)  **</v>
          </cell>
          <cell r="C4629" t="str">
            <v>801504016500</v>
          </cell>
          <cell r="D4629" t="str">
            <v>8015040165000</v>
          </cell>
        </row>
        <row r="4630">
          <cell r="A4630" t="str">
            <v>CTJB42CA24</v>
          </cell>
          <cell r="B4630" t="str">
            <v>**TAHITI D LINE CTFS 24 13MBAR (BY)   **</v>
          </cell>
          <cell r="C4630" t="str">
            <v>801504021945</v>
          </cell>
          <cell r="D4630" t="str">
            <v>8015040219451</v>
          </cell>
        </row>
        <row r="4631">
          <cell r="A4631" t="str">
            <v>CTJB42CC24</v>
          </cell>
          <cell r="B4631" t="str">
            <v>**TAHITI D LINE CTN24 13MBAR (BY)**</v>
          </cell>
          <cell r="C4631" t="str">
            <v>801504021946</v>
          </cell>
          <cell r="D4631" t="str">
            <v>8015040219468</v>
          </cell>
        </row>
        <row r="4632">
          <cell r="A4632" t="str">
            <v>CTJB42CX28</v>
          </cell>
          <cell r="B4632" t="str">
            <v>**TAHITI D LINE CTFS 28 Y 13MBAR (BY) **</v>
          </cell>
          <cell r="C4632" t="str">
            <v>801504021947</v>
          </cell>
          <cell r="D4632" t="str">
            <v>8015040219475</v>
          </cell>
        </row>
        <row r="4633">
          <cell r="A4633" t="str">
            <v>CTJB42RA24</v>
          </cell>
          <cell r="B4633" t="str">
            <v>**TAHITI D LINE RTFS 24 13MBAR (BY)   **</v>
          </cell>
          <cell r="C4633" t="str">
            <v>801504021948</v>
          </cell>
          <cell r="D4633" t="str">
            <v>8015040219482</v>
          </cell>
        </row>
        <row r="4634">
          <cell r="A4634" t="str">
            <v>CTJB42RC24</v>
          </cell>
          <cell r="B4634" t="str">
            <v>**TAHITI D LINE RTN 24 13MBAR(BY)**</v>
          </cell>
          <cell r="C4634" t="str">
            <v>801504021949</v>
          </cell>
          <cell r="D4634" t="str">
            <v>8015040219499</v>
          </cell>
        </row>
        <row r="4635">
          <cell r="A4635" t="str">
            <v>CTJB42RX28</v>
          </cell>
          <cell r="B4635" t="str">
            <v>**TAHITI D LINE RTFS 28 Y 13MBAR (BY) **</v>
          </cell>
          <cell r="C4635" t="str">
            <v>801504021950</v>
          </cell>
          <cell r="D4635" t="str">
            <v>8015040219505</v>
          </cell>
        </row>
        <row r="4636">
          <cell r="A4636" t="str">
            <v>CTJB44CC24</v>
          </cell>
          <cell r="B4636" t="str">
            <v>**TAHITI D LINE CTN 24 20MBAR (BY)    **</v>
          </cell>
          <cell r="C4636" t="str">
            <v>801504000188</v>
          </cell>
          <cell r="D4636" t="str">
            <v>8015040001889</v>
          </cell>
        </row>
        <row r="4637">
          <cell r="A4637" t="str">
            <v>CTJB62CA24</v>
          </cell>
          <cell r="B4637" t="str">
            <v>**TAHITI D LINE CTFS 24 MET.(BE) **</v>
          </cell>
          <cell r="C4637" t="str">
            <v>801504035844</v>
          </cell>
          <cell r="D4637" t="str">
            <v>8015040358440</v>
          </cell>
        </row>
        <row r="4638">
          <cell r="A4638" t="str">
            <v>CTJB62CC24</v>
          </cell>
          <cell r="B4638" t="str">
            <v>**TAHITI D LINE CTN 24 MET.(BE)  **</v>
          </cell>
          <cell r="C4638" t="str">
            <v>801504035845</v>
          </cell>
          <cell r="D4638" t="str">
            <v>8015040358457</v>
          </cell>
        </row>
        <row r="4639">
          <cell r="A4639" t="str">
            <v>CTJB62CX28</v>
          </cell>
          <cell r="B4639" t="str">
            <v>**TAHITI D LINE CTFS 28 Y MET(BE)**</v>
          </cell>
          <cell r="C4639" t="str">
            <v>801504035846</v>
          </cell>
          <cell r="D4639" t="str">
            <v>8015040358464</v>
          </cell>
        </row>
        <row r="4640">
          <cell r="A4640" t="str">
            <v>CTJB62RA24</v>
          </cell>
          <cell r="B4640" t="str">
            <v>**TAHITI D LINE RTFS 24 MET.(BE) **</v>
          </cell>
          <cell r="C4640" t="str">
            <v>801504035847</v>
          </cell>
          <cell r="D4640" t="str">
            <v>8015040358471</v>
          </cell>
        </row>
        <row r="4641">
          <cell r="A4641" t="str">
            <v>CTJB62RC24</v>
          </cell>
          <cell r="B4641" t="str">
            <v>**TAHITI D LINE RTN 24 MET.(BE)  **</v>
          </cell>
          <cell r="C4641" t="str">
            <v>801504035848</v>
          </cell>
          <cell r="D4641" t="str">
            <v>8015040358488</v>
          </cell>
        </row>
        <row r="4642">
          <cell r="A4642" t="str">
            <v>CTJB62RX28</v>
          </cell>
          <cell r="B4642" t="str">
            <v>**TAHITI D LINE RTFS 28 Y MET(BE)**</v>
          </cell>
          <cell r="C4642" t="str">
            <v>801504035849</v>
          </cell>
          <cell r="D4642" t="str">
            <v>8015040358495</v>
          </cell>
        </row>
        <row r="4643">
          <cell r="A4643" t="str">
            <v>CTJC02CA24</v>
          </cell>
          <cell r="B4643" t="str">
            <v>**TAHITI D LINE CTFS 24 METANO (CN)   **</v>
          </cell>
          <cell r="C4643" t="str">
            <v>801504028526</v>
          </cell>
          <cell r="D4643" t="str">
            <v>8015040285265</v>
          </cell>
        </row>
        <row r="4644">
          <cell r="A4644" t="str">
            <v>CTJC02CX28</v>
          </cell>
          <cell r="B4644" t="str">
            <v>**TAHITI D LINE CTFS 28 Y METANO (CN) **</v>
          </cell>
          <cell r="C4644" t="str">
            <v>801504028527</v>
          </cell>
          <cell r="D4644" t="str">
            <v>8015040285272</v>
          </cell>
        </row>
        <row r="4645">
          <cell r="A4645" t="str">
            <v>CTJC02RA24</v>
          </cell>
          <cell r="B4645" t="str">
            <v>**TAHITI D LINE RTFS 24 METANO (CN)   **</v>
          </cell>
          <cell r="C4645" t="str">
            <v>801504037294</v>
          </cell>
          <cell r="D4645" t="str">
            <v>8015040372941</v>
          </cell>
        </row>
        <row r="4646">
          <cell r="A4646" t="str">
            <v>CTJC02RX28</v>
          </cell>
          <cell r="B4646" t="str">
            <v>**TAHITI D LINE RTFS 28 Y METANO (CN) **</v>
          </cell>
          <cell r="C4646" t="str">
            <v>801504037295</v>
          </cell>
          <cell r="D4646" t="str">
            <v>8015040372958</v>
          </cell>
        </row>
        <row r="4647">
          <cell r="A4647" t="str">
            <v>CTJC63CA24</v>
          </cell>
          <cell r="B4647" t="str">
            <v>**TAHITI D LINE CTFS 24 GPL (CY) **</v>
          </cell>
          <cell r="C4647" t="str">
            <v>801504021951</v>
          </cell>
          <cell r="D4647" t="str">
            <v>8015040219512</v>
          </cell>
        </row>
        <row r="4648">
          <cell r="A4648" t="str">
            <v>CTJC63CC24</v>
          </cell>
          <cell r="B4648" t="str">
            <v>**TAHITI D LINE CTN 24 GPL (CY)  **</v>
          </cell>
          <cell r="C4648" t="str">
            <v>801504021952</v>
          </cell>
          <cell r="D4648" t="str">
            <v>8015040219529</v>
          </cell>
        </row>
        <row r="4649">
          <cell r="A4649" t="str">
            <v>CTJC63CX28</v>
          </cell>
          <cell r="B4649" t="str">
            <v>**TAHITI D LINE CTFS 28 Y GPL(CY)**</v>
          </cell>
          <cell r="C4649" t="str">
            <v>801504021953</v>
          </cell>
          <cell r="D4649" t="str">
            <v>8015040219536</v>
          </cell>
        </row>
        <row r="4650">
          <cell r="A4650" t="str">
            <v>CTJC63RA24</v>
          </cell>
          <cell r="B4650" t="str">
            <v>**TAHITI D LINE RTFS 24 GPL (CY) **</v>
          </cell>
          <cell r="C4650" t="str">
            <v>801504035737</v>
          </cell>
          <cell r="D4650" t="str">
            <v>8015040357375</v>
          </cell>
        </row>
        <row r="4651">
          <cell r="A4651" t="str">
            <v>CTJC63RX28</v>
          </cell>
          <cell r="B4651" t="str">
            <v>**TAHITI D LINE RTFS 28 Y GPL(CY)**</v>
          </cell>
          <cell r="C4651" t="str">
            <v>801504042595</v>
          </cell>
          <cell r="D4651" t="str">
            <v>8015040425951</v>
          </cell>
        </row>
        <row r="4652">
          <cell r="A4652" t="str">
            <v>CTJC82CA24</v>
          </cell>
          <cell r="B4652" t="str">
            <v>**TAHITI D LINE CTFS 24 METANO (CL)   **</v>
          </cell>
          <cell r="C4652" t="str">
            <v>801504023818</v>
          </cell>
          <cell r="D4652" t="str">
            <v>8015040238186</v>
          </cell>
        </row>
        <row r="4653">
          <cell r="A4653" t="str">
            <v>CTJC82CX28</v>
          </cell>
          <cell r="B4653" t="str">
            <v>**TAHITI D LINE CTFS 28 Y METANO (CL) **</v>
          </cell>
          <cell r="C4653" t="str">
            <v>801504023819</v>
          </cell>
          <cell r="D4653" t="str">
            <v>8015040238193</v>
          </cell>
        </row>
        <row r="4654">
          <cell r="A4654" t="str">
            <v>CTJC83CX28</v>
          </cell>
          <cell r="B4654" t="str">
            <v>**TAHITI D LINE CTFS 28 Y GPL (CL)    **</v>
          </cell>
          <cell r="C4654" t="str">
            <v>801504016510</v>
          </cell>
          <cell r="D4654" t="str">
            <v>8015040165109</v>
          </cell>
        </row>
        <row r="4655">
          <cell r="A4655" t="str">
            <v>CTJD22CA24</v>
          </cell>
          <cell r="B4655" t="str">
            <v>**TAHITI D LINE CTFS 24 METANO (DZ)   **</v>
          </cell>
          <cell r="C4655" t="str">
            <v>801504036781</v>
          </cell>
          <cell r="D4655" t="str">
            <v>8015040367817</v>
          </cell>
        </row>
        <row r="4656">
          <cell r="A4656" t="str">
            <v>CTJD22CX28</v>
          </cell>
          <cell r="B4656" t="str">
            <v>**TAHITI D LINE CTFS 28 Y METANO (DZ) **</v>
          </cell>
          <cell r="C4656" t="str">
            <v>801504036782</v>
          </cell>
          <cell r="D4656" t="str">
            <v>8015040367824</v>
          </cell>
        </row>
        <row r="4657">
          <cell r="A4657" t="str">
            <v>CTJE02CA24</v>
          </cell>
          <cell r="B4657" t="str">
            <v>**TAHITI D LINE CTFS24 MET(ES)SCG**</v>
          </cell>
          <cell r="C4657" t="str">
            <v>801504028528</v>
          </cell>
          <cell r="D4657" t="str">
            <v>8015040285289</v>
          </cell>
        </row>
        <row r="4658">
          <cell r="A4658" t="str">
            <v>CTJE02CX28</v>
          </cell>
          <cell r="B4658" t="str">
            <v>**TAHITID LINE CTFS28Y MET(ES)SCG**</v>
          </cell>
          <cell r="C4658" t="str">
            <v>801504028529</v>
          </cell>
          <cell r="D4658" t="str">
            <v>8015040285296</v>
          </cell>
        </row>
        <row r="4659">
          <cell r="A4659" t="str">
            <v>CTJE03CA24</v>
          </cell>
          <cell r="B4659" t="str">
            <v>**TAHITI D LINE CTFS24 GPL(ES)SCG**</v>
          </cell>
          <cell r="C4659" t="str">
            <v>801504028530</v>
          </cell>
          <cell r="D4659" t="str">
            <v>8015040285302</v>
          </cell>
        </row>
        <row r="4660">
          <cell r="A4660" t="str">
            <v>CTJE03CX28</v>
          </cell>
          <cell r="B4660" t="str">
            <v>**TAHITI DLINE CTFS28Y GPL(ES)SCG**</v>
          </cell>
          <cell r="C4660" t="str">
            <v>801504028531</v>
          </cell>
          <cell r="D4660" t="str">
            <v>8015040285319</v>
          </cell>
        </row>
        <row r="4661">
          <cell r="A4661" t="str">
            <v>CTJE12CA24</v>
          </cell>
          <cell r="B4661" t="str">
            <v>**TAHITI D LINE CTFS24 13MBAR(MD)ELPO **</v>
          </cell>
          <cell r="C4661" t="str">
            <v>801504037366</v>
          </cell>
          <cell r="D4661" t="str">
            <v>8015040373665</v>
          </cell>
        </row>
        <row r="4662">
          <cell r="A4662" t="str">
            <v>CTJE12CX28</v>
          </cell>
          <cell r="B4662" t="str">
            <v>**TAHITI D LINE CTFS28Y 13MBAR(MD)ELP **</v>
          </cell>
          <cell r="C4662" t="str">
            <v>801504037367</v>
          </cell>
          <cell r="D4662" t="str">
            <v>8015040373672</v>
          </cell>
        </row>
        <row r="4663">
          <cell r="A4663" t="str">
            <v>CTJE12RA24</v>
          </cell>
          <cell r="B4663" t="str">
            <v>**TAHITI D LINE RTFS24 13MBAR(MD)ELPO **</v>
          </cell>
          <cell r="C4663" t="str">
            <v>801504037368</v>
          </cell>
          <cell r="D4663" t="str">
            <v>8015040373689</v>
          </cell>
        </row>
        <row r="4664">
          <cell r="A4664" t="str">
            <v>CTJE12RX28</v>
          </cell>
          <cell r="B4664" t="str">
            <v>**TAHITI D LINE RTFS28Y 13MBAR(MD)ELP **</v>
          </cell>
          <cell r="C4664" t="str">
            <v>801504037369</v>
          </cell>
          <cell r="D4664" t="str">
            <v>8015040373696</v>
          </cell>
        </row>
        <row r="4665">
          <cell r="A4665" t="str">
            <v>CTJE14CC24</v>
          </cell>
          <cell r="B4665" t="str">
            <v>**TAHITI D LINE CTN 24 20MBAR(MD)ELPO **</v>
          </cell>
          <cell r="C4665" t="str">
            <v>801504037370</v>
          </cell>
          <cell r="D4665" t="str">
            <v>8015040373702</v>
          </cell>
        </row>
        <row r="4666">
          <cell r="A4666" t="str">
            <v>CTJE14RC24</v>
          </cell>
          <cell r="B4666" t="str">
            <v>**TAHITI D LINE RTN 24 20MBAR(MD)ELPO **</v>
          </cell>
          <cell r="C4666" t="str">
            <v>801504037371</v>
          </cell>
          <cell r="D4666" t="str">
            <v>8015040373719</v>
          </cell>
        </row>
        <row r="4667">
          <cell r="A4667" t="str">
            <v>CTJF02CA24</v>
          </cell>
          <cell r="B4667" t="str">
            <v>**TAHITI D LINE CTFS 24 MET(FR)  **</v>
          </cell>
          <cell r="C4667" t="str">
            <v>801504036143</v>
          </cell>
          <cell r="D4667" t="str">
            <v>8015040361433</v>
          </cell>
        </row>
        <row r="4668">
          <cell r="A4668" t="str">
            <v>CTJF02CC24</v>
          </cell>
          <cell r="B4668" t="str">
            <v>**TAHITI D LINE CTN 24 MET(FR)   **</v>
          </cell>
          <cell r="C4668" t="str">
            <v>801504036207</v>
          </cell>
          <cell r="D4668" t="str">
            <v>8015040362072</v>
          </cell>
        </row>
        <row r="4669">
          <cell r="A4669" t="str">
            <v>CTJF02CX28</v>
          </cell>
          <cell r="B4669" t="str">
            <v>**TAHITI D LINE CTFS 28 Y MET(FR)**</v>
          </cell>
          <cell r="C4669" t="str">
            <v>801504036144</v>
          </cell>
          <cell r="D4669" t="str">
            <v>8015040361440</v>
          </cell>
        </row>
        <row r="4670">
          <cell r="A4670" t="str">
            <v>CTJF02RA24</v>
          </cell>
          <cell r="B4670" t="str">
            <v>**TAHITI D LINE RTFS 24 MET(FR)  **</v>
          </cell>
          <cell r="C4670" t="str">
            <v>801504036145</v>
          </cell>
          <cell r="D4670" t="str">
            <v>8015040361457</v>
          </cell>
        </row>
        <row r="4671">
          <cell r="A4671" t="str">
            <v>CTJF02RC24</v>
          </cell>
          <cell r="B4671" t="str">
            <v>**TAHITI D LINE RTN 24 MET(FR)   **</v>
          </cell>
          <cell r="C4671" t="str">
            <v>801504036208</v>
          </cell>
          <cell r="D4671" t="str">
            <v>8015040362089</v>
          </cell>
        </row>
        <row r="4672">
          <cell r="A4672" t="str">
            <v>CTJF02RX28</v>
          </cell>
          <cell r="B4672" t="str">
            <v>**TAHITI D LINE RTFS 28 Y MET(FR)**</v>
          </cell>
          <cell r="C4672" t="str">
            <v>801504036146</v>
          </cell>
          <cell r="D4672" t="str">
            <v>8015040361464</v>
          </cell>
        </row>
        <row r="4673">
          <cell r="A4673" t="str">
            <v>CTJG02CA24</v>
          </cell>
          <cell r="B4673" t="str">
            <v>**TAHITI D LINE CTFS 24 MET (GR) **</v>
          </cell>
          <cell r="C4673" t="str">
            <v>801504021954</v>
          </cell>
          <cell r="D4673" t="str">
            <v>8015040219543</v>
          </cell>
        </row>
        <row r="4674">
          <cell r="A4674" t="str">
            <v>CTJG02CC24</v>
          </cell>
          <cell r="B4674" t="str">
            <v>**TAHITI D LINE CTN 24 MET (GR)  **</v>
          </cell>
          <cell r="C4674" t="str">
            <v>801504021955</v>
          </cell>
          <cell r="D4674" t="str">
            <v>8015040219550</v>
          </cell>
        </row>
        <row r="4675">
          <cell r="A4675" t="str">
            <v>CTJG02CX28</v>
          </cell>
          <cell r="B4675" t="str">
            <v>**TAHITI D LINE CTFS 28 Y MET(GR)**</v>
          </cell>
          <cell r="C4675" t="str">
            <v>801504021956</v>
          </cell>
          <cell r="D4675" t="str">
            <v>8015040219567</v>
          </cell>
        </row>
        <row r="4676">
          <cell r="A4676" t="str">
            <v>CTJG03CA24</v>
          </cell>
          <cell r="B4676" t="str">
            <v>**TAHITI D LINE CTFS 24 GPL (GR) **</v>
          </cell>
          <cell r="C4676" t="str">
            <v>801504023820</v>
          </cell>
          <cell r="D4676" t="str">
            <v>8015040238209</v>
          </cell>
        </row>
        <row r="4677">
          <cell r="A4677" t="str">
            <v>CTJG22CA24</v>
          </cell>
          <cell r="B4677" t="str">
            <v>**TAHITI D LINE CTFS 24 13MBAR (GE)   **</v>
          </cell>
          <cell r="C4677" t="str">
            <v>801504021957</v>
          </cell>
          <cell r="D4677" t="str">
            <v>8015040219574</v>
          </cell>
        </row>
        <row r="4678">
          <cell r="A4678" t="str">
            <v>CTJG22CX28</v>
          </cell>
          <cell r="B4678" t="str">
            <v>**TAHITI D LINE CTFS 28 Y 13MBAR (GE) **</v>
          </cell>
          <cell r="C4678" t="str">
            <v>801504021958</v>
          </cell>
          <cell r="D4678" t="str">
            <v>8015040219581</v>
          </cell>
        </row>
        <row r="4679">
          <cell r="A4679" t="str">
            <v>CTJG63CX28</v>
          </cell>
          <cell r="B4679" t="str">
            <v>**TAHITI D LINE CTFS 28 Y GPL (JO)    **</v>
          </cell>
          <cell r="C4679" t="str">
            <v>801504038555</v>
          </cell>
          <cell r="D4679" t="str">
            <v>8015040385552</v>
          </cell>
        </row>
        <row r="4680">
          <cell r="A4680" t="str">
            <v>CTJI02CA24</v>
          </cell>
          <cell r="B4680" t="str">
            <v>**TAHITI D LINE CTFS 24 MET.(IT) **</v>
          </cell>
          <cell r="C4680" t="str">
            <v>801504021959</v>
          </cell>
          <cell r="D4680" t="str">
            <v>8015040219598</v>
          </cell>
        </row>
        <row r="4681">
          <cell r="A4681" t="str">
            <v>CTJI02CC24</v>
          </cell>
          <cell r="B4681" t="str">
            <v>**TAHITI D LINE CTN 24 MET.(IT)  **</v>
          </cell>
          <cell r="C4681" t="str">
            <v>801504021960</v>
          </cell>
          <cell r="D4681" t="str">
            <v>8015040219604</v>
          </cell>
        </row>
        <row r="4682">
          <cell r="A4682" t="str">
            <v>CTJI02CX28</v>
          </cell>
          <cell r="B4682" t="str">
            <v>**TAHITI D LINE CTFS 28Y MET.(IT)**</v>
          </cell>
          <cell r="C4682" t="str">
            <v>801504021961</v>
          </cell>
          <cell r="D4682" t="str">
            <v>8015040219611</v>
          </cell>
        </row>
        <row r="4683">
          <cell r="A4683" t="str">
            <v>CTJI02RA24</v>
          </cell>
          <cell r="B4683" t="str">
            <v>**TAHITI D LINE RTFS 24 MET.(IT)**</v>
          </cell>
          <cell r="C4683" t="str">
            <v>801504021962</v>
          </cell>
          <cell r="D4683" t="str">
            <v>8015040219628</v>
          </cell>
        </row>
        <row r="4684">
          <cell r="A4684" t="str">
            <v>CTJI02RC24</v>
          </cell>
          <cell r="B4684" t="str">
            <v>**TAHITI D LINE RTN 24 MET.(IT)  **</v>
          </cell>
          <cell r="C4684" t="str">
            <v>801504021963</v>
          </cell>
          <cell r="D4684" t="str">
            <v>8015040219635</v>
          </cell>
        </row>
        <row r="4685">
          <cell r="A4685" t="str">
            <v>CTJI02RX28</v>
          </cell>
          <cell r="B4685" t="str">
            <v>**TAHITI D LINE RTFS 28Y MET.(IT)**</v>
          </cell>
          <cell r="C4685" t="str">
            <v>801504021964</v>
          </cell>
          <cell r="D4685" t="str">
            <v>8015040219642</v>
          </cell>
        </row>
        <row r="4686">
          <cell r="A4686" t="str">
            <v>CTJI03CA24</v>
          </cell>
          <cell r="B4686" t="str">
            <v>**TAHITI D LINE CTFS 24 GPL (IT) **</v>
          </cell>
          <cell r="C4686" t="str">
            <v>801504021965</v>
          </cell>
          <cell r="D4686" t="str">
            <v>8015040219659</v>
          </cell>
        </row>
        <row r="4687">
          <cell r="A4687" t="str">
            <v>CTJI03CC24</v>
          </cell>
          <cell r="B4687" t="str">
            <v>**TAHITI D LINE CTN 24 GPL (IT)  **</v>
          </cell>
          <cell r="C4687" t="str">
            <v>801504021966</v>
          </cell>
          <cell r="D4687" t="str">
            <v>8015040219666</v>
          </cell>
        </row>
        <row r="4688">
          <cell r="A4688" t="str">
            <v>CTJI03CX28</v>
          </cell>
          <cell r="B4688" t="str">
            <v>**TAHITI D LINE CTFS 28 Y GPL(IT)**</v>
          </cell>
          <cell r="C4688" t="str">
            <v>801504021967</v>
          </cell>
          <cell r="D4688" t="str">
            <v>8015040219673</v>
          </cell>
        </row>
        <row r="4689">
          <cell r="A4689" t="str">
            <v>CTJI03RA24</v>
          </cell>
          <cell r="B4689" t="str">
            <v>**TAHITI D LINE RTFS 24 GPL (IT) **</v>
          </cell>
          <cell r="C4689" t="str">
            <v>801504021968</v>
          </cell>
          <cell r="D4689" t="str">
            <v>8015040219680</v>
          </cell>
        </row>
        <row r="4690">
          <cell r="A4690" t="str">
            <v>CTJI03RC24</v>
          </cell>
          <cell r="B4690" t="str">
            <v>**TAHITI D LINE RTN 24 GPL (IT)  **</v>
          </cell>
          <cell r="C4690" t="str">
            <v>801504021969</v>
          </cell>
          <cell r="D4690" t="str">
            <v>8015040219697</v>
          </cell>
        </row>
        <row r="4691">
          <cell r="A4691" t="str">
            <v>CTJI03RX28</v>
          </cell>
          <cell r="B4691" t="str">
            <v>**TAHITI D LINE RTFS 28 Y GPL(IT)**</v>
          </cell>
          <cell r="C4691" t="str">
            <v>801504021970</v>
          </cell>
          <cell r="D4691" t="str">
            <v>8015040219703</v>
          </cell>
        </row>
        <row r="4692">
          <cell r="A4692" t="str">
            <v>CTJI42CC24</v>
          </cell>
          <cell r="B4692" t="str">
            <v>**TAHITI D LINE CTN 24 MET (IE)  **</v>
          </cell>
          <cell r="C4692" t="str">
            <v>801504028532</v>
          </cell>
          <cell r="D4692" t="str">
            <v>8015040285326</v>
          </cell>
        </row>
        <row r="4693">
          <cell r="A4693" t="str">
            <v>CTJK02CA24</v>
          </cell>
          <cell r="B4693" t="str">
            <v>**TAHITI D LINE CTFS 24 13MBAR (KZ)   **</v>
          </cell>
          <cell r="C4693" t="str">
            <v>801504021971</v>
          </cell>
          <cell r="D4693" t="str">
            <v>8015040219710</v>
          </cell>
        </row>
        <row r="4694">
          <cell r="A4694" t="str">
            <v>CTJK02CX28</v>
          </cell>
          <cell r="B4694" t="str">
            <v>**TAHITI D LINE CTFS 28 Y 13MBAR (KZ) **</v>
          </cell>
          <cell r="C4694" t="str">
            <v>801504021972</v>
          </cell>
          <cell r="D4694" t="str">
            <v>8015040219727</v>
          </cell>
        </row>
        <row r="4695">
          <cell r="A4695" t="str">
            <v>CTJK02RA24</v>
          </cell>
          <cell r="B4695" t="str">
            <v>**TAHITI D LINE RTFS 24 13MBAR (KZ)   **</v>
          </cell>
          <cell r="C4695" t="str">
            <v>801504021973</v>
          </cell>
          <cell r="D4695" t="str">
            <v>8015040219734</v>
          </cell>
        </row>
        <row r="4696">
          <cell r="A4696" t="str">
            <v>CTJK02RX28</v>
          </cell>
          <cell r="B4696" t="str">
            <v>**TAHITI D LINE RTFS 28 Y 13MBAR (KZ) **</v>
          </cell>
          <cell r="C4696" t="str">
            <v>801504021974</v>
          </cell>
          <cell r="D4696" t="str">
            <v>8015040219741</v>
          </cell>
        </row>
        <row r="4697">
          <cell r="A4697" t="str">
            <v>CTJK04CC24</v>
          </cell>
          <cell r="B4697" t="str">
            <v>**TAHITI D LINE CTN 24 20MBAR (KZ)    **</v>
          </cell>
          <cell r="C4697" t="str">
            <v>801504021975</v>
          </cell>
          <cell r="D4697" t="str">
            <v>8015040219758</v>
          </cell>
        </row>
        <row r="4698">
          <cell r="A4698" t="str">
            <v>CTJK04RC24</v>
          </cell>
          <cell r="B4698" t="str">
            <v>**TAHITI D LINE RTN 24 20MBAR (KZ)</v>
          </cell>
          <cell r="C4698" t="str">
            <v>801504021976</v>
          </cell>
          <cell r="D4698" t="str">
            <v>8015040219765</v>
          </cell>
        </row>
        <row r="4699">
          <cell r="A4699" t="str">
            <v>CTJK22CA24</v>
          </cell>
          <cell r="B4699" t="str">
            <v>**TAHITI D LINE CTFS 24 13MBAR (KG)   **</v>
          </cell>
          <cell r="C4699" t="str">
            <v>801504028533</v>
          </cell>
          <cell r="D4699" t="str">
            <v>8015040285333</v>
          </cell>
        </row>
        <row r="4700">
          <cell r="A4700" t="str">
            <v>CTJK22CX28</v>
          </cell>
          <cell r="B4700" t="str">
            <v>**TAHITI D LINE CTFS 28 Y 13MBAR (KG) **</v>
          </cell>
          <cell r="C4700" t="str">
            <v>801504028534</v>
          </cell>
          <cell r="D4700" t="str">
            <v>8015040285340</v>
          </cell>
        </row>
        <row r="4701">
          <cell r="A4701" t="str">
            <v>CTJL02RC24</v>
          </cell>
          <cell r="B4701" t="str">
            <v>**TAHITI D LINE RTN 24 METANO(LV)**</v>
          </cell>
          <cell r="C4701" t="str">
            <v>801504016514</v>
          </cell>
          <cell r="D4701" t="str">
            <v>8015040165147</v>
          </cell>
        </row>
        <row r="4702">
          <cell r="A4702" t="str">
            <v>CTJL22CA24</v>
          </cell>
          <cell r="B4702" t="str">
            <v>**TAHITI D LINE CTFS24 13MBAR(LT)**</v>
          </cell>
          <cell r="C4702" t="str">
            <v>801504016515</v>
          </cell>
          <cell r="D4702" t="str">
            <v>8015040165154</v>
          </cell>
        </row>
        <row r="4703">
          <cell r="A4703" t="str">
            <v>CTJL42CA24</v>
          </cell>
          <cell r="B4703" t="str">
            <v>**TAHITI D LINE CTFS 24 METANO (LB)   **</v>
          </cell>
          <cell r="C4703" t="str">
            <v>801504042596</v>
          </cell>
          <cell r="D4703" t="str">
            <v>8015040425968</v>
          </cell>
        </row>
        <row r="4704">
          <cell r="A4704" t="str">
            <v>CTJL42CX28</v>
          </cell>
          <cell r="B4704" t="str">
            <v>**TAHITI D LINE CTFS 28 Y METANO (LB) **</v>
          </cell>
          <cell r="C4704" t="str">
            <v>801504042597</v>
          </cell>
          <cell r="D4704" t="str">
            <v>8015040425975</v>
          </cell>
        </row>
        <row r="4705">
          <cell r="A4705" t="str">
            <v>CTJM02CA24</v>
          </cell>
          <cell r="B4705" t="str">
            <v>**TAHITI D LINE CTFS 24 13MBAR (MD)   **</v>
          </cell>
          <cell r="C4705" t="str">
            <v>801504021977</v>
          </cell>
          <cell r="D4705" t="str">
            <v>8015040219772</v>
          </cell>
        </row>
        <row r="4706">
          <cell r="A4706" t="str">
            <v>CTJM02CX28</v>
          </cell>
          <cell r="B4706" t="str">
            <v>**TAHITI D LINE CTFS 28 Y 13MBAR (MD) **</v>
          </cell>
          <cell r="C4706" t="str">
            <v>801504021978</v>
          </cell>
          <cell r="D4706" t="str">
            <v>8015040219789</v>
          </cell>
        </row>
        <row r="4707">
          <cell r="A4707" t="str">
            <v>CTJM02RA24</v>
          </cell>
          <cell r="B4707" t="str">
            <v>**TAHITI D LINE RTFS 24 13MBAR (MD)   **</v>
          </cell>
          <cell r="C4707" t="str">
            <v>801504036783</v>
          </cell>
          <cell r="D4707" t="str">
            <v>8015040367831</v>
          </cell>
        </row>
        <row r="4708">
          <cell r="A4708" t="str">
            <v>CTJM02RX28</v>
          </cell>
          <cell r="B4708" t="str">
            <v>**TAHITI D LINE RTFS 28 Y 13MBAR (MD) **</v>
          </cell>
          <cell r="C4708" t="str">
            <v>801504030275</v>
          </cell>
          <cell r="D4708" t="str">
            <v>8015040302757</v>
          </cell>
        </row>
        <row r="4709">
          <cell r="A4709" t="str">
            <v>CTJM04CC24</v>
          </cell>
          <cell r="B4709" t="str">
            <v>**TAHITI D LINE CTN 24 20MBAR (MD)    **</v>
          </cell>
          <cell r="C4709" t="str">
            <v>801504000189</v>
          </cell>
          <cell r="D4709" t="str">
            <v>8015040001896</v>
          </cell>
        </row>
        <row r="4710">
          <cell r="A4710" t="str">
            <v>CTJM04RC24</v>
          </cell>
          <cell r="B4710" t="str">
            <v>**TAHITI D LINE RTN 24 20MBAR (MD)    **</v>
          </cell>
          <cell r="C4710" t="str">
            <v>801504037372</v>
          </cell>
          <cell r="D4710" t="str">
            <v>8015040373726</v>
          </cell>
        </row>
        <row r="4711">
          <cell r="A4711" t="str">
            <v>CTJN02CX28</v>
          </cell>
          <cell r="B4711" t="str">
            <v>**TAHITI D LINE CTFS 28 Y METANO (NZ) **</v>
          </cell>
          <cell r="C4711" t="str">
            <v>801504016516</v>
          </cell>
          <cell r="D4711" t="str">
            <v>8015040165161</v>
          </cell>
        </row>
        <row r="4712">
          <cell r="A4712" t="str">
            <v>CTJN02RA24</v>
          </cell>
          <cell r="B4712" t="str">
            <v>**TAHITI D LINE RTFS 24 METANO (NZ)   **</v>
          </cell>
          <cell r="C4712" t="str">
            <v>801504016520</v>
          </cell>
          <cell r="D4712" t="str">
            <v>8015040165208</v>
          </cell>
        </row>
        <row r="4713">
          <cell r="A4713" t="str">
            <v>CTJN02RX28</v>
          </cell>
          <cell r="B4713" t="str">
            <v>**TAHITI D LINE RTFS 28 Y METANO (NZ) **</v>
          </cell>
          <cell r="C4713" t="str">
            <v>801504016522</v>
          </cell>
          <cell r="D4713" t="str">
            <v>8015040165222</v>
          </cell>
        </row>
        <row r="4714">
          <cell r="A4714" t="str">
            <v>CTJN03CX28</v>
          </cell>
          <cell r="B4714" t="str">
            <v>**TAHITI D LINE CTFS 28 Y GPL (NZ)    **</v>
          </cell>
          <cell r="C4714" t="str">
            <v>801504022652</v>
          </cell>
          <cell r="D4714" t="str">
            <v>8015040226527</v>
          </cell>
        </row>
        <row r="4715">
          <cell r="A4715" t="str">
            <v>CTJN03RA24</v>
          </cell>
          <cell r="B4715" t="str">
            <v>**TAHITI D LINE RTFS 24 GPL (NZ)      **</v>
          </cell>
          <cell r="C4715" t="str">
            <v>801504016528</v>
          </cell>
          <cell r="D4715" t="str">
            <v>8015040165284</v>
          </cell>
        </row>
        <row r="4716">
          <cell r="A4716" t="str">
            <v>CTJN03RX28</v>
          </cell>
          <cell r="B4716" t="str">
            <v>**TAHITI D LINE RTFS 28 Y GPL (NZ)    **</v>
          </cell>
          <cell r="C4716" t="str">
            <v>801504016531</v>
          </cell>
          <cell r="D4716" t="str">
            <v>8015040165314</v>
          </cell>
        </row>
        <row r="4717">
          <cell r="A4717" t="str">
            <v>CTJP02CA24</v>
          </cell>
          <cell r="B4717" t="str">
            <v>**TAHITI D LINE CTFS 24 MET.(PL) **</v>
          </cell>
          <cell r="C4717" t="str">
            <v>801504023821</v>
          </cell>
          <cell r="D4717" t="str">
            <v>8015040238216</v>
          </cell>
        </row>
        <row r="4718">
          <cell r="A4718" t="str">
            <v>CTJP02CC24</v>
          </cell>
          <cell r="B4718" t="str">
            <v>**TAHITI D LINE CTN 24 MET.(PL)  **</v>
          </cell>
          <cell r="C4718" t="str">
            <v>801504023822</v>
          </cell>
          <cell r="D4718" t="str">
            <v>8015040238223</v>
          </cell>
        </row>
        <row r="4719">
          <cell r="A4719" t="str">
            <v>CTJP02CX28</v>
          </cell>
          <cell r="B4719" t="str">
            <v>**TAHITI D LINE CTFS 28 Y MET(PL)**</v>
          </cell>
          <cell r="C4719" t="str">
            <v>801504023823</v>
          </cell>
          <cell r="D4719" t="str">
            <v>8015040238230</v>
          </cell>
        </row>
        <row r="4720">
          <cell r="A4720" t="str">
            <v>CTJP02RA24</v>
          </cell>
          <cell r="B4720" t="str">
            <v>**TAHITI D LINE RTFS 24 MET(PL)  **</v>
          </cell>
          <cell r="C4720" t="str">
            <v>801504021979</v>
          </cell>
          <cell r="D4720" t="str">
            <v>8015040219796</v>
          </cell>
        </row>
        <row r="4721">
          <cell r="A4721" t="str">
            <v>CTJP02RC24</v>
          </cell>
          <cell r="B4721" t="str">
            <v>**TAHITI D LINE RTN 24 MET(PL)   **</v>
          </cell>
          <cell r="C4721" t="str">
            <v>801504021980</v>
          </cell>
          <cell r="D4721" t="str">
            <v>8015040219802</v>
          </cell>
        </row>
        <row r="4722">
          <cell r="A4722" t="str">
            <v>CTJP02RX28</v>
          </cell>
          <cell r="B4722" t="str">
            <v>**TAHITI D LINE RTFS 28 Y MET(PL)**</v>
          </cell>
          <cell r="C4722" t="str">
            <v>801504021981</v>
          </cell>
          <cell r="D4722" t="str">
            <v>8015040219819</v>
          </cell>
        </row>
        <row r="4723">
          <cell r="A4723" t="str">
            <v>CTJP82RA24</v>
          </cell>
          <cell r="B4723" t="str">
            <v>**TAHITI D L. RTFS 24 MET(PT)SNPV**</v>
          </cell>
          <cell r="C4723" t="str">
            <v>801504036077</v>
          </cell>
          <cell r="D4723" t="str">
            <v>8015040360771</v>
          </cell>
        </row>
        <row r="4724">
          <cell r="A4724" t="str">
            <v>CTJP82RX28</v>
          </cell>
          <cell r="B4724" t="str">
            <v>**TAHITI D L.RTFS 28Y MET(PT)SNPV**</v>
          </cell>
          <cell r="C4724" t="str">
            <v>801504036078</v>
          </cell>
          <cell r="D4724" t="str">
            <v>8015040360788</v>
          </cell>
        </row>
        <row r="4725">
          <cell r="A4725" t="str">
            <v>CTJP83RA24</v>
          </cell>
          <cell r="B4725" t="str">
            <v>**TAHITI D L. RTFS 24 GPL(PT)SNPV**</v>
          </cell>
          <cell r="C4725" t="str">
            <v>801504036079</v>
          </cell>
          <cell r="D4725" t="str">
            <v>8015040360795</v>
          </cell>
        </row>
        <row r="4726">
          <cell r="A4726" t="str">
            <v>CTJP83RX28</v>
          </cell>
          <cell r="B4726" t="str">
            <v>**TAHITI D L.RTFS 28Y GPL(PT)SNPV**</v>
          </cell>
          <cell r="C4726" t="str">
            <v>801504036080</v>
          </cell>
          <cell r="D4726" t="str">
            <v>8015040360801</v>
          </cell>
        </row>
        <row r="4727">
          <cell r="A4727" t="str">
            <v>CTJR02CA24</v>
          </cell>
          <cell r="B4727" t="str">
            <v>**TAHITI D LINE CTFS 24 13MBAR (RU)   **</v>
          </cell>
          <cell r="C4727" t="str">
            <v>801504021982</v>
          </cell>
          <cell r="D4727" t="str">
            <v>8015040219826</v>
          </cell>
        </row>
        <row r="4728">
          <cell r="A4728" t="str">
            <v>CTJR02CX28</v>
          </cell>
          <cell r="B4728" t="str">
            <v>**TAHITI D LINE CTFS 28 Y 13MBAR (RU) **</v>
          </cell>
          <cell r="C4728" t="str">
            <v>801504021983</v>
          </cell>
          <cell r="D4728" t="str">
            <v>8015040219833</v>
          </cell>
        </row>
        <row r="4729">
          <cell r="A4729" t="str">
            <v>CTJR02RA24</v>
          </cell>
          <cell r="B4729" t="str">
            <v>**TAHITI D LINE RTFS 24 13MBAR (RU)   **</v>
          </cell>
          <cell r="C4729" t="str">
            <v>801504021984</v>
          </cell>
          <cell r="D4729" t="str">
            <v>8015040219840</v>
          </cell>
        </row>
        <row r="4730">
          <cell r="A4730" t="str">
            <v>CTJR02RX28</v>
          </cell>
          <cell r="B4730" t="str">
            <v>**TAHITI D LINE RTFS 28 Y 13MBAR (RU) **</v>
          </cell>
          <cell r="C4730" t="str">
            <v>801504021985</v>
          </cell>
          <cell r="D4730" t="str">
            <v>8015040219857</v>
          </cell>
        </row>
        <row r="4731">
          <cell r="A4731" t="str">
            <v>CTJR04CA24</v>
          </cell>
          <cell r="B4731" t="str">
            <v>**TAHITI D.LINE CTFS24 20MBAR(RU)**</v>
          </cell>
          <cell r="C4731" t="str">
            <v>801504021986</v>
          </cell>
          <cell r="D4731" t="str">
            <v>8015040219864</v>
          </cell>
        </row>
        <row r="4732">
          <cell r="A4732" t="str">
            <v>CTJR04CC24</v>
          </cell>
          <cell r="B4732" t="str">
            <v>**TAHITI D LINE CTN 24 20MBAR (RU)    **</v>
          </cell>
          <cell r="C4732" t="str">
            <v>801504021987</v>
          </cell>
          <cell r="D4732" t="str">
            <v>8015040219871</v>
          </cell>
        </row>
        <row r="4733">
          <cell r="A4733" t="str">
            <v>CTJR04CX28</v>
          </cell>
          <cell r="B4733" t="str">
            <v>**TAHITI D.LINE CTFS28Y 20MBAR(RU**</v>
          </cell>
          <cell r="C4733" t="str">
            <v>801504021988</v>
          </cell>
          <cell r="D4733" t="str">
            <v>8015040219888</v>
          </cell>
        </row>
        <row r="4734">
          <cell r="A4734" t="str">
            <v>CTJR04RA24</v>
          </cell>
          <cell r="B4734" t="str">
            <v>**TAHITI D LINE RTFS24 20MBAR(RU)**</v>
          </cell>
          <cell r="C4734" t="str">
            <v>801504021989</v>
          </cell>
          <cell r="D4734" t="str">
            <v>8015040219895</v>
          </cell>
        </row>
        <row r="4735">
          <cell r="A4735" t="str">
            <v>CTJR04RC24</v>
          </cell>
          <cell r="B4735" t="str">
            <v>**TAHITI D LINE RTN 24 20MBAR (RU)    **</v>
          </cell>
          <cell r="C4735" t="str">
            <v>801504021990</v>
          </cell>
          <cell r="D4735" t="str">
            <v>8015040219901</v>
          </cell>
        </row>
        <row r="4736">
          <cell r="A4736" t="str">
            <v>CTJR04RX28</v>
          </cell>
          <cell r="B4736" t="str">
            <v>**TAHITI D LINE RTFS28Y 20MBAR(RU**</v>
          </cell>
          <cell r="C4736" t="str">
            <v>801504021991</v>
          </cell>
          <cell r="D4736" t="str">
            <v>8015040219918</v>
          </cell>
        </row>
        <row r="4737">
          <cell r="A4737" t="str">
            <v>CTJR22CA24</v>
          </cell>
          <cell r="B4737" t="str">
            <v>**TAHITI D LINE CTFS 24 MET (RO) **</v>
          </cell>
          <cell r="C4737" t="str">
            <v>801504038421</v>
          </cell>
          <cell r="D4737" t="str">
            <v>8015040384210</v>
          </cell>
        </row>
        <row r="4738">
          <cell r="A4738" t="str">
            <v>CTJR22CX28</v>
          </cell>
          <cell r="B4738" t="str">
            <v>**TAHITI D LINE CTFS 28 Y MET(RO)**</v>
          </cell>
          <cell r="C4738" t="str">
            <v>801504035738</v>
          </cell>
          <cell r="D4738" t="str">
            <v>8015040357382</v>
          </cell>
        </row>
        <row r="4739">
          <cell r="A4739" t="str">
            <v>CTJR22RX28</v>
          </cell>
          <cell r="B4739" t="str">
            <v>**TAHITI D LINE RTFS 28 Y MET(RO)**</v>
          </cell>
          <cell r="C4739" t="str">
            <v>801504036970</v>
          </cell>
          <cell r="D4739" t="str">
            <v>8015040369705</v>
          </cell>
        </row>
        <row r="4740">
          <cell r="A4740" t="str">
            <v>CTJR52CA24</v>
          </cell>
          <cell r="B4740" t="str">
            <v>**TAHITI D CTFS 24 13MBAR (RU)§-AVG-  **</v>
          </cell>
          <cell r="C4740" t="str">
            <v>801504021992</v>
          </cell>
          <cell r="D4740" t="str">
            <v>8015040219925</v>
          </cell>
        </row>
        <row r="4741">
          <cell r="A4741" t="str">
            <v>CTJR52CX28</v>
          </cell>
          <cell r="B4741" t="str">
            <v>**TAHITI D CTFS 28 Y 13MBAR (RU)§-AVG **</v>
          </cell>
          <cell r="C4741" t="str">
            <v>801504021993</v>
          </cell>
          <cell r="D4741" t="str">
            <v>8015040219932</v>
          </cell>
        </row>
        <row r="4742">
          <cell r="A4742" t="str">
            <v>CTJR54CC24</v>
          </cell>
          <cell r="B4742" t="str">
            <v>**TAHITI D CTN 24 20MBAR (RU)§ -AVG-  **</v>
          </cell>
          <cell r="C4742" t="str">
            <v>801504021994</v>
          </cell>
          <cell r="D4742" t="str">
            <v>8015040219949</v>
          </cell>
        </row>
        <row r="4743">
          <cell r="A4743" t="str">
            <v>CTJS02CA24</v>
          </cell>
          <cell r="B4743" t="str">
            <v>**TAHITI D LINE CTFS 24 MET (ES) **</v>
          </cell>
          <cell r="C4743" t="str">
            <v>801504028535</v>
          </cell>
          <cell r="D4743" t="str">
            <v>8015040285357</v>
          </cell>
        </row>
        <row r="4744">
          <cell r="A4744" t="str">
            <v>CTJS02CC24</v>
          </cell>
          <cell r="B4744" t="str">
            <v>**TAHITI D LINE CTN 24 MET (ES)  **</v>
          </cell>
          <cell r="C4744" t="str">
            <v>801504030276</v>
          </cell>
          <cell r="D4744" t="str">
            <v>8015040302764</v>
          </cell>
        </row>
        <row r="4745">
          <cell r="A4745" t="str">
            <v>CTJS02CX28</v>
          </cell>
          <cell r="B4745" t="str">
            <v>**TAHITI D LINE CTFS 28 Y MET(ES)**</v>
          </cell>
          <cell r="C4745" t="str">
            <v>801504028536</v>
          </cell>
          <cell r="D4745" t="str">
            <v>8015040285364</v>
          </cell>
        </row>
        <row r="4746">
          <cell r="A4746" t="str">
            <v>CTJS02RA24</v>
          </cell>
          <cell r="B4746" t="str">
            <v>**TAHITI D LINE RTFS 24 MET(ES)  **</v>
          </cell>
          <cell r="C4746" t="str">
            <v>801504035739</v>
          </cell>
          <cell r="D4746" t="str">
            <v>8015040357399</v>
          </cell>
        </row>
        <row r="4747">
          <cell r="A4747" t="str">
            <v>CTJS02RC24</v>
          </cell>
          <cell r="B4747" t="str">
            <v>**TAHITI D LINE RTN 24 METANO(ES)**</v>
          </cell>
          <cell r="C4747" t="str">
            <v>801504036909</v>
          </cell>
          <cell r="D4747" t="str">
            <v>8015040369095</v>
          </cell>
        </row>
        <row r="4748">
          <cell r="A4748" t="str">
            <v>CTJS02RX28</v>
          </cell>
          <cell r="B4748" t="str">
            <v>**TAHITI D LINE RTFS 28 Y MET(ES)**</v>
          </cell>
          <cell r="C4748" t="str">
            <v>801504036784</v>
          </cell>
          <cell r="D4748" t="str">
            <v>8015040367848</v>
          </cell>
        </row>
        <row r="4749">
          <cell r="A4749" t="str">
            <v>CTJS03CA24</v>
          </cell>
          <cell r="B4749" t="str">
            <v>**TAHITI D LINE CTFS 24 GPL (ES) **</v>
          </cell>
          <cell r="C4749" t="str">
            <v>801504028537</v>
          </cell>
          <cell r="D4749" t="str">
            <v>8015040285371</v>
          </cell>
        </row>
        <row r="4750">
          <cell r="A4750" t="str">
            <v>CTJS03CC24</v>
          </cell>
          <cell r="B4750" t="str">
            <v>**TAHITI D LINE CTN 24 GPL (ES)  **</v>
          </cell>
          <cell r="C4750" t="str">
            <v>801504035391</v>
          </cell>
          <cell r="D4750" t="str">
            <v>8015040353919</v>
          </cell>
        </row>
        <row r="4751">
          <cell r="A4751" t="str">
            <v>CTJS03CX28</v>
          </cell>
          <cell r="B4751" t="str">
            <v>**TAHITI D LINE CTFS 28 Y GPL(ES)**</v>
          </cell>
          <cell r="C4751" t="str">
            <v>801504028538</v>
          </cell>
          <cell r="D4751" t="str">
            <v>8015040285388</v>
          </cell>
        </row>
        <row r="4752">
          <cell r="A4752" t="str">
            <v>CTJS03RA24</v>
          </cell>
          <cell r="B4752" t="str">
            <v>**TAHITI D LINE RTFS 24 GPL (ES) **</v>
          </cell>
          <cell r="C4752" t="str">
            <v>801504035740</v>
          </cell>
          <cell r="D4752" t="str">
            <v>8015040357405</v>
          </cell>
        </row>
        <row r="4753">
          <cell r="A4753" t="str">
            <v>CTJS03RC24</v>
          </cell>
          <cell r="B4753" t="str">
            <v>**TAHITI D LINE RTN 24 GPL (ES)  **</v>
          </cell>
          <cell r="C4753" t="str">
            <v>801504036910</v>
          </cell>
          <cell r="D4753" t="str">
            <v>8015040369101</v>
          </cell>
        </row>
        <row r="4754">
          <cell r="A4754" t="str">
            <v>CTJS03RX28</v>
          </cell>
          <cell r="B4754" t="str">
            <v>**TAHITI D LINE RTFS 28 Y GPL(ES)**</v>
          </cell>
          <cell r="C4754" t="str">
            <v>801504035741</v>
          </cell>
          <cell r="D4754" t="str">
            <v>8015040357412</v>
          </cell>
        </row>
        <row r="4755">
          <cell r="A4755" t="str">
            <v>CTJS22CA24</v>
          </cell>
          <cell r="B4755" t="str">
            <v>**TAHITI D LINE CTFS 24 METANO (RS)   **</v>
          </cell>
          <cell r="C4755" t="str">
            <v>801504023824</v>
          </cell>
          <cell r="D4755" t="str">
            <v>8015040238247</v>
          </cell>
        </row>
        <row r="4756">
          <cell r="A4756" t="str">
            <v>CTJS22CC24</v>
          </cell>
          <cell r="B4756" t="str">
            <v>**TAHITI D LINE CTN 24 METANO (RS)    **</v>
          </cell>
          <cell r="C4756" t="str">
            <v>801504023825</v>
          </cell>
          <cell r="D4756" t="str">
            <v>8015040238254</v>
          </cell>
        </row>
        <row r="4757">
          <cell r="A4757" t="str">
            <v>CTJS22CX28</v>
          </cell>
          <cell r="B4757" t="str">
            <v>**TAHITI D LINE CTFS 28 Y METANO (RS) **</v>
          </cell>
          <cell r="C4757" t="str">
            <v>801504023826</v>
          </cell>
          <cell r="D4757" t="str">
            <v>8015040238261</v>
          </cell>
        </row>
        <row r="4758">
          <cell r="A4758" t="str">
            <v>CTJS22RA24</v>
          </cell>
          <cell r="B4758" t="str">
            <v>**TAHITI D LINE RTFS 24 METANO (RS)   **</v>
          </cell>
          <cell r="C4758" t="str">
            <v>801504023827</v>
          </cell>
          <cell r="D4758" t="str">
            <v>8015040238278</v>
          </cell>
        </row>
        <row r="4759">
          <cell r="A4759" t="str">
            <v>CTJS22RC24</v>
          </cell>
          <cell r="B4759" t="str">
            <v>**TAHITI D LINE RTN 24 METANO (RS)    **</v>
          </cell>
          <cell r="C4759" t="str">
            <v>801504023828</v>
          </cell>
          <cell r="D4759" t="str">
            <v>8015040238285</v>
          </cell>
        </row>
        <row r="4760">
          <cell r="A4760" t="str">
            <v>CTJS22RX28</v>
          </cell>
          <cell r="B4760" t="str">
            <v>**TAHITI D LINE RTFS 28 Y METANO (RS) **</v>
          </cell>
          <cell r="C4760" t="str">
            <v>801504023829</v>
          </cell>
          <cell r="D4760" t="str">
            <v>8015040238292</v>
          </cell>
        </row>
        <row r="4761">
          <cell r="A4761" t="str">
            <v>CTJS42CX28</v>
          </cell>
          <cell r="B4761" t="str">
            <v>**TAHITI D LINE CTFS 28 Y METANO (SY) **</v>
          </cell>
          <cell r="C4761" t="str">
            <v>801504023830</v>
          </cell>
          <cell r="D4761" t="str">
            <v>8015040238308</v>
          </cell>
        </row>
        <row r="4762">
          <cell r="A4762" t="str">
            <v>CTJS43CA24</v>
          </cell>
          <cell r="B4762" t="str">
            <v>**TAHITI D LINE CTFS 24 GPL (SY)      **</v>
          </cell>
          <cell r="C4762" t="str">
            <v>801504016532</v>
          </cell>
          <cell r="D4762" t="str">
            <v>8015040165321</v>
          </cell>
        </row>
        <row r="4763">
          <cell r="A4763" t="str">
            <v>CTJS43CX28</v>
          </cell>
          <cell r="B4763" t="str">
            <v>**TAHITI D LINE CTFS 28 Y GPL (SY)    **</v>
          </cell>
          <cell r="C4763" t="str">
            <v>801504016533</v>
          </cell>
          <cell r="D4763" t="str">
            <v>8015040165338</v>
          </cell>
        </row>
        <row r="4764">
          <cell r="A4764" t="str">
            <v>CTJS82RA24</v>
          </cell>
          <cell r="B4764" t="str">
            <v>**TAHITI D LINE RTFS 24 MET BAEZA**</v>
          </cell>
          <cell r="C4764" t="str">
            <v>801504030010</v>
          </cell>
          <cell r="D4764" t="str">
            <v>8015040300104</v>
          </cell>
        </row>
        <row r="4765">
          <cell r="A4765" t="str">
            <v>CTJS82RX28</v>
          </cell>
          <cell r="B4765" t="str">
            <v>**TAHITI D LINE RTFS 28YMET BAEZA**</v>
          </cell>
          <cell r="C4765" t="str">
            <v>801504035162</v>
          </cell>
          <cell r="D4765" t="str">
            <v>8015040351625</v>
          </cell>
        </row>
        <row r="4766">
          <cell r="A4766" t="str">
            <v>CTJS83CX28</v>
          </cell>
          <cell r="B4766" t="str">
            <v>**TAHITI D LINE CTFS 28YGPL BAEZA**</v>
          </cell>
          <cell r="C4766" t="str">
            <v>801504035163</v>
          </cell>
          <cell r="D4766" t="str">
            <v>8015040351632</v>
          </cell>
        </row>
        <row r="4767">
          <cell r="A4767" t="str">
            <v>CTJS83RA24</v>
          </cell>
          <cell r="B4767" t="str">
            <v>**TAHITI D LINE RTFS 24 GPL BAEZA**</v>
          </cell>
          <cell r="C4767" t="str">
            <v>801504023831</v>
          </cell>
          <cell r="D4767" t="str">
            <v>8015040238315</v>
          </cell>
        </row>
        <row r="4768">
          <cell r="A4768" t="str">
            <v>CTJS83RC24</v>
          </cell>
          <cell r="B4768" t="str">
            <v>**TAHITI D LINE RTN 24 GPL BAEZA **</v>
          </cell>
          <cell r="C4768" t="str">
            <v>801504023832</v>
          </cell>
          <cell r="D4768" t="str">
            <v>8015040238322</v>
          </cell>
        </row>
        <row r="4769">
          <cell r="A4769" t="str">
            <v>CTJS83RX28</v>
          </cell>
          <cell r="B4769" t="str">
            <v>**TAHITI D LINE RTFS 28YGPL BAEZA**</v>
          </cell>
          <cell r="C4769" t="str">
            <v>801504023833</v>
          </cell>
          <cell r="D4769" t="str">
            <v>8015040238339</v>
          </cell>
        </row>
        <row r="4770">
          <cell r="A4770" t="str">
            <v>CTJT02CA24</v>
          </cell>
          <cell r="B4770" t="str">
            <v>**TAHITI D LINE CTFS 24 MET.(TR) **</v>
          </cell>
          <cell r="C4770" t="str">
            <v>801504023834</v>
          </cell>
          <cell r="D4770" t="str">
            <v>8015040238346</v>
          </cell>
        </row>
        <row r="4771">
          <cell r="A4771" t="str">
            <v>CTJT02CX28</v>
          </cell>
          <cell r="B4771" t="str">
            <v>**TAHITI D LINE CTFS 28Y MET.(TR)**</v>
          </cell>
          <cell r="C4771" t="str">
            <v>801504023835</v>
          </cell>
          <cell r="D4771" t="str">
            <v>8015040238353</v>
          </cell>
        </row>
        <row r="4772">
          <cell r="A4772" t="str">
            <v>CTJT02RA24</v>
          </cell>
          <cell r="B4772" t="str">
            <v>**TAHITI D LINE RTFS 24 MET.(TR) **</v>
          </cell>
          <cell r="C4772" t="str">
            <v>801504023836</v>
          </cell>
          <cell r="D4772" t="str">
            <v>8015040238360</v>
          </cell>
        </row>
        <row r="4773">
          <cell r="A4773" t="str">
            <v>CTJT02RX28</v>
          </cell>
          <cell r="B4773" t="str">
            <v>**TAHITI D LINE RTFS 28Y MET.(TR)**</v>
          </cell>
          <cell r="C4773" t="str">
            <v>801504023837</v>
          </cell>
          <cell r="D4773" t="str">
            <v>8015040238377</v>
          </cell>
        </row>
        <row r="4774">
          <cell r="A4774" t="str">
            <v>CTJT22CA24</v>
          </cell>
          <cell r="B4774" t="str">
            <v>**TAHITI D LINE CTFS 24 METANO (TN)   **</v>
          </cell>
          <cell r="C4774" t="str">
            <v>801504033964</v>
          </cell>
          <cell r="D4774" t="str">
            <v>8015040339647</v>
          </cell>
        </row>
        <row r="4775">
          <cell r="A4775" t="str">
            <v>CTJT22CC24</v>
          </cell>
          <cell r="B4775" t="str">
            <v>**TAHITI D LINE CTN 24 METANO (TN)    **</v>
          </cell>
          <cell r="C4775" t="str">
            <v>801504035164</v>
          </cell>
          <cell r="D4775" t="str">
            <v>8015040351649</v>
          </cell>
        </row>
        <row r="4776">
          <cell r="A4776" t="str">
            <v>CTJT22CX28</v>
          </cell>
          <cell r="B4776" t="str">
            <v>**TAHITI D LINE CTFS 28 Y METANO (TN) **</v>
          </cell>
          <cell r="C4776" t="str">
            <v>801504033965</v>
          </cell>
          <cell r="D4776" t="str">
            <v>8015040339654</v>
          </cell>
        </row>
        <row r="4777">
          <cell r="A4777" t="str">
            <v>CTJT22RA24</v>
          </cell>
          <cell r="B4777" t="str">
            <v>**TAHITI D LINE RTFS 24 METANO (TN)   **</v>
          </cell>
          <cell r="C4777" t="str">
            <v>801504035165</v>
          </cell>
          <cell r="D4777" t="str">
            <v>8015040351656</v>
          </cell>
        </row>
        <row r="4778">
          <cell r="A4778" t="str">
            <v>CTJT22RX28</v>
          </cell>
          <cell r="B4778" t="str">
            <v>**TAHITI D LINE RTFS 28 Y METANO (TN) **</v>
          </cell>
          <cell r="C4778" t="str">
            <v>801504000190</v>
          </cell>
          <cell r="D4778" t="str">
            <v>8015040001902</v>
          </cell>
        </row>
        <row r="4779">
          <cell r="A4779" t="str">
            <v>CTJT23CX28</v>
          </cell>
          <cell r="B4779" t="str">
            <v>**TAHITI D LINE CTFS 28 Y GPL (TN)    **</v>
          </cell>
          <cell r="C4779" t="str">
            <v>801504028539</v>
          </cell>
          <cell r="D4779" t="str">
            <v>8015040285395</v>
          </cell>
        </row>
        <row r="4780">
          <cell r="A4780" t="str">
            <v>CTJT23RC24</v>
          </cell>
          <cell r="B4780" t="str">
            <v>**TAHITI D LINE RTN 24 GPL (TN)       **</v>
          </cell>
          <cell r="C4780" t="str">
            <v>801504035166</v>
          </cell>
          <cell r="D4780" t="str">
            <v>8015040351663</v>
          </cell>
        </row>
        <row r="4781">
          <cell r="A4781" t="str">
            <v>CTJT23RX28</v>
          </cell>
          <cell r="B4781" t="str">
            <v>**TAHITI D LINE RTFS 28 Y GPL (TN)    **</v>
          </cell>
          <cell r="C4781" t="str">
            <v>801504035167</v>
          </cell>
          <cell r="D4781" t="str">
            <v>8015040351670</v>
          </cell>
        </row>
        <row r="4782">
          <cell r="A4782" t="str">
            <v>CTJU02CA24</v>
          </cell>
          <cell r="B4782" t="str">
            <v>**TAHITI D LINE CTFS 24 MET(HU)  **</v>
          </cell>
          <cell r="C4782" t="str">
            <v>801504035850</v>
          </cell>
          <cell r="D4782" t="str">
            <v>8015040358501</v>
          </cell>
        </row>
        <row r="4783">
          <cell r="A4783" t="str">
            <v>CTJU02CC24</v>
          </cell>
          <cell r="B4783" t="str">
            <v>**TAHITI D LINE CTN 24 MET(HU)   **</v>
          </cell>
          <cell r="C4783" t="str">
            <v>801504035851</v>
          </cell>
          <cell r="D4783" t="str">
            <v>8015040358518</v>
          </cell>
        </row>
        <row r="4784">
          <cell r="A4784" t="str">
            <v>CTJU02CX28</v>
          </cell>
          <cell r="B4784" t="str">
            <v>**TAHITI D LINE CTFS 28 Y MET(HU)**</v>
          </cell>
          <cell r="C4784" t="str">
            <v>801504035852</v>
          </cell>
          <cell r="D4784" t="str">
            <v>8015040358525</v>
          </cell>
        </row>
        <row r="4785">
          <cell r="A4785" t="str">
            <v>CTJU02RA24</v>
          </cell>
          <cell r="B4785" t="str">
            <v>**TAHITI D LINE RTFS 24 MET(HU)  **</v>
          </cell>
          <cell r="C4785" t="str">
            <v>801504035853</v>
          </cell>
          <cell r="D4785" t="str">
            <v>8015040358532</v>
          </cell>
        </row>
        <row r="4786">
          <cell r="A4786" t="str">
            <v>CTJU02RC24</v>
          </cell>
          <cell r="B4786" t="str">
            <v>**TAHITI D LINE RTN 24 METANO(HU)**</v>
          </cell>
          <cell r="C4786" t="str">
            <v>801504035854</v>
          </cell>
          <cell r="D4786" t="str">
            <v>8015040358549</v>
          </cell>
        </row>
        <row r="4787">
          <cell r="A4787" t="str">
            <v>CTJU02RX28</v>
          </cell>
          <cell r="B4787" t="str">
            <v>**TAHITI D LINE RTFS 28 Y MET(HU)**</v>
          </cell>
          <cell r="C4787" t="str">
            <v>801504035855</v>
          </cell>
          <cell r="D4787" t="str">
            <v>8015040358556</v>
          </cell>
        </row>
        <row r="4788">
          <cell r="A4788" t="str">
            <v>CTJU03RC24</v>
          </cell>
          <cell r="B4788" t="str">
            <v>**TAHITI D LINE RTN 24 GPL (HU)  **</v>
          </cell>
          <cell r="C4788" t="str">
            <v>801504036457</v>
          </cell>
          <cell r="D4788" t="str">
            <v>8015040364571</v>
          </cell>
        </row>
        <row r="4789">
          <cell r="A4789" t="str">
            <v>CTJU03RX28</v>
          </cell>
          <cell r="B4789" t="str">
            <v>**TAHITI D LINE RTFS 28 Y GPL(HU)**</v>
          </cell>
          <cell r="C4789" t="str">
            <v>801504036785</v>
          </cell>
          <cell r="D4789" t="str">
            <v>8015040367855</v>
          </cell>
        </row>
        <row r="4790">
          <cell r="A4790" t="str">
            <v>CTJU22CA24</v>
          </cell>
          <cell r="B4790" t="str">
            <v>**TAHITI D LINE CTFS 24 13MBAR (UA)   **</v>
          </cell>
          <cell r="C4790" t="str">
            <v>801504021995</v>
          </cell>
          <cell r="D4790" t="str">
            <v>8015040219956</v>
          </cell>
        </row>
        <row r="4791">
          <cell r="A4791" t="str">
            <v>CTJU22CX28</v>
          </cell>
          <cell r="B4791" t="str">
            <v>**TAHITI D LINE CTFS 28 Y 13MBAR (UA) **</v>
          </cell>
          <cell r="C4791" t="str">
            <v>801504021996</v>
          </cell>
          <cell r="D4791" t="str">
            <v>8015040219963</v>
          </cell>
        </row>
        <row r="4792">
          <cell r="A4792" t="str">
            <v>CTJU22RA24</v>
          </cell>
          <cell r="B4792" t="str">
            <v>**TAHITI D LINE RTFS 24 13MBAR (UA)   **</v>
          </cell>
          <cell r="C4792" t="str">
            <v>801504021997</v>
          </cell>
          <cell r="D4792" t="str">
            <v>8015040219970</v>
          </cell>
        </row>
        <row r="4793">
          <cell r="A4793" t="str">
            <v>CTJU22RX28</v>
          </cell>
          <cell r="B4793" t="str">
            <v>**TAHITI D LINE RTFS 28 Y 13MBAR (UA) **</v>
          </cell>
          <cell r="C4793" t="str">
            <v>801504021998</v>
          </cell>
          <cell r="D4793" t="str">
            <v>8015040219987</v>
          </cell>
        </row>
        <row r="4794">
          <cell r="A4794" t="str">
            <v>CTJU24CC24</v>
          </cell>
          <cell r="B4794" t="str">
            <v>**TAHITI D LINE CTN 24 20MBAR (UA)    **</v>
          </cell>
          <cell r="C4794" t="str">
            <v>801504021999</v>
          </cell>
          <cell r="D4794" t="str">
            <v>8015040219994</v>
          </cell>
        </row>
        <row r="4795">
          <cell r="A4795" t="str">
            <v>CTJU24RC24</v>
          </cell>
          <cell r="B4795" t="str">
            <v>**TAHITI D LINE RTN 24 20MBAR (UA)    **</v>
          </cell>
          <cell r="C4795" t="str">
            <v>801504022000</v>
          </cell>
          <cell r="D4795" t="str">
            <v>8015040220006</v>
          </cell>
        </row>
        <row r="4796">
          <cell r="A4796" t="str">
            <v>CTJU42CA24</v>
          </cell>
          <cell r="B4796" t="str">
            <v>**TAHITI D LINE CTFS 24 METANO (UY)   **</v>
          </cell>
          <cell r="C4796" t="str">
            <v>801504022001</v>
          </cell>
          <cell r="D4796" t="str">
            <v>8015040220013</v>
          </cell>
        </row>
        <row r="4797">
          <cell r="A4797" t="str">
            <v>CTJU42CC24</v>
          </cell>
          <cell r="B4797" t="str">
            <v>**TAHITI D LINE CTN 24 METANO (UY)    **</v>
          </cell>
          <cell r="C4797" t="str">
            <v>801504022002</v>
          </cell>
          <cell r="D4797" t="str">
            <v>8015040220020</v>
          </cell>
        </row>
        <row r="4798">
          <cell r="A4798" t="str">
            <v>CTJU42CX28</v>
          </cell>
          <cell r="B4798" t="str">
            <v>**TAHITI D LINE CTFS 28 Y METANO (UY) **</v>
          </cell>
          <cell r="C4798" t="str">
            <v>801504022015</v>
          </cell>
          <cell r="D4798" t="str">
            <v>8015040220150</v>
          </cell>
        </row>
        <row r="4799">
          <cell r="A4799" t="str">
            <v>CTJU42RX28</v>
          </cell>
          <cell r="B4799" t="str">
            <v>**TAHITI D LINE RTFS 28Y METANO (UY)  **</v>
          </cell>
          <cell r="C4799" t="str">
            <v>801504035168</v>
          </cell>
          <cell r="D4799" t="str">
            <v>8015040351687</v>
          </cell>
        </row>
        <row r="4800">
          <cell r="A4800" t="str">
            <v>CTJU43CX28</v>
          </cell>
          <cell r="B4800" t="str">
            <v>**TAHITI D LINE CTFS 28 Y GPL (UY)    **</v>
          </cell>
          <cell r="C4800" t="str">
            <v>801504023838</v>
          </cell>
          <cell r="D4800" t="str">
            <v>8015040238384</v>
          </cell>
        </row>
        <row r="4801">
          <cell r="A4801" t="str">
            <v>CTJU43RX28</v>
          </cell>
          <cell r="B4801" t="str">
            <v>**TAHITI D LINE RTFS 28 Y GPL (UY)    **</v>
          </cell>
          <cell r="C4801" t="str">
            <v>801504035169</v>
          </cell>
          <cell r="D4801" t="str">
            <v>8015040351694</v>
          </cell>
        </row>
        <row r="4802">
          <cell r="A4802" t="str">
            <v>CTJU62CA24</v>
          </cell>
          <cell r="B4802" t="str">
            <v>**TAHITI D LINE CTFS 24 13MBAR (UZ)   **</v>
          </cell>
          <cell r="C4802" t="str">
            <v>801504022016</v>
          </cell>
          <cell r="D4802" t="str">
            <v>8015040220167</v>
          </cell>
        </row>
        <row r="4803">
          <cell r="A4803" t="str">
            <v>CTJU62CX28</v>
          </cell>
          <cell r="B4803" t="str">
            <v>**TAHITI D LINE CTFS 28 Y 13MBAR (UZ) **</v>
          </cell>
          <cell r="C4803" t="str">
            <v>801504022017</v>
          </cell>
          <cell r="D4803" t="str">
            <v>8015040220174</v>
          </cell>
        </row>
        <row r="4804">
          <cell r="A4804" t="str">
            <v>CTJU62RA24</v>
          </cell>
          <cell r="B4804" t="str">
            <v>**TAHITI D LINE RTFS 24 13MBAR (UZ)   **</v>
          </cell>
          <cell r="C4804" t="str">
            <v>801504035170</v>
          </cell>
          <cell r="D4804" t="str">
            <v>8015040351700</v>
          </cell>
        </row>
        <row r="4805">
          <cell r="A4805" t="str">
            <v>CTJU62RX28</v>
          </cell>
          <cell r="B4805" t="str">
            <v>**TAHITI D LINE RTFS 28 Y 13MBAR (UZ) **</v>
          </cell>
          <cell r="C4805" t="str">
            <v>801504016534</v>
          </cell>
          <cell r="D4805" t="str">
            <v>8015040165345</v>
          </cell>
        </row>
        <row r="4806">
          <cell r="A4806" t="str">
            <v>CTJXX2CA24</v>
          </cell>
          <cell r="B4806" t="str">
            <v>**TAHITI D LINE CTFS 24 METANO (XX)   **</v>
          </cell>
          <cell r="C4806" t="str">
            <v>801504022018</v>
          </cell>
          <cell r="D4806" t="str">
            <v>8015040220181</v>
          </cell>
        </row>
        <row r="4807">
          <cell r="A4807" t="str">
            <v>CTJXX2CX28</v>
          </cell>
          <cell r="B4807" t="str">
            <v>**TAHITI D LINE CTFS 28 Y METANO (XX) **</v>
          </cell>
          <cell r="C4807" t="str">
            <v>801504022023</v>
          </cell>
          <cell r="D4807" t="str">
            <v>8015040220235</v>
          </cell>
        </row>
        <row r="4808">
          <cell r="A4808" t="str">
            <v>CTJXX2XX00</v>
          </cell>
          <cell r="B4808" t="str">
            <v>**TAHITI D LINE X ESPOSIZ.RIDOTTA     **</v>
          </cell>
          <cell r="C4808" t="str">
            <v>801504022030</v>
          </cell>
          <cell r="D4808" t="str">
            <v>8015040220303</v>
          </cell>
        </row>
        <row r="4809">
          <cell r="A4809" t="str">
            <v>CTJXX2XX01</v>
          </cell>
          <cell r="B4809" t="str">
            <v>**TAHITI D LINE X ESPOSIZ.PLEXIGLAS   **</v>
          </cell>
          <cell r="C4809" t="str">
            <v>801504023840</v>
          </cell>
          <cell r="D4809" t="str">
            <v>8015040238407</v>
          </cell>
        </row>
        <row r="4810">
          <cell r="A4810" t="str">
            <v>CTJXX2XX02</v>
          </cell>
          <cell r="B4810" t="str">
            <v>**TAHITI DUAL LINE X ESPOSIZIONE      **</v>
          </cell>
          <cell r="C4810" t="str">
            <v>801504023841</v>
          </cell>
          <cell r="D4810" t="str">
            <v>8015040238414</v>
          </cell>
        </row>
        <row r="4811">
          <cell r="A4811" t="str">
            <v>CTJY02CA24</v>
          </cell>
          <cell r="B4811" t="str">
            <v>**TAHITI D LINE CTFS 24 METANO (IR)   **</v>
          </cell>
          <cell r="C4811" t="str">
            <v>801504035171</v>
          </cell>
          <cell r="D4811" t="str">
            <v>8015040351717</v>
          </cell>
        </row>
        <row r="4812">
          <cell r="A4812" t="str">
            <v>CTJY02CC24</v>
          </cell>
          <cell r="B4812" t="str">
            <v>**TAHITI D LINE CTN 24 METANO (IR)    **</v>
          </cell>
          <cell r="C4812" t="str">
            <v>801504035172</v>
          </cell>
          <cell r="D4812" t="str">
            <v>8015040351724</v>
          </cell>
        </row>
        <row r="4813">
          <cell r="A4813" t="str">
            <v>CTJY02CX28</v>
          </cell>
          <cell r="B4813" t="str">
            <v>**TAHITI D LINE CTFS 28 Y METANO (IR) **</v>
          </cell>
          <cell r="C4813" t="str">
            <v>801504035173</v>
          </cell>
          <cell r="D4813" t="str">
            <v>8015040351731</v>
          </cell>
        </row>
        <row r="4814">
          <cell r="A4814" t="str">
            <v>CTMA1GNB1B</v>
          </cell>
          <cell r="B4814" t="str">
            <v>**TAURUS MINI 110 + MANTEL.(AM)  **</v>
          </cell>
          <cell r="C4814" t="str">
            <v>801504023842</v>
          </cell>
          <cell r="D4814" t="str">
            <v>8015040238421</v>
          </cell>
        </row>
        <row r="4815">
          <cell r="A4815" t="str">
            <v>CTMG5GNB2A</v>
          </cell>
          <cell r="B4815" t="str">
            <v>**TAURUS MINI 200 + MANTEL.(DE)  **</v>
          </cell>
          <cell r="C4815" t="str">
            <v>801504023844</v>
          </cell>
          <cell r="D4815" t="str">
            <v>8015040238445</v>
          </cell>
        </row>
        <row r="4816">
          <cell r="A4816" t="str">
            <v>CTMG5GNB80</v>
          </cell>
          <cell r="B4816" t="str">
            <v>**TAURUS MINI 80 + MANTEL.(DE)   **</v>
          </cell>
          <cell r="C4816" t="str">
            <v>801504023845</v>
          </cell>
          <cell r="D4816" t="str">
            <v>8015040238452</v>
          </cell>
        </row>
        <row r="4817">
          <cell r="A4817" t="str">
            <v>CTMI1GNB1A</v>
          </cell>
          <cell r="B4817" t="str">
            <v>**TAURUS MINI 100 + MANTEL.(IT)  **</v>
          </cell>
          <cell r="C4817" t="str">
            <v>801539002758</v>
          </cell>
          <cell r="D4817" t="str">
            <v>8015390027584</v>
          </cell>
        </row>
        <row r="4818">
          <cell r="A4818" t="str">
            <v>CTMI1GNB1C</v>
          </cell>
          <cell r="B4818" t="str">
            <v>**TAURUS MINI 120 + MANTEL.(IT)  **</v>
          </cell>
          <cell r="C4818" t="str">
            <v>801539002760</v>
          </cell>
          <cell r="D4818" t="str">
            <v>8015390027607</v>
          </cell>
        </row>
        <row r="4819">
          <cell r="A4819" t="str">
            <v>CTMI1GNB80</v>
          </cell>
          <cell r="B4819" t="str">
            <v>**TAURUS MINI 80 + MANTEL. (IT)  **</v>
          </cell>
          <cell r="C4819" t="str">
            <v>801539002765</v>
          </cell>
          <cell r="D4819" t="str">
            <v>8015390027652</v>
          </cell>
        </row>
        <row r="4820">
          <cell r="A4820" t="str">
            <v>CTMP3GNB1A</v>
          </cell>
          <cell r="B4820" t="str">
            <v>**TAURUS MINI 100 + MANTEL.(PT)  **</v>
          </cell>
          <cell r="C4820" t="str">
            <v>801539002766</v>
          </cell>
          <cell r="D4820" t="str">
            <v>8015390027669</v>
          </cell>
        </row>
        <row r="4821">
          <cell r="A4821" t="str">
            <v>CTMP3GNB1F</v>
          </cell>
          <cell r="B4821" t="str">
            <v>**TAURUS MINI 150 + MANTEL.(PT)  **</v>
          </cell>
          <cell r="C4821" t="str">
            <v>801539002769</v>
          </cell>
          <cell r="D4821" t="str">
            <v>8015390027690</v>
          </cell>
        </row>
        <row r="4822">
          <cell r="A4822" t="str">
            <v>CTMR1GNB1A</v>
          </cell>
          <cell r="B4822" t="str">
            <v>**TAURUS MINI 100 + MANTEL.(RU)  **</v>
          </cell>
          <cell r="C4822" t="str">
            <v>801539002774</v>
          </cell>
          <cell r="D4822" t="str">
            <v>8015390027744</v>
          </cell>
        </row>
        <row r="4823">
          <cell r="A4823" t="str">
            <v>CTMR1GNB1C</v>
          </cell>
          <cell r="B4823" t="str">
            <v>**TAURUS MINI 120 + MANTEL.(RU)  **</v>
          </cell>
          <cell r="C4823" t="str">
            <v>801539002776</v>
          </cell>
          <cell r="D4823" t="str">
            <v>8015390027768</v>
          </cell>
        </row>
        <row r="4824">
          <cell r="A4824" t="str">
            <v>CTMR1GNB1F</v>
          </cell>
          <cell r="B4824" t="str">
            <v>**TAURUS MINI 150 + MANTEL.(RU)  **</v>
          </cell>
          <cell r="C4824" t="str">
            <v>801539002777</v>
          </cell>
          <cell r="D4824" t="str">
            <v>8015390027775</v>
          </cell>
        </row>
        <row r="4825">
          <cell r="A4825" t="str">
            <v>CTMR1GNB1I</v>
          </cell>
          <cell r="B4825" t="str">
            <v>**TAURUS MINI 180 + MANTEL.(RU)  **</v>
          </cell>
          <cell r="C4825" t="str">
            <v>801539002778</v>
          </cell>
          <cell r="D4825" t="str">
            <v>8015390027782</v>
          </cell>
        </row>
        <row r="4826">
          <cell r="A4826" t="str">
            <v>CTMR1GNB2A</v>
          </cell>
          <cell r="B4826" t="str">
            <v>**TAURUS MINI 200 + MANTEL.(RU)  **</v>
          </cell>
          <cell r="C4826" t="str">
            <v>801539002779</v>
          </cell>
          <cell r="D4826" t="str">
            <v>8015390027799</v>
          </cell>
        </row>
        <row r="4827">
          <cell r="A4827" t="str">
            <v>CTMR1GNB70</v>
          </cell>
          <cell r="B4827" t="str">
            <v>**TAURUS MINI 70 + MANTEL.(RU)   **</v>
          </cell>
          <cell r="C4827" t="str">
            <v>801539002780</v>
          </cell>
          <cell r="D4827" t="str">
            <v>8015390027805</v>
          </cell>
        </row>
        <row r="4828">
          <cell r="A4828" t="str">
            <v>CTMR1GNB80</v>
          </cell>
          <cell r="B4828" t="str">
            <v>**TAURUS MINI 80 + MANTEL.(RU)   **</v>
          </cell>
          <cell r="C4828" t="str">
            <v>801539002781</v>
          </cell>
          <cell r="D4828" t="str">
            <v>8015390027812</v>
          </cell>
        </row>
        <row r="4829">
          <cell r="A4829" t="str">
            <v>CTMU5GNB1A</v>
          </cell>
          <cell r="B4829" t="str">
            <v>**TAURUS MINI 100 + MANTEL.(UY)  **</v>
          </cell>
          <cell r="C4829" t="str">
            <v>801504023846</v>
          </cell>
          <cell r="D4829" t="str">
            <v>8015040238469</v>
          </cell>
        </row>
        <row r="4830">
          <cell r="A4830" t="str">
            <v>CTMU5GNB1F</v>
          </cell>
          <cell r="B4830" t="str">
            <v>**TAURUS MINI 150 + MANTEL.(UY)  **</v>
          </cell>
          <cell r="C4830" t="str">
            <v>801504023847</v>
          </cell>
          <cell r="D4830" t="str">
            <v>8015040238476</v>
          </cell>
        </row>
        <row r="4831">
          <cell r="A4831" t="str">
            <v>CTMU5GNB2A</v>
          </cell>
          <cell r="B4831" t="str">
            <v>**TAURUS MINI 200 + MANTEL.(UY)  **</v>
          </cell>
          <cell r="C4831" t="str">
            <v>801504023848</v>
          </cell>
          <cell r="D4831" t="str">
            <v>8015040238483</v>
          </cell>
        </row>
        <row r="4832">
          <cell r="A4832" t="str">
            <v>CTNI02RX28</v>
          </cell>
          <cell r="B4832" t="str">
            <v>**TAHITI RTFS28Y MET.EST.LINE(IT)**</v>
          </cell>
          <cell r="C4832" t="str">
            <v>801504023849</v>
          </cell>
          <cell r="D4832" t="str">
            <v>8015040238490</v>
          </cell>
        </row>
        <row r="4833">
          <cell r="A4833" t="str">
            <v>CTNI03RX28</v>
          </cell>
          <cell r="B4833" t="str">
            <v>**TAHITI RTFS28Y GPL EST.LINE(IT)**</v>
          </cell>
          <cell r="C4833" t="str">
            <v>801504023850</v>
          </cell>
          <cell r="D4833" t="str">
            <v>8015040238506</v>
          </cell>
        </row>
        <row r="4834">
          <cell r="A4834" t="str">
            <v>CTOA02CR24</v>
          </cell>
          <cell r="B4834" t="str">
            <v>**TAHITI LTECH COND.KC 24 MET(AM)**</v>
          </cell>
          <cell r="C4834" t="str">
            <v>801504035174</v>
          </cell>
          <cell r="D4834" t="str">
            <v>8015040351748</v>
          </cell>
        </row>
        <row r="4835">
          <cell r="A4835" t="str">
            <v>CTOA02CR28</v>
          </cell>
          <cell r="B4835" t="str">
            <v>**TAHITI LTECH COND.KC 28 MET(AM)**</v>
          </cell>
          <cell r="C4835" t="str">
            <v>801504035175</v>
          </cell>
          <cell r="D4835" t="str">
            <v>8015040351755</v>
          </cell>
        </row>
        <row r="4836">
          <cell r="A4836" t="str">
            <v>CTOA02CR32</v>
          </cell>
          <cell r="B4836" t="str">
            <v>**TAHITI LTECH COND.KC 32 MET(AM)**</v>
          </cell>
          <cell r="C4836" t="str">
            <v>801504035176</v>
          </cell>
          <cell r="D4836" t="str">
            <v>8015040351762</v>
          </cell>
        </row>
        <row r="4837">
          <cell r="A4837" t="str">
            <v>CTOA02RR55</v>
          </cell>
          <cell r="B4837" t="str">
            <v>TAHITI LINETECH COND.KR 55 MET.(AM)</v>
          </cell>
          <cell r="C4837" t="str">
            <v>801504035742</v>
          </cell>
          <cell r="D4837" t="str">
            <v>8015040357429</v>
          </cell>
        </row>
        <row r="4838">
          <cell r="A4838" t="str">
            <v>CTOA02RR85</v>
          </cell>
          <cell r="B4838" t="str">
            <v>TAHITI LINETECH COND.KR 85 MET.(AM)</v>
          </cell>
          <cell r="C4838" t="str">
            <v>801504035743</v>
          </cell>
          <cell r="D4838" t="str">
            <v>8015040357436</v>
          </cell>
        </row>
        <row r="4839">
          <cell r="A4839" t="str">
            <v>CTOA264A24</v>
          </cell>
          <cell r="B4839" t="str">
            <v>**TAHITI LTECH COND.KRBS 24PR(AL)**</v>
          </cell>
          <cell r="C4839" t="str">
            <v>801504016537</v>
          </cell>
          <cell r="D4839" t="str">
            <v>8015040165376</v>
          </cell>
        </row>
        <row r="4840">
          <cell r="A4840" t="str">
            <v>CTOA264A28</v>
          </cell>
          <cell r="B4840" t="str">
            <v>**TAHITI LTECH COND.KRBS 28PR(AL)**</v>
          </cell>
          <cell r="C4840" t="str">
            <v>801504016538</v>
          </cell>
          <cell r="D4840" t="str">
            <v>8015040165383</v>
          </cell>
        </row>
        <row r="4841">
          <cell r="A4841" t="str">
            <v>CTOA264A32</v>
          </cell>
          <cell r="B4841" t="str">
            <v>**TAHITI LTECH COND.KRBS 32PR(AL)**</v>
          </cell>
          <cell r="C4841" t="str">
            <v>801504016539</v>
          </cell>
          <cell r="D4841" t="str">
            <v>8015040165390</v>
          </cell>
        </row>
        <row r="4842">
          <cell r="A4842" t="str">
            <v>CTOA26CR24</v>
          </cell>
          <cell r="B4842" t="str">
            <v>**TAHITI LTECH COND.KC 24 PRO(AL)**</v>
          </cell>
          <cell r="C4842" t="str">
            <v>801504023853</v>
          </cell>
          <cell r="D4842" t="str">
            <v>8015040238537</v>
          </cell>
        </row>
        <row r="4843">
          <cell r="A4843" t="str">
            <v>CTOA26CR28</v>
          </cell>
          <cell r="B4843" t="str">
            <v>**TAHITI LTECH COND.KC 28 PRO(AL)**</v>
          </cell>
          <cell r="C4843" t="str">
            <v>801504023854</v>
          </cell>
          <cell r="D4843" t="str">
            <v>8015040238544</v>
          </cell>
        </row>
        <row r="4844">
          <cell r="A4844" t="str">
            <v>CTOA26CR32</v>
          </cell>
          <cell r="B4844" t="str">
            <v>**TAHITI LTECH COND.KC 32 PRO(AL)**</v>
          </cell>
          <cell r="C4844" t="str">
            <v>801504023855</v>
          </cell>
          <cell r="D4844" t="str">
            <v>8015040238551</v>
          </cell>
        </row>
        <row r="4845">
          <cell r="A4845" t="str">
            <v>CTOA26RR55</v>
          </cell>
          <cell r="B4845" t="str">
            <v>TAHITI LINETECH COND.KR 55 PRO.(AL)</v>
          </cell>
          <cell r="C4845" t="str">
            <v>801504004565</v>
          </cell>
          <cell r="D4845" t="str">
            <v>8015040045654</v>
          </cell>
        </row>
        <row r="4846">
          <cell r="A4846" t="str">
            <v>CTOA42RR32</v>
          </cell>
          <cell r="B4846" t="str">
            <v>**TAHITI LTECH COND.KR 32 MET(AU)**</v>
          </cell>
          <cell r="C4846" t="str">
            <v>801504028540</v>
          </cell>
          <cell r="D4846" t="str">
            <v>8015040285401</v>
          </cell>
        </row>
        <row r="4847">
          <cell r="A4847" t="str">
            <v>CTOA42RR55</v>
          </cell>
          <cell r="B4847" t="str">
            <v>TAHITI LINETECH COND.KR 55 MET.(AU)</v>
          </cell>
          <cell r="C4847" t="str">
            <v>801504028541</v>
          </cell>
          <cell r="D4847" t="str">
            <v>8015040285418</v>
          </cell>
        </row>
        <row r="4848">
          <cell r="A4848" t="str">
            <v>CTOA42RR85</v>
          </cell>
          <cell r="B4848" t="str">
            <v>TAHITI LINETECH COND.KR 85 MET.(AU)</v>
          </cell>
          <cell r="C4848" t="str">
            <v>801504016541</v>
          </cell>
          <cell r="D4848" t="str">
            <v>8015040165413</v>
          </cell>
        </row>
        <row r="4849">
          <cell r="A4849" t="str">
            <v>CTOA62RR55</v>
          </cell>
          <cell r="B4849" t="str">
            <v>TAHITI LINETECH COND.KR 55 MET.(AZ)</v>
          </cell>
          <cell r="C4849" t="str">
            <v>801504035936</v>
          </cell>
          <cell r="D4849" t="str">
            <v>8015040359362</v>
          </cell>
        </row>
        <row r="4850">
          <cell r="A4850" t="str">
            <v>CTOA62RR85</v>
          </cell>
          <cell r="B4850" t="str">
            <v>TAHITI LINETECH COND.KR 85 MET.(AZ)</v>
          </cell>
          <cell r="C4850" t="str">
            <v>801504035937</v>
          </cell>
          <cell r="D4850" t="str">
            <v>8015040359379</v>
          </cell>
        </row>
        <row r="4851">
          <cell r="A4851" t="str">
            <v>CTOB02CR24</v>
          </cell>
          <cell r="B4851" t="str">
            <v>**TAHITI LTECH COND.KC 24 MET(BG)**</v>
          </cell>
          <cell r="C4851" t="str">
            <v>801504036786</v>
          </cell>
          <cell r="D4851" t="str">
            <v>8015040367862</v>
          </cell>
        </row>
        <row r="4852">
          <cell r="A4852" t="str">
            <v>CTOB02CR32</v>
          </cell>
          <cell r="B4852" t="str">
            <v>**TAHITI LTECH COND.KC 32 MET(BG)**</v>
          </cell>
          <cell r="C4852" t="str">
            <v>801504035177</v>
          </cell>
          <cell r="D4852" t="str">
            <v>8015040351779</v>
          </cell>
        </row>
        <row r="4853">
          <cell r="A4853" t="str">
            <v>CTOB02RR32</v>
          </cell>
          <cell r="B4853" t="str">
            <v>**TAHITI LTECH COND.KR 32 MET(BG)**</v>
          </cell>
          <cell r="C4853" t="str">
            <v>801504039999</v>
          </cell>
          <cell r="D4853" t="str">
            <v>8015040399993</v>
          </cell>
        </row>
        <row r="4854">
          <cell r="A4854" t="str">
            <v>CTOB02RR55</v>
          </cell>
          <cell r="B4854" t="str">
            <v>**TAHITI LTECH COND.KR 55 MET(BG)**</v>
          </cell>
          <cell r="C4854" t="str">
            <v>801504028542</v>
          </cell>
          <cell r="D4854" t="str">
            <v>8015040285425</v>
          </cell>
        </row>
        <row r="4855">
          <cell r="A4855" t="str">
            <v>CTOB02RR85</v>
          </cell>
          <cell r="B4855" t="str">
            <v>**TAHITI LTECH COND.KR 85 MET(BG)**</v>
          </cell>
          <cell r="C4855" t="str">
            <v>801504028543</v>
          </cell>
          <cell r="D4855" t="str">
            <v>8015040285432</v>
          </cell>
        </row>
        <row r="4856">
          <cell r="A4856" t="str">
            <v>CTOB62CR24</v>
          </cell>
          <cell r="B4856" t="str">
            <v>**TAHITI LTECH COND.KC 24 MET(BE)**</v>
          </cell>
          <cell r="C4856" t="str">
            <v>801504035916</v>
          </cell>
          <cell r="D4856" t="str">
            <v>8015040359164</v>
          </cell>
        </row>
        <row r="4857">
          <cell r="A4857" t="str">
            <v>CTOB62CR28</v>
          </cell>
          <cell r="B4857" t="str">
            <v>**TAHITI LTECH COND.KC 28 MET(BE)**</v>
          </cell>
          <cell r="C4857" t="str">
            <v>801504035917</v>
          </cell>
          <cell r="D4857" t="str">
            <v>8015040359171</v>
          </cell>
        </row>
        <row r="4858">
          <cell r="A4858" t="str">
            <v>CTOB62CR32</v>
          </cell>
          <cell r="B4858" t="str">
            <v>**TAHITI LTECH COND.KC 32 MET(BE)**</v>
          </cell>
          <cell r="C4858" t="str">
            <v>801504035918</v>
          </cell>
          <cell r="D4858" t="str">
            <v>8015040359188</v>
          </cell>
        </row>
        <row r="4859">
          <cell r="A4859" t="str">
            <v>CTOC02CR24</v>
          </cell>
          <cell r="B4859" t="str">
            <v>**TAHITI LTECH COND.KC 24 MET(CN)**</v>
          </cell>
          <cell r="C4859" t="str">
            <v>801504000191</v>
          </cell>
          <cell r="D4859" t="str">
            <v>8015040001919</v>
          </cell>
        </row>
        <row r="4860">
          <cell r="A4860" t="str">
            <v>CTOC02CR28</v>
          </cell>
          <cell r="B4860" t="str">
            <v>**TAHITI LTECH COND.KC 28 MET(CN)**</v>
          </cell>
          <cell r="C4860" t="str">
            <v>801504000192</v>
          </cell>
          <cell r="D4860" t="str">
            <v>8015040001926</v>
          </cell>
        </row>
        <row r="4861">
          <cell r="A4861" t="str">
            <v>CTOC02CR32</v>
          </cell>
          <cell r="B4861" t="str">
            <v>**TAHITI LTECH COND.KC 32 MET(CN)**</v>
          </cell>
          <cell r="C4861" t="str">
            <v>801504000193</v>
          </cell>
          <cell r="D4861" t="str">
            <v>8015040001933</v>
          </cell>
        </row>
        <row r="4862">
          <cell r="A4862" t="str">
            <v>CTOC02RR32</v>
          </cell>
          <cell r="B4862" t="str">
            <v>**TAHITI LTECH COND.KR 32 MET(CN)**</v>
          </cell>
          <cell r="C4862" t="str">
            <v>801504037296</v>
          </cell>
          <cell r="D4862" t="str">
            <v>8015040372965</v>
          </cell>
        </row>
        <row r="4863">
          <cell r="A4863" t="str">
            <v>CTOC02RR55</v>
          </cell>
          <cell r="B4863" t="str">
            <v>TAHITI LINETECH COND.KR 55 MET.(CN)</v>
          </cell>
          <cell r="C4863" t="str">
            <v>801504000194</v>
          </cell>
          <cell r="D4863" t="str">
            <v>8015040001940</v>
          </cell>
        </row>
        <row r="4864">
          <cell r="A4864" t="str">
            <v>CTOC02RR85</v>
          </cell>
          <cell r="B4864" t="str">
            <v>TAHITI LINETECH COND.KR 85 MET.(CN)</v>
          </cell>
          <cell r="C4864" t="str">
            <v>801504000195</v>
          </cell>
          <cell r="D4864" t="str">
            <v>8015040001957</v>
          </cell>
        </row>
        <row r="4865">
          <cell r="A4865" t="str">
            <v>CTOC66CR24</v>
          </cell>
          <cell r="B4865" t="str">
            <v>**TAHITI LTECH COND.KC 24 PRO(CY)**</v>
          </cell>
          <cell r="C4865" t="str">
            <v>801504035744</v>
          </cell>
          <cell r="D4865" t="str">
            <v>8015040357443</v>
          </cell>
        </row>
        <row r="4866">
          <cell r="A4866" t="str">
            <v>CTOC66CR28</v>
          </cell>
          <cell r="B4866" t="str">
            <v>**TAHITI LTECH COND.KC 28 PRO(CY)**</v>
          </cell>
          <cell r="C4866" t="str">
            <v>801504035745</v>
          </cell>
          <cell r="D4866" t="str">
            <v>8015040357450</v>
          </cell>
        </row>
        <row r="4867">
          <cell r="A4867" t="str">
            <v>CTOC66CR32</v>
          </cell>
          <cell r="B4867" t="str">
            <v>**TAHITI LTECH COND.KC 32 PRO(CY)**</v>
          </cell>
          <cell r="C4867" t="str">
            <v>801504035746</v>
          </cell>
          <cell r="D4867" t="str">
            <v>8015040357467</v>
          </cell>
        </row>
        <row r="4868">
          <cell r="A4868" t="str">
            <v>CTOC66RR24</v>
          </cell>
          <cell r="B4868" t="str">
            <v>**TAHITI LTECH COND.KR 24 PRO(CY)**</v>
          </cell>
          <cell r="C4868" t="str">
            <v>801504035747</v>
          </cell>
          <cell r="D4868" t="str">
            <v>8015040357474</v>
          </cell>
        </row>
        <row r="4869">
          <cell r="A4869" t="str">
            <v>CTOC66RR32</v>
          </cell>
          <cell r="B4869" t="str">
            <v>**TAHITI LTECH COND.KR 32 PRO(CY)**</v>
          </cell>
          <cell r="C4869" t="str">
            <v>801504035748</v>
          </cell>
          <cell r="D4869" t="str">
            <v>8015040357481</v>
          </cell>
        </row>
        <row r="4870">
          <cell r="A4870" t="str">
            <v>CTOC66RR55</v>
          </cell>
          <cell r="B4870" t="str">
            <v>**TAHITI LTECH COND.KR 55 PRO(CY)**</v>
          </cell>
          <cell r="C4870" t="str">
            <v>801504035749</v>
          </cell>
          <cell r="D4870" t="str">
            <v>8015040357498</v>
          </cell>
        </row>
        <row r="4871">
          <cell r="A4871" t="str">
            <v>CTOC66RR85</v>
          </cell>
          <cell r="B4871" t="str">
            <v>**TAHITI LTECH COND.KR 85 PRO(CY)**</v>
          </cell>
          <cell r="C4871" t="str">
            <v>801504035750</v>
          </cell>
          <cell r="D4871" t="str">
            <v>8015040357504</v>
          </cell>
        </row>
        <row r="4872">
          <cell r="A4872" t="str">
            <v>CTOC82CR32</v>
          </cell>
          <cell r="B4872" t="str">
            <v>**TAHITI LTECH COND.KC 32 MET(CL)**</v>
          </cell>
          <cell r="C4872" t="str">
            <v>801504016542</v>
          </cell>
          <cell r="D4872" t="str">
            <v>8015040165420</v>
          </cell>
        </row>
        <row r="4873">
          <cell r="A4873" t="str">
            <v>CTOC82RR55</v>
          </cell>
          <cell r="B4873" t="str">
            <v>TAHITI LINETECH COND.KR 55 MET.(CL)</v>
          </cell>
          <cell r="C4873" t="str">
            <v>801504000909</v>
          </cell>
          <cell r="D4873" t="str">
            <v>8015040009090</v>
          </cell>
        </row>
        <row r="4874">
          <cell r="A4874" t="str">
            <v>CTOC82RR85</v>
          </cell>
          <cell r="B4874" t="str">
            <v>TAHITI LINETECH COND.KR 85 MET.(CL)</v>
          </cell>
          <cell r="C4874" t="str">
            <v>801504000910</v>
          </cell>
          <cell r="D4874" t="str">
            <v>8015040009106</v>
          </cell>
        </row>
        <row r="4875">
          <cell r="A4875" t="str">
            <v>CTOC86RR55</v>
          </cell>
          <cell r="B4875" t="str">
            <v>TAHITI LINETECH COND.KR 55 PRO (CL)</v>
          </cell>
          <cell r="C4875" t="str">
            <v>801504000911</v>
          </cell>
          <cell r="D4875" t="str">
            <v>8015040009113</v>
          </cell>
        </row>
        <row r="4876">
          <cell r="A4876" t="str">
            <v>CTOC86RR85</v>
          </cell>
          <cell r="B4876" t="str">
            <v>TAHITI LINETECH COND.KR 85 PRO (CL)</v>
          </cell>
          <cell r="C4876" t="str">
            <v>801504000912</v>
          </cell>
          <cell r="D4876" t="str">
            <v>8015040009120</v>
          </cell>
        </row>
        <row r="4877">
          <cell r="A4877" t="str">
            <v>CTOE02CR24</v>
          </cell>
          <cell r="B4877" t="str">
            <v>**TAHITI LTECH KC 24 MET(ES)SCG  **</v>
          </cell>
          <cell r="C4877" t="str">
            <v>801504028544</v>
          </cell>
          <cell r="D4877" t="str">
            <v>8015040285449</v>
          </cell>
        </row>
        <row r="4878">
          <cell r="A4878" t="str">
            <v>CTOE02CR28</v>
          </cell>
          <cell r="B4878" t="str">
            <v>**TAHITI LTECH KC 28 MET.(ES)SCG **</v>
          </cell>
          <cell r="C4878" t="str">
            <v>801504028545</v>
          </cell>
          <cell r="D4878" t="str">
            <v>8015040285456</v>
          </cell>
        </row>
        <row r="4879">
          <cell r="A4879" t="str">
            <v>CTOE02CR32</v>
          </cell>
          <cell r="B4879" t="str">
            <v>**TAHITI LTECH KC 32 MET.(ES)SCG **</v>
          </cell>
          <cell r="C4879" t="str">
            <v>801504028546</v>
          </cell>
          <cell r="D4879" t="str">
            <v>8015040285463</v>
          </cell>
        </row>
        <row r="4880">
          <cell r="A4880" t="str">
            <v>CTOE12CR24</v>
          </cell>
          <cell r="B4880" t="str">
            <v>**TAHITI LTECH KC 24 MET(MD)ELPO **</v>
          </cell>
          <cell r="C4880" t="str">
            <v>801504037373</v>
          </cell>
          <cell r="D4880" t="str">
            <v>8015040373733</v>
          </cell>
        </row>
        <row r="4881">
          <cell r="A4881" t="str">
            <v>CTOE12CR28</v>
          </cell>
          <cell r="B4881" t="str">
            <v>**TAHITI LTECH KC 28 MET(MD)ELPO **</v>
          </cell>
          <cell r="C4881" t="str">
            <v>801504037374</v>
          </cell>
          <cell r="D4881" t="str">
            <v>8015040373740</v>
          </cell>
        </row>
        <row r="4882">
          <cell r="A4882" t="str">
            <v>CTOE12CR32</v>
          </cell>
          <cell r="B4882" t="str">
            <v>**TAHITI LTECH KC 32 MET(MD)ELPO **</v>
          </cell>
          <cell r="C4882" t="str">
            <v>801504037375</v>
          </cell>
          <cell r="D4882" t="str">
            <v>8015040373757</v>
          </cell>
        </row>
        <row r="4883">
          <cell r="A4883" t="str">
            <v>CTOE12RR24</v>
          </cell>
          <cell r="B4883" t="str">
            <v>**TAHITI LTECH KR 24 MET(MD)ELPO **</v>
          </cell>
          <cell r="C4883" t="str">
            <v>801504042598</v>
          </cell>
          <cell r="D4883" t="str">
            <v>8015040425982</v>
          </cell>
        </row>
        <row r="4884">
          <cell r="A4884" t="str">
            <v>CTOE12RR28</v>
          </cell>
          <cell r="B4884" t="str">
            <v>**TAHITI LTECH KR 28 MET(MD)ELPO **</v>
          </cell>
          <cell r="C4884" t="str">
            <v>801504042599</v>
          </cell>
          <cell r="D4884" t="str">
            <v>8015040425999</v>
          </cell>
        </row>
        <row r="4885">
          <cell r="A4885" t="str">
            <v>CTOE12RR32</v>
          </cell>
          <cell r="B4885" t="str">
            <v>**TAHITI LTECH KR 32 MET(MD)ELPO **</v>
          </cell>
          <cell r="C4885" t="str">
            <v>801504042600</v>
          </cell>
          <cell r="D4885" t="str">
            <v>8015040426002</v>
          </cell>
        </row>
        <row r="4886">
          <cell r="A4886" t="str">
            <v>CTOF02CR24</v>
          </cell>
          <cell r="B4886" t="str">
            <v>**TAHITI LTECH COND.KC 24 MET(FR)**</v>
          </cell>
          <cell r="C4886" t="str">
            <v>801504000196</v>
          </cell>
          <cell r="D4886" t="str">
            <v>8015040001964</v>
          </cell>
        </row>
        <row r="4887">
          <cell r="A4887" t="str">
            <v>CTOF02CR28</v>
          </cell>
          <cell r="B4887" t="str">
            <v>**TAHITI LTECH COND.KC 28 MET(FR)**</v>
          </cell>
          <cell r="C4887" t="str">
            <v>801504035751</v>
          </cell>
          <cell r="D4887" t="str">
            <v>8015040357511</v>
          </cell>
        </row>
        <row r="4888">
          <cell r="A4888" t="str">
            <v>CTOF02CR32</v>
          </cell>
          <cell r="B4888" t="str">
            <v>**TAHITI LTECH COND.KC 32 MET(FR)**</v>
          </cell>
          <cell r="C4888" t="str">
            <v>801504035752</v>
          </cell>
          <cell r="D4888" t="str">
            <v>8015040357528</v>
          </cell>
        </row>
        <row r="4889">
          <cell r="A4889" t="str">
            <v>CTOF02RR24</v>
          </cell>
          <cell r="B4889" t="str">
            <v>**TAHITI LTECH COND.KR 24 MET(FR)**</v>
          </cell>
          <cell r="C4889" t="str">
            <v>801504036209</v>
          </cell>
          <cell r="D4889" t="str">
            <v>8015040362096</v>
          </cell>
        </row>
        <row r="4890">
          <cell r="A4890" t="str">
            <v>CTOF02RR28</v>
          </cell>
          <cell r="B4890" t="str">
            <v>**TAHITI LTECH COND.KR 28 MET(FR)**</v>
          </cell>
          <cell r="C4890" t="str">
            <v>801504036210</v>
          </cell>
          <cell r="D4890" t="str">
            <v>8015040362102</v>
          </cell>
        </row>
        <row r="4891">
          <cell r="A4891" t="str">
            <v>CTOF02RR32</v>
          </cell>
          <cell r="B4891" t="str">
            <v>**TAHITI LTECH COND.KR 32 MET(FR)**</v>
          </cell>
          <cell r="C4891" t="str">
            <v>801504036211</v>
          </cell>
          <cell r="D4891" t="str">
            <v>8015040362119</v>
          </cell>
        </row>
        <row r="4892">
          <cell r="A4892" t="str">
            <v>CTOF02RU24</v>
          </cell>
          <cell r="B4892" t="str">
            <v>**TAHITI LTECH COND.KRB 24MET(FR)**</v>
          </cell>
          <cell r="C4892" t="str">
            <v>801504042601</v>
          </cell>
          <cell r="D4892" t="str">
            <v>8015040426019</v>
          </cell>
        </row>
        <row r="4893">
          <cell r="A4893" t="str">
            <v>CTOF02RU28</v>
          </cell>
          <cell r="B4893" t="str">
            <v>**TAHITI LTECH COND.KRB 28MET(FR)**</v>
          </cell>
          <cell r="C4893" t="str">
            <v>801504042602</v>
          </cell>
          <cell r="D4893" t="str">
            <v>8015040426026</v>
          </cell>
        </row>
        <row r="4894">
          <cell r="A4894" t="str">
            <v>CTOF02RU32</v>
          </cell>
          <cell r="B4894" t="str">
            <v>**TAHITI LTECH COND.KRB 32MET(FR)**</v>
          </cell>
          <cell r="C4894" t="str">
            <v>801504042611</v>
          </cell>
          <cell r="D4894" t="str">
            <v>8015040426118</v>
          </cell>
        </row>
        <row r="4895">
          <cell r="A4895" t="str">
            <v>CTOG02CR24</v>
          </cell>
          <cell r="B4895" t="str">
            <v>**TAHITI LTECH COND.KC 24 MET(GR)**</v>
          </cell>
          <cell r="C4895" t="str">
            <v>801504023856</v>
          </cell>
          <cell r="D4895" t="str">
            <v>8015040238568</v>
          </cell>
        </row>
        <row r="4896">
          <cell r="A4896" t="str">
            <v>CTOG02CR28</v>
          </cell>
          <cell r="B4896" t="str">
            <v>**TAHITI LTECH COND.KC 28 MET(GR)**</v>
          </cell>
          <cell r="C4896" t="str">
            <v>801504023857</v>
          </cell>
          <cell r="D4896" t="str">
            <v>8015040238575</v>
          </cell>
        </row>
        <row r="4897">
          <cell r="A4897" t="str">
            <v>CTOG02CR32</v>
          </cell>
          <cell r="B4897" t="str">
            <v>**TAHITI LTECH COND.KC 32 MET(GR)**</v>
          </cell>
          <cell r="C4897" t="str">
            <v>801504023858</v>
          </cell>
          <cell r="D4897" t="str">
            <v>8015040238582</v>
          </cell>
        </row>
        <row r="4898">
          <cell r="A4898" t="str">
            <v>CTOG02RR55</v>
          </cell>
          <cell r="B4898" t="str">
            <v>**TAHITI L TECH COND.KR55 MET(GR)**</v>
          </cell>
          <cell r="C4898" t="str">
            <v>801504039486</v>
          </cell>
          <cell r="D4898" t="str">
            <v>8015040394868</v>
          </cell>
        </row>
        <row r="4899">
          <cell r="A4899" t="str">
            <v>CTOG02RR85</v>
          </cell>
          <cell r="B4899" t="str">
            <v>**TAHITI L TECH COND.KR85 MET(GR)**</v>
          </cell>
          <cell r="C4899" t="str">
            <v>801504039487</v>
          </cell>
          <cell r="D4899" t="str">
            <v>8015040394875</v>
          </cell>
        </row>
        <row r="4900">
          <cell r="A4900" t="str">
            <v>CTOG06CR24</v>
          </cell>
          <cell r="B4900" t="str">
            <v>**TAHITI LTECH COND.KC 24 PRO(GR)**</v>
          </cell>
          <cell r="C4900" t="str">
            <v>801504023859</v>
          </cell>
          <cell r="D4900" t="str">
            <v>8015040238599</v>
          </cell>
        </row>
        <row r="4901">
          <cell r="A4901" t="str">
            <v>CTOG06CR32</v>
          </cell>
          <cell r="B4901" t="str">
            <v>**TAHITI LTECH COND.KC 32 PRO(GR)**</v>
          </cell>
          <cell r="C4901" t="str">
            <v>801504042612</v>
          </cell>
          <cell r="D4901" t="str">
            <v>8015040426125</v>
          </cell>
        </row>
        <row r="4902">
          <cell r="A4902" t="str">
            <v>CTOG22CR24</v>
          </cell>
          <cell r="B4902" t="str">
            <v>**TAHITI LTECH COND.KC 24 MET(GE)**</v>
          </cell>
          <cell r="C4902" t="str">
            <v>801504023860</v>
          </cell>
          <cell r="D4902" t="str">
            <v>8015040238605</v>
          </cell>
        </row>
        <row r="4903">
          <cell r="A4903" t="str">
            <v>CTOG22CR28</v>
          </cell>
          <cell r="B4903" t="str">
            <v>**TAHITI LTECH COND.KC 28 MET(GE)**</v>
          </cell>
          <cell r="C4903" t="str">
            <v>801504016544</v>
          </cell>
          <cell r="D4903" t="str">
            <v>8015040165444</v>
          </cell>
        </row>
        <row r="4904">
          <cell r="A4904" t="str">
            <v>CTOG22CR32</v>
          </cell>
          <cell r="B4904" t="str">
            <v>**TAHITI LTECH COND.KC 32 MET(GE)**</v>
          </cell>
          <cell r="C4904" t="str">
            <v>801504023861</v>
          </cell>
          <cell r="D4904" t="str">
            <v>8015040238612</v>
          </cell>
        </row>
        <row r="4905">
          <cell r="A4905" t="str">
            <v>CTOG22HC24</v>
          </cell>
          <cell r="B4905" t="str">
            <v>**TAHITI DUAL LINE HC 24 MET.GE) **</v>
          </cell>
          <cell r="C4905" t="str">
            <v>801504030277</v>
          </cell>
          <cell r="D4905" t="str">
            <v>8015040302771</v>
          </cell>
        </row>
        <row r="4906">
          <cell r="A4906" t="str">
            <v>CTOG22HC32</v>
          </cell>
          <cell r="B4906" t="str">
            <v>**TAHITI DUAL L HC 32 METANO (GE)**</v>
          </cell>
          <cell r="C4906" t="str">
            <v>801504030278</v>
          </cell>
          <cell r="D4906" t="str">
            <v>8015040302788</v>
          </cell>
        </row>
        <row r="4907">
          <cell r="A4907" t="str">
            <v>CTOG22RR55</v>
          </cell>
          <cell r="B4907" t="str">
            <v>TAHITI LINETECH COND.KR 55 MET.(GE)</v>
          </cell>
          <cell r="C4907" t="str">
            <v>801504030279</v>
          </cell>
          <cell r="D4907" t="str">
            <v>8015040302795</v>
          </cell>
        </row>
        <row r="4908">
          <cell r="A4908" t="str">
            <v>CTOG22RR85</v>
          </cell>
          <cell r="B4908" t="str">
            <v>TAHITI LINETECH COND.KR 85 MET.(GE)</v>
          </cell>
          <cell r="C4908" t="str">
            <v>801504030280</v>
          </cell>
          <cell r="D4908" t="str">
            <v>8015040302801</v>
          </cell>
        </row>
        <row r="4909">
          <cell r="A4909" t="str">
            <v>CTOG62RR55</v>
          </cell>
          <cell r="B4909" t="str">
            <v>TAHITI LINETECH COND.KR 55 MET.(JO)</v>
          </cell>
          <cell r="C4909" t="str">
            <v>801504000913</v>
          </cell>
          <cell r="D4909" t="str">
            <v>8015040009137</v>
          </cell>
        </row>
        <row r="4910">
          <cell r="A4910" t="str">
            <v>CTOG62RR85</v>
          </cell>
          <cell r="B4910" t="str">
            <v>TAHITI LINETECH COND.KR 85 MET.(JO)</v>
          </cell>
          <cell r="C4910" t="str">
            <v>801504000914</v>
          </cell>
          <cell r="D4910" t="str">
            <v>8015040009144</v>
          </cell>
        </row>
        <row r="4911">
          <cell r="A4911" t="str">
            <v>CTOG66RR55</v>
          </cell>
          <cell r="B4911" t="str">
            <v>TAHITI LINETECH COND.KR 55 PRO.(JO)</v>
          </cell>
          <cell r="C4911" t="str">
            <v>801504000915</v>
          </cell>
          <cell r="D4911" t="str">
            <v>8015040009151</v>
          </cell>
        </row>
        <row r="4912">
          <cell r="A4912" t="str">
            <v>CTOG66RR85</v>
          </cell>
          <cell r="B4912" t="str">
            <v>TAHITI LINETECH COND.KR 85 PRO.(JO)</v>
          </cell>
          <cell r="C4912" t="str">
            <v>801504000916</v>
          </cell>
          <cell r="D4912" t="str">
            <v>8015040009168</v>
          </cell>
        </row>
        <row r="4913">
          <cell r="A4913" t="str">
            <v>CTOI024A24</v>
          </cell>
          <cell r="B4913" t="str">
            <v>**TAHITI LTECH COND.KRBS 24ME(IT)**</v>
          </cell>
          <cell r="C4913" t="str">
            <v>801504016545</v>
          </cell>
          <cell r="D4913" t="str">
            <v>8015040165451</v>
          </cell>
        </row>
        <row r="4914">
          <cell r="A4914" t="str">
            <v>CTOI024A28</v>
          </cell>
          <cell r="B4914" t="str">
            <v>**TAHITI LTECH COND.KRBS 28ME(IT)**</v>
          </cell>
          <cell r="C4914" t="str">
            <v>801504016546</v>
          </cell>
          <cell r="D4914" t="str">
            <v>8015040165468</v>
          </cell>
        </row>
        <row r="4915">
          <cell r="A4915" t="str">
            <v>CTOI024A32</v>
          </cell>
          <cell r="B4915" t="str">
            <v>**TAHITI LTECH COND.KRBS 32ME(IT)**</v>
          </cell>
          <cell r="C4915" t="str">
            <v>801504016547</v>
          </cell>
          <cell r="D4915" t="str">
            <v>8015040165475</v>
          </cell>
        </row>
        <row r="4916">
          <cell r="A4916" t="str">
            <v>CTOI025A24</v>
          </cell>
          <cell r="B4916" t="str">
            <v>**TAHITI LTECH COND.KCS 24MET(IT)**</v>
          </cell>
          <cell r="C4916" t="str">
            <v>801504035178</v>
          </cell>
          <cell r="D4916" t="str">
            <v>8015040351786</v>
          </cell>
        </row>
        <row r="4917">
          <cell r="A4917" t="str">
            <v>CTOI025A28</v>
          </cell>
          <cell r="B4917" t="str">
            <v>**TAHITI LTECH COND.KCS 28MET(IT)**</v>
          </cell>
          <cell r="C4917" t="str">
            <v>801504035179</v>
          </cell>
          <cell r="D4917" t="str">
            <v>8015040351793</v>
          </cell>
        </row>
        <row r="4918">
          <cell r="A4918" t="str">
            <v>CTOI025A32</v>
          </cell>
          <cell r="B4918" t="str">
            <v>**TAHITI LTECH COND.KCS 32MET(IT)**</v>
          </cell>
          <cell r="C4918" t="str">
            <v>801504035180</v>
          </cell>
          <cell r="D4918" t="str">
            <v>8015040351809</v>
          </cell>
        </row>
        <row r="4919">
          <cell r="A4919" t="str">
            <v>CTOI02CO24</v>
          </cell>
          <cell r="B4919" t="str">
            <v>**TAHITI LINE COND.KC 24 MET.(IT)**</v>
          </cell>
          <cell r="C4919" t="str">
            <v>801504023862</v>
          </cell>
          <cell r="D4919" t="str">
            <v>8015040238629</v>
          </cell>
        </row>
        <row r="4920">
          <cell r="A4920" t="str">
            <v>CTOI02CO28</v>
          </cell>
          <cell r="B4920" t="str">
            <v>**TAHITI LINE COND.KC 28 MET.(IT)**</v>
          </cell>
          <cell r="C4920" t="str">
            <v>801504023863</v>
          </cell>
          <cell r="D4920" t="str">
            <v>8015040238636</v>
          </cell>
        </row>
        <row r="4921">
          <cell r="A4921" t="str">
            <v>CTOI02CO32</v>
          </cell>
          <cell r="B4921" t="str">
            <v>**TAHITI LINE COND.KC 32 MET.(IT)**</v>
          </cell>
          <cell r="C4921" t="str">
            <v>801504023864</v>
          </cell>
          <cell r="D4921" t="str">
            <v>8015040238643</v>
          </cell>
        </row>
        <row r="4922">
          <cell r="A4922" t="str">
            <v>CTOI02CR24</v>
          </cell>
          <cell r="B4922" t="str">
            <v>**TAHITI LTECH COND.KC 24 MET(IT)**</v>
          </cell>
          <cell r="C4922" t="str">
            <v>801504022537</v>
          </cell>
          <cell r="D4922" t="str">
            <v>8015040225377</v>
          </cell>
        </row>
        <row r="4923">
          <cell r="A4923" t="str">
            <v>CTOI02CR28</v>
          </cell>
          <cell r="B4923" t="str">
            <v>**TAHITI LTECH COND.KC 28 MET(IT)**</v>
          </cell>
          <cell r="C4923" t="str">
            <v>801504023865</v>
          </cell>
          <cell r="D4923" t="str">
            <v>8015040238650</v>
          </cell>
        </row>
        <row r="4924">
          <cell r="A4924" t="str">
            <v>CTOI02CR32</v>
          </cell>
          <cell r="B4924" t="str">
            <v>**TAHITI LTECH COND.KC 32 MET(IT)**</v>
          </cell>
          <cell r="C4924" t="str">
            <v>801504022538</v>
          </cell>
          <cell r="D4924" t="str">
            <v>8015040225384</v>
          </cell>
        </row>
        <row r="4925">
          <cell r="A4925" t="str">
            <v>CTOI02HC24</v>
          </cell>
          <cell r="B4925" t="str">
            <v>**TAHITI DUAL LINE HC 24 MET.(IT)**</v>
          </cell>
          <cell r="C4925" t="str">
            <v>801504030281</v>
          </cell>
          <cell r="D4925" t="str">
            <v>8015040302818</v>
          </cell>
        </row>
        <row r="4926">
          <cell r="A4926" t="str">
            <v>CTOI02RO24</v>
          </cell>
          <cell r="B4926" t="str">
            <v>**TAHITI LINE COND.KR 24 MET.(IT)**</v>
          </cell>
          <cell r="C4926" t="str">
            <v>801504023866</v>
          </cell>
          <cell r="D4926" t="str">
            <v>8015040238667</v>
          </cell>
        </row>
        <row r="4927">
          <cell r="A4927" t="str">
            <v>CTOI02RO28</v>
          </cell>
          <cell r="B4927" t="str">
            <v>**TAHITI LINE COND.KR 28 MET.(IT)**</v>
          </cell>
          <cell r="C4927" t="str">
            <v>801504023867</v>
          </cell>
          <cell r="D4927" t="str">
            <v>8015040238674</v>
          </cell>
        </row>
        <row r="4928">
          <cell r="A4928" t="str">
            <v>CTOI02RO32</v>
          </cell>
          <cell r="B4928" t="str">
            <v>**TAHITI LINE COND.KR 32 MET.(IT)**</v>
          </cell>
          <cell r="C4928" t="str">
            <v>801504023868</v>
          </cell>
          <cell r="D4928" t="str">
            <v>8015040238681</v>
          </cell>
        </row>
        <row r="4929">
          <cell r="A4929" t="str">
            <v>CTOI02RR24</v>
          </cell>
          <cell r="B4929" t="str">
            <v>**TAHITI LTECH COND.KR 24 MET(IT)**</v>
          </cell>
          <cell r="C4929" t="str">
            <v>801504022539</v>
          </cell>
          <cell r="D4929" t="str">
            <v>8015040225391</v>
          </cell>
        </row>
        <row r="4930">
          <cell r="A4930" t="str">
            <v>CTOI02RR28</v>
          </cell>
          <cell r="B4930" t="str">
            <v>**TAHITI LTECH COND.KR 28 MET(IT)**</v>
          </cell>
          <cell r="C4930" t="str">
            <v>801504023869</v>
          </cell>
          <cell r="D4930" t="str">
            <v>8015040238698</v>
          </cell>
        </row>
        <row r="4931">
          <cell r="A4931" t="str">
            <v>CTOI02RR32</v>
          </cell>
          <cell r="B4931" t="str">
            <v>**TAHITI LTECH COND.KR 32 MET(IT)**</v>
          </cell>
          <cell r="C4931" t="str">
            <v>801504022540</v>
          </cell>
          <cell r="D4931" t="str">
            <v>8015040225407</v>
          </cell>
        </row>
        <row r="4932">
          <cell r="A4932" t="str">
            <v>CTOI02RR55</v>
          </cell>
          <cell r="B4932" t="str">
            <v>**TAHITI LTECH COND.KR 55 MET(IT)**</v>
          </cell>
          <cell r="C4932" t="str">
            <v>801504026319</v>
          </cell>
          <cell r="D4932" t="str">
            <v>8015040263195</v>
          </cell>
        </row>
        <row r="4933">
          <cell r="A4933" t="str">
            <v>CTOI02RR85</v>
          </cell>
          <cell r="B4933" t="str">
            <v>**TAHITI LTECH COND.KR 85 MET(IT)**</v>
          </cell>
          <cell r="C4933" t="str">
            <v>801504026320</v>
          </cell>
          <cell r="D4933" t="str">
            <v>8015040263201</v>
          </cell>
        </row>
        <row r="4934">
          <cell r="A4934" t="str">
            <v>CTOI02RU24</v>
          </cell>
          <cell r="B4934" t="str">
            <v>**TAHITI LTECH COND.KRB 24MET(IT)**</v>
          </cell>
          <cell r="C4934" t="str">
            <v>801504026321</v>
          </cell>
          <cell r="D4934" t="str">
            <v>8015040263218</v>
          </cell>
        </row>
        <row r="4935">
          <cell r="A4935" t="str">
            <v>CTOI02RU28</v>
          </cell>
          <cell r="B4935" t="str">
            <v>**TAHITI LTECH COND.KRB 28MET(IT)**</v>
          </cell>
          <cell r="C4935" t="str">
            <v>801504026322</v>
          </cell>
          <cell r="D4935" t="str">
            <v>8015040263225</v>
          </cell>
        </row>
        <row r="4936">
          <cell r="A4936" t="str">
            <v>CTOI02RU32</v>
          </cell>
          <cell r="B4936" t="str">
            <v>**TAHITI LTECH COND.KRB 32MET(IT)**</v>
          </cell>
          <cell r="C4936" t="str">
            <v>801504026323</v>
          </cell>
          <cell r="D4936" t="str">
            <v>8015040263232</v>
          </cell>
        </row>
        <row r="4937">
          <cell r="A4937" t="str">
            <v>CTOI03HC24</v>
          </cell>
          <cell r="B4937" t="str">
            <v>**TAHITI DUAL LINE HC 24 GPL (IT)**</v>
          </cell>
          <cell r="C4937" t="str">
            <v>801504036081</v>
          </cell>
          <cell r="D4937" t="str">
            <v>8015040360818</v>
          </cell>
        </row>
        <row r="4938">
          <cell r="A4938" t="str">
            <v>CTOI064A24</v>
          </cell>
          <cell r="B4938" t="str">
            <v>**TAHITI LTECH COND.KRBS 24PR(IT)**</v>
          </cell>
          <cell r="C4938" t="str">
            <v>801504016553</v>
          </cell>
          <cell r="D4938" t="str">
            <v>8015040165536</v>
          </cell>
        </row>
        <row r="4939">
          <cell r="A4939" t="str">
            <v>CTOI064A28</v>
          </cell>
          <cell r="B4939" t="str">
            <v>**TAHITI LTECH COND.KRBS 28PR(IT)**</v>
          </cell>
          <cell r="C4939" t="str">
            <v>801504016554</v>
          </cell>
          <cell r="D4939" t="str">
            <v>8015040165543</v>
          </cell>
        </row>
        <row r="4940">
          <cell r="A4940" t="str">
            <v>CTOI064A32</v>
          </cell>
          <cell r="B4940" t="str">
            <v>**TAHITI LTECH COND.KRBS 32PR(IT)**</v>
          </cell>
          <cell r="C4940" t="str">
            <v>801504016555</v>
          </cell>
          <cell r="D4940" t="str">
            <v>8015040165550</v>
          </cell>
        </row>
        <row r="4941">
          <cell r="A4941" t="str">
            <v>CTOI065A24</v>
          </cell>
          <cell r="B4941" t="str">
            <v>**TAHITI LTECH COND.KCS 24PRO(IT)**</v>
          </cell>
          <cell r="C4941" t="str">
            <v>801504035181</v>
          </cell>
          <cell r="D4941" t="str">
            <v>8015040351816</v>
          </cell>
        </row>
        <row r="4942">
          <cell r="A4942" t="str">
            <v>CTOI065A28</v>
          </cell>
          <cell r="B4942" t="str">
            <v>**TAHITI LTECH COND.KCS 28PRO(IT)**</v>
          </cell>
          <cell r="C4942" t="str">
            <v>801504035182</v>
          </cell>
          <cell r="D4942" t="str">
            <v>8015040351823</v>
          </cell>
        </row>
        <row r="4943">
          <cell r="A4943" t="str">
            <v>CTOI065A32</v>
          </cell>
          <cell r="B4943" t="str">
            <v>**TAHITI LTECH COND.KCS 32PRO(IT)**</v>
          </cell>
          <cell r="C4943" t="str">
            <v>801504035183</v>
          </cell>
          <cell r="D4943" t="str">
            <v>8015040351830</v>
          </cell>
        </row>
        <row r="4944">
          <cell r="A4944" t="str">
            <v>CTOI06CR24</v>
          </cell>
          <cell r="B4944" t="str">
            <v>**TAHITI LTECH COND.KC 24 PRO(IT)**</v>
          </cell>
          <cell r="C4944" t="str">
            <v>801504022541</v>
          </cell>
          <cell r="D4944" t="str">
            <v>8015040225414</v>
          </cell>
        </row>
        <row r="4945">
          <cell r="A4945" t="str">
            <v>CTOI06CR28</v>
          </cell>
          <cell r="B4945" t="str">
            <v>**TAHITI LTECH COND.KC 28 PRO(IT)**</v>
          </cell>
          <cell r="C4945" t="str">
            <v>801504023870</v>
          </cell>
          <cell r="D4945" t="str">
            <v>8015040238704</v>
          </cell>
        </row>
        <row r="4946">
          <cell r="A4946" t="str">
            <v>CTOI06CR32</v>
          </cell>
          <cell r="B4946" t="str">
            <v>**TAHITI LTECH COND.KC 32 PRO(IT)**</v>
          </cell>
          <cell r="C4946" t="str">
            <v>801504022542</v>
          </cell>
          <cell r="D4946" t="str">
            <v>8015040225421</v>
          </cell>
        </row>
        <row r="4947">
          <cell r="A4947" t="str">
            <v>CTOI06RR24</v>
          </cell>
          <cell r="B4947" t="str">
            <v>**TAHITI LTECH COND.KR 24 PRO(IT)**</v>
          </cell>
          <cell r="C4947" t="str">
            <v>801504022543</v>
          </cell>
          <cell r="D4947" t="str">
            <v>8015040225438</v>
          </cell>
        </row>
        <row r="4948">
          <cell r="A4948" t="str">
            <v>CTOI06RR28</v>
          </cell>
          <cell r="B4948" t="str">
            <v>**TAHITI LTECH COND.KR 28 PRO(IT)**</v>
          </cell>
          <cell r="C4948" t="str">
            <v>801504023871</v>
          </cell>
          <cell r="D4948" t="str">
            <v>8015040238711</v>
          </cell>
        </row>
        <row r="4949">
          <cell r="A4949" t="str">
            <v>CTOI06RR32</v>
          </cell>
          <cell r="B4949" t="str">
            <v>**TAHITI LTECH COND.KR 32 PRO(IT)**</v>
          </cell>
          <cell r="C4949" t="str">
            <v>801504022544</v>
          </cell>
          <cell r="D4949" t="str">
            <v>8015040225445</v>
          </cell>
        </row>
        <row r="4950">
          <cell r="A4950" t="str">
            <v>CTOI06RR55</v>
          </cell>
          <cell r="B4950" t="str">
            <v>**TAHITI LTECH COND.KR 55 PRO(IT)**</v>
          </cell>
          <cell r="C4950" t="str">
            <v>801504035753</v>
          </cell>
          <cell r="D4950" t="str">
            <v>8015040357535</v>
          </cell>
        </row>
        <row r="4951">
          <cell r="A4951" t="str">
            <v>CTOI06RR85</v>
          </cell>
          <cell r="B4951" t="str">
            <v>**TAHITI LTECH COND.KR 85 PRO(IT)**</v>
          </cell>
          <cell r="C4951" t="str">
            <v>801504035754</v>
          </cell>
          <cell r="D4951" t="str">
            <v>8015040357542</v>
          </cell>
        </row>
        <row r="4952">
          <cell r="A4952" t="str">
            <v>CTOI06RU24</v>
          </cell>
          <cell r="B4952" t="str">
            <v>**TAHITI LTECH COND.KRB 24PRO(IT)**</v>
          </cell>
          <cell r="C4952" t="str">
            <v>801504016548</v>
          </cell>
          <cell r="D4952" t="str">
            <v>8015040165482</v>
          </cell>
        </row>
        <row r="4953">
          <cell r="A4953" t="str">
            <v>CTOI06RU28</v>
          </cell>
          <cell r="B4953" t="str">
            <v>**TAHITI LTECH COND.KRB 28PRO(IT)**</v>
          </cell>
          <cell r="C4953" t="str">
            <v>801504016549</v>
          </cell>
          <cell r="D4953" t="str">
            <v>8015040165499</v>
          </cell>
        </row>
        <row r="4954">
          <cell r="A4954" t="str">
            <v>CTOI06RU32</v>
          </cell>
          <cell r="B4954" t="str">
            <v>**TAHITI LTECH COND.KRB 32PRO(IT)**</v>
          </cell>
          <cell r="C4954" t="str">
            <v>801504016551</v>
          </cell>
          <cell r="D4954" t="str">
            <v>8015040165512</v>
          </cell>
        </row>
        <row r="4955">
          <cell r="A4955" t="str">
            <v>CTOI22CR24</v>
          </cell>
          <cell r="B4955" t="str">
            <v>**TAHITI LTECH COND.KC 24 MET(GB)**</v>
          </cell>
          <cell r="C4955" t="str">
            <v>801504023872</v>
          </cell>
          <cell r="D4955" t="str">
            <v>8015040238728</v>
          </cell>
        </row>
        <row r="4956">
          <cell r="A4956" t="str">
            <v>CTOI22CR28</v>
          </cell>
          <cell r="B4956" t="str">
            <v>**TAHITI LTECH COND.KC 28 MET(GB)**</v>
          </cell>
          <cell r="C4956" t="str">
            <v>801504023873</v>
          </cell>
          <cell r="D4956" t="str">
            <v>8015040238735</v>
          </cell>
        </row>
        <row r="4957">
          <cell r="A4957" t="str">
            <v>CTOI22CR32</v>
          </cell>
          <cell r="B4957" t="str">
            <v>**TAHITI LTECH COND.KC 32 MET(GB)**</v>
          </cell>
          <cell r="C4957" t="str">
            <v>801504023874</v>
          </cell>
          <cell r="D4957" t="str">
            <v>8015040238742</v>
          </cell>
        </row>
        <row r="4958">
          <cell r="A4958" t="str">
            <v>CTOI22HC24</v>
          </cell>
          <cell r="B4958" t="str">
            <v>**TAHITI DUAL LINE HC 24 MET.(GB)**</v>
          </cell>
          <cell r="C4958" t="str">
            <v>801504016556</v>
          </cell>
          <cell r="D4958" t="str">
            <v>8015040165567</v>
          </cell>
        </row>
        <row r="4959">
          <cell r="A4959" t="str">
            <v>CTOI22HC32</v>
          </cell>
          <cell r="B4959" t="str">
            <v>**TAHITI D LINE HC 32 METANO (GB)**</v>
          </cell>
          <cell r="C4959" t="str">
            <v>801504028547</v>
          </cell>
          <cell r="D4959" t="str">
            <v>8015040285470</v>
          </cell>
        </row>
        <row r="4960">
          <cell r="A4960" t="str">
            <v>CTOI22RR24</v>
          </cell>
          <cell r="B4960" t="str">
            <v>**TAHITI LTECH COND.KR 24 MET(GB)**</v>
          </cell>
          <cell r="C4960" t="str">
            <v>801504016563</v>
          </cell>
          <cell r="D4960" t="str">
            <v>8015040165635</v>
          </cell>
        </row>
        <row r="4961">
          <cell r="A4961" t="str">
            <v>CTOI22RR28</v>
          </cell>
          <cell r="B4961" t="str">
            <v>**TAHITI LTECH COND.KR 28 MET(GB)**</v>
          </cell>
          <cell r="C4961" t="str">
            <v>801504016564</v>
          </cell>
          <cell r="D4961" t="str">
            <v>8015040165642</v>
          </cell>
        </row>
        <row r="4962">
          <cell r="A4962" t="str">
            <v>CTOI22RR32</v>
          </cell>
          <cell r="B4962" t="str">
            <v>**TAHITI LTECH COND.KR 32 MET(GB)**</v>
          </cell>
          <cell r="C4962" t="str">
            <v>801504016567</v>
          </cell>
          <cell r="D4962" t="str">
            <v>8015040165673</v>
          </cell>
        </row>
        <row r="4963">
          <cell r="A4963" t="str">
            <v>CTOI22RR55</v>
          </cell>
          <cell r="B4963" t="str">
            <v>**TAHITI LTECH COND.KR 55 MET(GB)**</v>
          </cell>
          <cell r="C4963" t="str">
            <v>801504028548</v>
          </cell>
          <cell r="D4963" t="str">
            <v>8015040285487</v>
          </cell>
        </row>
        <row r="4964">
          <cell r="A4964" t="str">
            <v>CTOI22RR85</v>
          </cell>
          <cell r="B4964" t="str">
            <v>**TAHITI LTECH COND.KR 85 MET(GB)**</v>
          </cell>
          <cell r="C4964" t="str">
            <v>801504028549</v>
          </cell>
          <cell r="D4964" t="str">
            <v>8015040285494</v>
          </cell>
        </row>
        <row r="4965">
          <cell r="A4965" t="str">
            <v>CTOI22RU24</v>
          </cell>
          <cell r="B4965" t="str">
            <v>**TAHITI LTECH COND.KRB 24MET(GB)**</v>
          </cell>
          <cell r="C4965" t="str">
            <v>801504042613</v>
          </cell>
          <cell r="D4965" t="str">
            <v>8015040426132</v>
          </cell>
        </row>
        <row r="4966">
          <cell r="A4966" t="str">
            <v>CTOI22RU28</v>
          </cell>
          <cell r="B4966" t="str">
            <v>**TAHITI LTECH COND.KRB 28MET(GB)**</v>
          </cell>
          <cell r="C4966" t="str">
            <v>801504042614</v>
          </cell>
          <cell r="D4966" t="str">
            <v>8015040426149</v>
          </cell>
        </row>
        <row r="4967">
          <cell r="A4967" t="str">
            <v>CTOI22RU32</v>
          </cell>
          <cell r="B4967" t="str">
            <v>**TAHITI LTECH COND.KRB 32MET(GB)**</v>
          </cell>
          <cell r="C4967" t="str">
            <v>801504042615</v>
          </cell>
          <cell r="D4967" t="str">
            <v>8015040426156</v>
          </cell>
        </row>
        <row r="4968">
          <cell r="A4968" t="str">
            <v>CTOK02CR24</v>
          </cell>
          <cell r="B4968" t="str">
            <v>**TAHITI LTECH COND.KC 24 MET(KZ)**</v>
          </cell>
          <cell r="C4968" t="str">
            <v>801504016568</v>
          </cell>
          <cell r="D4968" t="str">
            <v>8015040165680</v>
          </cell>
        </row>
        <row r="4969">
          <cell r="A4969" t="str">
            <v>CTOK02CR28</v>
          </cell>
          <cell r="B4969" t="str">
            <v>**TAHITI LTECH COND.KC 28 MET(KZ)**</v>
          </cell>
          <cell r="C4969" t="str">
            <v>801504016569</v>
          </cell>
          <cell r="D4969" t="str">
            <v>8015040165697</v>
          </cell>
        </row>
        <row r="4970">
          <cell r="A4970" t="str">
            <v>CTOK02CR32</v>
          </cell>
          <cell r="B4970" t="str">
            <v>**TAHITI LTECH COND.KC 32 MET(KZ)**</v>
          </cell>
          <cell r="C4970" t="str">
            <v>801504016574</v>
          </cell>
          <cell r="D4970" t="str">
            <v>8015040165741</v>
          </cell>
        </row>
        <row r="4971">
          <cell r="A4971" t="str">
            <v>CTOK02RR24</v>
          </cell>
          <cell r="B4971" t="str">
            <v>**TAHITI LTECH COND.KR 24 MET(KZ)**</v>
          </cell>
          <cell r="C4971" t="str">
            <v>801504016577</v>
          </cell>
          <cell r="D4971" t="str">
            <v>8015040165772</v>
          </cell>
        </row>
        <row r="4972">
          <cell r="A4972" t="str">
            <v>CTOK02RR28</v>
          </cell>
          <cell r="B4972" t="str">
            <v>**TAHITI LTECH COND.KR 28 MET(KZ)**</v>
          </cell>
          <cell r="C4972" t="str">
            <v>801504016579</v>
          </cell>
          <cell r="D4972" t="str">
            <v>8015040165796</v>
          </cell>
        </row>
        <row r="4973">
          <cell r="A4973" t="str">
            <v>CTOK02RR32</v>
          </cell>
          <cell r="B4973" t="str">
            <v>**TAHITI LTECH COND.KR 32 MET(KZ)**</v>
          </cell>
          <cell r="C4973" t="str">
            <v>801504016580</v>
          </cell>
          <cell r="D4973" t="str">
            <v>8015040165802</v>
          </cell>
        </row>
        <row r="4974">
          <cell r="A4974" t="str">
            <v>CTOK42RR55</v>
          </cell>
          <cell r="B4974" t="str">
            <v>TAHITI LINETECH COND.KR 55 MET.(CO)</v>
          </cell>
          <cell r="C4974" t="str">
            <v>801504044279</v>
          </cell>
          <cell r="D4974" t="str">
            <v>8015040442798</v>
          </cell>
        </row>
        <row r="4975">
          <cell r="A4975" t="str">
            <v>CTOK42RR85</v>
          </cell>
          <cell r="B4975" t="str">
            <v>TAHITI LINETECH COND.KR 85 MET.(CO)</v>
          </cell>
          <cell r="C4975" t="str">
            <v>801504000917</v>
          </cell>
          <cell r="D4975" t="str">
            <v>8015040009175</v>
          </cell>
        </row>
        <row r="4976">
          <cell r="A4976" t="str">
            <v>CTOL02CR24</v>
          </cell>
          <cell r="B4976" t="str">
            <v>**TAHITI LTECH COND.KC 24 MET(LV)**</v>
          </cell>
          <cell r="C4976" t="str">
            <v>801504016584</v>
          </cell>
          <cell r="D4976" t="str">
            <v>8015040165840</v>
          </cell>
        </row>
        <row r="4977">
          <cell r="A4977" t="str">
            <v>CTOL02CR28</v>
          </cell>
          <cell r="B4977" t="str">
            <v>**TAHITI LTECH COND.KC 28 MET(LV)**</v>
          </cell>
          <cell r="C4977" t="str">
            <v>801504016586</v>
          </cell>
          <cell r="D4977" t="str">
            <v>8015040165864</v>
          </cell>
        </row>
        <row r="4978">
          <cell r="A4978" t="str">
            <v>CTOL02CR32</v>
          </cell>
          <cell r="B4978" t="str">
            <v>**TAHITI LTECH COND.KC 32 MET(LV)**</v>
          </cell>
          <cell r="C4978" t="str">
            <v>801504016587</v>
          </cell>
          <cell r="D4978" t="str">
            <v>8015040165871</v>
          </cell>
        </row>
        <row r="4979">
          <cell r="A4979" t="str">
            <v>CTOL02RR24</v>
          </cell>
          <cell r="B4979" t="str">
            <v>**TAHITI LTECH COND.KR 24 MET(LV)**</v>
          </cell>
          <cell r="C4979" t="str">
            <v>801504016588</v>
          </cell>
          <cell r="D4979" t="str">
            <v>8015040165888</v>
          </cell>
        </row>
        <row r="4980">
          <cell r="A4980" t="str">
            <v>CTOL02RR28</v>
          </cell>
          <cell r="B4980" t="str">
            <v>**TAHITI LTECH COND.KR 28 MET(LV)**</v>
          </cell>
          <cell r="C4980" t="str">
            <v>801504016589</v>
          </cell>
          <cell r="D4980" t="str">
            <v>8015040165895</v>
          </cell>
        </row>
        <row r="4981">
          <cell r="A4981" t="str">
            <v>CTOL02RR32</v>
          </cell>
          <cell r="B4981" t="str">
            <v>**TAHITI LTECH COND.KR 32 MET(LV)**</v>
          </cell>
          <cell r="C4981" t="str">
            <v>801504016590</v>
          </cell>
          <cell r="D4981" t="str">
            <v>8015040165901</v>
          </cell>
        </row>
        <row r="4982">
          <cell r="A4982" t="str">
            <v>CTOL02RR55</v>
          </cell>
          <cell r="B4982" t="str">
            <v>**TAHITI LTECH COND.KR 55 MET(LV)**</v>
          </cell>
          <cell r="C4982" t="str">
            <v>801504036458</v>
          </cell>
          <cell r="D4982" t="str">
            <v>8015040364588</v>
          </cell>
        </row>
        <row r="4983">
          <cell r="A4983" t="str">
            <v>CTOL22CR24</v>
          </cell>
          <cell r="B4983" t="str">
            <v>**TAHITI LTECH COND.KC 24 MET(LT)**</v>
          </cell>
          <cell r="C4983" t="str">
            <v>801504023875</v>
          </cell>
          <cell r="D4983" t="str">
            <v>8015040238759</v>
          </cell>
        </row>
        <row r="4984">
          <cell r="A4984" t="str">
            <v>CTOL22CR28</v>
          </cell>
          <cell r="B4984" t="str">
            <v>**TAHITI LTECH COND.KC 28 MET(LT)**</v>
          </cell>
          <cell r="C4984" t="str">
            <v>801504023876</v>
          </cell>
          <cell r="D4984" t="str">
            <v>8015040238766</v>
          </cell>
        </row>
        <row r="4985">
          <cell r="A4985" t="str">
            <v>CTOL22CR32</v>
          </cell>
          <cell r="B4985" t="str">
            <v>**TAHITI LTECH COND.KC 32 MET(LT)**</v>
          </cell>
          <cell r="C4985" t="str">
            <v>801504023877</v>
          </cell>
          <cell r="D4985" t="str">
            <v>8015040238773</v>
          </cell>
        </row>
        <row r="4986">
          <cell r="A4986" t="str">
            <v>CTOL42CR24</v>
          </cell>
          <cell r="B4986" t="str">
            <v>**TAHITI LTECH COND.KC 24 MET(LB)**</v>
          </cell>
          <cell r="C4986" t="str">
            <v>801504042616</v>
          </cell>
          <cell r="D4986" t="str">
            <v>8015040426163</v>
          </cell>
        </row>
        <row r="4987">
          <cell r="A4987" t="str">
            <v>CTOL42CR28</v>
          </cell>
          <cell r="B4987" t="str">
            <v>**TAHITI LTECH COND.KC 28 MET(LB)**</v>
          </cell>
          <cell r="C4987" t="str">
            <v>801504042617</v>
          </cell>
          <cell r="D4987" t="str">
            <v>8015040426170</v>
          </cell>
        </row>
        <row r="4988">
          <cell r="A4988" t="str">
            <v>CTOL42CR32</v>
          </cell>
          <cell r="B4988" t="str">
            <v>**TAHITI LTECH COND.KC 32 MET(LB)**</v>
          </cell>
          <cell r="C4988" t="str">
            <v>801504042618</v>
          </cell>
          <cell r="D4988" t="str">
            <v>8015040426187</v>
          </cell>
        </row>
        <row r="4989">
          <cell r="A4989" t="str">
            <v>CTOM02CR24</v>
          </cell>
          <cell r="B4989" t="str">
            <v>**TAHITI LTECH COND.KC 24 MET(MD)**</v>
          </cell>
          <cell r="C4989" t="str">
            <v>801504016592</v>
          </cell>
          <cell r="D4989" t="str">
            <v>8015040165925</v>
          </cell>
        </row>
        <row r="4990">
          <cell r="A4990" t="str">
            <v>CTOM02CR28</v>
          </cell>
          <cell r="B4990" t="str">
            <v>**TAHITI LTECH COND.KC 28 MET(MD)**</v>
          </cell>
          <cell r="C4990" t="str">
            <v>801504036787</v>
          </cell>
          <cell r="D4990" t="str">
            <v>8015040367879</v>
          </cell>
        </row>
        <row r="4991">
          <cell r="A4991" t="str">
            <v>CTOM02CR32</v>
          </cell>
          <cell r="B4991" t="str">
            <v>**TAHITI LTECH COND.KC 32 MET(MD)**</v>
          </cell>
          <cell r="C4991" t="str">
            <v>801504036287</v>
          </cell>
          <cell r="D4991" t="str">
            <v>8015040362874</v>
          </cell>
        </row>
        <row r="4992">
          <cell r="A4992" t="str">
            <v>CTOM02RR24</v>
          </cell>
          <cell r="B4992" t="str">
            <v>**TAHITI LTECH COND.KR 24 MET(MD)**</v>
          </cell>
          <cell r="C4992" t="str">
            <v>801504036788</v>
          </cell>
          <cell r="D4992" t="str">
            <v>8015040367886</v>
          </cell>
        </row>
        <row r="4993">
          <cell r="A4993" t="str">
            <v>CTOM02RR28</v>
          </cell>
          <cell r="B4993" t="str">
            <v>**TAHITI LTECH COND.KR 28 MET(MD)**</v>
          </cell>
          <cell r="C4993" t="str">
            <v>801504036789</v>
          </cell>
          <cell r="D4993" t="str">
            <v>8015040367893</v>
          </cell>
        </row>
        <row r="4994">
          <cell r="A4994" t="str">
            <v>CTOM02RR32</v>
          </cell>
          <cell r="B4994" t="str">
            <v>**TAHITI LTECH COND.KR 32 MET(MD)**</v>
          </cell>
          <cell r="C4994" t="str">
            <v>801504036790</v>
          </cell>
          <cell r="D4994" t="str">
            <v>8015040367909</v>
          </cell>
        </row>
        <row r="4995">
          <cell r="A4995" t="str">
            <v>CTOM02RR55</v>
          </cell>
          <cell r="B4995" t="str">
            <v>TAHITI LINETECH COND.KR 55 MET.(MD)</v>
          </cell>
          <cell r="C4995" t="str">
            <v>801504036791</v>
          </cell>
          <cell r="D4995" t="str">
            <v>8015040367916</v>
          </cell>
        </row>
        <row r="4996">
          <cell r="A4996" t="str">
            <v>CTOM02RR85</v>
          </cell>
          <cell r="B4996" t="str">
            <v>TAHITI LINETECH COND.KR 85 MET.(MD)</v>
          </cell>
          <cell r="C4996" t="str">
            <v>801504036792</v>
          </cell>
          <cell r="D4996" t="str">
            <v>8015040367923</v>
          </cell>
        </row>
        <row r="4997">
          <cell r="A4997" t="str">
            <v>CTOM02RU32</v>
          </cell>
          <cell r="B4997" t="str">
            <v>**TAHITI LTECH COND.KRB 32MET(MD)**</v>
          </cell>
          <cell r="C4997" t="str">
            <v>801504039536</v>
          </cell>
          <cell r="D4997" t="str">
            <v>8015040395360</v>
          </cell>
        </row>
        <row r="4998">
          <cell r="A4998" t="str">
            <v>CTON02CR24</v>
          </cell>
          <cell r="B4998" t="str">
            <v>**TAHITI LTECH COND.KC 24 MET(NZ)**</v>
          </cell>
          <cell r="C4998" t="str">
            <v>801504016593</v>
          </cell>
          <cell r="D4998" t="str">
            <v>8015040165932</v>
          </cell>
        </row>
        <row r="4999">
          <cell r="A4999" t="str">
            <v>CTON02CR28</v>
          </cell>
          <cell r="B4999" t="str">
            <v>**TAHITI LTECH COND.KC 28 MET(NZ)**</v>
          </cell>
          <cell r="C4999" t="str">
            <v>801504016594</v>
          </cell>
          <cell r="D4999" t="str">
            <v>8015040165949</v>
          </cell>
        </row>
        <row r="5000">
          <cell r="A5000" t="str">
            <v>CTON02CR32</v>
          </cell>
          <cell r="B5000" t="str">
            <v>**TAHITI LTECH COND.KC 32 MET(NZ)**</v>
          </cell>
          <cell r="C5000" t="str">
            <v>801504016595</v>
          </cell>
          <cell r="D5000" t="str">
            <v>8015040165956</v>
          </cell>
        </row>
        <row r="5001">
          <cell r="A5001" t="str">
            <v>CTON02RR24</v>
          </cell>
          <cell r="B5001" t="str">
            <v>**TAHITI LTECH COND.KR 24 MET(NZ)**</v>
          </cell>
          <cell r="C5001" t="str">
            <v>801504016596</v>
          </cell>
          <cell r="D5001" t="str">
            <v>8015040165963</v>
          </cell>
        </row>
        <row r="5002">
          <cell r="A5002" t="str">
            <v>CTON02RR28</v>
          </cell>
          <cell r="B5002" t="str">
            <v>**TAHITI LTECH COND.KR 28 MET(NZ)**</v>
          </cell>
          <cell r="C5002" t="str">
            <v>801504016597</v>
          </cell>
          <cell r="D5002" t="str">
            <v>8015040165970</v>
          </cell>
        </row>
        <row r="5003">
          <cell r="A5003" t="str">
            <v>CTON02RR32</v>
          </cell>
          <cell r="B5003" t="str">
            <v>**TAHITI LTECH COND.KR 32 MET(NZ)**</v>
          </cell>
          <cell r="C5003" t="str">
            <v>801504016599</v>
          </cell>
          <cell r="D5003" t="str">
            <v>8015040165994</v>
          </cell>
        </row>
        <row r="5004">
          <cell r="A5004" t="str">
            <v>CTON02RR55</v>
          </cell>
          <cell r="B5004" t="str">
            <v>TAHITI LINETECH COND.KR 55 MET.(NZ)</v>
          </cell>
          <cell r="C5004" t="str">
            <v>801504016600</v>
          </cell>
          <cell r="D5004" t="str">
            <v>8015040166007</v>
          </cell>
        </row>
        <row r="5005">
          <cell r="A5005" t="str">
            <v>CTON02RR85</v>
          </cell>
          <cell r="B5005" t="str">
            <v>TAHITI LINETECH COND.KR 85 MET.(NZ)</v>
          </cell>
          <cell r="C5005" t="str">
            <v>801504016601</v>
          </cell>
          <cell r="D5005" t="str">
            <v>8015040166014</v>
          </cell>
        </row>
        <row r="5006">
          <cell r="A5006" t="str">
            <v>CTON06CR32</v>
          </cell>
          <cell r="B5006" t="str">
            <v>**TAHITI LTECH COND.KC 32 PRO(NZ)**</v>
          </cell>
          <cell r="C5006" t="str">
            <v>801504016602</v>
          </cell>
          <cell r="D5006" t="str">
            <v>8015040166021</v>
          </cell>
        </row>
        <row r="5007">
          <cell r="A5007" t="str">
            <v>CTON06RR32</v>
          </cell>
          <cell r="B5007" t="str">
            <v>**TAHITI LTECH COND.KR 32 PRO(NZ)**</v>
          </cell>
          <cell r="C5007" t="str">
            <v>801504016603</v>
          </cell>
          <cell r="D5007" t="str">
            <v>8015040166038</v>
          </cell>
        </row>
        <row r="5008">
          <cell r="A5008" t="str">
            <v>CTON06RR55</v>
          </cell>
          <cell r="B5008" t="str">
            <v>TAHITI LINETECH COND.KR 55 PRO (NZ)</v>
          </cell>
          <cell r="C5008" t="str">
            <v>801504016604</v>
          </cell>
          <cell r="D5008" t="str">
            <v>8015040166045</v>
          </cell>
        </row>
        <row r="5009">
          <cell r="A5009" t="str">
            <v>CTON06RR85</v>
          </cell>
          <cell r="B5009" t="str">
            <v>TAHITI LINETECH COND.KR 85 PRO.(NZ)</v>
          </cell>
          <cell r="C5009" t="str">
            <v>801504016605</v>
          </cell>
          <cell r="D5009" t="str">
            <v>8015040166052</v>
          </cell>
        </row>
        <row r="5010">
          <cell r="A5010" t="str">
            <v>CTOP024A24</v>
          </cell>
          <cell r="B5010" t="str">
            <v>**TAHITI LTECH COND.KRBS 24ME(PL)**</v>
          </cell>
          <cell r="C5010" t="str">
            <v>801504030285</v>
          </cell>
          <cell r="D5010" t="str">
            <v>8015040302856</v>
          </cell>
        </row>
        <row r="5011">
          <cell r="A5011" t="str">
            <v>CTOP024A28</v>
          </cell>
          <cell r="B5011" t="str">
            <v>**TAHITI LTECH COND.KRBS 28ME(PL)**</v>
          </cell>
          <cell r="C5011" t="str">
            <v>801504030286</v>
          </cell>
          <cell r="D5011" t="str">
            <v>8015040302863</v>
          </cell>
        </row>
        <row r="5012">
          <cell r="A5012" t="str">
            <v>CTOP024A32</v>
          </cell>
          <cell r="B5012" t="str">
            <v>**TAHITI LTECH COND.KRBS 32ME(PL)**</v>
          </cell>
          <cell r="C5012" t="str">
            <v>801504030287</v>
          </cell>
          <cell r="D5012" t="str">
            <v>8015040302870</v>
          </cell>
        </row>
        <row r="5013">
          <cell r="A5013" t="str">
            <v>CTOP02CO24</v>
          </cell>
          <cell r="B5013" t="str">
            <v>**TAHITI LINE COND.KC 24 MET.(PL)**</v>
          </cell>
          <cell r="C5013" t="str">
            <v>801504023878</v>
          </cell>
          <cell r="D5013" t="str">
            <v>8015040238780</v>
          </cell>
        </row>
        <row r="5014">
          <cell r="A5014" t="str">
            <v>CTOP02CO28</v>
          </cell>
          <cell r="B5014" t="str">
            <v>**TAHITI LINE COND.KC 28 MET.(PL)**</v>
          </cell>
          <cell r="C5014" t="str">
            <v>801504023879</v>
          </cell>
          <cell r="D5014" t="str">
            <v>8015040238797</v>
          </cell>
        </row>
        <row r="5015">
          <cell r="A5015" t="str">
            <v>CTOP02CO32</v>
          </cell>
          <cell r="B5015" t="str">
            <v>**TAHITI LINE COND.KC 32 MET.(PL)**</v>
          </cell>
          <cell r="C5015" t="str">
            <v>801504023880</v>
          </cell>
          <cell r="D5015" t="str">
            <v>8015040238803</v>
          </cell>
        </row>
        <row r="5016">
          <cell r="A5016" t="str">
            <v>CTOP02CR24</v>
          </cell>
          <cell r="B5016" t="str">
            <v>**TAHITI LTECH COND.KC 24 MET(PL)**</v>
          </cell>
          <cell r="C5016" t="str">
            <v>801504023881</v>
          </cell>
          <cell r="D5016" t="str">
            <v>8015040238810</v>
          </cell>
        </row>
        <row r="5017">
          <cell r="A5017" t="str">
            <v>CTOP02CR28</v>
          </cell>
          <cell r="B5017" t="str">
            <v>**TAHITI LTECH COND.KC 28 MET(PL)**</v>
          </cell>
          <cell r="C5017" t="str">
            <v>801504023882</v>
          </cell>
          <cell r="D5017" t="str">
            <v>8015040238827</v>
          </cell>
        </row>
        <row r="5018">
          <cell r="A5018" t="str">
            <v>CTOP02CR32</v>
          </cell>
          <cell r="B5018" t="str">
            <v>**TAHITI LTECH COND.KC 32 MET(PL)**</v>
          </cell>
          <cell r="C5018" t="str">
            <v>801504023883</v>
          </cell>
          <cell r="D5018" t="str">
            <v>8015040238834</v>
          </cell>
        </row>
        <row r="5019">
          <cell r="A5019" t="str">
            <v>CTOP02RO24</v>
          </cell>
          <cell r="B5019" t="str">
            <v>**TAHITI LINE COND.KR 24 MET.(PL)**</v>
          </cell>
          <cell r="C5019" t="str">
            <v>801504023884</v>
          </cell>
          <cell r="D5019" t="str">
            <v>8015040238841</v>
          </cell>
        </row>
        <row r="5020">
          <cell r="A5020" t="str">
            <v>CTOP02RO28</v>
          </cell>
          <cell r="B5020" t="str">
            <v>**TAHITI LINE COND.KR 28 MET.(PL)**</v>
          </cell>
          <cell r="C5020" t="str">
            <v>801504023885</v>
          </cell>
          <cell r="D5020" t="str">
            <v>8015040238858</v>
          </cell>
        </row>
        <row r="5021">
          <cell r="A5021" t="str">
            <v>CTOP02RO32</v>
          </cell>
          <cell r="B5021" t="str">
            <v>**TAHITI LINE COND.KR 32 MET.(PL)**</v>
          </cell>
          <cell r="C5021" t="str">
            <v>801504023886</v>
          </cell>
          <cell r="D5021" t="str">
            <v>8015040238865</v>
          </cell>
        </row>
        <row r="5022">
          <cell r="A5022" t="str">
            <v>CTOP02RR24</v>
          </cell>
          <cell r="B5022" t="str">
            <v>**TAHITI LTECH COND.KR 24 MET(PL)**</v>
          </cell>
          <cell r="C5022" t="str">
            <v>801504023887</v>
          </cell>
          <cell r="D5022" t="str">
            <v>8015040238872</v>
          </cell>
        </row>
        <row r="5023">
          <cell r="A5023" t="str">
            <v>CTOP02RR28</v>
          </cell>
          <cell r="B5023" t="str">
            <v>**TAHITI LTECH COND.KR 28 MET(PL)**</v>
          </cell>
          <cell r="C5023" t="str">
            <v>801504023888</v>
          </cell>
          <cell r="D5023" t="str">
            <v>8015040238889</v>
          </cell>
        </row>
        <row r="5024">
          <cell r="A5024" t="str">
            <v>CTOP02RR32</v>
          </cell>
          <cell r="B5024" t="str">
            <v>**TAHITI LTECH COND.KR 32 MET(PL)**</v>
          </cell>
          <cell r="C5024" t="str">
            <v>801504023889</v>
          </cell>
          <cell r="D5024" t="str">
            <v>8015040238896</v>
          </cell>
        </row>
        <row r="5025">
          <cell r="A5025" t="str">
            <v>CTOP02RR55</v>
          </cell>
          <cell r="B5025" t="str">
            <v>**TAHITI LTECH COND.KR 55 MET(PL)**</v>
          </cell>
          <cell r="C5025" t="str">
            <v>801504000197</v>
          </cell>
          <cell r="D5025" t="str">
            <v>8015040001971</v>
          </cell>
        </row>
        <row r="5026">
          <cell r="A5026" t="str">
            <v>CTOP02RR85</v>
          </cell>
          <cell r="B5026" t="str">
            <v>**TAHITI LTECH COND.KR 85 MET(PL)**</v>
          </cell>
          <cell r="C5026" t="str">
            <v>801504035856</v>
          </cell>
          <cell r="D5026" t="str">
            <v>8015040358563</v>
          </cell>
        </row>
        <row r="5027">
          <cell r="A5027" t="str">
            <v>CTOP02RU24</v>
          </cell>
          <cell r="B5027" t="str">
            <v>**TAHITI LTECH COND.KRB 24MET(PL)**</v>
          </cell>
          <cell r="C5027" t="str">
            <v>801504030282</v>
          </cell>
          <cell r="D5027" t="str">
            <v>8015040302825</v>
          </cell>
        </row>
        <row r="5028">
          <cell r="A5028" t="str">
            <v>CTOP02RU28</v>
          </cell>
          <cell r="B5028" t="str">
            <v>**TAHITI LTECH COND.KRB 28MET(PL)**</v>
          </cell>
          <cell r="C5028" t="str">
            <v>801504030283</v>
          </cell>
          <cell r="D5028" t="str">
            <v>8015040302832</v>
          </cell>
        </row>
        <row r="5029">
          <cell r="A5029" t="str">
            <v>CTOP02RU32</v>
          </cell>
          <cell r="B5029" t="str">
            <v>**TAHITI LTECH COND.KRB 32MET(PL)**</v>
          </cell>
          <cell r="C5029" t="str">
            <v>801504030284</v>
          </cell>
          <cell r="D5029" t="str">
            <v>8015040302849</v>
          </cell>
        </row>
        <row r="5030">
          <cell r="A5030" t="str">
            <v>CTOP06CR32</v>
          </cell>
          <cell r="B5030" t="str">
            <v>**TAHITI LTECH COND.KC 32 PRO(PL)**</v>
          </cell>
          <cell r="C5030" t="str">
            <v>801504023890</v>
          </cell>
          <cell r="D5030" t="str">
            <v>8015040238902</v>
          </cell>
        </row>
        <row r="5031">
          <cell r="A5031" t="str">
            <v>CTOP82CR24</v>
          </cell>
          <cell r="B5031" t="str">
            <v>**TAHITI LTECH KC 24 MET(PT)SNPV **</v>
          </cell>
          <cell r="C5031" t="str">
            <v>801504035857</v>
          </cell>
          <cell r="D5031" t="str">
            <v>8015040358570</v>
          </cell>
        </row>
        <row r="5032">
          <cell r="A5032" t="str">
            <v>CTOP82CR28</v>
          </cell>
          <cell r="B5032" t="str">
            <v>**TAHITI LTECH KC 28 MET(PT)SNPV **</v>
          </cell>
          <cell r="C5032" t="str">
            <v>801504035858</v>
          </cell>
          <cell r="D5032" t="str">
            <v>8015040358587</v>
          </cell>
        </row>
        <row r="5033">
          <cell r="A5033" t="str">
            <v>CTOP82CR32</v>
          </cell>
          <cell r="B5033" t="str">
            <v>**TAHITI LTECH KC 32 MET(PT)SNPV **</v>
          </cell>
          <cell r="C5033" t="str">
            <v>801504035859</v>
          </cell>
          <cell r="D5033" t="str">
            <v>8015040358594</v>
          </cell>
        </row>
        <row r="5034">
          <cell r="A5034" t="str">
            <v>CTOP82RR24</v>
          </cell>
          <cell r="B5034" t="str">
            <v>**TAHITI LTECH KR 24 MET(PT)SNPV **</v>
          </cell>
          <cell r="C5034" t="str">
            <v>801504036971</v>
          </cell>
          <cell r="D5034" t="str">
            <v>8015040369712</v>
          </cell>
        </row>
        <row r="5035">
          <cell r="A5035" t="str">
            <v>CTOP82RR28</v>
          </cell>
          <cell r="B5035" t="str">
            <v>**TAHITI LTECH KR 28 MET(PT)SNPV **</v>
          </cell>
          <cell r="C5035" t="str">
            <v>801504036972</v>
          </cell>
          <cell r="D5035" t="str">
            <v>8015040369729</v>
          </cell>
        </row>
        <row r="5036">
          <cell r="A5036" t="str">
            <v>CTOP82RR32</v>
          </cell>
          <cell r="B5036" t="str">
            <v>**TAHITI LTECH KR 32 MET(PT)SNPV **</v>
          </cell>
          <cell r="C5036" t="str">
            <v>801504036973</v>
          </cell>
          <cell r="D5036" t="str">
            <v>8015040369736</v>
          </cell>
        </row>
        <row r="5037">
          <cell r="A5037" t="str">
            <v>CTOP82RR55</v>
          </cell>
          <cell r="B5037" t="str">
            <v>**TAHITI L COND.KR 55 MET(PT)SNPV**</v>
          </cell>
          <cell r="C5037" t="str">
            <v>801504035860</v>
          </cell>
          <cell r="D5037" t="str">
            <v>8015040358600</v>
          </cell>
        </row>
        <row r="5038">
          <cell r="A5038" t="str">
            <v>CTOP82RR85</v>
          </cell>
          <cell r="B5038" t="str">
            <v>**TAHITI L COND.KR 85 MET(PT)SNPV**</v>
          </cell>
          <cell r="C5038" t="str">
            <v>801504035861</v>
          </cell>
          <cell r="D5038" t="str">
            <v>8015040358617</v>
          </cell>
        </row>
        <row r="5039">
          <cell r="A5039" t="str">
            <v>CTOP82RU24</v>
          </cell>
          <cell r="B5039" t="str">
            <v>**TAHITI LTECH KRB 24MET(PT)SNPV **</v>
          </cell>
          <cell r="C5039" t="str">
            <v>801504036793</v>
          </cell>
          <cell r="D5039" t="str">
            <v>8015040367930</v>
          </cell>
        </row>
        <row r="5040">
          <cell r="A5040" t="str">
            <v>CTOP86RU24</v>
          </cell>
          <cell r="B5040" t="str">
            <v>**TAHITI LTECH KRB 24PRO(PT)SNPV **</v>
          </cell>
          <cell r="C5040" t="str">
            <v>801504036288</v>
          </cell>
          <cell r="D5040" t="str">
            <v>8015040362881</v>
          </cell>
        </row>
        <row r="5041">
          <cell r="A5041" t="str">
            <v>CTOR02CR24</v>
          </cell>
          <cell r="B5041" t="str">
            <v>**TAHITI LTECH COND.KC 24 MET(RU)**</v>
          </cell>
          <cell r="C5041" t="str">
            <v>801504016606</v>
          </cell>
          <cell r="D5041" t="str">
            <v>8015040166069</v>
          </cell>
        </row>
        <row r="5042">
          <cell r="A5042" t="str">
            <v>CTOR02CR32</v>
          </cell>
          <cell r="B5042" t="str">
            <v>**TAHITI LTECH COND.KC 32 MET(RU)**</v>
          </cell>
          <cell r="C5042" t="str">
            <v>801504023891</v>
          </cell>
          <cell r="D5042" t="str">
            <v>8015040238919</v>
          </cell>
        </row>
        <row r="5043">
          <cell r="A5043" t="str">
            <v>CTOR02RR32</v>
          </cell>
          <cell r="B5043" t="str">
            <v>**TAHITI LTECH COND.KR 32 MET(RU)**</v>
          </cell>
          <cell r="C5043" t="str">
            <v>801504036289</v>
          </cell>
          <cell r="D5043" t="str">
            <v>8015040362898</v>
          </cell>
        </row>
        <row r="5044">
          <cell r="A5044" t="str">
            <v>CTOR02RR55</v>
          </cell>
          <cell r="B5044" t="str">
            <v>TAHITI LINETECH COND.KR 55 MET.(RU)</v>
          </cell>
          <cell r="C5044" t="str">
            <v>801504035755</v>
          </cell>
          <cell r="D5044" t="str">
            <v>8015040357559</v>
          </cell>
        </row>
        <row r="5045">
          <cell r="A5045" t="str">
            <v>CTOR02RR85</v>
          </cell>
          <cell r="B5045" t="str">
            <v>TAHITI LINETECH COND.KR 85 MET.(RU)</v>
          </cell>
          <cell r="C5045" t="str">
            <v>801504035756</v>
          </cell>
          <cell r="D5045" t="str">
            <v>8015040357566</v>
          </cell>
        </row>
        <row r="5046">
          <cell r="A5046" t="str">
            <v>CTOR06CR32</v>
          </cell>
          <cell r="B5046" t="str">
            <v>**TAHITI LTECH COND.KC 32 PRO(RU)**</v>
          </cell>
          <cell r="C5046" t="str">
            <v>801504016607</v>
          </cell>
          <cell r="D5046" t="str">
            <v>8015040166076</v>
          </cell>
        </row>
        <row r="5047">
          <cell r="A5047" t="str">
            <v>CTOR224A24</v>
          </cell>
          <cell r="B5047" t="str">
            <v>**TAHITI LTECH COND.KRBS 24ME(RO)**</v>
          </cell>
          <cell r="C5047" t="str">
            <v>801504039488</v>
          </cell>
          <cell r="D5047" t="str">
            <v>8015040394882</v>
          </cell>
        </row>
        <row r="5048">
          <cell r="A5048" t="str">
            <v>CTOR224A28</v>
          </cell>
          <cell r="B5048" t="str">
            <v>**TAHITI LTECH COND.KRBS 28ME(RO)**</v>
          </cell>
          <cell r="C5048" t="str">
            <v>801504039489</v>
          </cell>
          <cell r="D5048" t="str">
            <v>8015040394899</v>
          </cell>
        </row>
        <row r="5049">
          <cell r="A5049" t="str">
            <v>CTOR224A32</v>
          </cell>
          <cell r="B5049" t="str">
            <v>**TAHITI LTECH COND.KRBS 32ME(RO)**</v>
          </cell>
          <cell r="C5049" t="str">
            <v>801504039490</v>
          </cell>
          <cell r="D5049" t="str">
            <v>8015040394905</v>
          </cell>
        </row>
        <row r="5050">
          <cell r="A5050" t="str">
            <v>CTOR22CR24</v>
          </cell>
          <cell r="B5050" t="str">
            <v>**TAHITI LTECH COND.KC 24 MET(RO)**</v>
          </cell>
          <cell r="C5050" t="str">
            <v>801504000198</v>
          </cell>
          <cell r="D5050" t="str">
            <v>8015040001988</v>
          </cell>
        </row>
        <row r="5051">
          <cell r="A5051" t="str">
            <v>CTOR22CR28</v>
          </cell>
          <cell r="B5051" t="str">
            <v>**TAHITI LTECH COND.KC 28 MET(RO)**</v>
          </cell>
          <cell r="C5051" t="str">
            <v>801504035862</v>
          </cell>
          <cell r="D5051" t="str">
            <v>8015040358624</v>
          </cell>
        </row>
        <row r="5052">
          <cell r="A5052" t="str">
            <v>CTOR22CR32</v>
          </cell>
          <cell r="B5052" t="str">
            <v>**TAHITI LTECH COND.KC 32 MET(RO)**</v>
          </cell>
          <cell r="C5052" t="str">
            <v>801504035863</v>
          </cell>
          <cell r="D5052" t="str">
            <v>8015040358631</v>
          </cell>
        </row>
        <row r="5053">
          <cell r="A5053" t="str">
            <v>CTOR22RR28</v>
          </cell>
          <cell r="B5053" t="str">
            <v>**TAHITI LTECH COND.KR 28 MET(RO)**</v>
          </cell>
          <cell r="C5053" t="str">
            <v>801504036911</v>
          </cell>
          <cell r="D5053" t="str">
            <v>8015040369118</v>
          </cell>
        </row>
        <row r="5054">
          <cell r="A5054" t="str">
            <v>CTOR22RR32</v>
          </cell>
          <cell r="B5054" t="str">
            <v>**TAHITI LTECH COND.KR 32 MET(RO)**</v>
          </cell>
          <cell r="C5054" t="str">
            <v>801504042619</v>
          </cell>
          <cell r="D5054" t="str">
            <v>8015040426194</v>
          </cell>
        </row>
        <row r="5055">
          <cell r="A5055" t="str">
            <v>CTOR22RR55</v>
          </cell>
          <cell r="B5055" t="str">
            <v>**TAHITI LTECH COND.KR 55 MET(RO)**</v>
          </cell>
          <cell r="C5055" t="str">
            <v>801504035864</v>
          </cell>
          <cell r="D5055" t="str">
            <v>8015040358648</v>
          </cell>
        </row>
        <row r="5056">
          <cell r="A5056" t="str">
            <v>CTOR22RR85</v>
          </cell>
          <cell r="B5056" t="str">
            <v>**TAHITI LTECH COND.KR 85 MET(RO)**</v>
          </cell>
          <cell r="C5056" t="str">
            <v>801504035865</v>
          </cell>
          <cell r="D5056" t="str">
            <v>8015040358655</v>
          </cell>
        </row>
        <row r="5057">
          <cell r="A5057" t="str">
            <v>CTOR22RU24</v>
          </cell>
          <cell r="B5057" t="str">
            <v>**TAHITI LTECH COND.KRB 24MET(RO)**</v>
          </cell>
          <cell r="C5057" t="str">
            <v>801504039491</v>
          </cell>
          <cell r="D5057" t="str">
            <v>8015040394912</v>
          </cell>
        </row>
        <row r="5058">
          <cell r="A5058" t="str">
            <v>CTOR22RU28</v>
          </cell>
          <cell r="B5058" t="str">
            <v>**TAHITI LTECH COND.KRB 28MET(RO)**</v>
          </cell>
          <cell r="C5058" t="str">
            <v>801504039492</v>
          </cell>
          <cell r="D5058" t="str">
            <v>8015040394929</v>
          </cell>
        </row>
        <row r="5059">
          <cell r="A5059" t="str">
            <v>CTOR22RU32</v>
          </cell>
          <cell r="B5059" t="str">
            <v>**TAHITI LTECH COND.KRB 32MET(RO)**</v>
          </cell>
          <cell r="C5059" t="str">
            <v>801504039493</v>
          </cell>
          <cell r="D5059" t="str">
            <v>8015040394936</v>
          </cell>
        </row>
        <row r="5060">
          <cell r="A5060" t="str">
            <v>CTOR72RR55</v>
          </cell>
          <cell r="B5060" t="str">
            <v>TAHITI LINETECH COND.KR 55 MET.(RU)KLNG</v>
          </cell>
          <cell r="C5060" t="str">
            <v>801504002573</v>
          </cell>
          <cell r="D5060" t="str">
            <v>8015040025731</v>
          </cell>
        </row>
        <row r="5061">
          <cell r="A5061" t="str">
            <v>CTOR72RR85</v>
          </cell>
          <cell r="B5061" t="str">
            <v>TAHITI LINETECH COND.KR 85 MET.(RU)KLNG</v>
          </cell>
          <cell r="C5061" t="str">
            <v>801504002574</v>
          </cell>
          <cell r="D5061" t="str">
            <v>8015040025748</v>
          </cell>
        </row>
        <row r="5062">
          <cell r="A5062" t="str">
            <v>CTOS024A24</v>
          </cell>
          <cell r="B5062" t="str">
            <v>**TAHITI LTECH COND.KRBS 24ME(ES)**</v>
          </cell>
          <cell r="C5062" t="str">
            <v>801504030291</v>
          </cell>
          <cell r="D5062" t="str">
            <v>8015040302917</v>
          </cell>
        </row>
        <row r="5063">
          <cell r="A5063" t="str">
            <v>CTOS024A28</v>
          </cell>
          <cell r="B5063" t="str">
            <v>**TAHITI LTECH COND.KRBS 28ME(ES)**</v>
          </cell>
          <cell r="C5063" t="str">
            <v>801504030292</v>
          </cell>
          <cell r="D5063" t="str">
            <v>8015040302924</v>
          </cell>
        </row>
        <row r="5064">
          <cell r="A5064" t="str">
            <v>CTOS024A32</v>
          </cell>
          <cell r="B5064" t="str">
            <v>**TAHITI LTECH COND.KRBS 32ME(ES)**</v>
          </cell>
          <cell r="C5064" t="str">
            <v>801504030293</v>
          </cell>
          <cell r="D5064" t="str">
            <v>8015040302931</v>
          </cell>
        </row>
        <row r="5065">
          <cell r="A5065" t="str">
            <v>CTOS02CR24</v>
          </cell>
          <cell r="B5065" t="str">
            <v>**TAHITI LTECH COND.KC 24 MET(ES)**</v>
          </cell>
          <cell r="C5065" t="str">
            <v>801504023892</v>
          </cell>
          <cell r="D5065" t="str">
            <v>8015040238926</v>
          </cell>
        </row>
        <row r="5066">
          <cell r="A5066" t="str">
            <v>CTOS02CR28</v>
          </cell>
          <cell r="B5066" t="str">
            <v>**TAHITI LTECH COND.KC 28 MET(ES)**</v>
          </cell>
          <cell r="C5066" t="str">
            <v>801504023893</v>
          </cell>
          <cell r="D5066" t="str">
            <v>8015040238933</v>
          </cell>
        </row>
        <row r="5067">
          <cell r="A5067" t="str">
            <v>CTOS02CR32</v>
          </cell>
          <cell r="B5067" t="str">
            <v>**TAHITI LTECH COND.KC 32 MET(ES)**</v>
          </cell>
          <cell r="C5067" t="str">
            <v>801504023894</v>
          </cell>
          <cell r="D5067" t="str">
            <v>8015040238940</v>
          </cell>
        </row>
        <row r="5068">
          <cell r="A5068" t="str">
            <v>CTOS02RR24</v>
          </cell>
          <cell r="B5068" t="str">
            <v>**TAHITI LTECH COND.KR 24 MET(ES)**</v>
          </cell>
          <cell r="C5068" t="str">
            <v>801504023895</v>
          </cell>
          <cell r="D5068" t="str">
            <v>8015040238957</v>
          </cell>
        </row>
        <row r="5069">
          <cell r="A5069" t="str">
            <v>CTOS02RR28</v>
          </cell>
          <cell r="B5069" t="str">
            <v>**TAHITI LTECH COND.KR 28 MET(ES)**</v>
          </cell>
          <cell r="C5069" t="str">
            <v>801504023896</v>
          </cell>
          <cell r="D5069" t="str">
            <v>8015040238964</v>
          </cell>
        </row>
        <row r="5070">
          <cell r="A5070" t="str">
            <v>CTOS02RR32</v>
          </cell>
          <cell r="B5070" t="str">
            <v>**TAHITI LTECH COND.KR 32 MET(ES)**</v>
          </cell>
          <cell r="C5070" t="str">
            <v>801504023897</v>
          </cell>
          <cell r="D5070" t="str">
            <v>8015040238971</v>
          </cell>
        </row>
        <row r="5071">
          <cell r="A5071" t="str">
            <v>CTOS02RR55</v>
          </cell>
          <cell r="B5071" t="str">
            <v>**TAHITI LTECH COND.KR 55 MET(ES)**</v>
          </cell>
          <cell r="C5071" t="str">
            <v>801504016608</v>
          </cell>
          <cell r="D5071" t="str">
            <v>8015040166083</v>
          </cell>
        </row>
        <row r="5072">
          <cell r="A5072" t="str">
            <v>CTOS02RR85</v>
          </cell>
          <cell r="B5072" t="str">
            <v>**TAHITI LTECH COND.KR 85 MET(ES)**</v>
          </cell>
          <cell r="C5072" t="str">
            <v>801504016609</v>
          </cell>
          <cell r="D5072" t="str">
            <v>8015040166090</v>
          </cell>
        </row>
        <row r="5073">
          <cell r="A5073" t="str">
            <v>CTOS02RU24</v>
          </cell>
          <cell r="B5073" t="str">
            <v>**TAHITI LTECH COND.KRB 24MET(ES)**</v>
          </cell>
          <cell r="C5073" t="str">
            <v>801504030288</v>
          </cell>
          <cell r="D5073" t="str">
            <v>8015040302887</v>
          </cell>
        </row>
        <row r="5074">
          <cell r="A5074" t="str">
            <v>CTOS02RU28</v>
          </cell>
          <cell r="B5074" t="str">
            <v>**TAHITI LTECH COND.KRB 28MET(ES)**</v>
          </cell>
          <cell r="C5074" t="str">
            <v>801504030289</v>
          </cell>
          <cell r="D5074" t="str">
            <v>8015040302894</v>
          </cell>
        </row>
        <row r="5075">
          <cell r="A5075" t="str">
            <v>CTOS02RU32</v>
          </cell>
          <cell r="B5075" t="str">
            <v>**TAHITI LTECH COND.KRB 32MET(ES)**</v>
          </cell>
          <cell r="C5075" t="str">
            <v>801504030290</v>
          </cell>
          <cell r="D5075" t="str">
            <v>8015040302900</v>
          </cell>
        </row>
        <row r="5076">
          <cell r="A5076" t="str">
            <v>CTOS064A28</v>
          </cell>
          <cell r="B5076" t="str">
            <v>**TAHITI LTECH COND.KRBS 28PR(ES)**</v>
          </cell>
          <cell r="C5076" t="str">
            <v>801504042620</v>
          </cell>
          <cell r="D5076" t="str">
            <v>8015040426200</v>
          </cell>
        </row>
        <row r="5077">
          <cell r="A5077" t="str">
            <v>CTOS06CR32</v>
          </cell>
          <cell r="B5077" t="str">
            <v>**TAHITI LTECH COND.KC 32 PRO(ES)**</v>
          </cell>
          <cell r="C5077" t="str">
            <v>801504030011</v>
          </cell>
          <cell r="D5077" t="str">
            <v>8015040300111</v>
          </cell>
        </row>
        <row r="5078">
          <cell r="A5078" t="str">
            <v>CTOS06RR32</v>
          </cell>
          <cell r="B5078" t="str">
            <v>**TAHITI LTECH COND.KR 32 PRO(ES)**</v>
          </cell>
          <cell r="C5078" t="str">
            <v>801504036212</v>
          </cell>
          <cell r="D5078" t="str">
            <v>8015040362126</v>
          </cell>
        </row>
        <row r="5079">
          <cell r="A5079" t="str">
            <v>CTOS22CR24</v>
          </cell>
          <cell r="B5079" t="str">
            <v>**TAHITI LTECH COND.KC 24 MET(RS)**</v>
          </cell>
          <cell r="C5079" t="str">
            <v>801504035938</v>
          </cell>
          <cell r="D5079" t="str">
            <v>8015040359386</v>
          </cell>
        </row>
        <row r="5080">
          <cell r="A5080" t="str">
            <v>CTOS22CR28</v>
          </cell>
          <cell r="B5080" t="str">
            <v>**TAHITI LTECH COND.KC 28 MET(RS)**</v>
          </cell>
          <cell r="C5080" t="str">
            <v>801504035939</v>
          </cell>
          <cell r="D5080" t="str">
            <v>8015040359393</v>
          </cell>
        </row>
        <row r="5081">
          <cell r="A5081" t="str">
            <v>CTOS22CR32</v>
          </cell>
          <cell r="B5081" t="str">
            <v>**TAHITI LTECH COND.KC 32 MET(RS)**</v>
          </cell>
          <cell r="C5081" t="str">
            <v>801504035940</v>
          </cell>
          <cell r="D5081" t="str">
            <v>8015040359409</v>
          </cell>
        </row>
        <row r="5082">
          <cell r="A5082" t="str">
            <v>CTOS22RR24</v>
          </cell>
          <cell r="B5082" t="str">
            <v>**TAHITI LTECH COND.KR 24 MET(RS)**</v>
          </cell>
          <cell r="C5082" t="str">
            <v>801504023898</v>
          </cell>
          <cell r="D5082" t="str">
            <v>8015040238988</v>
          </cell>
        </row>
        <row r="5083">
          <cell r="A5083" t="str">
            <v>CTOS22RR28</v>
          </cell>
          <cell r="B5083" t="str">
            <v>**TAHITI LTECH COND.KR 28 MET(RS)**</v>
          </cell>
          <cell r="C5083" t="str">
            <v>801504023899</v>
          </cell>
          <cell r="D5083" t="str">
            <v>8015040238995</v>
          </cell>
        </row>
        <row r="5084">
          <cell r="A5084" t="str">
            <v>CTOS22RR32</v>
          </cell>
          <cell r="B5084" t="str">
            <v>**TAHITI LTECH COND.KR 32 MET(RS)**</v>
          </cell>
          <cell r="C5084" t="str">
            <v>801504023900</v>
          </cell>
          <cell r="D5084" t="str">
            <v>8015040239008</v>
          </cell>
        </row>
        <row r="5085">
          <cell r="A5085" t="str">
            <v>CTOS22RU24</v>
          </cell>
          <cell r="B5085" t="str">
            <v>**TAHITI LTECH COND.KRB 24MET(RS)**</v>
          </cell>
          <cell r="C5085" t="str">
            <v>801504035941</v>
          </cell>
          <cell r="D5085" t="str">
            <v>8015040359416</v>
          </cell>
        </row>
        <row r="5086">
          <cell r="A5086" t="str">
            <v>CTOS22RU28</v>
          </cell>
          <cell r="B5086" t="str">
            <v>**TAHITI LTECH COND.KRB 28MET(RS)**</v>
          </cell>
          <cell r="C5086" t="str">
            <v>801504035942</v>
          </cell>
          <cell r="D5086" t="str">
            <v>8015040359423</v>
          </cell>
        </row>
        <row r="5087">
          <cell r="A5087" t="str">
            <v>CTOS22RU32</v>
          </cell>
          <cell r="B5087" t="str">
            <v>**TAHITI LTECH COND.KRB 32MET(RS)**</v>
          </cell>
          <cell r="C5087" t="str">
            <v>801504035943</v>
          </cell>
          <cell r="D5087" t="str">
            <v>8015040359430</v>
          </cell>
        </row>
        <row r="5088">
          <cell r="A5088" t="str">
            <v>CTOS82CR24</v>
          </cell>
          <cell r="B5088" t="str">
            <v>**TAHITI LTECH KC24 MET(ES)BAEZA **</v>
          </cell>
          <cell r="C5088" t="str">
            <v>801504030294</v>
          </cell>
          <cell r="D5088" t="str">
            <v>8015040302948</v>
          </cell>
        </row>
        <row r="5089">
          <cell r="A5089" t="str">
            <v>CTOS82CR28</v>
          </cell>
          <cell r="B5089" t="str">
            <v>**TAHITI LTECH KC28 MET(ES)BAEZA **</v>
          </cell>
          <cell r="C5089" t="str">
            <v>801504030295</v>
          </cell>
          <cell r="D5089" t="str">
            <v>8015040302955</v>
          </cell>
        </row>
        <row r="5090">
          <cell r="A5090" t="str">
            <v>CTOS82CR32</v>
          </cell>
          <cell r="B5090" t="str">
            <v>**TAHITI LTECH KC32 MET(ES)BAEZA **</v>
          </cell>
          <cell r="C5090" t="str">
            <v>801504030012</v>
          </cell>
          <cell r="D5090" t="str">
            <v>8015040300128</v>
          </cell>
        </row>
        <row r="5091">
          <cell r="A5091" t="str">
            <v>CTOS82RR32</v>
          </cell>
          <cell r="B5091" t="str">
            <v>**TAHITI LTECH KR32 MET(ES)BAEZA **</v>
          </cell>
          <cell r="C5091" t="str">
            <v>801504028550</v>
          </cell>
          <cell r="D5091" t="str">
            <v>8015040285500</v>
          </cell>
        </row>
        <row r="5092">
          <cell r="A5092" t="str">
            <v>CTOS86RR28</v>
          </cell>
          <cell r="B5092" t="str">
            <v>**TAHITI LTECH KR28 PRO(ES)BAEZA **</v>
          </cell>
          <cell r="C5092" t="str">
            <v>801504035184</v>
          </cell>
          <cell r="D5092" t="str">
            <v>8015040351847</v>
          </cell>
        </row>
        <row r="5093">
          <cell r="A5093" t="str">
            <v>CTOS86RR32</v>
          </cell>
          <cell r="B5093" t="str">
            <v>**TAHITI LTECH KR32 PRO(ES)BAEZA **</v>
          </cell>
          <cell r="C5093" t="str">
            <v>801504035185</v>
          </cell>
          <cell r="D5093" t="str">
            <v>8015040351854</v>
          </cell>
        </row>
        <row r="5094">
          <cell r="A5094" t="str">
            <v>CTOT02CR24</v>
          </cell>
          <cell r="B5094" t="str">
            <v>**TAHITI LTECH COND.KC 24 MET(TR)**</v>
          </cell>
          <cell r="C5094" t="str">
            <v>801504023901</v>
          </cell>
          <cell r="D5094" t="str">
            <v>8015040239015</v>
          </cell>
        </row>
        <row r="5095">
          <cell r="A5095" t="str">
            <v>CTOT02CR28</v>
          </cell>
          <cell r="B5095" t="str">
            <v>**TAHITI LTECH COND.KC 28 MET(TR)**</v>
          </cell>
          <cell r="C5095" t="str">
            <v>801504023902</v>
          </cell>
          <cell r="D5095" t="str">
            <v>8015040239022</v>
          </cell>
        </row>
        <row r="5096">
          <cell r="A5096" t="str">
            <v>CTOT02CR32</v>
          </cell>
          <cell r="B5096" t="str">
            <v>**TAHITI LTECH COND.KC 32 MET(TR)**</v>
          </cell>
          <cell r="C5096" t="str">
            <v>801504023903</v>
          </cell>
          <cell r="D5096" t="str">
            <v>8015040239039</v>
          </cell>
        </row>
        <row r="5097">
          <cell r="A5097" t="str">
            <v>CTOT02RR55</v>
          </cell>
          <cell r="B5097" t="str">
            <v>TAHITI LINETECH COND.KR 55 MET.(TR)</v>
          </cell>
          <cell r="C5097" t="str">
            <v>801504000918</v>
          </cell>
          <cell r="D5097" t="str">
            <v>8015040009182</v>
          </cell>
        </row>
        <row r="5098">
          <cell r="A5098" t="str">
            <v>CTOT02RR85</v>
          </cell>
          <cell r="B5098" t="str">
            <v>TAHITI LINETECH COND.KR 85 MET.(TR)</v>
          </cell>
          <cell r="C5098" t="str">
            <v>801504000919</v>
          </cell>
          <cell r="D5098" t="str">
            <v>8015040009199</v>
          </cell>
        </row>
        <row r="5099">
          <cell r="A5099" t="str">
            <v>CTOT22CR32</v>
          </cell>
          <cell r="B5099" t="str">
            <v>**TAHITI LTECH COND.KC 32 MET(TN)**</v>
          </cell>
          <cell r="C5099" t="str">
            <v>801504035757</v>
          </cell>
          <cell r="D5099" t="str">
            <v>8015040357573</v>
          </cell>
        </row>
        <row r="5100">
          <cell r="A5100" t="str">
            <v>CTOT22RR32</v>
          </cell>
          <cell r="B5100" t="str">
            <v>**TAHITI LTECH COND.KR 32 MET(TN)**</v>
          </cell>
          <cell r="C5100" t="str">
            <v>801504042621</v>
          </cell>
          <cell r="D5100" t="str">
            <v>8015040426217</v>
          </cell>
        </row>
        <row r="5101">
          <cell r="A5101" t="str">
            <v>CTOT22RR55</v>
          </cell>
          <cell r="B5101" t="str">
            <v>TAHITI LINETECH COND.KR 55 MET.(TN)</v>
          </cell>
          <cell r="C5101" t="str">
            <v>801504047128</v>
          </cell>
          <cell r="D5101" t="str">
            <v>8015040471286</v>
          </cell>
        </row>
        <row r="5102">
          <cell r="A5102" t="str">
            <v>CTOT22RU32</v>
          </cell>
          <cell r="B5102" t="str">
            <v>**TAHITI LTECH COND.KRB 32MET(TN)**</v>
          </cell>
          <cell r="C5102" t="str">
            <v>801504033966</v>
          </cell>
          <cell r="D5102" t="str">
            <v>8015040339661</v>
          </cell>
        </row>
        <row r="5103">
          <cell r="A5103" t="str">
            <v>CTOU02CR24</v>
          </cell>
          <cell r="B5103" t="str">
            <v>**TAHITI LTECH COND.KC 24 MET(HU)**</v>
          </cell>
          <cell r="C5103" t="str">
            <v>801504035758</v>
          </cell>
          <cell r="D5103" t="str">
            <v>8015040357580</v>
          </cell>
        </row>
        <row r="5104">
          <cell r="A5104" t="str">
            <v>CTOU02CR28</v>
          </cell>
          <cell r="B5104" t="str">
            <v>**TAHITI LTECH COND.KC 28 MET(HU)**</v>
          </cell>
          <cell r="C5104" t="str">
            <v>801504035866</v>
          </cell>
          <cell r="D5104" t="str">
            <v>8015040358662</v>
          </cell>
        </row>
        <row r="5105">
          <cell r="A5105" t="str">
            <v>CTOU02CR32</v>
          </cell>
          <cell r="B5105" t="str">
            <v>**TAHITI LTECH COND.KC 32 MET(HU)**</v>
          </cell>
          <cell r="C5105" t="str">
            <v>801504035867</v>
          </cell>
          <cell r="D5105" t="str">
            <v>8015040358679</v>
          </cell>
        </row>
        <row r="5106">
          <cell r="A5106" t="str">
            <v>CTOU02RR24</v>
          </cell>
          <cell r="B5106" t="str">
            <v>**TAHITI LTECH COND.KR 24 MET(HU)**</v>
          </cell>
          <cell r="C5106" t="str">
            <v>801504035868</v>
          </cell>
          <cell r="D5106" t="str">
            <v>8015040358686</v>
          </cell>
        </row>
        <row r="5107">
          <cell r="A5107" t="str">
            <v>CTOU02RR28</v>
          </cell>
          <cell r="B5107" t="str">
            <v>**TAHITI LTECH COND.KR 28 MET(HU)**</v>
          </cell>
          <cell r="C5107" t="str">
            <v>801504036082</v>
          </cell>
          <cell r="D5107" t="str">
            <v>8015040360825</v>
          </cell>
        </row>
        <row r="5108">
          <cell r="A5108" t="str">
            <v>CTOU02RR32</v>
          </cell>
          <cell r="B5108" t="str">
            <v>**TAHITI LTECH COND.KR 32 MET(HU)**</v>
          </cell>
          <cell r="C5108" t="str">
            <v>801504036083</v>
          </cell>
          <cell r="D5108" t="str">
            <v>8015040360832</v>
          </cell>
        </row>
        <row r="5109">
          <cell r="A5109" t="str">
            <v>CTOU02RR55</v>
          </cell>
          <cell r="B5109" t="str">
            <v>**TAHITI LINETECH KR 55 MET.(HU) **</v>
          </cell>
          <cell r="C5109" t="str">
            <v>801504038556</v>
          </cell>
          <cell r="D5109" t="str">
            <v>8015040385569</v>
          </cell>
        </row>
        <row r="5110">
          <cell r="A5110" t="str">
            <v>CTOU02RR85</v>
          </cell>
          <cell r="B5110" t="str">
            <v>**TAHITI LINETECH KR 85 MET.(HU) **</v>
          </cell>
          <cell r="C5110" t="str">
            <v>801504038557</v>
          </cell>
          <cell r="D5110" t="str">
            <v>8015040385576</v>
          </cell>
        </row>
        <row r="5111">
          <cell r="A5111" t="str">
            <v>CTOU02RU24</v>
          </cell>
          <cell r="B5111" t="str">
            <v>**TAHITI LTECH COND.KRB 24MET(HU)**</v>
          </cell>
          <cell r="C5111" t="str">
            <v>801504035869</v>
          </cell>
          <cell r="D5111" t="str">
            <v>8015040358693</v>
          </cell>
        </row>
        <row r="5112">
          <cell r="A5112" t="str">
            <v>CTOU02RU28</v>
          </cell>
          <cell r="B5112" t="str">
            <v>**TAHITI LTECH COND.KRB 28MET(HU)**</v>
          </cell>
          <cell r="C5112" t="str">
            <v>801504035870</v>
          </cell>
          <cell r="D5112" t="str">
            <v>8015040358709</v>
          </cell>
        </row>
        <row r="5113">
          <cell r="A5113" t="str">
            <v>CTOU02RU32</v>
          </cell>
          <cell r="B5113" t="str">
            <v>**TAHITI LTECH COND.KRB 32MET(HU)**</v>
          </cell>
          <cell r="C5113" t="str">
            <v>801504035871</v>
          </cell>
          <cell r="D5113" t="str">
            <v>8015040358716</v>
          </cell>
        </row>
        <row r="5114">
          <cell r="A5114" t="str">
            <v>CTOU08CR24</v>
          </cell>
          <cell r="B5114" t="str">
            <v>**TAHITI LINETECH KC24 G25.1(HU) **</v>
          </cell>
          <cell r="C5114" t="str">
            <v>801504035759</v>
          </cell>
          <cell r="D5114" t="str">
            <v>8015040357597</v>
          </cell>
        </row>
        <row r="5115">
          <cell r="A5115" t="str">
            <v>CTOU22CR24</v>
          </cell>
          <cell r="B5115" t="str">
            <v>**TAHITI LTECH COND.KC 24 MET(UA)**</v>
          </cell>
          <cell r="C5115" t="str">
            <v>801504028551</v>
          </cell>
          <cell r="D5115" t="str">
            <v>8015040285517</v>
          </cell>
        </row>
        <row r="5116">
          <cell r="A5116" t="str">
            <v>CTOU22CR28</v>
          </cell>
          <cell r="B5116" t="str">
            <v>**TAHITI LTECH COND.KC 28 MET(UA)**</v>
          </cell>
          <cell r="C5116" t="str">
            <v>801504028552</v>
          </cell>
          <cell r="D5116" t="str">
            <v>8015040285524</v>
          </cell>
        </row>
        <row r="5117">
          <cell r="A5117" t="str">
            <v>CTOU22CR32</v>
          </cell>
          <cell r="B5117" t="str">
            <v>**TAHITI LTECH COND.KC 32 MET(UA)**</v>
          </cell>
          <cell r="C5117" t="str">
            <v>801504028553</v>
          </cell>
          <cell r="D5117" t="str">
            <v>8015040285531</v>
          </cell>
        </row>
        <row r="5118">
          <cell r="A5118" t="str">
            <v>CTOU22RR24</v>
          </cell>
          <cell r="B5118" t="str">
            <v>**TAHITI LTECH COND.KR 24 MET(UA)**</v>
          </cell>
          <cell r="C5118" t="str">
            <v>801504028554</v>
          </cell>
          <cell r="D5118" t="str">
            <v>8015040285548</v>
          </cell>
        </row>
        <row r="5119">
          <cell r="A5119" t="str">
            <v>CTOU22RR28</v>
          </cell>
          <cell r="B5119" t="str">
            <v>**TAHITI LTECH COND.KR 28 MET(UA)**</v>
          </cell>
          <cell r="C5119" t="str">
            <v>801504042622</v>
          </cell>
          <cell r="D5119" t="str">
            <v>8015040426224</v>
          </cell>
        </row>
        <row r="5120">
          <cell r="A5120" t="str">
            <v>CTOU22RR55</v>
          </cell>
          <cell r="B5120" t="str">
            <v>TAHITI LINETECH COND.KR 55 MET.(UA)</v>
          </cell>
          <cell r="C5120" t="str">
            <v>801504028555</v>
          </cell>
          <cell r="D5120" t="str">
            <v>8015040285555</v>
          </cell>
        </row>
        <row r="5121">
          <cell r="A5121" t="str">
            <v>CTOU22RR85</v>
          </cell>
          <cell r="B5121" t="str">
            <v>TAHITI LINETECH COND.KR 85 MET.(UA)</v>
          </cell>
          <cell r="C5121" t="str">
            <v>801504028556</v>
          </cell>
          <cell r="D5121" t="str">
            <v>8015040285562</v>
          </cell>
        </row>
        <row r="5122">
          <cell r="A5122" t="str">
            <v>CTOU22RU24</v>
          </cell>
          <cell r="B5122" t="str">
            <v>**TAHITI LTECH COND.KRB 24MET(UA)**</v>
          </cell>
          <cell r="C5122" t="str">
            <v>801504036290</v>
          </cell>
          <cell r="D5122" t="str">
            <v>8015040362904</v>
          </cell>
        </row>
        <row r="5123">
          <cell r="A5123" t="str">
            <v>CTOU22RU28</v>
          </cell>
          <cell r="B5123" t="str">
            <v>**TAHITI LTECH COND.KRB 28MET(UA)**</v>
          </cell>
          <cell r="C5123" t="str">
            <v>801504036291</v>
          </cell>
          <cell r="D5123" t="str">
            <v>8015040362911</v>
          </cell>
        </row>
        <row r="5124">
          <cell r="A5124" t="str">
            <v>CTOU22RU32</v>
          </cell>
          <cell r="B5124" t="str">
            <v>**TAHITI LTECH COND.KRB 32MET(UA)**</v>
          </cell>
          <cell r="C5124" t="str">
            <v>801504036292</v>
          </cell>
          <cell r="D5124" t="str">
            <v>8015040362928</v>
          </cell>
        </row>
        <row r="5125">
          <cell r="A5125" t="str">
            <v>CTOU42CR24</v>
          </cell>
          <cell r="B5125" t="str">
            <v>**TAHITI LTECH COND.KC 24 MET(UY)**</v>
          </cell>
          <cell r="C5125" t="str">
            <v>801504023904</v>
          </cell>
          <cell r="D5125" t="str">
            <v>8015040239046</v>
          </cell>
        </row>
        <row r="5126">
          <cell r="A5126" t="str">
            <v>CTOU42CR28</v>
          </cell>
          <cell r="B5126" t="str">
            <v>**TAHITI LTECH COND.KC 28 MET(UY)**</v>
          </cell>
          <cell r="C5126" t="str">
            <v>801504023905</v>
          </cell>
          <cell r="D5126" t="str">
            <v>8015040239053</v>
          </cell>
        </row>
        <row r="5127">
          <cell r="A5127" t="str">
            <v>CTOU42CR32</v>
          </cell>
          <cell r="B5127" t="str">
            <v>**TAHITI LTECH COND.KC 32 MET(UY)**</v>
          </cell>
          <cell r="C5127" t="str">
            <v>801504023906</v>
          </cell>
          <cell r="D5127" t="str">
            <v>8015040239060</v>
          </cell>
        </row>
        <row r="5128">
          <cell r="A5128" t="str">
            <v>CTOU42RR55</v>
          </cell>
          <cell r="B5128" t="str">
            <v>TAHITI LINETECH COND.KR 55 MET.(UY)</v>
          </cell>
          <cell r="C5128" t="str">
            <v>801504038558</v>
          </cell>
          <cell r="D5128" t="str">
            <v>8015040385583</v>
          </cell>
        </row>
        <row r="5129">
          <cell r="A5129" t="str">
            <v>CTOU42RR85</v>
          </cell>
          <cell r="B5129" t="str">
            <v>TAHITI LINETECH COND.KR 85 MET.(UY)</v>
          </cell>
          <cell r="C5129" t="str">
            <v>801504038559</v>
          </cell>
          <cell r="D5129" t="str">
            <v>8015040385590</v>
          </cell>
        </row>
        <row r="5130">
          <cell r="A5130" t="str">
            <v>CTOU42RU32</v>
          </cell>
          <cell r="B5130" t="str">
            <v>**TAHITI LTECH COND.KRB 32MET(UY)**</v>
          </cell>
          <cell r="C5130" t="str">
            <v>801504033967</v>
          </cell>
          <cell r="D5130" t="str">
            <v>8015040339678</v>
          </cell>
        </row>
        <row r="5131">
          <cell r="A5131" t="str">
            <v>CTOU46CR32</v>
          </cell>
          <cell r="B5131" t="str">
            <v>**TAHITI LTECH COND.KC 32 PRO(UY)**</v>
          </cell>
          <cell r="C5131" t="str">
            <v>801504028557</v>
          </cell>
          <cell r="D5131" t="str">
            <v>8015040285579</v>
          </cell>
        </row>
        <row r="5132">
          <cell r="A5132" t="str">
            <v>CTOU46RR55</v>
          </cell>
          <cell r="B5132" t="str">
            <v>TAHITI LINETECH COND.KR 55 PRO (UY)</v>
          </cell>
          <cell r="C5132" t="str">
            <v>801504047129</v>
          </cell>
          <cell r="D5132" t="str">
            <v>8015040471293</v>
          </cell>
        </row>
        <row r="5133">
          <cell r="A5133" t="str">
            <v>CTOU46RU32</v>
          </cell>
          <cell r="B5133" t="str">
            <v>**TAHITI LTECH COND.KRB 32PRO(UY)**</v>
          </cell>
          <cell r="C5133" t="str">
            <v>801504033968</v>
          </cell>
          <cell r="D5133" t="str">
            <v>8015040339685</v>
          </cell>
        </row>
        <row r="5134">
          <cell r="A5134" t="str">
            <v>CTOU62CR32</v>
          </cell>
          <cell r="B5134" t="str">
            <v>**TAHITI LTECH COND.KC 32 MET(UZ)**</v>
          </cell>
          <cell r="C5134" t="str">
            <v>801504035186</v>
          </cell>
          <cell r="D5134" t="str">
            <v>8015040351861</v>
          </cell>
        </row>
        <row r="5135">
          <cell r="A5135" t="str">
            <v>CTOU62RR32</v>
          </cell>
          <cell r="B5135" t="str">
            <v>**TAHITI LTECH COND.KR 32 MET(UZ)**</v>
          </cell>
          <cell r="C5135" t="str">
            <v>801504035187</v>
          </cell>
          <cell r="D5135" t="str">
            <v>8015040351878</v>
          </cell>
        </row>
        <row r="5136">
          <cell r="A5136" t="str">
            <v>CTOU62RR55</v>
          </cell>
          <cell r="B5136" t="str">
            <v>TAHITI LINETECH COND.KR 55 MET.(UZ)</v>
          </cell>
          <cell r="C5136" t="str">
            <v>801504047130</v>
          </cell>
          <cell r="D5136" t="str">
            <v>8015040471309</v>
          </cell>
        </row>
        <row r="5137">
          <cell r="A5137" t="str">
            <v>CTOU62RR85</v>
          </cell>
          <cell r="B5137" t="str">
            <v>TAHITI LINETECH COND.KR 85 MET.(UZ)</v>
          </cell>
          <cell r="C5137" t="str">
            <v>801504047131</v>
          </cell>
          <cell r="D5137" t="str">
            <v>8015040471316</v>
          </cell>
        </row>
        <row r="5138">
          <cell r="A5138" t="str">
            <v>CTOXF2RR55</v>
          </cell>
          <cell r="B5138" t="str">
            <v>TAHITI LINETECH COND.KR 55 MET.(XF)</v>
          </cell>
          <cell r="C5138" t="str">
            <v>801504028558</v>
          </cell>
          <cell r="D5138" t="str">
            <v>8015040285586</v>
          </cell>
        </row>
        <row r="5139">
          <cell r="A5139" t="str">
            <v>CTOXX2CO24</v>
          </cell>
          <cell r="B5139" t="str">
            <v>**TAHITI LINE COND.KC 24 MET.(XX)**</v>
          </cell>
          <cell r="C5139" t="str">
            <v>801504023907</v>
          </cell>
          <cell r="D5139" t="str">
            <v>8015040239077</v>
          </cell>
        </row>
        <row r="5140">
          <cell r="A5140" t="str">
            <v>CTOXX2CO28</v>
          </cell>
          <cell r="B5140" t="str">
            <v>**TAHITI LINE COND.KC 28 MET.(XX)**</v>
          </cell>
          <cell r="C5140" t="str">
            <v>801504023908</v>
          </cell>
          <cell r="D5140" t="str">
            <v>8015040239084</v>
          </cell>
        </row>
        <row r="5141">
          <cell r="A5141" t="str">
            <v>CTOXX2CO32</v>
          </cell>
          <cell r="B5141" t="str">
            <v>**TAHITI LINE COND.KC 32 MET.(XX)**</v>
          </cell>
          <cell r="C5141" t="str">
            <v>801504023909</v>
          </cell>
          <cell r="D5141" t="str">
            <v>8015040239091</v>
          </cell>
        </row>
        <row r="5142">
          <cell r="A5142" t="str">
            <v>CTOXX2CR24</v>
          </cell>
          <cell r="B5142" t="str">
            <v>**TAHITI LTECH COND.KC 24 MET(XX)**</v>
          </cell>
          <cell r="C5142" t="str">
            <v>801504023910</v>
          </cell>
          <cell r="D5142" t="str">
            <v>8015040239107</v>
          </cell>
        </row>
        <row r="5143">
          <cell r="A5143" t="str">
            <v>CTOXX2CR32</v>
          </cell>
          <cell r="B5143" t="str">
            <v>**TAHITI LTECH COND.KC 32 MET(XX)**</v>
          </cell>
          <cell r="C5143" t="str">
            <v>801504023912</v>
          </cell>
          <cell r="D5143" t="str">
            <v>8015040239121</v>
          </cell>
        </row>
        <row r="5144">
          <cell r="A5144" t="str">
            <v>CTOXX2HC24</v>
          </cell>
          <cell r="B5144" t="str">
            <v>**TAHITI D LINE HC 24 METANO (XX)**</v>
          </cell>
          <cell r="C5144" t="str">
            <v>801504028559</v>
          </cell>
          <cell r="D5144" t="str">
            <v>8015040285593</v>
          </cell>
        </row>
        <row r="5145">
          <cell r="A5145" t="str">
            <v>CTOXX2RO24</v>
          </cell>
          <cell r="B5145" t="str">
            <v>**TAHITI LINE COND.KR 24 MET.(XX)**</v>
          </cell>
          <cell r="C5145" t="str">
            <v>801504023913</v>
          </cell>
          <cell r="D5145" t="str">
            <v>8015040239138</v>
          </cell>
        </row>
        <row r="5146">
          <cell r="A5146" t="str">
            <v>CTOXX2RO28</v>
          </cell>
          <cell r="B5146" t="str">
            <v>**TAHITI LINE COND.KR 28 MET.(XX)**</v>
          </cell>
          <cell r="C5146" t="str">
            <v>801504023914</v>
          </cell>
          <cell r="D5146" t="str">
            <v>8015040239145</v>
          </cell>
        </row>
        <row r="5147">
          <cell r="A5147" t="str">
            <v>CTOXX2RO32</v>
          </cell>
          <cell r="B5147" t="str">
            <v>**TAHITI LINE COND.KR 32 MET.(XX)**</v>
          </cell>
          <cell r="C5147" t="str">
            <v>801504023915</v>
          </cell>
          <cell r="D5147" t="str">
            <v>8015040239152</v>
          </cell>
        </row>
        <row r="5148">
          <cell r="A5148" t="str">
            <v>CTOXX2RR24</v>
          </cell>
          <cell r="B5148" t="str">
            <v>**TAHITI LTECH COND.KR 24 MET(XX)**</v>
          </cell>
          <cell r="C5148" t="str">
            <v>801504023916</v>
          </cell>
          <cell r="D5148" t="str">
            <v>8015040239169</v>
          </cell>
        </row>
        <row r="5149">
          <cell r="A5149" t="str">
            <v>CTOXX2RR28</v>
          </cell>
          <cell r="B5149" t="str">
            <v>**TAHITI LTECH COND.KR 28 MET(XX)**</v>
          </cell>
          <cell r="C5149" t="str">
            <v>801504023917</v>
          </cell>
          <cell r="D5149" t="str">
            <v>8015040239176</v>
          </cell>
        </row>
        <row r="5150">
          <cell r="A5150" t="str">
            <v>CTOXX2RR32</v>
          </cell>
          <cell r="B5150" t="str">
            <v>**TAHITI LTECH COND.KR 32 MET(XX)**</v>
          </cell>
          <cell r="C5150" t="str">
            <v>801504023918</v>
          </cell>
          <cell r="D5150" t="str">
            <v>8015040239183</v>
          </cell>
        </row>
        <row r="5151">
          <cell r="A5151" t="str">
            <v>CTOXX2RR55</v>
          </cell>
          <cell r="B5151" t="str">
            <v>TAHITI LINETECH COND.KR 55 MET.(XX)</v>
          </cell>
          <cell r="C5151" t="str">
            <v>801504023919</v>
          </cell>
          <cell r="D5151" t="str">
            <v>8015040239190</v>
          </cell>
        </row>
        <row r="5152">
          <cell r="A5152" t="str">
            <v>CTOXX2RR85</v>
          </cell>
          <cell r="B5152" t="str">
            <v>TAHITI LINETECH COND.KR 85 MET.(XX)</v>
          </cell>
          <cell r="C5152" t="str">
            <v>801504023920</v>
          </cell>
          <cell r="D5152" t="str">
            <v>8015040239206</v>
          </cell>
        </row>
        <row r="5153">
          <cell r="A5153" t="str">
            <v>CTOXX2RU32</v>
          </cell>
          <cell r="B5153" t="str">
            <v>**TAHITI LTECH COND.KRB 32MET(XX)**</v>
          </cell>
          <cell r="C5153" t="str">
            <v>801504023923</v>
          </cell>
          <cell r="D5153" t="str">
            <v>8015040239237</v>
          </cell>
        </row>
        <row r="5154">
          <cell r="A5154" t="str">
            <v>CTOXX2XX01</v>
          </cell>
          <cell r="B5154" t="str">
            <v>**TAHITI K LINETECH ESP.PLEXIGLAS**</v>
          </cell>
          <cell r="C5154" t="str">
            <v>801504023925</v>
          </cell>
          <cell r="D5154" t="str">
            <v>8015040239251</v>
          </cell>
        </row>
        <row r="5155">
          <cell r="A5155" t="str">
            <v>CTOXX2XX02</v>
          </cell>
          <cell r="B5155" t="str">
            <v>**TAHITI LTECH COND.ESPOSIZIONE **</v>
          </cell>
          <cell r="C5155" t="str">
            <v>801504023926</v>
          </cell>
          <cell r="D5155" t="str">
            <v>8015040239268</v>
          </cell>
        </row>
        <row r="5156">
          <cell r="A5156" t="str">
            <v>CTOXY2CR24</v>
          </cell>
          <cell r="B5156" t="str">
            <v>**TAHITI LTECH KC 24 MET.(XGBX)  **</v>
          </cell>
          <cell r="C5156" t="str">
            <v>801504023931</v>
          </cell>
          <cell r="D5156" t="str">
            <v>8015040239312</v>
          </cell>
        </row>
        <row r="5157">
          <cell r="A5157" t="str">
            <v>CTOXY2CR28</v>
          </cell>
          <cell r="B5157" t="str">
            <v>**TAHITI LTECH KC 28 MET.(XGBX)  **</v>
          </cell>
          <cell r="C5157" t="str">
            <v>801504023932</v>
          </cell>
          <cell r="D5157" t="str">
            <v>8015040239329</v>
          </cell>
        </row>
        <row r="5158">
          <cell r="A5158" t="str">
            <v>CTOXY2CR32</v>
          </cell>
          <cell r="B5158" t="str">
            <v>**TAHITI LTECH KC 32 MET.(XGBX)  **</v>
          </cell>
          <cell r="C5158" t="str">
            <v>801504023933</v>
          </cell>
          <cell r="D5158" t="str">
            <v>8015040239336</v>
          </cell>
        </row>
        <row r="5159">
          <cell r="A5159" t="str">
            <v>CTOXY2HC24</v>
          </cell>
          <cell r="B5159" t="str">
            <v>**TAHITI DUAL LINE HC24 MET(XGBX)**</v>
          </cell>
          <cell r="C5159" t="str">
            <v>801504016617</v>
          </cell>
          <cell r="D5159" t="str">
            <v>8015040166175</v>
          </cell>
        </row>
        <row r="5160">
          <cell r="A5160" t="str">
            <v>CTOXY2HC32</v>
          </cell>
          <cell r="B5160" t="str">
            <v>**TAHITI D LINE HC 32 MET(XGBX)  **</v>
          </cell>
          <cell r="C5160" t="str">
            <v>801504016623</v>
          </cell>
          <cell r="D5160" t="str">
            <v>8015040166236</v>
          </cell>
        </row>
        <row r="5161">
          <cell r="A5161" t="str">
            <v>CTOXY2HR24</v>
          </cell>
          <cell r="B5161" t="str">
            <v>**TAHITI DUAL LINE HR24 MET(XGBX)**</v>
          </cell>
          <cell r="C5161" t="str">
            <v>801504016624</v>
          </cell>
          <cell r="D5161" t="str">
            <v>8015040166243</v>
          </cell>
        </row>
        <row r="5162">
          <cell r="A5162" t="str">
            <v>CTOXY2HR32</v>
          </cell>
          <cell r="B5162" t="str">
            <v>**TAHITI D LINE HR 32 MET(XGBX)  **</v>
          </cell>
          <cell r="C5162" t="str">
            <v>801504028560</v>
          </cell>
          <cell r="D5162" t="str">
            <v>8015040285609</v>
          </cell>
        </row>
        <row r="5163">
          <cell r="A5163" t="str">
            <v>CTOXY2HU24</v>
          </cell>
          <cell r="B5163" t="str">
            <v>**TAHITI DUAL LINE HRB24 ME(XGBX)**</v>
          </cell>
          <cell r="C5163" t="str">
            <v>801504016626</v>
          </cell>
          <cell r="D5163" t="str">
            <v>8015040166267</v>
          </cell>
        </row>
        <row r="5164">
          <cell r="A5164" t="str">
            <v>CTOXY2RR24</v>
          </cell>
          <cell r="B5164" t="str">
            <v>**TAHITI LTECH KR 24 MET.(XGBX)  **</v>
          </cell>
          <cell r="C5164" t="str">
            <v>801504023934</v>
          </cell>
          <cell r="D5164" t="str">
            <v>8015040239343</v>
          </cell>
        </row>
        <row r="5165">
          <cell r="A5165" t="str">
            <v>CTOXY2RR28</v>
          </cell>
          <cell r="B5165" t="str">
            <v>**TAHITI LTECH KR 28 MET.(XGBX)  **</v>
          </cell>
          <cell r="C5165" t="str">
            <v>801504023935</v>
          </cell>
          <cell r="D5165" t="str">
            <v>8015040239350</v>
          </cell>
        </row>
        <row r="5166">
          <cell r="A5166" t="str">
            <v>CTOXY2RR32</v>
          </cell>
          <cell r="B5166" t="str">
            <v>**TAHITI LTECH KR 32 MET.(XGBX)  **</v>
          </cell>
          <cell r="C5166" t="str">
            <v>801504023936</v>
          </cell>
          <cell r="D5166" t="str">
            <v>8015040239367</v>
          </cell>
        </row>
        <row r="5167">
          <cell r="A5167" t="str">
            <v>CTOXY2RU24</v>
          </cell>
          <cell r="B5167" t="str">
            <v>**TAHITI LTECH COND.KRB 24 (XGBX)**</v>
          </cell>
          <cell r="C5167" t="str">
            <v>801504016642</v>
          </cell>
          <cell r="D5167" t="str">
            <v>8015040166427</v>
          </cell>
        </row>
        <row r="5168">
          <cell r="A5168" t="str">
            <v>CTOXY2RU28</v>
          </cell>
          <cell r="B5168" t="str">
            <v>**TAHITI LTECH COND.KRB 28 (XGBX)**</v>
          </cell>
          <cell r="C5168" t="str">
            <v>801504016644</v>
          </cell>
          <cell r="D5168" t="str">
            <v>8015040166441</v>
          </cell>
        </row>
        <row r="5169">
          <cell r="A5169" t="str">
            <v>CTOXY2RU32</v>
          </cell>
          <cell r="B5169" t="str">
            <v>**TAHITI LTECH COND.KRB 32(XGBX) **</v>
          </cell>
          <cell r="C5169" t="str">
            <v>801504016645</v>
          </cell>
          <cell r="D5169" t="str">
            <v>8015040166458</v>
          </cell>
        </row>
        <row r="5170">
          <cell r="A5170" t="str">
            <v>CTOY02CR28</v>
          </cell>
          <cell r="B5170" t="str">
            <v>**TAHITI LTECH COND.KC 28 MET(IR)**</v>
          </cell>
          <cell r="C5170" t="str">
            <v>801504035191</v>
          </cell>
          <cell r="D5170" t="str">
            <v>8015040351915</v>
          </cell>
        </row>
        <row r="5171">
          <cell r="A5171" t="str">
            <v>CTPA3GNB2A</v>
          </cell>
          <cell r="B5171" t="str">
            <v>TAURUS DUAL  200 + MANTELLATURA(AL)</v>
          </cell>
          <cell r="C5171" t="str">
            <v>801504028562</v>
          </cell>
          <cell r="D5171" t="str">
            <v>8015040285623</v>
          </cell>
        </row>
        <row r="5172">
          <cell r="A5172" t="str">
            <v>CTPA3GNB4A</v>
          </cell>
          <cell r="B5172" t="str">
            <v>TAURUS DUAL  400 + MANTELLATURA(AL)</v>
          </cell>
          <cell r="C5172" t="str">
            <v>801504037376</v>
          </cell>
          <cell r="D5172" t="str">
            <v>8015040373764</v>
          </cell>
        </row>
        <row r="5173">
          <cell r="A5173" t="str">
            <v>CTPA7GNB1F</v>
          </cell>
          <cell r="B5173" t="str">
            <v>TAURUS DUAL  150 + MANTELLATURA(AZ)</v>
          </cell>
          <cell r="C5173" t="str">
            <v>801504033969</v>
          </cell>
          <cell r="D5173" t="str">
            <v>8015040339692</v>
          </cell>
        </row>
        <row r="5174">
          <cell r="A5174" t="str">
            <v>CTPA7GNB2A</v>
          </cell>
          <cell r="B5174" t="str">
            <v>TAURUS DUAL  200 + MANTELLATURA(AZ)</v>
          </cell>
          <cell r="C5174" t="str">
            <v>801504035760</v>
          </cell>
          <cell r="D5174" t="str">
            <v>8015040357603</v>
          </cell>
        </row>
        <row r="5175">
          <cell r="A5175" t="str">
            <v>CTPA7GNB2F</v>
          </cell>
          <cell r="B5175" t="str">
            <v>TAURUS DUAL  250 + MANTELLATURA(AZ)</v>
          </cell>
          <cell r="C5175" t="str">
            <v>801504036794</v>
          </cell>
          <cell r="D5175" t="str">
            <v>8015040367947</v>
          </cell>
        </row>
        <row r="5176">
          <cell r="A5176" t="str">
            <v>CTPA7GNB3A</v>
          </cell>
          <cell r="B5176" t="str">
            <v>TAURUS DUAL  300 + MANTELLATURA(AZ)</v>
          </cell>
          <cell r="C5176" t="str">
            <v>801504036795</v>
          </cell>
          <cell r="D5176" t="str">
            <v>8015040367954</v>
          </cell>
        </row>
        <row r="5177">
          <cell r="A5177" t="str">
            <v>CTPA7GNB3F</v>
          </cell>
          <cell r="B5177" t="str">
            <v>TAURUS DUAL  350 + MANTELLATURA(AZ)</v>
          </cell>
          <cell r="C5177" t="str">
            <v>801504033970</v>
          </cell>
          <cell r="D5177" t="str">
            <v>8015040339708</v>
          </cell>
        </row>
        <row r="5178">
          <cell r="A5178" t="str">
            <v>CTPA7GNB5A</v>
          </cell>
          <cell r="B5178" t="str">
            <v>TAURUS DUAL  500 + MANTELLATURA(AZ)</v>
          </cell>
          <cell r="C5178" t="str">
            <v>801504033971</v>
          </cell>
          <cell r="D5178" t="str">
            <v>8015040339715</v>
          </cell>
        </row>
        <row r="5179">
          <cell r="A5179" t="str">
            <v>CTPC9GNB2A</v>
          </cell>
          <cell r="B5179" t="str">
            <v>TAURUS DUAL  200 + MANTELLATURA(CL)</v>
          </cell>
          <cell r="C5179" t="str">
            <v>801504028563</v>
          </cell>
          <cell r="D5179" t="str">
            <v>8015040285630</v>
          </cell>
        </row>
        <row r="5180">
          <cell r="A5180" t="str">
            <v>CTPC9GNB2K</v>
          </cell>
          <cell r="B5180" t="str">
            <v>TAURUS DUAL 2000 + MANTELLATURA(CL)</v>
          </cell>
          <cell r="C5180" t="str">
            <v>801504047132</v>
          </cell>
          <cell r="D5180" t="str">
            <v>8015040471323</v>
          </cell>
        </row>
        <row r="5181">
          <cell r="A5181" t="str">
            <v>CTPE7GNB1A</v>
          </cell>
          <cell r="B5181" t="str">
            <v>TAURUS DUAL  100 + MANTELLATURA(EG)</v>
          </cell>
          <cell r="C5181" t="str">
            <v>801504001710</v>
          </cell>
          <cell r="D5181" t="str">
            <v>8015040017101</v>
          </cell>
        </row>
        <row r="5182">
          <cell r="A5182" t="str">
            <v>CTPE7GNB80</v>
          </cell>
          <cell r="B5182" t="str">
            <v>TAURUS DUAL   80 + MANTELLATURA(EG)</v>
          </cell>
          <cell r="C5182" t="str">
            <v>801504001513</v>
          </cell>
          <cell r="D5182" t="str">
            <v>8015040015138</v>
          </cell>
        </row>
        <row r="5183">
          <cell r="A5183" t="str">
            <v>CTPG5GNB1C</v>
          </cell>
          <cell r="B5183" t="str">
            <v>TAURUS DUAL  120 + MANTELLATURA(DE)</v>
          </cell>
          <cell r="C5183" t="str">
            <v>801504030296</v>
          </cell>
          <cell r="D5183" t="str">
            <v>8015040302962</v>
          </cell>
        </row>
        <row r="5184">
          <cell r="A5184" t="str">
            <v>CTPG5GNB1F</v>
          </cell>
          <cell r="B5184" t="str">
            <v>TAURUS DUAL  150 + MANTELLATURA(DE)</v>
          </cell>
          <cell r="C5184" t="str">
            <v>801504028564</v>
          </cell>
          <cell r="D5184" t="str">
            <v>8015040285647</v>
          </cell>
        </row>
        <row r="5185">
          <cell r="A5185" t="str">
            <v>CTPG5GNB1M</v>
          </cell>
          <cell r="B5185" t="str">
            <v>TAURUS DUAL 1200 + MANTELLATURA(DE)</v>
          </cell>
          <cell r="C5185" t="str">
            <v>801504047133</v>
          </cell>
          <cell r="D5185" t="str">
            <v>8015040471330</v>
          </cell>
        </row>
        <row r="5186">
          <cell r="A5186" t="str">
            <v>CTPG5GNB2A</v>
          </cell>
          <cell r="B5186" t="str">
            <v>TAURUS DUAL  200 + MANTELLATURA(DE)</v>
          </cell>
          <cell r="C5186" t="str">
            <v>801504030013</v>
          </cell>
          <cell r="D5186" t="str">
            <v>8015040300135</v>
          </cell>
        </row>
        <row r="5187">
          <cell r="A5187" t="str">
            <v>CTPG5GNB3A</v>
          </cell>
          <cell r="B5187" t="str">
            <v>TAURUS DUAL  300 + MANTELLATURA(DE)</v>
          </cell>
          <cell r="C5187" t="str">
            <v>801504036293</v>
          </cell>
          <cell r="D5187" t="str">
            <v>8015040362935</v>
          </cell>
        </row>
        <row r="5188">
          <cell r="A5188" t="str">
            <v>CTPG5GNB80</v>
          </cell>
          <cell r="B5188" t="str">
            <v>TAURUS DUAL   80 + MANTELLATURA(DE)</v>
          </cell>
          <cell r="C5188" t="str">
            <v>801504048196</v>
          </cell>
          <cell r="D5188" t="str">
            <v>8015040481964</v>
          </cell>
        </row>
        <row r="5189">
          <cell r="A5189" t="str">
            <v>CTPI1GNB1A</v>
          </cell>
          <cell r="B5189" t="str">
            <v>TAURUS DUAL  100 + MANTELLATURA(IT)</v>
          </cell>
          <cell r="C5189" t="str">
            <v>801504026324</v>
          </cell>
          <cell r="D5189" t="str">
            <v>8015040263249</v>
          </cell>
        </row>
        <row r="5190">
          <cell r="A5190" t="str">
            <v>CTPI1GNB1C</v>
          </cell>
          <cell r="B5190" t="str">
            <v>TAURUS DUAL  120 + MANTELLATURA(IT)</v>
          </cell>
          <cell r="C5190" t="str">
            <v>801504026325</v>
          </cell>
          <cell r="D5190" t="str">
            <v>8015040263256</v>
          </cell>
        </row>
        <row r="5191">
          <cell r="A5191" t="str">
            <v>CTPI1GNB1F</v>
          </cell>
          <cell r="B5191" t="str">
            <v>TAURUS DUAL  150 + MANTELLATURA(IT)</v>
          </cell>
          <cell r="C5191" t="str">
            <v>801504026326</v>
          </cell>
          <cell r="D5191" t="str">
            <v>8015040263263</v>
          </cell>
        </row>
        <row r="5192">
          <cell r="A5192" t="str">
            <v>CTPI1GNB1K</v>
          </cell>
          <cell r="B5192" t="str">
            <v>TAURUS DUAL 1020 + MANTELLATURA(IT)</v>
          </cell>
          <cell r="C5192" t="str">
            <v>801504026327</v>
          </cell>
          <cell r="D5192" t="str">
            <v>8015040263270</v>
          </cell>
        </row>
        <row r="5193">
          <cell r="A5193" t="str">
            <v>CTPI1GNB1M</v>
          </cell>
          <cell r="B5193" t="str">
            <v>TAURUS DUAL 1200 + MANTELLATURA(IT)</v>
          </cell>
          <cell r="C5193" t="str">
            <v>801504026328</v>
          </cell>
          <cell r="D5193" t="str">
            <v>8015040263287</v>
          </cell>
        </row>
        <row r="5194">
          <cell r="A5194" t="str">
            <v>CTPI1GNB1N</v>
          </cell>
          <cell r="B5194" t="str">
            <v>TAURUS DUAL 1300 + MANTELLATURA(IT)</v>
          </cell>
          <cell r="C5194" t="str">
            <v>801504026329</v>
          </cell>
          <cell r="D5194" t="str">
            <v>8015040263294</v>
          </cell>
        </row>
        <row r="5195">
          <cell r="A5195" t="str">
            <v>CTPI1GNB1O</v>
          </cell>
          <cell r="B5195" t="str">
            <v>TAURUS DUAL 1400 + MANTELLATURA(IT)</v>
          </cell>
          <cell r="C5195" t="str">
            <v>801504026330</v>
          </cell>
          <cell r="D5195" t="str">
            <v>8015040263300</v>
          </cell>
        </row>
        <row r="5196">
          <cell r="A5196" t="str">
            <v>CTPI1GNB1Q</v>
          </cell>
          <cell r="B5196" t="str">
            <v>TAURUS DUAL 1600 + MANTELLATURA(IT)</v>
          </cell>
          <cell r="C5196" t="str">
            <v>801504026331</v>
          </cell>
          <cell r="D5196" t="str">
            <v>8015040263317</v>
          </cell>
        </row>
        <row r="5197">
          <cell r="A5197" t="str">
            <v>CTPI1GNB1S</v>
          </cell>
          <cell r="B5197" t="str">
            <v>TAURUS DUAL 1800 + MANTELLATURA(IT)</v>
          </cell>
          <cell r="C5197" t="str">
            <v>801504026332</v>
          </cell>
          <cell r="D5197" t="str">
            <v>8015040263324</v>
          </cell>
        </row>
        <row r="5198">
          <cell r="A5198" t="str">
            <v>CTPI1GNB2A</v>
          </cell>
          <cell r="B5198" t="str">
            <v>TAURUS DUAL  200 + MANTELLATURA(IT)</v>
          </cell>
          <cell r="C5198" t="str">
            <v>801504026333</v>
          </cell>
          <cell r="D5198" t="str">
            <v>8015040263331</v>
          </cell>
        </row>
        <row r="5199">
          <cell r="A5199" t="str">
            <v>CTPI1GNB2F</v>
          </cell>
          <cell r="B5199" t="str">
            <v>TAURUS DUAL  250 + MANTELLATURA(IT)</v>
          </cell>
          <cell r="C5199" t="str">
            <v>801504026334</v>
          </cell>
          <cell r="D5199" t="str">
            <v>8015040263348</v>
          </cell>
        </row>
        <row r="5200">
          <cell r="A5200" t="str">
            <v>CTPI1GNB2K</v>
          </cell>
          <cell r="B5200" t="str">
            <v>TAURUS DUAL 2000 + MANTELLATURA(IT)</v>
          </cell>
          <cell r="C5200" t="str">
            <v>801504026335</v>
          </cell>
          <cell r="D5200" t="str">
            <v>8015040263355</v>
          </cell>
        </row>
        <row r="5201">
          <cell r="A5201" t="str">
            <v>CTPI1GNB2O</v>
          </cell>
          <cell r="B5201" t="str">
            <v>TAURUS DUAL 2400 + MANTELLATURA(IT)</v>
          </cell>
          <cell r="C5201" t="str">
            <v>801504026336</v>
          </cell>
          <cell r="D5201" t="str">
            <v>8015040263362</v>
          </cell>
        </row>
        <row r="5202">
          <cell r="A5202" t="str">
            <v>CTPI1GNB3A</v>
          </cell>
          <cell r="B5202" t="str">
            <v>TAURUS DUAL  300 + MANTELLATURA(IT)</v>
          </cell>
          <cell r="C5202" t="str">
            <v>801504026337</v>
          </cell>
          <cell r="D5202" t="str">
            <v>8015040263379</v>
          </cell>
        </row>
        <row r="5203">
          <cell r="A5203" t="str">
            <v>CTPI1GNB3F</v>
          </cell>
          <cell r="B5203" t="str">
            <v>TAURUS DUAL  350 + MANTELLATURA(IT)</v>
          </cell>
          <cell r="C5203" t="str">
            <v>801504026338</v>
          </cell>
          <cell r="D5203" t="str">
            <v>8015040263386</v>
          </cell>
        </row>
        <row r="5204">
          <cell r="A5204" t="str">
            <v>CTPI1GNB3K</v>
          </cell>
          <cell r="B5204" t="str">
            <v>TAURUS DUAL 3000 + MANTELLATURA(IT)</v>
          </cell>
          <cell r="C5204" t="str">
            <v>801504026339</v>
          </cell>
          <cell r="D5204" t="str">
            <v>8015040263393</v>
          </cell>
        </row>
        <row r="5205">
          <cell r="A5205" t="str">
            <v>CTPI1GNB3P</v>
          </cell>
          <cell r="B5205" t="str">
            <v>TAURUS DUAL 3500 + MANTELLATURA(IT)</v>
          </cell>
          <cell r="C5205" t="str">
            <v>801504026340</v>
          </cell>
          <cell r="D5205" t="str">
            <v>8015040263409</v>
          </cell>
        </row>
        <row r="5206">
          <cell r="A5206" t="str">
            <v>CTPI1GNB4A</v>
          </cell>
          <cell r="B5206" t="str">
            <v>TAURUS DUAL  400 + MANTELLATURA(IT)</v>
          </cell>
          <cell r="C5206" t="str">
            <v>801504026341</v>
          </cell>
          <cell r="D5206" t="str">
            <v>8015040263416</v>
          </cell>
        </row>
        <row r="5207">
          <cell r="A5207" t="str">
            <v>CTPI1GNB5A</v>
          </cell>
          <cell r="B5207" t="str">
            <v>TAURUS DUAL  500 + MANTELLATURA(IT)</v>
          </cell>
          <cell r="C5207" t="str">
            <v>801504026342</v>
          </cell>
          <cell r="D5207" t="str">
            <v>8015040263423</v>
          </cell>
        </row>
        <row r="5208">
          <cell r="A5208" t="str">
            <v>CTPI1GNB6C</v>
          </cell>
          <cell r="B5208" t="str">
            <v>TAURUS DUAL  620 + MANTELLATURA(IT)</v>
          </cell>
          <cell r="C5208" t="str">
            <v>801504026343</v>
          </cell>
          <cell r="D5208" t="str">
            <v>8015040263430</v>
          </cell>
        </row>
        <row r="5209">
          <cell r="A5209" t="str">
            <v>CTPI1GNB70</v>
          </cell>
          <cell r="B5209" t="str">
            <v>TAURUS DUAL   70 + MANTELLATURA(IT)</v>
          </cell>
          <cell r="C5209" t="str">
            <v>801504026345</v>
          </cell>
          <cell r="D5209" t="str">
            <v>8015040263454</v>
          </cell>
        </row>
        <row r="5210">
          <cell r="A5210" t="str">
            <v>CTPI1GNB7F</v>
          </cell>
          <cell r="B5210" t="str">
            <v>TAURUS DUAL  750 + MANTELLATURA(IT)</v>
          </cell>
          <cell r="C5210" t="str">
            <v>801504026344</v>
          </cell>
          <cell r="D5210" t="str">
            <v>8015040263447</v>
          </cell>
        </row>
        <row r="5211">
          <cell r="A5211" t="str">
            <v>CTPI1GNB80</v>
          </cell>
          <cell r="B5211" t="str">
            <v>TAURUS DUAL   80 + MANTELLATURA(IT)</v>
          </cell>
          <cell r="C5211" t="str">
            <v>801504026347</v>
          </cell>
          <cell r="D5211" t="str">
            <v>8015040263478</v>
          </cell>
        </row>
        <row r="5212">
          <cell r="A5212" t="str">
            <v>CTPI1GNB8F</v>
          </cell>
          <cell r="B5212" t="str">
            <v>TAURUS DUAL  850 + MANTELLATURA(IT)</v>
          </cell>
          <cell r="C5212" t="str">
            <v>801504026346</v>
          </cell>
          <cell r="D5212" t="str">
            <v>8015040263461</v>
          </cell>
        </row>
        <row r="5213">
          <cell r="A5213" t="str">
            <v>CTPI1GNB90</v>
          </cell>
          <cell r="B5213" t="str">
            <v>TAURUS DUAL   90 + MANTELLATURA(IT)</v>
          </cell>
          <cell r="C5213" t="str">
            <v>801504026349</v>
          </cell>
          <cell r="D5213" t="str">
            <v>8015040263492</v>
          </cell>
        </row>
        <row r="5214">
          <cell r="A5214" t="str">
            <v>CTPI1GNB9F</v>
          </cell>
          <cell r="B5214" t="str">
            <v>TAURUS DUAL  950 + MANTELLATURA(IT)</v>
          </cell>
          <cell r="C5214" t="str">
            <v>801504026348</v>
          </cell>
          <cell r="D5214" t="str">
            <v>8015040263485</v>
          </cell>
        </row>
        <row r="5215">
          <cell r="A5215" t="str">
            <v>CTPI7GNB1A</v>
          </cell>
          <cell r="B5215" t="str">
            <v>TAURUS DUAL  100 + MANTELLATURA(IQ)</v>
          </cell>
          <cell r="C5215" t="str">
            <v>801504036213</v>
          </cell>
          <cell r="D5215" t="str">
            <v>8015040362133</v>
          </cell>
        </row>
        <row r="5216">
          <cell r="A5216" t="str">
            <v>CTPI7GNB80</v>
          </cell>
          <cell r="B5216" t="str">
            <v>TAURUS DUAL   80 + MANTELLATURA(IQ)</v>
          </cell>
          <cell r="C5216" t="str">
            <v>801504036214</v>
          </cell>
          <cell r="D5216" t="str">
            <v>8015040362140</v>
          </cell>
        </row>
        <row r="5217">
          <cell r="A5217" t="str">
            <v>CTPK1GNB1F</v>
          </cell>
          <cell r="B5217" t="str">
            <v>TAURUS DUAL  150 + MANTELLATURA(KZ)</v>
          </cell>
          <cell r="C5217" t="str">
            <v>801504028565</v>
          </cell>
          <cell r="D5217" t="str">
            <v>8015040285654</v>
          </cell>
        </row>
        <row r="5218">
          <cell r="A5218" t="str">
            <v>CTPK1GNB2A</v>
          </cell>
          <cell r="B5218" t="str">
            <v>TAURUS DUAL  200 + MANTELLATURA(KZ)</v>
          </cell>
          <cell r="C5218" t="str">
            <v>801504028566</v>
          </cell>
          <cell r="D5218" t="str">
            <v>8015040285661</v>
          </cell>
        </row>
        <row r="5219">
          <cell r="A5219" t="str">
            <v>CTPK1GNB5A</v>
          </cell>
          <cell r="B5219" t="str">
            <v>TAURUS DUAL  500 + MANTELLATURA(KZ)</v>
          </cell>
          <cell r="C5219" t="str">
            <v>801504026350</v>
          </cell>
          <cell r="D5219" t="str">
            <v>8015040263508</v>
          </cell>
        </row>
        <row r="5220">
          <cell r="A5220" t="str">
            <v>CTPL5GNB1C</v>
          </cell>
          <cell r="B5220" t="str">
            <v>TAURUS DUAL  120 + MANTELLATURA(LB)</v>
          </cell>
          <cell r="C5220" t="str">
            <v>801504003443</v>
          </cell>
          <cell r="D5220" t="str">
            <v>8015040034436</v>
          </cell>
        </row>
        <row r="5221">
          <cell r="A5221" t="str">
            <v>CTPL5GNB90</v>
          </cell>
          <cell r="B5221" t="str">
            <v>TAURUS DUAL   90 + MANTELLATURA(LB)</v>
          </cell>
          <cell r="C5221" t="str">
            <v>801504003444</v>
          </cell>
          <cell r="D5221" t="str">
            <v>8015040034443</v>
          </cell>
        </row>
        <row r="5222">
          <cell r="A5222" t="str">
            <v>CTPL7GNB1A</v>
          </cell>
          <cell r="B5222" t="str">
            <v>TAURUS DUAL  100 + MANTELLATURA(LY)</v>
          </cell>
          <cell r="C5222" t="str">
            <v>801504005401</v>
          </cell>
          <cell r="D5222" t="str">
            <v>8015040054014</v>
          </cell>
        </row>
        <row r="5223">
          <cell r="A5223" t="str">
            <v>CTPP3GNB1C</v>
          </cell>
          <cell r="B5223" t="str">
            <v>TAURUS DUAL  120 + MANTELLATURA(PT)</v>
          </cell>
          <cell r="C5223" t="str">
            <v>801504048197</v>
          </cell>
          <cell r="D5223" t="str">
            <v>8015040481971</v>
          </cell>
        </row>
        <row r="5224">
          <cell r="A5224" t="str">
            <v>CTPP3GNB1F</v>
          </cell>
          <cell r="B5224" t="str">
            <v>TAURUS DUAL  150 + MANTELLATURA(PT)</v>
          </cell>
          <cell r="C5224" t="str">
            <v>801504028567</v>
          </cell>
          <cell r="D5224" t="str">
            <v>8015040285678</v>
          </cell>
        </row>
        <row r="5225">
          <cell r="A5225" t="str">
            <v>CTPP3GNB1K</v>
          </cell>
          <cell r="B5225" t="str">
            <v>TAURUS DUAL 1020 + MANTELLATURA(PT)</v>
          </cell>
          <cell r="C5225" t="str">
            <v>801504037564</v>
          </cell>
          <cell r="D5225" t="str">
            <v>8015040375645</v>
          </cell>
        </row>
        <row r="5226">
          <cell r="A5226" t="str">
            <v>CTPR1GNB1A</v>
          </cell>
          <cell r="B5226" t="str">
            <v>TAURUS DUAL  100 + MANTELLATURA(RU)</v>
          </cell>
          <cell r="C5226" t="str">
            <v>801504026351</v>
          </cell>
          <cell r="D5226" t="str">
            <v>8015040263515</v>
          </cell>
        </row>
        <row r="5227">
          <cell r="A5227" t="str">
            <v>CTPR1GNB1C</v>
          </cell>
          <cell r="B5227" t="str">
            <v>TAURUS DUAL  120 + MANTELLATURA(RU)</v>
          </cell>
          <cell r="C5227" t="str">
            <v>801504026352</v>
          </cell>
          <cell r="D5227" t="str">
            <v>8015040263522</v>
          </cell>
        </row>
        <row r="5228">
          <cell r="A5228" t="str">
            <v>CTPR1GNB1F</v>
          </cell>
          <cell r="B5228" t="str">
            <v>TAURUS DUAL  150 + MANTELLATURA(RU)</v>
          </cell>
          <cell r="C5228" t="str">
            <v>801504026353</v>
          </cell>
          <cell r="D5228" t="str">
            <v>8015040263539</v>
          </cell>
        </row>
        <row r="5229">
          <cell r="A5229" t="str">
            <v>CTPR1GNB1K</v>
          </cell>
          <cell r="B5229" t="str">
            <v>TAURUS DUAL 1020 + MANTELLATURA(RU)</v>
          </cell>
          <cell r="C5229" t="str">
            <v>801504026354</v>
          </cell>
          <cell r="D5229" t="str">
            <v>8015040263546</v>
          </cell>
        </row>
        <row r="5230">
          <cell r="A5230" t="str">
            <v>CTPR1GNB1M</v>
          </cell>
          <cell r="B5230" t="str">
            <v>TAURUS DUAL 1200 + MANTELLATURA(RU)</v>
          </cell>
          <cell r="C5230" t="str">
            <v>801504026355</v>
          </cell>
          <cell r="D5230" t="str">
            <v>8015040263553</v>
          </cell>
        </row>
        <row r="5231">
          <cell r="A5231" t="str">
            <v>CTPR1GNB1N</v>
          </cell>
          <cell r="B5231" t="str">
            <v>TAURUS DUAL 1300 + MANTELLATURA(RU)</v>
          </cell>
          <cell r="C5231" t="str">
            <v>801504026356</v>
          </cell>
          <cell r="D5231" t="str">
            <v>8015040263560</v>
          </cell>
        </row>
        <row r="5232">
          <cell r="A5232" t="str">
            <v>CTPR1GNB1O</v>
          </cell>
          <cell r="B5232" t="str">
            <v>TAURUS DUAL 1400 + MANTELLATURA(RU)</v>
          </cell>
          <cell r="C5232" t="str">
            <v>801504026357</v>
          </cell>
          <cell r="D5232" t="str">
            <v>8015040263577</v>
          </cell>
        </row>
        <row r="5233">
          <cell r="A5233" t="str">
            <v>CTPR1GNB1Q</v>
          </cell>
          <cell r="B5233" t="str">
            <v>TAURUS DUAL 1600 + MANTELLATURA(RU)</v>
          </cell>
          <cell r="C5233" t="str">
            <v>801504026358</v>
          </cell>
          <cell r="D5233" t="str">
            <v>8015040263584</v>
          </cell>
        </row>
        <row r="5234">
          <cell r="A5234" t="str">
            <v>CTPR1GNB1S</v>
          </cell>
          <cell r="B5234" t="str">
            <v>TAURUS DUAL 1800 + MANTELLATURA(RU)</v>
          </cell>
          <cell r="C5234" t="str">
            <v>801504026359</v>
          </cell>
          <cell r="D5234" t="str">
            <v>8015040263591</v>
          </cell>
        </row>
        <row r="5235">
          <cell r="A5235" t="str">
            <v>CTPR1GNB2A</v>
          </cell>
          <cell r="B5235" t="str">
            <v>TAURUS DUAL  200 + MANTELLATURA(RU)</v>
          </cell>
          <cell r="C5235" t="str">
            <v>801504026360</v>
          </cell>
          <cell r="D5235" t="str">
            <v>8015040263607</v>
          </cell>
        </row>
        <row r="5236">
          <cell r="A5236" t="str">
            <v>CTPR1GNB2F</v>
          </cell>
          <cell r="B5236" t="str">
            <v>TAURUS DUAL  250 + MANTELLATURA(RU)</v>
          </cell>
          <cell r="C5236" t="str">
            <v>801504026361</v>
          </cell>
          <cell r="D5236" t="str">
            <v>8015040263614</v>
          </cell>
        </row>
        <row r="5237">
          <cell r="A5237" t="str">
            <v>CTPR1GNB2K</v>
          </cell>
          <cell r="B5237" t="str">
            <v>TAURUS DUAL 2000 + MANTELLATURA(RU)</v>
          </cell>
          <cell r="C5237" t="str">
            <v>801504026362</v>
          </cell>
          <cell r="D5237" t="str">
            <v>8015040263621</v>
          </cell>
        </row>
        <row r="5238">
          <cell r="A5238" t="str">
            <v>CTPR1GNB2O</v>
          </cell>
          <cell r="B5238" t="str">
            <v>TAURUS DUAL 2400 + MANTELLATURA(RU)</v>
          </cell>
          <cell r="C5238" t="str">
            <v>801504026363</v>
          </cell>
          <cell r="D5238" t="str">
            <v>8015040263638</v>
          </cell>
        </row>
        <row r="5239">
          <cell r="A5239" t="str">
            <v>CTPR1GNB3A</v>
          </cell>
          <cell r="B5239" t="str">
            <v>TAURUS DUAL  300 + MANTELLATURA(RU)</v>
          </cell>
          <cell r="C5239" t="str">
            <v>801504026364</v>
          </cell>
          <cell r="D5239" t="str">
            <v>8015040263645</v>
          </cell>
        </row>
        <row r="5240">
          <cell r="A5240" t="str">
            <v>CTPR1GNB3F</v>
          </cell>
          <cell r="B5240" t="str">
            <v>TAURUS DUAL  350 + MANTELLATURA(RU)</v>
          </cell>
          <cell r="C5240" t="str">
            <v>801504026365</v>
          </cell>
          <cell r="D5240" t="str">
            <v>8015040263652</v>
          </cell>
        </row>
        <row r="5241">
          <cell r="A5241" t="str">
            <v>CTPR1GNB3K</v>
          </cell>
          <cell r="B5241" t="str">
            <v>TAURUS DUAL 3000 + MANTELLATURA(RU)</v>
          </cell>
          <cell r="C5241" t="str">
            <v>801504026366</v>
          </cell>
          <cell r="D5241" t="str">
            <v>8015040263669</v>
          </cell>
        </row>
        <row r="5242">
          <cell r="A5242" t="str">
            <v>CTPR1GNB3P</v>
          </cell>
          <cell r="B5242" t="str">
            <v>TAURUS DUAL 3500 + MANTELLATURA(RU)</v>
          </cell>
          <cell r="C5242" t="str">
            <v>801504026367</v>
          </cell>
          <cell r="D5242" t="str">
            <v>8015040263676</v>
          </cell>
        </row>
        <row r="5243">
          <cell r="A5243" t="str">
            <v>CTPR1GNB4A</v>
          </cell>
          <cell r="B5243" t="str">
            <v>TAURUS DUAL  400 + MANTELLATURA(RU)</v>
          </cell>
          <cell r="C5243" t="str">
            <v>801504026368</v>
          </cell>
          <cell r="D5243" t="str">
            <v>8015040263683</v>
          </cell>
        </row>
        <row r="5244">
          <cell r="A5244" t="str">
            <v>CTPR1GNB5A</v>
          </cell>
          <cell r="B5244" t="str">
            <v>TAURUS DUAL  500 + MANTELLATURA(RU)</v>
          </cell>
          <cell r="C5244" t="str">
            <v>801504026369</v>
          </cell>
          <cell r="D5244" t="str">
            <v>8015040263690</v>
          </cell>
        </row>
        <row r="5245">
          <cell r="A5245" t="str">
            <v>CTPR1GNB6C</v>
          </cell>
          <cell r="B5245" t="str">
            <v>TAURUS DUAL  620 + MANTELLATURA(RU)</v>
          </cell>
          <cell r="C5245" t="str">
            <v>801504026370</v>
          </cell>
          <cell r="D5245" t="str">
            <v>8015040263706</v>
          </cell>
        </row>
        <row r="5246">
          <cell r="A5246" t="str">
            <v>CTPR1GNB70</v>
          </cell>
          <cell r="B5246" t="str">
            <v>TAURUS DUAL   70 + MANTELLATURA(RU)</v>
          </cell>
          <cell r="C5246" t="str">
            <v>801504026372</v>
          </cell>
          <cell r="D5246" t="str">
            <v>8015040263720</v>
          </cell>
        </row>
        <row r="5247">
          <cell r="A5247" t="str">
            <v>CTPR1GNB7F</v>
          </cell>
          <cell r="B5247" t="str">
            <v>TAURUS DUAL  750 + MANTELLATURA(RU)</v>
          </cell>
          <cell r="C5247" t="str">
            <v>801504026371</v>
          </cell>
          <cell r="D5247" t="str">
            <v>8015040263713</v>
          </cell>
        </row>
        <row r="5248">
          <cell r="A5248" t="str">
            <v>CTPR1GNB80</v>
          </cell>
          <cell r="B5248" t="str">
            <v>TAURUS DUAL   80 + MANTELLATURA(RU)</v>
          </cell>
          <cell r="C5248" t="str">
            <v>801504026374</v>
          </cell>
          <cell r="D5248" t="str">
            <v>8015040263744</v>
          </cell>
        </row>
        <row r="5249">
          <cell r="A5249" t="str">
            <v>CTPR1GNB8F</v>
          </cell>
          <cell r="B5249" t="str">
            <v>TAURUS DUAL  850 + MANTELLATURA(RU)</v>
          </cell>
          <cell r="C5249" t="str">
            <v>801504026373</v>
          </cell>
          <cell r="D5249" t="str">
            <v>8015040263737</v>
          </cell>
        </row>
        <row r="5250">
          <cell r="A5250" t="str">
            <v>CTPR1GNB90</v>
          </cell>
          <cell r="B5250" t="str">
            <v>TAURUS DUAL   90 + MANTELLATURA(RU)</v>
          </cell>
          <cell r="C5250" t="str">
            <v>801504026376</v>
          </cell>
          <cell r="D5250" t="str">
            <v>8015040263768</v>
          </cell>
        </row>
        <row r="5251">
          <cell r="A5251" t="str">
            <v>CTPR1GNB9F</v>
          </cell>
          <cell r="B5251" t="str">
            <v>TAURUS DUAL  950 + MANTELLATURA(RU)</v>
          </cell>
          <cell r="C5251" t="str">
            <v>801504026375</v>
          </cell>
          <cell r="D5251" t="str">
            <v>8015040263751</v>
          </cell>
        </row>
        <row r="5252">
          <cell r="A5252" t="str">
            <v>CTPS3GNB7F</v>
          </cell>
          <cell r="B5252" t="str">
            <v>TAURUS DUAL  750 + MANTELLATURA(RS)</v>
          </cell>
          <cell r="C5252" t="str">
            <v>801504047134</v>
          </cell>
          <cell r="D5252" t="str">
            <v>8015040471347</v>
          </cell>
        </row>
        <row r="5253">
          <cell r="A5253" t="str">
            <v>CTPU5GNB1A</v>
          </cell>
          <cell r="B5253" t="str">
            <v>TAURUS DUAL  100 + MANTELLATURA(UY)</v>
          </cell>
          <cell r="C5253" t="str">
            <v>801504026377</v>
          </cell>
          <cell r="D5253" t="str">
            <v>8015040263775</v>
          </cell>
        </row>
        <row r="5254">
          <cell r="A5254" t="str">
            <v>CTPU5GNB1F</v>
          </cell>
          <cell r="B5254" t="str">
            <v>TAURUS DUAL  150 + MANTELLATURA(UY)</v>
          </cell>
          <cell r="C5254" t="str">
            <v>801504026378</v>
          </cell>
          <cell r="D5254" t="str">
            <v>8015040263782</v>
          </cell>
        </row>
        <row r="5255">
          <cell r="A5255" t="str">
            <v>CTPU5GNB2A</v>
          </cell>
          <cell r="B5255" t="str">
            <v>TAURUS DUAL  200 + MANTELLATURA(UY)</v>
          </cell>
          <cell r="C5255" t="str">
            <v>801504028568</v>
          </cell>
          <cell r="D5255" t="str">
            <v>8015040285685</v>
          </cell>
        </row>
        <row r="5256">
          <cell r="A5256" t="str">
            <v>CTPU5GNB3A</v>
          </cell>
          <cell r="B5256" t="str">
            <v>TAURUS DUAL  300 + MANTELLATURA(UY)</v>
          </cell>
          <cell r="C5256" t="str">
            <v>801504028569</v>
          </cell>
          <cell r="D5256" t="str">
            <v>8015040285692</v>
          </cell>
        </row>
        <row r="5257">
          <cell r="A5257" t="str">
            <v>CTPU5GNB5A</v>
          </cell>
          <cell r="B5257" t="str">
            <v>TAURUS DUAL  500 + MANTELLATURA(UY)</v>
          </cell>
          <cell r="C5257" t="str">
            <v>801504026379</v>
          </cell>
          <cell r="D5257" t="str">
            <v>8015040263799</v>
          </cell>
        </row>
        <row r="5258">
          <cell r="A5258" t="str">
            <v>CTPU5GNB6C</v>
          </cell>
          <cell r="B5258" t="str">
            <v>TAURUS DUAL  620 + MANTELLATURA(UY)</v>
          </cell>
          <cell r="C5258" t="str">
            <v>801504026380</v>
          </cell>
          <cell r="D5258" t="str">
            <v>8015040263805</v>
          </cell>
        </row>
        <row r="5259">
          <cell r="A5259" t="str">
            <v>CTPU5GNB7F</v>
          </cell>
          <cell r="B5259" t="str">
            <v>TAURUS DUAL  750 + MANTELLATURA(UY)</v>
          </cell>
          <cell r="C5259" t="str">
            <v>801504026381</v>
          </cell>
          <cell r="D5259" t="str">
            <v>8015040263812</v>
          </cell>
        </row>
        <row r="5260">
          <cell r="A5260" t="str">
            <v>CTSI1GNB1A</v>
          </cell>
          <cell r="B5260" t="str">
            <v>TAURUS DUAL HR 100 + MANTEL. (IT)</v>
          </cell>
          <cell r="C5260" t="str">
            <v>801504035192</v>
          </cell>
          <cell r="D5260" t="str">
            <v>8015040351922</v>
          </cell>
        </row>
        <row r="5261">
          <cell r="A5261" t="str">
            <v>CTSI1GNB1C</v>
          </cell>
          <cell r="B5261" t="str">
            <v>TAURUS DUAL HR 120 + MANTEL. (IT)</v>
          </cell>
          <cell r="C5261" t="str">
            <v>801504035193</v>
          </cell>
          <cell r="D5261" t="str">
            <v>8015040351939</v>
          </cell>
        </row>
        <row r="5262">
          <cell r="A5262" t="str">
            <v>CTSI1GNB1F</v>
          </cell>
          <cell r="B5262" t="str">
            <v>TAURUS DUAL HR 150 + MANTEL. (IT)</v>
          </cell>
          <cell r="C5262" t="str">
            <v>801504035194</v>
          </cell>
          <cell r="D5262" t="str">
            <v>8015040351946</v>
          </cell>
        </row>
        <row r="5263">
          <cell r="A5263" t="str">
            <v>CTSI1GNB1K</v>
          </cell>
          <cell r="B5263" t="str">
            <v>TAURUS DUAL HR 1020 + MANTEL.(IT)</v>
          </cell>
          <cell r="C5263" t="str">
            <v>801504035195</v>
          </cell>
          <cell r="D5263" t="str">
            <v>8015040351953</v>
          </cell>
        </row>
        <row r="5264">
          <cell r="A5264" t="str">
            <v>CTSI1GNB1M</v>
          </cell>
          <cell r="B5264" t="str">
            <v>TAURUS DUAL HR 1200 + MANTEL.(IT)</v>
          </cell>
          <cell r="C5264" t="str">
            <v>801504035196</v>
          </cell>
          <cell r="D5264" t="str">
            <v>8015040351960</v>
          </cell>
        </row>
        <row r="5265">
          <cell r="A5265" t="str">
            <v>CTSI1GNB1N</v>
          </cell>
          <cell r="B5265" t="str">
            <v>TAURUS DUAL HR 1300 + MANTEL.(IT)</v>
          </cell>
          <cell r="C5265" t="str">
            <v>801504035197</v>
          </cell>
          <cell r="D5265" t="str">
            <v>8015040351977</v>
          </cell>
        </row>
        <row r="5266">
          <cell r="A5266" t="str">
            <v>CTSI1GNB1O</v>
          </cell>
          <cell r="B5266" t="str">
            <v>TAURUS DUAL HR 1400 + MANTEL.(IT)</v>
          </cell>
          <cell r="C5266" t="str">
            <v>801504035198</v>
          </cell>
          <cell r="D5266" t="str">
            <v>8015040351984</v>
          </cell>
        </row>
        <row r="5267">
          <cell r="A5267" t="str">
            <v>CTSI1GNB1Q</v>
          </cell>
          <cell r="B5267" t="str">
            <v>TAURUS DUAL HR 1600 + MANTEL.(IT)</v>
          </cell>
          <cell r="C5267" t="str">
            <v>801504035199</v>
          </cell>
          <cell r="D5267" t="str">
            <v>8015040351991</v>
          </cell>
        </row>
        <row r="5268">
          <cell r="A5268" t="str">
            <v>CTSI1GNB1S</v>
          </cell>
          <cell r="B5268" t="str">
            <v>TAURUS DUAL HR 1800 + MANTEL.(IT)</v>
          </cell>
          <cell r="C5268" t="str">
            <v>801504035200</v>
          </cell>
          <cell r="D5268" t="str">
            <v>8015040352004</v>
          </cell>
        </row>
        <row r="5269">
          <cell r="A5269" t="str">
            <v>CTSI1GNB2A</v>
          </cell>
          <cell r="B5269" t="str">
            <v>TAURUS DUAL HR 200 + MANTEL. (IT)</v>
          </cell>
          <cell r="C5269" t="str">
            <v>801504035201</v>
          </cell>
          <cell r="D5269" t="str">
            <v>8015040352011</v>
          </cell>
        </row>
        <row r="5270">
          <cell r="A5270" t="str">
            <v>CTSI1GNB2F</v>
          </cell>
          <cell r="B5270" t="str">
            <v>TAURUS DUAL HR 250 + MANTEL. (IT)</v>
          </cell>
          <cell r="C5270" t="str">
            <v>801504035202</v>
          </cell>
          <cell r="D5270" t="str">
            <v>8015040352028</v>
          </cell>
        </row>
        <row r="5271">
          <cell r="A5271" t="str">
            <v>CTSI1GNB2K</v>
          </cell>
          <cell r="B5271" t="str">
            <v>TAURUS DUAL HR 2000 + MANTEL.(IT)</v>
          </cell>
          <cell r="C5271" t="str">
            <v>801504035203</v>
          </cell>
          <cell r="D5271" t="str">
            <v>8015040352035</v>
          </cell>
        </row>
        <row r="5272">
          <cell r="A5272" t="str">
            <v>CTSI1GNB2O</v>
          </cell>
          <cell r="B5272" t="str">
            <v>TAURUS DUAL HR 2400 + MANTEL.(IT)</v>
          </cell>
          <cell r="C5272" t="str">
            <v>801504035204</v>
          </cell>
          <cell r="D5272" t="str">
            <v>8015040352042</v>
          </cell>
        </row>
        <row r="5273">
          <cell r="A5273" t="str">
            <v>CTSI1GNB3A</v>
          </cell>
          <cell r="B5273" t="str">
            <v>TAURUS DUAL HR 300 + MANTEL. (IT)</v>
          </cell>
          <cell r="C5273" t="str">
            <v>801504035205</v>
          </cell>
          <cell r="D5273" t="str">
            <v>8015040352059</v>
          </cell>
        </row>
        <row r="5274">
          <cell r="A5274" t="str">
            <v>CTSI1GNB3F</v>
          </cell>
          <cell r="B5274" t="str">
            <v>TAURUS DUAL HR 350 + MANTEL. (IT)</v>
          </cell>
          <cell r="C5274" t="str">
            <v>801504035206</v>
          </cell>
          <cell r="D5274" t="str">
            <v>8015040352066</v>
          </cell>
        </row>
        <row r="5275">
          <cell r="A5275" t="str">
            <v>CTSI1GNB3K</v>
          </cell>
          <cell r="B5275" t="str">
            <v>TAURUS DUAL HR 3000 + MANTEL.(IT)</v>
          </cell>
          <cell r="C5275" t="str">
            <v>801504035207</v>
          </cell>
          <cell r="D5275" t="str">
            <v>8015040352073</v>
          </cell>
        </row>
        <row r="5276">
          <cell r="A5276" t="str">
            <v>CTSI1GNB3P</v>
          </cell>
          <cell r="B5276" t="str">
            <v>TAURUS DUAL HR 3500 + MANTEL.(IT)</v>
          </cell>
          <cell r="C5276" t="str">
            <v>801504035208</v>
          </cell>
          <cell r="D5276" t="str">
            <v>8015040352080</v>
          </cell>
        </row>
        <row r="5277">
          <cell r="A5277" t="str">
            <v>CTSI1GNB4A</v>
          </cell>
          <cell r="B5277" t="str">
            <v>TAURUS DUAL HR 400 + MANTEL. (IT)</v>
          </cell>
          <cell r="C5277" t="str">
            <v>801504035209</v>
          </cell>
          <cell r="D5277" t="str">
            <v>8015040352097</v>
          </cell>
        </row>
        <row r="5278">
          <cell r="A5278" t="str">
            <v>CTSI1GNB5A</v>
          </cell>
          <cell r="B5278" t="str">
            <v>TAURUS DUAL HR 500 + MANTEL. (IT)</v>
          </cell>
          <cell r="C5278" t="str">
            <v>801504035210</v>
          </cell>
          <cell r="D5278" t="str">
            <v>8015040352103</v>
          </cell>
        </row>
        <row r="5279">
          <cell r="A5279" t="str">
            <v>CTSI1GNB6C</v>
          </cell>
          <cell r="B5279" t="str">
            <v>TAURUS DUAL HR 620 + MANTEL. (IT)</v>
          </cell>
          <cell r="C5279" t="str">
            <v>801504035211</v>
          </cell>
          <cell r="D5279" t="str">
            <v>8015040352110</v>
          </cell>
        </row>
        <row r="5280">
          <cell r="A5280" t="str">
            <v>CTSI1GNB70</v>
          </cell>
          <cell r="B5280" t="str">
            <v>TAURUS DUAL HR 70 + MANTEL.  (IT)</v>
          </cell>
          <cell r="C5280" t="str">
            <v>801504035213</v>
          </cell>
          <cell r="D5280" t="str">
            <v>8015040352134</v>
          </cell>
        </row>
        <row r="5281">
          <cell r="A5281" t="str">
            <v>CTSI1GNB7F</v>
          </cell>
          <cell r="B5281" t="str">
            <v>TAURUS DUAL HR 750 + MANTEL. (IT)</v>
          </cell>
          <cell r="C5281" t="str">
            <v>801504035212</v>
          </cell>
          <cell r="D5281" t="str">
            <v>8015040352127</v>
          </cell>
        </row>
        <row r="5282">
          <cell r="A5282" t="str">
            <v>CTSI1GNB80</v>
          </cell>
          <cell r="B5282" t="str">
            <v>TAURUS DUAL HR 80 + MANTEL.  (IT)</v>
          </cell>
          <cell r="C5282" t="str">
            <v>801504035215</v>
          </cell>
          <cell r="D5282" t="str">
            <v>8015040352158</v>
          </cell>
        </row>
        <row r="5283">
          <cell r="A5283" t="str">
            <v>CTSI1GNB8F</v>
          </cell>
          <cell r="B5283" t="str">
            <v>TAURUS DUAL HR 850 + MANTEL. (IT)</v>
          </cell>
          <cell r="C5283" t="str">
            <v>801504035214</v>
          </cell>
          <cell r="D5283" t="str">
            <v>8015040352141</v>
          </cell>
        </row>
        <row r="5284">
          <cell r="A5284" t="str">
            <v>CTSI1GNB90</v>
          </cell>
          <cell r="B5284" t="str">
            <v>TAURUS DUAL HR 90 + MANTEL.  (IT)</v>
          </cell>
          <cell r="C5284" t="str">
            <v>801504035217</v>
          </cell>
          <cell r="D5284" t="str">
            <v>8015040352172</v>
          </cell>
        </row>
        <row r="5285">
          <cell r="A5285" t="str">
            <v>CTSI1GNB9F</v>
          </cell>
          <cell r="B5285" t="str">
            <v>TAURUS DUAL HR 950 + MANTEL. (IT)</v>
          </cell>
          <cell r="C5285" t="str">
            <v>801504035216</v>
          </cell>
          <cell r="D5285" t="str">
            <v>8015040352165</v>
          </cell>
        </row>
        <row r="5286">
          <cell r="A5286" t="str">
            <v>CTSL5GNB1A</v>
          </cell>
          <cell r="B5286" t="str">
            <v>TAURUS DUAL HR 100 + MANTEL. (LB)</v>
          </cell>
          <cell r="C5286" t="str">
            <v>801504000920</v>
          </cell>
          <cell r="D5286" t="str">
            <v>8015040009205</v>
          </cell>
        </row>
        <row r="5287">
          <cell r="A5287" t="str">
            <v>CTSL5GNB1C</v>
          </cell>
          <cell r="B5287" t="str">
            <v>TAURUS DUAL HR 120 + MANTEL. (LB)</v>
          </cell>
          <cell r="C5287" t="str">
            <v>801504000921</v>
          </cell>
          <cell r="D5287" t="str">
            <v>8015040009212</v>
          </cell>
        </row>
        <row r="5288">
          <cell r="A5288" t="str">
            <v>CTSL7GNB1A</v>
          </cell>
          <cell r="B5288" t="str">
            <v>TAURUS DUAL HR 100 + MANTEL. (LY)</v>
          </cell>
          <cell r="C5288" t="str">
            <v>801504005402</v>
          </cell>
          <cell r="D5288" t="str">
            <v>8015040054021</v>
          </cell>
        </row>
        <row r="5289">
          <cell r="A5289" t="str">
            <v>CTSS3GNB7F</v>
          </cell>
          <cell r="B5289" t="str">
            <v>TAURUS DUAL HR 750 + MANTEL. (RS)</v>
          </cell>
          <cell r="C5289" t="str">
            <v>801504040000</v>
          </cell>
          <cell r="D5289" t="str">
            <v>8015040400002</v>
          </cell>
        </row>
        <row r="5290">
          <cell r="A5290" t="str">
            <v>CTTI02RG55</v>
          </cell>
          <cell r="B5290" t="str">
            <v>**TAHITI MET.KR 55(IT) ARMADIO   **</v>
          </cell>
          <cell r="C5290" t="str">
            <v>801504047135</v>
          </cell>
          <cell r="D5290" t="str">
            <v>8015040471354</v>
          </cell>
        </row>
        <row r="5291">
          <cell r="A5291" t="str">
            <v>CTTI02RG85</v>
          </cell>
          <cell r="B5291" t="str">
            <v>**TAHITI MET.KR 85(IT) ARMADIO   **</v>
          </cell>
          <cell r="C5291" t="str">
            <v>801504047136</v>
          </cell>
          <cell r="D5291" t="str">
            <v>8015040471361</v>
          </cell>
        </row>
        <row r="5292">
          <cell r="A5292" t="str">
            <v>CTTI02RR55</v>
          </cell>
          <cell r="B5292" t="str">
            <v>**TAHITI MET.KR 55(IT) MURO      **</v>
          </cell>
          <cell r="C5292" t="str">
            <v>801504047137</v>
          </cell>
          <cell r="D5292" t="str">
            <v>8015040471378</v>
          </cell>
        </row>
        <row r="5293">
          <cell r="A5293" t="str">
            <v>CTTI02RR85</v>
          </cell>
          <cell r="B5293" t="str">
            <v>**TAHITI COND.MET.KR 85(IT) MURO **</v>
          </cell>
          <cell r="C5293" t="str">
            <v>801504047138</v>
          </cell>
          <cell r="D5293" t="str">
            <v>8015040471385</v>
          </cell>
        </row>
        <row r="5294">
          <cell r="A5294" t="str">
            <v>CTTI02SA1B</v>
          </cell>
          <cell r="B5294" t="str">
            <v>**TAHITI MET.KR 110 (IT) DX-V-L  **</v>
          </cell>
          <cell r="C5294" t="str">
            <v>801504047139</v>
          </cell>
          <cell r="D5294" t="str">
            <v>8015040471392</v>
          </cell>
        </row>
        <row r="5295">
          <cell r="A5295" t="str">
            <v>CTTI02SA1E</v>
          </cell>
          <cell r="B5295" t="str">
            <v>**TAHITI MET.KR 140 (IT) DX-V-L  **</v>
          </cell>
          <cell r="C5295" t="str">
            <v>801504047140</v>
          </cell>
          <cell r="D5295" t="str">
            <v>8015040471408</v>
          </cell>
        </row>
        <row r="5296">
          <cell r="A5296" t="str">
            <v>CTTI02SA1H</v>
          </cell>
          <cell r="B5296" t="str">
            <v>**TAHITI MET.KR 170 (IT) DX-V-L  **</v>
          </cell>
          <cell r="C5296" t="str">
            <v>801504047141</v>
          </cell>
          <cell r="D5296" t="str">
            <v>8015040471415</v>
          </cell>
        </row>
        <row r="5297">
          <cell r="A5297" t="str">
            <v>CTTI02SA2C</v>
          </cell>
          <cell r="B5297" t="str">
            <v>**TAHITI MET.KR 220 (IT) DX-V-L  **</v>
          </cell>
          <cell r="C5297" t="str">
            <v>801504047142</v>
          </cell>
          <cell r="D5297" t="str">
            <v>8015040471422</v>
          </cell>
        </row>
        <row r="5298">
          <cell r="A5298" t="str">
            <v>CTTI02SA2F</v>
          </cell>
          <cell r="B5298" t="str">
            <v>**TAHITI MET.KR 250 (IT) DX-V-L  **</v>
          </cell>
          <cell r="C5298" t="str">
            <v>801504047143</v>
          </cell>
          <cell r="D5298" t="str">
            <v>8015040471439</v>
          </cell>
        </row>
        <row r="5299">
          <cell r="A5299" t="str">
            <v>CTTI02SA2I</v>
          </cell>
          <cell r="B5299" t="str">
            <v>**TAHITI MET.KR 280 (IT) DX-V-L  **</v>
          </cell>
          <cell r="C5299" t="str">
            <v>801504047144</v>
          </cell>
          <cell r="D5299" t="str">
            <v>8015040471446</v>
          </cell>
        </row>
        <row r="5300">
          <cell r="A5300" t="str">
            <v>CTTI02SA3B</v>
          </cell>
          <cell r="B5300" t="str">
            <v>**TAHITI MET.KR 310 (IT) DX-V-L  **</v>
          </cell>
          <cell r="C5300" t="str">
            <v>801504047145</v>
          </cell>
          <cell r="D5300" t="str">
            <v>8015040471453</v>
          </cell>
        </row>
        <row r="5301">
          <cell r="A5301" t="str">
            <v>CTTI02SA3E</v>
          </cell>
          <cell r="B5301" t="str">
            <v>**TAHITI MET.KR 340 (IT) DX-V-L  **</v>
          </cell>
          <cell r="C5301" t="str">
            <v>801504047146</v>
          </cell>
          <cell r="D5301" t="str">
            <v>8015040471460</v>
          </cell>
        </row>
        <row r="5302">
          <cell r="A5302" t="str">
            <v>CTTI02SB1B</v>
          </cell>
          <cell r="B5302" t="str">
            <v>**TAHITI MET.KR 110 (IT) SX-V-L  **</v>
          </cell>
          <cell r="C5302" t="str">
            <v>801504047147</v>
          </cell>
          <cell r="D5302" t="str">
            <v>8015040471477</v>
          </cell>
        </row>
        <row r="5303">
          <cell r="A5303" t="str">
            <v>CTTI02SB1E</v>
          </cell>
          <cell r="B5303" t="str">
            <v>**TAHITI MET.KR 140 (IT) SX-V-L  **</v>
          </cell>
          <cell r="C5303" t="str">
            <v>801504047148</v>
          </cell>
          <cell r="D5303" t="str">
            <v>8015040471484</v>
          </cell>
        </row>
        <row r="5304">
          <cell r="A5304" t="str">
            <v>CTTI02SB1H</v>
          </cell>
          <cell r="B5304" t="str">
            <v>**TAHITI MET.KR 170 (IT) SX-V-L  **</v>
          </cell>
          <cell r="C5304" t="str">
            <v>801504047149</v>
          </cell>
          <cell r="D5304" t="str">
            <v>8015040471491</v>
          </cell>
        </row>
        <row r="5305">
          <cell r="A5305" t="str">
            <v>CTTI02SB2C</v>
          </cell>
          <cell r="B5305" t="str">
            <v>**TAHITI MET.KR 220 (IT) SX-V-L  **</v>
          </cell>
          <cell r="C5305" t="str">
            <v>801504047150</v>
          </cell>
          <cell r="D5305" t="str">
            <v>8015040471507</v>
          </cell>
        </row>
        <row r="5306">
          <cell r="A5306" t="str">
            <v>CTTI02SB2F</v>
          </cell>
          <cell r="B5306" t="str">
            <v>**TAHITI MET.KR 250 (IT) SX-V-L  **</v>
          </cell>
          <cell r="C5306" t="str">
            <v>801504047151</v>
          </cell>
          <cell r="D5306" t="str">
            <v>8015040471514</v>
          </cell>
        </row>
        <row r="5307">
          <cell r="A5307" t="str">
            <v>CTTI02SB2I</v>
          </cell>
          <cell r="B5307" t="str">
            <v>**TAHITI MET.KR 280 (IT) SX-V-L  **</v>
          </cell>
          <cell r="C5307" t="str">
            <v>801504047152</v>
          </cell>
          <cell r="D5307" t="str">
            <v>8015040471521</v>
          </cell>
        </row>
        <row r="5308">
          <cell r="A5308" t="str">
            <v>CTTI02SB3B</v>
          </cell>
          <cell r="B5308" t="str">
            <v>**TAHITI MET.KR 310 (IT) SX-V-L  **</v>
          </cell>
          <cell r="C5308" t="str">
            <v>801504047153</v>
          </cell>
          <cell r="D5308" t="str">
            <v>8015040471538</v>
          </cell>
        </row>
        <row r="5309">
          <cell r="A5309" t="str">
            <v>CTTI02SB3E</v>
          </cell>
          <cell r="B5309" t="str">
            <v>**TAHITI MET.KR 340 (IT) SX-V-L  **</v>
          </cell>
          <cell r="C5309" t="str">
            <v>801504047154</v>
          </cell>
          <cell r="D5309" t="str">
            <v>8015040471545</v>
          </cell>
        </row>
        <row r="5310">
          <cell r="A5310" t="str">
            <v>CTTI02SC1B</v>
          </cell>
          <cell r="B5310" t="str">
            <v>**TAHITI MET.KR 110 (IT) DX-I-L  **</v>
          </cell>
          <cell r="C5310" t="str">
            <v>801504047155</v>
          </cell>
          <cell r="D5310" t="str">
            <v>8015040471552</v>
          </cell>
        </row>
        <row r="5311">
          <cell r="A5311" t="str">
            <v>CTTI02SC1E</v>
          </cell>
          <cell r="B5311" t="str">
            <v>**TAHITI MET.KR 140 (IT) DX-I-L  **</v>
          </cell>
          <cell r="C5311" t="str">
            <v>801504047156</v>
          </cell>
          <cell r="D5311" t="str">
            <v>8015040471569</v>
          </cell>
        </row>
        <row r="5312">
          <cell r="A5312" t="str">
            <v>CTTI02SC1H</v>
          </cell>
          <cell r="B5312" t="str">
            <v>**TAHITI MET.KR 170 (IT) DX-I-L  **</v>
          </cell>
          <cell r="C5312" t="str">
            <v>801504047157</v>
          </cell>
          <cell r="D5312" t="str">
            <v>8015040471576</v>
          </cell>
        </row>
        <row r="5313">
          <cell r="A5313" t="str">
            <v>CTTI02SC2C</v>
          </cell>
          <cell r="B5313" t="str">
            <v>**TAHITI MET.KR 220 (IT) DX-I-L  **</v>
          </cell>
          <cell r="C5313" t="str">
            <v>801504047158</v>
          </cell>
          <cell r="D5313" t="str">
            <v>8015040471583</v>
          </cell>
        </row>
        <row r="5314">
          <cell r="A5314" t="str">
            <v>CTTI02SC2F</v>
          </cell>
          <cell r="B5314" t="str">
            <v>**TAHITI MET.KR 250 (IT) DX-I-L  **</v>
          </cell>
          <cell r="C5314" t="str">
            <v>801504047159</v>
          </cell>
          <cell r="D5314" t="str">
            <v>8015040471590</v>
          </cell>
        </row>
        <row r="5315">
          <cell r="A5315" t="str">
            <v>CTTI02SC2I</v>
          </cell>
          <cell r="B5315" t="str">
            <v>**TAHITI MET.KR 280 (IT) DX-I-L  **</v>
          </cell>
          <cell r="C5315" t="str">
            <v>801504047160</v>
          </cell>
          <cell r="D5315" t="str">
            <v>8015040471606</v>
          </cell>
        </row>
        <row r="5316">
          <cell r="A5316" t="str">
            <v>CTTI02SC3B</v>
          </cell>
          <cell r="B5316" t="str">
            <v>**TAHITI MET.KR 310 (IT) DX-I-L  **</v>
          </cell>
          <cell r="C5316" t="str">
            <v>801504047161</v>
          </cell>
          <cell r="D5316" t="str">
            <v>8015040471613</v>
          </cell>
        </row>
        <row r="5317">
          <cell r="A5317" t="str">
            <v>CTTI02SC3E</v>
          </cell>
          <cell r="B5317" t="str">
            <v>**TAHITI MET.KR 340 (IT) DX-I-L  **</v>
          </cell>
          <cell r="C5317" t="str">
            <v>801504047162</v>
          </cell>
          <cell r="D5317" t="str">
            <v>8015040471620</v>
          </cell>
        </row>
        <row r="5318">
          <cell r="A5318" t="str">
            <v>CTTI02SD1B</v>
          </cell>
          <cell r="B5318" t="str">
            <v>**TAHITI MET.KR 110 (IT) SX-I-L  **</v>
          </cell>
          <cell r="C5318" t="str">
            <v>801504047163</v>
          </cell>
          <cell r="D5318" t="str">
            <v>8015040471637</v>
          </cell>
        </row>
        <row r="5319">
          <cell r="A5319" t="str">
            <v>CTTI02SD1E</v>
          </cell>
          <cell r="B5319" t="str">
            <v>**TAHITI MET.KR 140 (IT) SX-I-L  **</v>
          </cell>
          <cell r="C5319" t="str">
            <v>801504047164</v>
          </cell>
          <cell r="D5319" t="str">
            <v>8015040471644</v>
          </cell>
        </row>
        <row r="5320">
          <cell r="A5320" t="str">
            <v>CTTI02SD1H</v>
          </cell>
          <cell r="B5320" t="str">
            <v>**TAHITI MET.KR 170 (IT) SX-I-L  **</v>
          </cell>
          <cell r="C5320" t="str">
            <v>801504047165</v>
          </cell>
          <cell r="D5320" t="str">
            <v>8015040471651</v>
          </cell>
        </row>
        <row r="5321">
          <cell r="A5321" t="str">
            <v>CTTI02SD2C</v>
          </cell>
          <cell r="B5321" t="str">
            <v>**TAHITI MET.KR 220 (IT) SX-I-L  **</v>
          </cell>
          <cell r="C5321" t="str">
            <v>801504047166</v>
          </cell>
          <cell r="D5321" t="str">
            <v>8015040471668</v>
          </cell>
        </row>
        <row r="5322">
          <cell r="A5322" t="str">
            <v>CTTI02SD2F</v>
          </cell>
          <cell r="B5322" t="str">
            <v>**TAHITI MET.KR 250 (IT) SX-I-L  **</v>
          </cell>
          <cell r="C5322" t="str">
            <v>801504047167</v>
          </cell>
          <cell r="D5322" t="str">
            <v>8015040471675</v>
          </cell>
        </row>
        <row r="5323">
          <cell r="A5323" t="str">
            <v>CTTI02SD2I</v>
          </cell>
          <cell r="B5323" t="str">
            <v>**TAHITI MET.KR 280 (IT) SX-I-L  **</v>
          </cell>
          <cell r="C5323" t="str">
            <v>801504047168</v>
          </cell>
          <cell r="D5323" t="str">
            <v>8015040471682</v>
          </cell>
        </row>
        <row r="5324">
          <cell r="A5324" t="str">
            <v>CTTI02SD3B</v>
          </cell>
          <cell r="B5324" t="str">
            <v>**TAHITI MET.KR 310 (IT) SX-I-L  **</v>
          </cell>
          <cell r="C5324" t="str">
            <v>801504047169</v>
          </cell>
          <cell r="D5324" t="str">
            <v>8015040471699</v>
          </cell>
        </row>
        <row r="5325">
          <cell r="A5325" t="str">
            <v>CTTI02SD3E</v>
          </cell>
          <cell r="B5325" t="str">
            <v>**TAHITI MET.KR 340 (IT) SX-I-L  **</v>
          </cell>
          <cell r="C5325" t="str">
            <v>801504047170</v>
          </cell>
          <cell r="D5325" t="str">
            <v>8015040471705</v>
          </cell>
        </row>
        <row r="5326">
          <cell r="A5326" t="str">
            <v>CTTI02SE1B</v>
          </cell>
          <cell r="B5326" t="str">
            <v>**TAHITI MET.KR 110 (IT) DX-V-B  **</v>
          </cell>
          <cell r="C5326" t="str">
            <v>801504047171</v>
          </cell>
          <cell r="D5326" t="str">
            <v>8015040471712</v>
          </cell>
        </row>
        <row r="5327">
          <cell r="A5327" t="str">
            <v>CTTI02SE1E</v>
          </cell>
          <cell r="B5327" t="str">
            <v>**TAHITI MET.KR 140 (IT) DX-V-B  **</v>
          </cell>
          <cell r="C5327" t="str">
            <v>801504047172</v>
          </cell>
          <cell r="D5327" t="str">
            <v>8015040471729</v>
          </cell>
        </row>
        <row r="5328">
          <cell r="A5328" t="str">
            <v>CTTI02SE1H</v>
          </cell>
          <cell r="B5328" t="str">
            <v>**TAHITI MET.KR 170 (IT) DX-V-B  **</v>
          </cell>
          <cell r="C5328" t="str">
            <v>801504047173</v>
          </cell>
          <cell r="D5328" t="str">
            <v>8015040471736</v>
          </cell>
        </row>
        <row r="5329">
          <cell r="A5329" t="str">
            <v>CTTI02SE2C</v>
          </cell>
          <cell r="B5329" t="str">
            <v>**TAHITI MET.KR 220 (IT) DX-V-B  **</v>
          </cell>
          <cell r="C5329" t="str">
            <v>801504047174</v>
          </cell>
          <cell r="D5329" t="str">
            <v>8015040471743</v>
          </cell>
        </row>
        <row r="5330">
          <cell r="A5330" t="str">
            <v>CTTI02SE2F</v>
          </cell>
          <cell r="B5330" t="str">
            <v>**TAHITI MET.KR 250 (IT) DX-V-B  **</v>
          </cell>
          <cell r="C5330" t="str">
            <v>801504047175</v>
          </cell>
          <cell r="D5330" t="str">
            <v>8015040471750</v>
          </cell>
        </row>
        <row r="5331">
          <cell r="A5331" t="str">
            <v>CTTI02SE2I</v>
          </cell>
          <cell r="B5331" t="str">
            <v>**TAHITI MET.KR 280 (IT) DX-V-B  **</v>
          </cell>
          <cell r="C5331" t="str">
            <v>801504047176</v>
          </cell>
          <cell r="D5331" t="str">
            <v>8015040471767</v>
          </cell>
        </row>
        <row r="5332">
          <cell r="A5332" t="str">
            <v>CTTI02SE3B</v>
          </cell>
          <cell r="B5332" t="str">
            <v>**TAHITI MET.KR 310 (IT) DX-V-B  **</v>
          </cell>
          <cell r="C5332" t="str">
            <v>801504047177</v>
          </cell>
          <cell r="D5332" t="str">
            <v>8015040471774</v>
          </cell>
        </row>
        <row r="5333">
          <cell r="A5333" t="str">
            <v>CTTI02SE3E</v>
          </cell>
          <cell r="B5333" t="str">
            <v>**TAHITI MET.KR 340 (IT) DX-V-B  **</v>
          </cell>
          <cell r="C5333" t="str">
            <v>801504047178</v>
          </cell>
          <cell r="D5333" t="str">
            <v>8015040471781</v>
          </cell>
        </row>
        <row r="5334">
          <cell r="A5334" t="str">
            <v>CTTI02SE3G</v>
          </cell>
          <cell r="B5334" t="str">
            <v>**TAHITI MET.KR 360 (IT) DX-V-B  **</v>
          </cell>
          <cell r="C5334" t="str">
            <v>801504047179</v>
          </cell>
          <cell r="D5334" t="str">
            <v>8015040471798</v>
          </cell>
        </row>
        <row r="5335">
          <cell r="A5335" t="str">
            <v>CTTI02SE3J</v>
          </cell>
          <cell r="B5335" t="str">
            <v>**TAHITI MET.KR 390 (IT) DX-V-B  **</v>
          </cell>
          <cell r="C5335" t="str">
            <v>801504047180</v>
          </cell>
          <cell r="D5335" t="str">
            <v>8015040471804</v>
          </cell>
        </row>
        <row r="5336">
          <cell r="A5336" t="str">
            <v>CTTI02SE4C</v>
          </cell>
          <cell r="B5336" t="str">
            <v>**TAHITI MET.KR 420 (IT) DX-V-B  **</v>
          </cell>
          <cell r="C5336" t="str">
            <v>801504047181</v>
          </cell>
          <cell r="D5336" t="str">
            <v>8015040471811</v>
          </cell>
        </row>
        <row r="5337">
          <cell r="A5337" t="str">
            <v>CTTI02SE4F</v>
          </cell>
          <cell r="B5337" t="str">
            <v>**TAHITI MET.KR 450 (IT) DX-V-B  **</v>
          </cell>
          <cell r="C5337" t="str">
            <v>801504047182</v>
          </cell>
          <cell r="D5337" t="str">
            <v>8015040471828</v>
          </cell>
        </row>
        <row r="5338">
          <cell r="A5338" t="str">
            <v>CTTI02SE4I</v>
          </cell>
          <cell r="B5338" t="str">
            <v>**TAHITI MET.KR 480 (IT) DX-V-B  **</v>
          </cell>
          <cell r="C5338" t="str">
            <v>801504047183</v>
          </cell>
          <cell r="D5338" t="str">
            <v>8015040471835</v>
          </cell>
        </row>
        <row r="5339">
          <cell r="A5339" t="str">
            <v>CTTI02SE5B</v>
          </cell>
          <cell r="B5339" t="str">
            <v>**TAHITI MET.KR 510 (IT) DX-V-B  **</v>
          </cell>
          <cell r="C5339" t="str">
            <v>801504047184</v>
          </cell>
          <cell r="D5339" t="str">
            <v>8015040471842</v>
          </cell>
        </row>
        <row r="5340">
          <cell r="A5340" t="str">
            <v>CTTI02SF1B</v>
          </cell>
          <cell r="B5340" t="str">
            <v>**TAHITI MET.KR 110 (IT) SX-V-B  **</v>
          </cell>
          <cell r="C5340" t="str">
            <v>801504047185</v>
          </cell>
          <cell r="D5340" t="str">
            <v>8015040471859</v>
          </cell>
        </row>
        <row r="5341">
          <cell r="A5341" t="str">
            <v>CTTI02SF1E</v>
          </cell>
          <cell r="B5341" t="str">
            <v>**TAHITI MET.KR 140 (IT) SX-V-B  **</v>
          </cell>
          <cell r="C5341" t="str">
            <v>801504047186</v>
          </cell>
          <cell r="D5341" t="str">
            <v>8015040471866</v>
          </cell>
        </row>
        <row r="5342">
          <cell r="A5342" t="str">
            <v>CTTI02SF1H</v>
          </cell>
          <cell r="B5342" t="str">
            <v>**TAHITI MET.KR 170 (IT) SX-V-B  **</v>
          </cell>
          <cell r="C5342" t="str">
            <v>801504047187</v>
          </cell>
          <cell r="D5342" t="str">
            <v>8015040471873</v>
          </cell>
        </row>
        <row r="5343">
          <cell r="A5343" t="str">
            <v>CTTI02SF2C</v>
          </cell>
          <cell r="B5343" t="str">
            <v>**TAHITI MET.KR 220 (IT) SX-V-B  **</v>
          </cell>
          <cell r="C5343" t="str">
            <v>801504047188</v>
          </cell>
          <cell r="D5343" t="str">
            <v>8015040471880</v>
          </cell>
        </row>
        <row r="5344">
          <cell r="A5344" t="str">
            <v>CTTI02SF2F</v>
          </cell>
          <cell r="B5344" t="str">
            <v>**TAHITI MET.KR 250 (IT) SX-V-B  **</v>
          </cell>
          <cell r="C5344" t="str">
            <v>801504047189</v>
          </cell>
          <cell r="D5344" t="str">
            <v>8015040471897</v>
          </cell>
        </row>
        <row r="5345">
          <cell r="A5345" t="str">
            <v>CTTI02SF2I</v>
          </cell>
          <cell r="B5345" t="str">
            <v>**TAHITI MET.KR 280 (IT) SX-V-B  **</v>
          </cell>
          <cell r="C5345" t="str">
            <v>801504047190</v>
          </cell>
          <cell r="D5345" t="str">
            <v>8015040471903</v>
          </cell>
        </row>
        <row r="5346">
          <cell r="A5346" t="str">
            <v>CTTI02SF3B</v>
          </cell>
          <cell r="B5346" t="str">
            <v>**TAHITI MET.KR 310 (IT) SX-V-B  **</v>
          </cell>
          <cell r="C5346" t="str">
            <v>801504047191</v>
          </cell>
          <cell r="D5346" t="str">
            <v>8015040471910</v>
          </cell>
        </row>
        <row r="5347">
          <cell r="A5347" t="str">
            <v>CTTI02SF3E</v>
          </cell>
          <cell r="B5347" t="str">
            <v>**TAHITI MET.KR 340 (IT) SX-V-B  **</v>
          </cell>
          <cell r="C5347" t="str">
            <v>801504047192</v>
          </cell>
          <cell r="D5347" t="str">
            <v>8015040471927</v>
          </cell>
        </row>
        <row r="5348">
          <cell r="A5348" t="str">
            <v>CTTI02SF3G</v>
          </cell>
          <cell r="B5348" t="str">
            <v>**TAHITI MET.KR 360 (IT) SX-V-B  **</v>
          </cell>
          <cell r="C5348" t="str">
            <v>801504047193</v>
          </cell>
          <cell r="D5348" t="str">
            <v>8015040471934</v>
          </cell>
        </row>
        <row r="5349">
          <cell r="A5349" t="str">
            <v>CTTI02SF3J</v>
          </cell>
          <cell r="B5349" t="str">
            <v>**TAHITI MET.KR 390 (IT) SX-V-B  **</v>
          </cell>
          <cell r="C5349" t="str">
            <v>801504047194</v>
          </cell>
          <cell r="D5349" t="str">
            <v>8015040471941</v>
          </cell>
        </row>
        <row r="5350">
          <cell r="A5350" t="str">
            <v>CTTI02SF4C</v>
          </cell>
          <cell r="B5350" t="str">
            <v>**TAHITI MET.KR 420 (IT) SX-V-B  **</v>
          </cell>
          <cell r="C5350" t="str">
            <v>801504047195</v>
          </cell>
          <cell r="D5350" t="str">
            <v>8015040471958</v>
          </cell>
        </row>
        <row r="5351">
          <cell r="A5351" t="str">
            <v>CTTI02SF4F</v>
          </cell>
          <cell r="B5351" t="str">
            <v>**TAHITI MET.KR 450 (IT) SX-V-B  **</v>
          </cell>
          <cell r="C5351" t="str">
            <v>801504047196</v>
          </cell>
          <cell r="D5351" t="str">
            <v>8015040471965</v>
          </cell>
        </row>
        <row r="5352">
          <cell r="A5352" t="str">
            <v>CTTI02SF4I</v>
          </cell>
          <cell r="B5352" t="str">
            <v>**TAHITI MET.KR 480 (IT) SX-V-B  **</v>
          </cell>
          <cell r="C5352" t="str">
            <v>801504047197</v>
          </cell>
          <cell r="D5352" t="str">
            <v>8015040471972</v>
          </cell>
        </row>
        <row r="5353">
          <cell r="A5353" t="str">
            <v>CTTI02SF5B</v>
          </cell>
          <cell r="B5353" t="str">
            <v>**TAHITI MET.KR 510 (IT) SX-V-B  **</v>
          </cell>
          <cell r="C5353" t="str">
            <v>801504047198</v>
          </cell>
          <cell r="D5353" t="str">
            <v>8015040471989</v>
          </cell>
        </row>
        <row r="5354">
          <cell r="A5354" t="str">
            <v>CTTI02SG1B</v>
          </cell>
          <cell r="B5354" t="str">
            <v>**TAHITI MET.KR 110 (IT) DX-V-S  **</v>
          </cell>
          <cell r="C5354" t="str">
            <v>801504016652</v>
          </cell>
          <cell r="D5354" t="str">
            <v>8015040166526</v>
          </cell>
        </row>
        <row r="5355">
          <cell r="A5355" t="str">
            <v>CTTI02SG1E</v>
          </cell>
          <cell r="B5355" t="str">
            <v>**TAHITI MET.KR 140 (IT) DX-V-S  **</v>
          </cell>
          <cell r="C5355" t="str">
            <v>801504016653</v>
          </cell>
          <cell r="D5355" t="str">
            <v>8015040166533</v>
          </cell>
        </row>
        <row r="5356">
          <cell r="A5356" t="str">
            <v>CTTI02SG1H</v>
          </cell>
          <cell r="B5356" t="str">
            <v>**TAHITI MET.KR 170 (IT) DX-V-S  **</v>
          </cell>
          <cell r="C5356" t="str">
            <v>801504028570</v>
          </cell>
          <cell r="D5356" t="str">
            <v>8015040285708</v>
          </cell>
        </row>
        <row r="5357">
          <cell r="A5357" t="str">
            <v>CTTI02SG2C</v>
          </cell>
          <cell r="B5357" t="str">
            <v>**TAHITI MET.KR 220 (IT) DX-V-S  **</v>
          </cell>
          <cell r="C5357" t="str">
            <v>801504028571</v>
          </cell>
          <cell r="D5357" t="str">
            <v>8015040285715</v>
          </cell>
        </row>
        <row r="5358">
          <cell r="A5358" t="str">
            <v>CTTI02SG2F</v>
          </cell>
          <cell r="B5358" t="str">
            <v>**TAHITI MET.KR 250 (IT) DX-V-S  **</v>
          </cell>
          <cell r="C5358" t="str">
            <v>801504028572</v>
          </cell>
          <cell r="D5358" t="str">
            <v>8015040285722</v>
          </cell>
        </row>
        <row r="5359">
          <cell r="A5359" t="str">
            <v>CTTI02SG2I</v>
          </cell>
          <cell r="B5359" t="str">
            <v>**TAHITI MET.KR 280 (IT) DX-V-S  **</v>
          </cell>
          <cell r="C5359" t="str">
            <v>801504028573</v>
          </cell>
          <cell r="D5359" t="str">
            <v>8015040285739</v>
          </cell>
        </row>
        <row r="5360">
          <cell r="A5360" t="str">
            <v>CTTI02SG3B</v>
          </cell>
          <cell r="B5360" t="str">
            <v>**TAHITI MET.KR 310 (IT) DX-V-S  **</v>
          </cell>
          <cell r="C5360" t="str">
            <v>801504028574</v>
          </cell>
          <cell r="D5360" t="str">
            <v>8015040285746</v>
          </cell>
        </row>
        <row r="5361">
          <cell r="A5361" t="str">
            <v>CTTI02SG3E</v>
          </cell>
          <cell r="B5361" t="str">
            <v>**TAHITI MET.KR 340 (IT) DX-V-S  **</v>
          </cell>
          <cell r="C5361" t="str">
            <v>801504028575</v>
          </cell>
          <cell r="D5361" t="str">
            <v>8015040285753</v>
          </cell>
        </row>
        <row r="5362">
          <cell r="A5362" t="str">
            <v>CTTI02SG3G</v>
          </cell>
          <cell r="B5362" t="str">
            <v>**TAHITI MET.KR 360 (IT) DX-V-S  **</v>
          </cell>
          <cell r="C5362" t="str">
            <v>801504028576</v>
          </cell>
          <cell r="D5362" t="str">
            <v>8015040285760</v>
          </cell>
        </row>
        <row r="5363">
          <cell r="A5363" t="str">
            <v>CTTI02SG3J</v>
          </cell>
          <cell r="B5363" t="str">
            <v>**TAHITI MET.KR 390 (IT) DX-V-S  **</v>
          </cell>
          <cell r="C5363" t="str">
            <v>801504028577</v>
          </cell>
          <cell r="D5363" t="str">
            <v>8015040285777</v>
          </cell>
        </row>
        <row r="5364">
          <cell r="A5364" t="str">
            <v>CTTI02SG4C</v>
          </cell>
          <cell r="B5364" t="str">
            <v>**TAHITI MET.KR 420 (IT) DX-V-S  **</v>
          </cell>
          <cell r="C5364" t="str">
            <v>801504028578</v>
          </cell>
          <cell r="D5364" t="str">
            <v>8015040285784</v>
          </cell>
        </row>
        <row r="5365">
          <cell r="A5365" t="str">
            <v>CTTI02SG4F</v>
          </cell>
          <cell r="B5365" t="str">
            <v>**TAHITI MET.KR 450 (IT) DX-V-S  **</v>
          </cell>
          <cell r="C5365" t="str">
            <v>801504028579</v>
          </cell>
          <cell r="D5365" t="str">
            <v>8015040285791</v>
          </cell>
        </row>
        <row r="5366">
          <cell r="A5366" t="str">
            <v>CTTI02SG4I</v>
          </cell>
          <cell r="B5366" t="str">
            <v>**TAHITI MET.KR 480 (IT) DX-V-S  **</v>
          </cell>
          <cell r="C5366" t="str">
            <v>801504028580</v>
          </cell>
          <cell r="D5366" t="str">
            <v>8015040285807</v>
          </cell>
        </row>
        <row r="5367">
          <cell r="A5367" t="str">
            <v>CTTI02SG5B</v>
          </cell>
          <cell r="B5367" t="str">
            <v>**TAHITI MET.KR 510 (IT) DX-V-S  **</v>
          </cell>
          <cell r="C5367" t="str">
            <v>801504028581</v>
          </cell>
          <cell r="D5367" t="str">
            <v>8015040285814</v>
          </cell>
        </row>
        <row r="5368">
          <cell r="A5368" t="str">
            <v>CTTI02SH1B</v>
          </cell>
          <cell r="B5368" t="str">
            <v>**TAHITI MET.KR 110 (IT) SX-V-S  **</v>
          </cell>
          <cell r="C5368" t="str">
            <v>801504016654</v>
          </cell>
          <cell r="D5368" t="str">
            <v>8015040166540</v>
          </cell>
        </row>
        <row r="5369">
          <cell r="A5369" t="str">
            <v>CTTI02SH1E</v>
          </cell>
          <cell r="B5369" t="str">
            <v>**TAHITI MET.KR 140 (IT) SX-V-S  **</v>
          </cell>
          <cell r="C5369" t="str">
            <v>801504016655</v>
          </cell>
          <cell r="D5369" t="str">
            <v>8015040166557</v>
          </cell>
        </row>
        <row r="5370">
          <cell r="A5370" t="str">
            <v>CTTI02SH1H</v>
          </cell>
          <cell r="B5370" t="str">
            <v>**TAHITI MET.KR 170 (IT) SX-V-S  **</v>
          </cell>
          <cell r="C5370" t="str">
            <v>801504028582</v>
          </cell>
          <cell r="D5370" t="str">
            <v>8015040285821</v>
          </cell>
        </row>
        <row r="5371">
          <cell r="A5371" t="str">
            <v>CTTI02SH2C</v>
          </cell>
          <cell r="B5371" t="str">
            <v>**TAHITI MET.KR 220 (IT) SX-V-S  **</v>
          </cell>
          <cell r="C5371" t="str">
            <v>801504028583</v>
          </cell>
          <cell r="D5371" t="str">
            <v>8015040285838</v>
          </cell>
        </row>
        <row r="5372">
          <cell r="A5372" t="str">
            <v>CTTI02SH2F</v>
          </cell>
          <cell r="B5372" t="str">
            <v>**TAHITI MET.KR 250 (IT) SX-V-S  **</v>
          </cell>
          <cell r="C5372" t="str">
            <v>801504028584</v>
          </cell>
          <cell r="D5372" t="str">
            <v>8015040285845</v>
          </cell>
        </row>
        <row r="5373">
          <cell r="A5373" t="str">
            <v>CTTI02SH2I</v>
          </cell>
          <cell r="B5373" t="str">
            <v>**TAHITI MET.KR 280 (IT) SX-V-S  **</v>
          </cell>
          <cell r="C5373" t="str">
            <v>801504028585</v>
          </cell>
          <cell r="D5373" t="str">
            <v>8015040285852</v>
          </cell>
        </row>
        <row r="5374">
          <cell r="A5374" t="str">
            <v>CTTI02SH3B</v>
          </cell>
          <cell r="B5374" t="str">
            <v>**TAHITI MET.KR 310 (IT) SX-V-S  **</v>
          </cell>
          <cell r="C5374" t="str">
            <v>801504028586</v>
          </cell>
          <cell r="D5374" t="str">
            <v>8015040285869</v>
          </cell>
        </row>
        <row r="5375">
          <cell r="A5375" t="str">
            <v>CTTI02SH3E</v>
          </cell>
          <cell r="B5375" t="str">
            <v>**TAHITI MET.KR 340 (IT) SX-V-S  **</v>
          </cell>
          <cell r="C5375" t="str">
            <v>801504028587</v>
          </cell>
          <cell r="D5375" t="str">
            <v>8015040285876</v>
          </cell>
        </row>
        <row r="5376">
          <cell r="A5376" t="str">
            <v>CTTI02SH3G</v>
          </cell>
          <cell r="B5376" t="str">
            <v>**TAHITI MET.KR 360 (IT) SX-V-S  **</v>
          </cell>
          <cell r="C5376" t="str">
            <v>801504028588</v>
          </cell>
          <cell r="D5376" t="str">
            <v>8015040285883</v>
          </cell>
        </row>
        <row r="5377">
          <cell r="A5377" t="str">
            <v>CTTI02SH3J</v>
          </cell>
          <cell r="B5377" t="str">
            <v>**TAHITI MET.KR 390 (IT) SX-V-S  **</v>
          </cell>
          <cell r="C5377" t="str">
            <v>801504028589</v>
          </cell>
          <cell r="D5377" t="str">
            <v>8015040285890</v>
          </cell>
        </row>
        <row r="5378">
          <cell r="A5378" t="str">
            <v>CTTI02SH4C</v>
          </cell>
          <cell r="B5378" t="str">
            <v>**TAHITI MET.KR 420 (IT) SX-V-S  **</v>
          </cell>
          <cell r="C5378" t="str">
            <v>801504028590</v>
          </cell>
          <cell r="D5378" t="str">
            <v>8015040285906</v>
          </cell>
        </row>
        <row r="5379">
          <cell r="A5379" t="str">
            <v>CTTI02SH4F</v>
          </cell>
          <cell r="B5379" t="str">
            <v>**TAHITI MET.KR 450 (IT) SX-V-S  **</v>
          </cell>
          <cell r="C5379" t="str">
            <v>801504028591</v>
          </cell>
          <cell r="D5379" t="str">
            <v>8015040285913</v>
          </cell>
        </row>
        <row r="5380">
          <cell r="A5380" t="str">
            <v>CTTI02SH4I</v>
          </cell>
          <cell r="B5380" t="str">
            <v>**TAHITI MET.KR 480 (IT) SX-V-S  **</v>
          </cell>
          <cell r="C5380" t="str">
            <v>801504028592</v>
          </cell>
          <cell r="D5380" t="str">
            <v>8015040285920</v>
          </cell>
        </row>
        <row r="5381">
          <cell r="A5381" t="str">
            <v>CTTI02SH5B</v>
          </cell>
          <cell r="B5381" t="str">
            <v>**TAHITI MET.KR 510 (IT) SX-V-S  **</v>
          </cell>
          <cell r="C5381" t="str">
            <v>801504028593</v>
          </cell>
          <cell r="D5381" t="str">
            <v>8015040285937</v>
          </cell>
        </row>
        <row r="5382">
          <cell r="A5382" t="str">
            <v>CTTI02SI1B</v>
          </cell>
          <cell r="B5382" t="str">
            <v>**TAHITI MET.KR 110 (IT) DX-I-B  **</v>
          </cell>
          <cell r="C5382" t="str">
            <v>801504047199</v>
          </cell>
          <cell r="D5382" t="str">
            <v>8015040471996</v>
          </cell>
        </row>
        <row r="5383">
          <cell r="A5383" t="str">
            <v>CTTI02SI1E</v>
          </cell>
          <cell r="B5383" t="str">
            <v>**TAHITI MET.KR 140 (IT) DX-I-B  **</v>
          </cell>
          <cell r="C5383" t="str">
            <v>801504047200</v>
          </cell>
          <cell r="D5383" t="str">
            <v>8015040472009</v>
          </cell>
        </row>
        <row r="5384">
          <cell r="A5384" t="str">
            <v>CTTI02SI1H</v>
          </cell>
          <cell r="B5384" t="str">
            <v>**TAHITI MET.KR 170 (IT) DX-I-B  **</v>
          </cell>
          <cell r="C5384" t="str">
            <v>801504047201</v>
          </cell>
          <cell r="D5384" t="str">
            <v>8015040472016</v>
          </cell>
        </row>
        <row r="5385">
          <cell r="A5385" t="str">
            <v>CTTI02SI2C</v>
          </cell>
          <cell r="B5385" t="str">
            <v>**TAHITI MET.KR 220 (IT) DX-I-B  **</v>
          </cell>
          <cell r="C5385" t="str">
            <v>801504047202</v>
          </cell>
          <cell r="D5385" t="str">
            <v>8015040472023</v>
          </cell>
        </row>
        <row r="5386">
          <cell r="A5386" t="str">
            <v>CTTI02SI2F</v>
          </cell>
          <cell r="B5386" t="str">
            <v>**TAHITI MET.KR 250 (IT) DX-I-B  **</v>
          </cell>
          <cell r="C5386" t="str">
            <v>801504047203</v>
          </cell>
          <cell r="D5386" t="str">
            <v>8015040472030</v>
          </cell>
        </row>
        <row r="5387">
          <cell r="A5387" t="str">
            <v>CTTI02SI2I</v>
          </cell>
          <cell r="B5387" t="str">
            <v>**TAHITI MET.KR 280 (IT) DX-I-B  **</v>
          </cell>
          <cell r="C5387" t="str">
            <v>801504047204</v>
          </cell>
          <cell r="D5387" t="str">
            <v>8015040472047</v>
          </cell>
        </row>
        <row r="5388">
          <cell r="A5388" t="str">
            <v>CTTI02SI3B</v>
          </cell>
          <cell r="B5388" t="str">
            <v>**TAHITI MET.KR 310 (IT) DX-I-B  **</v>
          </cell>
          <cell r="C5388" t="str">
            <v>801504047205</v>
          </cell>
          <cell r="D5388" t="str">
            <v>8015040472054</v>
          </cell>
        </row>
        <row r="5389">
          <cell r="A5389" t="str">
            <v>CTTI02SI3E</v>
          </cell>
          <cell r="B5389" t="str">
            <v>**TAHITI MET.KR 340 (IT) DX-I-B  **</v>
          </cell>
          <cell r="C5389" t="str">
            <v>801504047206</v>
          </cell>
          <cell r="D5389" t="str">
            <v>8015040472061</v>
          </cell>
        </row>
        <row r="5390">
          <cell r="A5390" t="str">
            <v>CTTI02SI3G</v>
          </cell>
          <cell r="B5390" t="str">
            <v>**TAHITI MET.KR 360 (IT) DX-I-B  **</v>
          </cell>
          <cell r="C5390" t="str">
            <v>801504047207</v>
          </cell>
          <cell r="D5390" t="str">
            <v>8015040472078</v>
          </cell>
        </row>
        <row r="5391">
          <cell r="A5391" t="str">
            <v>CTTI02SI3J</v>
          </cell>
          <cell r="B5391" t="str">
            <v>**TAHITI MET.KR 390 (IT) DX-I-B  **</v>
          </cell>
          <cell r="C5391" t="str">
            <v>801504047208</v>
          </cell>
          <cell r="D5391" t="str">
            <v>8015040472085</v>
          </cell>
        </row>
        <row r="5392">
          <cell r="A5392" t="str">
            <v>CTTI02SI4C</v>
          </cell>
          <cell r="B5392" t="str">
            <v>**TAHITI MET.KR 420 (IT) DX-I-B  **</v>
          </cell>
          <cell r="C5392" t="str">
            <v>801504047209</v>
          </cell>
          <cell r="D5392" t="str">
            <v>8015040472092</v>
          </cell>
        </row>
        <row r="5393">
          <cell r="A5393" t="str">
            <v>CTTI02SI4F</v>
          </cell>
          <cell r="B5393" t="str">
            <v>**TAHITI MET.KR 450 (IT) DX-I-B  **</v>
          </cell>
          <cell r="C5393" t="str">
            <v>801504047210</v>
          </cell>
          <cell r="D5393" t="str">
            <v>8015040472108</v>
          </cell>
        </row>
        <row r="5394">
          <cell r="A5394" t="str">
            <v>CTTI02SI4I</v>
          </cell>
          <cell r="B5394" t="str">
            <v>**TAHITI MET.KR 480 (IT) DX-I-B  **</v>
          </cell>
          <cell r="C5394" t="str">
            <v>801504047211</v>
          </cell>
          <cell r="D5394" t="str">
            <v>8015040472115</v>
          </cell>
        </row>
        <row r="5395">
          <cell r="A5395" t="str">
            <v>CTTI02SI5B</v>
          </cell>
          <cell r="B5395" t="str">
            <v>**TAHITI MET.KR 510 (IT) DX-I-B  **</v>
          </cell>
          <cell r="C5395" t="str">
            <v>801504047212</v>
          </cell>
          <cell r="D5395" t="str">
            <v>8015040472122</v>
          </cell>
        </row>
        <row r="5396">
          <cell r="A5396" t="str">
            <v>CTTI02SJ1B</v>
          </cell>
          <cell r="B5396" t="str">
            <v>**TAHITI MET.KR 110 (IT) SX-I-B  **</v>
          </cell>
          <cell r="C5396" t="str">
            <v>801504047213</v>
          </cell>
          <cell r="D5396" t="str">
            <v>8015040472139</v>
          </cell>
        </row>
        <row r="5397">
          <cell r="A5397" t="str">
            <v>CTTI02SJ1E</v>
          </cell>
          <cell r="B5397" t="str">
            <v>**TAHITI MET.KR 140 (IT) SX-I-B  **</v>
          </cell>
          <cell r="C5397" t="str">
            <v>801504047214</v>
          </cell>
          <cell r="D5397" t="str">
            <v>8015040472146</v>
          </cell>
        </row>
        <row r="5398">
          <cell r="A5398" t="str">
            <v>CTTI02SJ1H</v>
          </cell>
          <cell r="B5398" t="str">
            <v>**TAHITI MET.KR 170 (IT) SX-I-B  **</v>
          </cell>
          <cell r="C5398" t="str">
            <v>801504047215</v>
          </cell>
          <cell r="D5398" t="str">
            <v>8015040472153</v>
          </cell>
        </row>
        <row r="5399">
          <cell r="A5399" t="str">
            <v>CTTI02SJ2C</v>
          </cell>
          <cell r="B5399" t="str">
            <v>**TAHITI MET.KR 220 (IT) SX-I-B  **</v>
          </cell>
          <cell r="C5399" t="str">
            <v>801504047216</v>
          </cell>
          <cell r="D5399" t="str">
            <v>8015040472160</v>
          </cell>
        </row>
        <row r="5400">
          <cell r="A5400" t="str">
            <v>CTTI02SJ2F</v>
          </cell>
          <cell r="B5400" t="str">
            <v>**TAHITI MET.KR 250 (IT) SX-I-B  **</v>
          </cell>
          <cell r="C5400" t="str">
            <v>801504047217</v>
          </cell>
          <cell r="D5400" t="str">
            <v>8015040472177</v>
          </cell>
        </row>
        <row r="5401">
          <cell r="A5401" t="str">
            <v>CTTI02SJ2I</v>
          </cell>
          <cell r="B5401" t="str">
            <v>**TAHITI MET.KR 280 (IT) SX-I-B  **</v>
          </cell>
          <cell r="C5401" t="str">
            <v>801504047218</v>
          </cell>
          <cell r="D5401" t="str">
            <v>8015040472184</v>
          </cell>
        </row>
        <row r="5402">
          <cell r="A5402" t="str">
            <v>CTTI02SJ3B</v>
          </cell>
          <cell r="B5402" t="str">
            <v>**TAHITI MET.KR 310 (IT) SX-I-B  **</v>
          </cell>
          <cell r="C5402" t="str">
            <v>801504047219</v>
          </cell>
          <cell r="D5402" t="str">
            <v>8015040472191</v>
          </cell>
        </row>
        <row r="5403">
          <cell r="A5403" t="str">
            <v>CTTI02SJ3E</v>
          </cell>
          <cell r="B5403" t="str">
            <v>**TAHITI MET.KR 340 (IT) SX-I-B  **</v>
          </cell>
          <cell r="C5403" t="str">
            <v>801504047220</v>
          </cell>
          <cell r="D5403" t="str">
            <v>8015040472207</v>
          </cell>
        </row>
        <row r="5404">
          <cell r="A5404" t="str">
            <v>CTTI02SJ3G</v>
          </cell>
          <cell r="B5404" t="str">
            <v>**TAHITI MET.KR 360 (IT) SX-I-B  **</v>
          </cell>
          <cell r="C5404" t="str">
            <v>801504047221</v>
          </cell>
          <cell r="D5404" t="str">
            <v>8015040472214</v>
          </cell>
        </row>
        <row r="5405">
          <cell r="A5405" t="str">
            <v>CTTI02SJ3J</v>
          </cell>
          <cell r="B5405" t="str">
            <v>**TAHITI MET.KR 390 (IT) SX-I-B  **</v>
          </cell>
          <cell r="C5405" t="str">
            <v>801504047222</v>
          </cell>
          <cell r="D5405" t="str">
            <v>8015040472221</v>
          </cell>
        </row>
        <row r="5406">
          <cell r="A5406" t="str">
            <v>CTTI02SJ4C</v>
          </cell>
          <cell r="B5406" t="str">
            <v>**TAHITI MET.KR 420 (IT) SX-I-B  **</v>
          </cell>
          <cell r="C5406" t="str">
            <v>801504047223</v>
          </cell>
          <cell r="D5406" t="str">
            <v>8015040472238</v>
          </cell>
        </row>
        <row r="5407">
          <cell r="A5407" t="str">
            <v>CTTI02SJ4F</v>
          </cell>
          <cell r="B5407" t="str">
            <v>**TAHITI MET.KR 450 (IT) SX-I-B  **</v>
          </cell>
          <cell r="C5407" t="str">
            <v>801504047224</v>
          </cell>
          <cell r="D5407" t="str">
            <v>8015040472245</v>
          </cell>
        </row>
        <row r="5408">
          <cell r="A5408" t="str">
            <v>CTTI02SJ4I</v>
          </cell>
          <cell r="B5408" t="str">
            <v>**TAHITI MET.KR 480 (IT) SX-I-B  **</v>
          </cell>
          <cell r="C5408" t="str">
            <v>801504047225</v>
          </cell>
          <cell r="D5408" t="str">
            <v>8015040472252</v>
          </cell>
        </row>
        <row r="5409">
          <cell r="A5409" t="str">
            <v>CTTI02SJ5B</v>
          </cell>
          <cell r="B5409" t="str">
            <v>**TAHITI MET.KR 510 (IT) SX-I-B  **</v>
          </cell>
          <cell r="C5409" t="str">
            <v>801504047226</v>
          </cell>
          <cell r="D5409" t="str">
            <v>8015040472269</v>
          </cell>
        </row>
        <row r="5410">
          <cell r="A5410" t="str">
            <v>CTTI02SK1B</v>
          </cell>
          <cell r="B5410" t="str">
            <v>**TAHITI MET.KR 110 (IT) MURO-B  **</v>
          </cell>
          <cell r="C5410" t="str">
            <v>801504047227</v>
          </cell>
          <cell r="D5410" t="str">
            <v>8015040472276</v>
          </cell>
        </row>
        <row r="5411">
          <cell r="A5411" t="str">
            <v>CTTI02SK1E</v>
          </cell>
          <cell r="B5411" t="str">
            <v>**TAHITI MET.KR 140 (IT) MURO-B  **</v>
          </cell>
          <cell r="C5411" t="str">
            <v>801504047228</v>
          </cell>
          <cell r="D5411" t="str">
            <v>8015040472283</v>
          </cell>
        </row>
        <row r="5412">
          <cell r="A5412" t="str">
            <v>CTTI02SK1H</v>
          </cell>
          <cell r="B5412" t="str">
            <v>**TAHITI MET.KR 170 (IT) MURO-B  **</v>
          </cell>
          <cell r="C5412" t="str">
            <v>801504047229</v>
          </cell>
          <cell r="D5412" t="str">
            <v>8015040472290</v>
          </cell>
        </row>
        <row r="5413">
          <cell r="A5413" t="str">
            <v>CTTI02SK2C</v>
          </cell>
          <cell r="B5413" t="str">
            <v>**TAHITI MET.KR 220 (IT) MURO-B  **</v>
          </cell>
          <cell r="C5413" t="str">
            <v>801504047230</v>
          </cell>
          <cell r="D5413" t="str">
            <v>8015040472306</v>
          </cell>
        </row>
        <row r="5414">
          <cell r="A5414" t="str">
            <v>CTTI02SK2F</v>
          </cell>
          <cell r="B5414" t="str">
            <v>**TAHITI MET.KR 250 (IT) MURO-B  **</v>
          </cell>
          <cell r="C5414" t="str">
            <v>801504047231</v>
          </cell>
          <cell r="D5414" t="str">
            <v>8015040472313</v>
          </cell>
        </row>
        <row r="5415">
          <cell r="A5415" t="str">
            <v>CTTI02SK2I</v>
          </cell>
          <cell r="B5415" t="str">
            <v>**TAHITI MET.KR 280 (IT) MURO-B  **</v>
          </cell>
          <cell r="C5415" t="str">
            <v>801504047232</v>
          </cell>
          <cell r="D5415" t="str">
            <v>8015040472320</v>
          </cell>
        </row>
        <row r="5416">
          <cell r="A5416" t="str">
            <v>CTTI02SK3B</v>
          </cell>
          <cell r="B5416" t="str">
            <v>**TAHITI MET.KR 310 (IT) MURO-B  **</v>
          </cell>
          <cell r="C5416" t="str">
            <v>801504047233</v>
          </cell>
          <cell r="D5416" t="str">
            <v>8015040472337</v>
          </cell>
        </row>
        <row r="5417">
          <cell r="A5417" t="str">
            <v>CTTI02SK3E</v>
          </cell>
          <cell r="B5417" t="str">
            <v>**TAHITI MET.KR 340 (IT) MURO-B  **</v>
          </cell>
          <cell r="C5417" t="str">
            <v>801504047234</v>
          </cell>
          <cell r="D5417" t="str">
            <v>8015040472344</v>
          </cell>
        </row>
        <row r="5418">
          <cell r="A5418" t="str">
            <v>CTTI02SK3G</v>
          </cell>
          <cell r="B5418" t="str">
            <v>**TAHITI MET.KR 360 (IT) MURO-B  **</v>
          </cell>
          <cell r="C5418" t="str">
            <v>801504047235</v>
          </cell>
          <cell r="D5418" t="str">
            <v>8015040472351</v>
          </cell>
        </row>
        <row r="5419">
          <cell r="A5419" t="str">
            <v>CTTI02SK3J</v>
          </cell>
          <cell r="B5419" t="str">
            <v>**TAHITI MET.KR 390 (IT) MURO-B  **</v>
          </cell>
          <cell r="C5419" t="str">
            <v>801504047236</v>
          </cell>
          <cell r="D5419" t="str">
            <v>8015040472368</v>
          </cell>
        </row>
        <row r="5420">
          <cell r="A5420" t="str">
            <v>CTTI02SK4C</v>
          </cell>
          <cell r="B5420" t="str">
            <v>**TAHITI MET.KR 420 (IT) MURO-B  **</v>
          </cell>
          <cell r="C5420" t="str">
            <v>801504047237</v>
          </cell>
          <cell r="D5420" t="str">
            <v>8015040472375</v>
          </cell>
        </row>
        <row r="5421">
          <cell r="A5421" t="str">
            <v>CTTI02SK4F</v>
          </cell>
          <cell r="B5421" t="str">
            <v>**TAHITI MET.KR 450 (IT) MURO-B  **</v>
          </cell>
          <cell r="C5421" t="str">
            <v>801504047238</v>
          </cell>
          <cell r="D5421" t="str">
            <v>8015040472382</v>
          </cell>
        </row>
        <row r="5422">
          <cell r="A5422" t="str">
            <v>CTTI02SK4I</v>
          </cell>
          <cell r="B5422" t="str">
            <v>**TAHITI MET.KR 480 (IT) MURO-B  **</v>
          </cell>
          <cell r="C5422" t="str">
            <v>801504047239</v>
          </cell>
          <cell r="D5422" t="str">
            <v>8015040472399</v>
          </cell>
        </row>
        <row r="5423">
          <cell r="A5423" t="str">
            <v>CTTI02SK5B</v>
          </cell>
          <cell r="B5423" t="str">
            <v>**TAHITI MET.KR 510 (IT) MURO-B  **</v>
          </cell>
          <cell r="C5423" t="str">
            <v>801504047240</v>
          </cell>
          <cell r="D5423" t="str">
            <v>8015040472405</v>
          </cell>
        </row>
        <row r="5424">
          <cell r="A5424" t="str">
            <v>CTTI02SL1B</v>
          </cell>
          <cell r="B5424" t="str">
            <v>**TAHITI MET.KR 110 (IT) DX-I-S  **</v>
          </cell>
          <cell r="C5424" t="str">
            <v>801504016656</v>
          </cell>
          <cell r="D5424" t="str">
            <v>8015040166564</v>
          </cell>
        </row>
        <row r="5425">
          <cell r="A5425" t="str">
            <v>CTTI02SL1E</v>
          </cell>
          <cell r="B5425" t="str">
            <v>**TAHITI MET.KR 140 (IT) DX-I-S  **</v>
          </cell>
          <cell r="C5425" t="str">
            <v>801504016661</v>
          </cell>
          <cell r="D5425" t="str">
            <v>8015040166618</v>
          </cell>
        </row>
        <row r="5426">
          <cell r="A5426" t="str">
            <v>CTTI02SL1H</v>
          </cell>
          <cell r="B5426" t="str">
            <v>**TAHITI MET.KR 170 (IT) DX-I-S  **</v>
          </cell>
          <cell r="C5426" t="str">
            <v>801504028594</v>
          </cell>
          <cell r="D5426" t="str">
            <v>8015040285944</v>
          </cell>
        </row>
        <row r="5427">
          <cell r="A5427" t="str">
            <v>CTTI02SL2C</v>
          </cell>
          <cell r="B5427" t="str">
            <v>**TAHITI MET.KR 220 (IT) DX-I-S  **</v>
          </cell>
          <cell r="C5427" t="str">
            <v>801504028595</v>
          </cell>
          <cell r="D5427" t="str">
            <v>8015040285951</v>
          </cell>
        </row>
        <row r="5428">
          <cell r="A5428" t="str">
            <v>CTTI02SL2F</v>
          </cell>
          <cell r="B5428" t="str">
            <v>**TAHITI MET.KR 250 (IT) DX-I-S  **</v>
          </cell>
          <cell r="C5428" t="str">
            <v>801504028596</v>
          </cell>
          <cell r="D5428" t="str">
            <v>8015040285968</v>
          </cell>
        </row>
        <row r="5429">
          <cell r="A5429" t="str">
            <v>CTTI02SL2I</v>
          </cell>
          <cell r="B5429" t="str">
            <v>**TAHITI MET.KR 280 (IT) DX-I-S  **</v>
          </cell>
          <cell r="C5429" t="str">
            <v>801504028597</v>
          </cell>
          <cell r="D5429" t="str">
            <v>8015040285975</v>
          </cell>
        </row>
        <row r="5430">
          <cell r="A5430" t="str">
            <v>CTTI02SL3B</v>
          </cell>
          <cell r="B5430" t="str">
            <v>**TAHITI MET.KR 310 (IT) DX-I-S  **</v>
          </cell>
          <cell r="C5430" t="str">
            <v>801504028598</v>
          </cell>
          <cell r="D5430" t="str">
            <v>8015040285982</v>
          </cell>
        </row>
        <row r="5431">
          <cell r="A5431" t="str">
            <v>CTTI02SL3E</v>
          </cell>
          <cell r="B5431" t="str">
            <v>**TAHITI MET.KR 340 (IT) DX-I-S  **</v>
          </cell>
          <cell r="C5431" t="str">
            <v>801504028599</v>
          </cell>
          <cell r="D5431" t="str">
            <v>8015040285999</v>
          </cell>
        </row>
        <row r="5432">
          <cell r="A5432" t="str">
            <v>CTTI02SL3G</v>
          </cell>
          <cell r="B5432" t="str">
            <v>**TAHITI MET.KR 360 (IT) DX-I-S  **</v>
          </cell>
          <cell r="C5432" t="str">
            <v>801504028600</v>
          </cell>
          <cell r="D5432" t="str">
            <v>8015040286002</v>
          </cell>
        </row>
        <row r="5433">
          <cell r="A5433" t="str">
            <v>CTTI02SL3J</v>
          </cell>
          <cell r="B5433" t="str">
            <v>**TAHITI MET.KR 390 (IT) DX-I-S  **</v>
          </cell>
          <cell r="C5433" t="str">
            <v>801504028601</v>
          </cell>
          <cell r="D5433" t="str">
            <v>8015040286019</v>
          </cell>
        </row>
        <row r="5434">
          <cell r="A5434" t="str">
            <v>CTTI02SL4C</v>
          </cell>
          <cell r="B5434" t="str">
            <v>**TAHITI MET.KR 420 (IT) DX-I-S  **</v>
          </cell>
          <cell r="C5434" t="str">
            <v>801504028602</v>
          </cell>
          <cell r="D5434" t="str">
            <v>8015040286026</v>
          </cell>
        </row>
        <row r="5435">
          <cell r="A5435" t="str">
            <v>CTTI02SL4F</v>
          </cell>
          <cell r="B5435" t="str">
            <v>**TAHITI MET.KR 450 (IT) DX-I-S  **</v>
          </cell>
          <cell r="C5435" t="str">
            <v>801504028603</v>
          </cell>
          <cell r="D5435" t="str">
            <v>8015040286033</v>
          </cell>
        </row>
        <row r="5436">
          <cell r="A5436" t="str">
            <v>CTTI02SL4I</v>
          </cell>
          <cell r="B5436" t="str">
            <v>**TAHITI MET.KR 480 (IT) DX-I-S  **</v>
          </cell>
          <cell r="C5436" t="str">
            <v>801504028604</v>
          </cell>
          <cell r="D5436" t="str">
            <v>8015040286040</v>
          </cell>
        </row>
        <row r="5437">
          <cell r="A5437" t="str">
            <v>CTTI02SL5B</v>
          </cell>
          <cell r="B5437" t="str">
            <v>**TAHITI MET.KR 510 (IT) DX-I-S  **</v>
          </cell>
          <cell r="C5437" t="str">
            <v>801504028605</v>
          </cell>
          <cell r="D5437" t="str">
            <v>8015040286057</v>
          </cell>
        </row>
        <row r="5438">
          <cell r="A5438" t="str">
            <v>CTTI02SM1B</v>
          </cell>
          <cell r="B5438" t="str">
            <v>**TAHITI MET.KR 110 (IT) SX-I-S  **</v>
          </cell>
          <cell r="C5438" t="str">
            <v>801504016670</v>
          </cell>
          <cell r="D5438" t="str">
            <v>8015040166700</v>
          </cell>
        </row>
        <row r="5439">
          <cell r="A5439" t="str">
            <v>CTTI02SM1E</v>
          </cell>
          <cell r="B5439" t="str">
            <v>**TAHITI MET.KR 140 (IT) SX-I-S  **</v>
          </cell>
          <cell r="C5439" t="str">
            <v>801504016671</v>
          </cell>
          <cell r="D5439" t="str">
            <v>8015040166717</v>
          </cell>
        </row>
        <row r="5440">
          <cell r="A5440" t="str">
            <v>CTTI02SM1H</v>
          </cell>
          <cell r="B5440" t="str">
            <v>**TAHITI MET.KR 170 (IT) SX-I-S  **</v>
          </cell>
          <cell r="C5440" t="str">
            <v>801504028606</v>
          </cell>
          <cell r="D5440" t="str">
            <v>8015040286064</v>
          </cell>
        </row>
        <row r="5441">
          <cell r="A5441" t="str">
            <v>CTTI02SM2C</v>
          </cell>
          <cell r="B5441" t="str">
            <v>**TAHITI MET.KR 220 (IT) SX-I-S  **</v>
          </cell>
          <cell r="C5441" t="str">
            <v>801504028607</v>
          </cell>
          <cell r="D5441" t="str">
            <v>8015040286071</v>
          </cell>
        </row>
        <row r="5442">
          <cell r="A5442" t="str">
            <v>CTTI02SM2F</v>
          </cell>
          <cell r="B5442" t="str">
            <v>**TAHITI MET.KR 250 (IT) SX-I-S  **</v>
          </cell>
          <cell r="C5442" t="str">
            <v>801504028608</v>
          </cell>
          <cell r="D5442" t="str">
            <v>8015040286088</v>
          </cell>
        </row>
        <row r="5443">
          <cell r="A5443" t="str">
            <v>CTTI02SM2I</v>
          </cell>
          <cell r="B5443" t="str">
            <v>**TAHITI MET.KR 280 (IT) SX-I-S  **</v>
          </cell>
          <cell r="C5443" t="str">
            <v>801504028609</v>
          </cell>
          <cell r="D5443" t="str">
            <v>8015040286095</v>
          </cell>
        </row>
        <row r="5444">
          <cell r="A5444" t="str">
            <v>CTTI02SM3B</v>
          </cell>
          <cell r="B5444" t="str">
            <v>**TAHITI MET.KR 310 (IT) SX-I-S  **</v>
          </cell>
          <cell r="C5444" t="str">
            <v>801504028610</v>
          </cell>
          <cell r="D5444" t="str">
            <v>8015040286101</v>
          </cell>
        </row>
        <row r="5445">
          <cell r="A5445" t="str">
            <v>CTTI02SM3E</v>
          </cell>
          <cell r="B5445" t="str">
            <v>**TAHITI MET.KR 340 (IT) SX-I-S  **</v>
          </cell>
          <cell r="C5445" t="str">
            <v>801504028611</v>
          </cell>
          <cell r="D5445" t="str">
            <v>8015040286118</v>
          </cell>
        </row>
        <row r="5446">
          <cell r="A5446" t="str">
            <v>CTTI02SM3G</v>
          </cell>
          <cell r="B5446" t="str">
            <v>**TAHITI MET.KR 360 (IT) SX-I-S  **</v>
          </cell>
          <cell r="C5446" t="str">
            <v>801504028612</v>
          </cell>
          <cell r="D5446" t="str">
            <v>8015040286125</v>
          </cell>
        </row>
        <row r="5447">
          <cell r="A5447" t="str">
            <v>CTTI02SM3J</v>
          </cell>
          <cell r="B5447" t="str">
            <v>**TAHITI MET.KR 390 (IT) SX-I-S  **</v>
          </cell>
          <cell r="C5447" t="str">
            <v>801504028613</v>
          </cell>
          <cell r="D5447" t="str">
            <v>8015040286132</v>
          </cell>
        </row>
        <row r="5448">
          <cell r="A5448" t="str">
            <v>CTTI02SM4C</v>
          </cell>
          <cell r="B5448" t="str">
            <v>**TAHITI MET.KR 420 (IT) SX-I-S  **</v>
          </cell>
          <cell r="C5448" t="str">
            <v>801504028614</v>
          </cell>
          <cell r="D5448" t="str">
            <v>8015040286149</v>
          </cell>
        </row>
        <row r="5449">
          <cell r="A5449" t="str">
            <v>CTTI02SM4F</v>
          </cell>
          <cell r="B5449" t="str">
            <v>**TAHITI MET.KR 450 (IT) SX-I-S  **</v>
          </cell>
          <cell r="C5449" t="str">
            <v>801504028615</v>
          </cell>
          <cell r="D5449" t="str">
            <v>8015040286156</v>
          </cell>
        </row>
        <row r="5450">
          <cell r="A5450" t="str">
            <v>CTTI02SM4I</v>
          </cell>
          <cell r="B5450" t="str">
            <v>**TAHITI MET.KR 480 (IT) SX-I-S  **</v>
          </cell>
          <cell r="C5450" t="str">
            <v>801504028616</v>
          </cell>
          <cell r="D5450" t="str">
            <v>8015040286163</v>
          </cell>
        </row>
        <row r="5451">
          <cell r="A5451" t="str">
            <v>CTTI02SM5B</v>
          </cell>
          <cell r="B5451" t="str">
            <v>**TAHITI MET.KR 510 (IT) SX-I-S  **</v>
          </cell>
          <cell r="C5451" t="str">
            <v>801504028617</v>
          </cell>
          <cell r="D5451" t="str">
            <v>8015040286170</v>
          </cell>
        </row>
        <row r="5452">
          <cell r="A5452" t="str">
            <v>CTTI02SN1B</v>
          </cell>
          <cell r="B5452" t="str">
            <v>**TAHITI MET.KR 110 (IT) MURO-S  **</v>
          </cell>
          <cell r="C5452" t="str">
            <v>801504016684</v>
          </cell>
          <cell r="D5452" t="str">
            <v>8015040166847</v>
          </cell>
        </row>
        <row r="5453">
          <cell r="A5453" t="str">
            <v>CTTI02SN1E</v>
          </cell>
          <cell r="B5453" t="str">
            <v>**TAHITI MET.KR 140 (IT) MURO-S  **</v>
          </cell>
          <cell r="C5453" t="str">
            <v>801504016685</v>
          </cell>
          <cell r="D5453" t="str">
            <v>8015040166854</v>
          </cell>
        </row>
        <row r="5454">
          <cell r="A5454" t="str">
            <v>CTTI02SN1H</v>
          </cell>
          <cell r="B5454" t="str">
            <v>**TAHITI MET.KR 170 (IT) MURO-S  **</v>
          </cell>
          <cell r="C5454" t="str">
            <v>801504028618</v>
          </cell>
          <cell r="D5454" t="str">
            <v>8015040286187</v>
          </cell>
        </row>
        <row r="5455">
          <cell r="A5455" t="str">
            <v>CTTI02SN2C</v>
          </cell>
          <cell r="B5455" t="str">
            <v>**TAHITI MET.KR 220 (IT) MURO-S  **</v>
          </cell>
          <cell r="C5455" t="str">
            <v>801504028619</v>
          </cell>
          <cell r="D5455" t="str">
            <v>8015040286194</v>
          </cell>
        </row>
        <row r="5456">
          <cell r="A5456" t="str">
            <v>CTTI02SN2F</v>
          </cell>
          <cell r="B5456" t="str">
            <v>**TAHITI MET.KR 250 (IT) MURO-S  **</v>
          </cell>
          <cell r="C5456" t="str">
            <v>801504028620</v>
          </cell>
          <cell r="D5456" t="str">
            <v>8015040286200</v>
          </cell>
        </row>
        <row r="5457">
          <cell r="A5457" t="str">
            <v>CTTI02SN2I</v>
          </cell>
          <cell r="B5457" t="str">
            <v>**TAHITI MET.KR 280 (IT) MURO-S  **</v>
          </cell>
          <cell r="C5457" t="str">
            <v>801504028621</v>
          </cell>
          <cell r="D5457" t="str">
            <v>8015040286217</v>
          </cell>
        </row>
        <row r="5458">
          <cell r="A5458" t="str">
            <v>CTTI02SN3B</v>
          </cell>
          <cell r="B5458" t="str">
            <v>**TAHITI MET.KR 310 (IT) MURO-S  **</v>
          </cell>
          <cell r="C5458" t="str">
            <v>801504028622</v>
          </cell>
          <cell r="D5458" t="str">
            <v>8015040286224</v>
          </cell>
        </row>
        <row r="5459">
          <cell r="A5459" t="str">
            <v>CTTI02SN3E</v>
          </cell>
          <cell r="B5459" t="str">
            <v>**TAHITI MET.KR 340 (IT) MURO-S  **</v>
          </cell>
          <cell r="C5459" t="str">
            <v>801504028623</v>
          </cell>
          <cell r="D5459" t="str">
            <v>8015040286231</v>
          </cell>
        </row>
        <row r="5460">
          <cell r="A5460" t="str">
            <v>CTTI02SN3G</v>
          </cell>
          <cell r="B5460" t="str">
            <v>**TAHITI MET.KR 360 (IT) MURO-S  **</v>
          </cell>
          <cell r="C5460" t="str">
            <v>801504028624</v>
          </cell>
          <cell r="D5460" t="str">
            <v>8015040286248</v>
          </cell>
        </row>
        <row r="5461">
          <cell r="A5461" t="str">
            <v>CTTI02SN3J</v>
          </cell>
          <cell r="B5461" t="str">
            <v>**TAHITI MET.KR 390 (IT) MURO-S  **</v>
          </cell>
          <cell r="C5461" t="str">
            <v>801504028625</v>
          </cell>
          <cell r="D5461" t="str">
            <v>8015040286255</v>
          </cell>
        </row>
        <row r="5462">
          <cell r="A5462" t="str">
            <v>CTTI02SN4C</v>
          </cell>
          <cell r="B5462" t="str">
            <v>**TAHITI MET.KR 420 (IT) MURO-S  **</v>
          </cell>
          <cell r="C5462" t="str">
            <v>801504028626</v>
          </cell>
          <cell r="D5462" t="str">
            <v>8015040286262</v>
          </cell>
        </row>
        <row r="5463">
          <cell r="A5463" t="str">
            <v>CTTI02SN4F</v>
          </cell>
          <cell r="B5463" t="str">
            <v>**TAHITI MET.KR 450 (IT) MURO-S  **</v>
          </cell>
          <cell r="C5463" t="str">
            <v>801504028627</v>
          </cell>
          <cell r="D5463" t="str">
            <v>8015040286279</v>
          </cell>
        </row>
        <row r="5464">
          <cell r="A5464" t="str">
            <v>CTTI02SN4I</v>
          </cell>
          <cell r="B5464" t="str">
            <v>**TAHITI MET.KR 480 (IT) MURO-S  **</v>
          </cell>
          <cell r="C5464" t="str">
            <v>801504028628</v>
          </cell>
          <cell r="D5464" t="str">
            <v>8015040286286</v>
          </cell>
        </row>
        <row r="5465">
          <cell r="A5465" t="str">
            <v>CTTI02SN5B</v>
          </cell>
          <cell r="B5465" t="str">
            <v>**TAHITI MET.KR 510 (IT) MURO-S  **</v>
          </cell>
          <cell r="C5465" t="str">
            <v>801504028629</v>
          </cell>
          <cell r="D5465" t="str">
            <v>8015040286293</v>
          </cell>
        </row>
        <row r="5466">
          <cell r="A5466" t="str">
            <v>CTTI02SO1B</v>
          </cell>
          <cell r="B5466" t="str">
            <v>**TAHITI MET.KR 110 (IT) DX-V-G  **</v>
          </cell>
          <cell r="C5466" t="str">
            <v>801504016686</v>
          </cell>
          <cell r="D5466" t="str">
            <v>8015040166861</v>
          </cell>
        </row>
        <row r="5467">
          <cell r="A5467" t="str">
            <v>CTTI02SO1E</v>
          </cell>
          <cell r="B5467" t="str">
            <v>**TAHITI MET.KR 140 (IT) DX-V-G  **</v>
          </cell>
          <cell r="C5467" t="str">
            <v>801504016687</v>
          </cell>
          <cell r="D5467" t="str">
            <v>8015040166878</v>
          </cell>
        </row>
        <row r="5468">
          <cell r="A5468" t="str">
            <v>CTTI02SO1H</v>
          </cell>
          <cell r="B5468" t="str">
            <v>**TAHITI MET.KR 170 (IT) DX-V-G  **</v>
          </cell>
          <cell r="C5468" t="str">
            <v>801504028630</v>
          </cell>
          <cell r="D5468" t="str">
            <v>8015040286309</v>
          </cell>
        </row>
        <row r="5469">
          <cell r="A5469" t="str">
            <v>CTTI02SO2C</v>
          </cell>
          <cell r="B5469" t="str">
            <v>**TAHITI MET.KR 220 (IT) DX-V-G  **</v>
          </cell>
          <cell r="C5469" t="str">
            <v>801504028631</v>
          </cell>
          <cell r="D5469" t="str">
            <v>8015040286316</v>
          </cell>
        </row>
        <row r="5470">
          <cell r="A5470" t="str">
            <v>CTTI02SO2F</v>
          </cell>
          <cell r="B5470" t="str">
            <v>**TAHITI MET.KR 250 (IT) DX-V-G  **</v>
          </cell>
          <cell r="C5470" t="str">
            <v>801504028632</v>
          </cell>
          <cell r="D5470" t="str">
            <v>8015040286323</v>
          </cell>
        </row>
        <row r="5471">
          <cell r="A5471" t="str">
            <v>CTTI02SO2I</v>
          </cell>
          <cell r="B5471" t="str">
            <v>**TAHITI MET.KR 280 (IT) DX-V-G  **</v>
          </cell>
          <cell r="C5471" t="str">
            <v>801504028633</v>
          </cell>
          <cell r="D5471" t="str">
            <v>8015040286330</v>
          </cell>
        </row>
        <row r="5472">
          <cell r="A5472" t="str">
            <v>CTTI02SO3B</v>
          </cell>
          <cell r="B5472" t="str">
            <v>**TAHITI MET.KR 310 (IT) DX-V-G  **</v>
          </cell>
          <cell r="C5472" t="str">
            <v>801504028634</v>
          </cell>
          <cell r="D5472" t="str">
            <v>8015040286347</v>
          </cell>
        </row>
        <row r="5473">
          <cell r="A5473" t="str">
            <v>CTTI02SO3E</v>
          </cell>
          <cell r="B5473" t="str">
            <v>**TAHITI MET.KR 340 (IT) DX-V-G  **</v>
          </cell>
          <cell r="C5473" t="str">
            <v>801504028635</v>
          </cell>
          <cell r="D5473" t="str">
            <v>8015040286354</v>
          </cell>
        </row>
        <row r="5474">
          <cell r="A5474" t="str">
            <v>CTTI02SO3G</v>
          </cell>
          <cell r="B5474" t="str">
            <v>**TAHITI MET.KR 360 (IT) DX-V-G  **</v>
          </cell>
          <cell r="C5474" t="str">
            <v>801504028636</v>
          </cell>
          <cell r="D5474" t="str">
            <v>8015040286361</v>
          </cell>
        </row>
        <row r="5475">
          <cell r="A5475" t="str">
            <v>CTTI02SO3J</v>
          </cell>
          <cell r="B5475" t="str">
            <v>**TAHITI MET.KR 390 (IT) DX-V-G  **</v>
          </cell>
          <cell r="C5475" t="str">
            <v>801504028637</v>
          </cell>
          <cell r="D5475" t="str">
            <v>8015040286378</v>
          </cell>
        </row>
        <row r="5476">
          <cell r="A5476" t="str">
            <v>CTTI02SO4C</v>
          </cell>
          <cell r="B5476" t="str">
            <v>**TAHITI MET.KR 420 (IT) DX-V-G  **</v>
          </cell>
          <cell r="C5476" t="str">
            <v>801504028638</v>
          </cell>
          <cell r="D5476" t="str">
            <v>8015040286385</v>
          </cell>
        </row>
        <row r="5477">
          <cell r="A5477" t="str">
            <v>CTTI02SO4F</v>
          </cell>
          <cell r="B5477" t="str">
            <v>**TAHITI MET.KR 450 (IT) DX-V-G  **</v>
          </cell>
          <cell r="C5477" t="str">
            <v>801504028639</v>
          </cell>
          <cell r="D5477" t="str">
            <v>8015040286392</v>
          </cell>
        </row>
        <row r="5478">
          <cell r="A5478" t="str">
            <v>CTTI02SO4I</v>
          </cell>
          <cell r="B5478" t="str">
            <v>**TAHITI MET.KR 480 (IT) DX-V-G  **</v>
          </cell>
          <cell r="C5478" t="str">
            <v>801504028640</v>
          </cell>
          <cell r="D5478" t="str">
            <v>8015040286408</v>
          </cell>
        </row>
        <row r="5479">
          <cell r="A5479" t="str">
            <v>CTTI02SO5B</v>
          </cell>
          <cell r="B5479" t="str">
            <v>**TAHITI MET.KR 510 (IT) DX-V-G  **</v>
          </cell>
          <cell r="C5479" t="str">
            <v>801504028641</v>
          </cell>
          <cell r="D5479" t="str">
            <v>8015040286415</v>
          </cell>
        </row>
        <row r="5480">
          <cell r="A5480" t="str">
            <v>CTTI02SP1B</v>
          </cell>
          <cell r="B5480" t="str">
            <v>**TAHITI MET.KR 110 (IT) SX-V-G  **</v>
          </cell>
          <cell r="C5480" t="str">
            <v>801504016688</v>
          </cell>
          <cell r="D5480" t="str">
            <v>8015040166885</v>
          </cell>
        </row>
        <row r="5481">
          <cell r="A5481" t="str">
            <v>CTTI02SP1E</v>
          </cell>
          <cell r="B5481" t="str">
            <v>**TAHITI MET.KR 140 (IT) SX-V-G  **</v>
          </cell>
          <cell r="C5481" t="str">
            <v>801504016689</v>
          </cell>
          <cell r="D5481" t="str">
            <v>8015040166892</v>
          </cell>
        </row>
        <row r="5482">
          <cell r="A5482" t="str">
            <v>CTTI02SP1H</v>
          </cell>
          <cell r="B5482" t="str">
            <v>**TAHITI MET.KR 170 (IT) SX-V-G  **</v>
          </cell>
          <cell r="C5482" t="str">
            <v>801504028642</v>
          </cell>
          <cell r="D5482" t="str">
            <v>8015040286422</v>
          </cell>
        </row>
        <row r="5483">
          <cell r="A5483" t="str">
            <v>CTTI02SP2C</v>
          </cell>
          <cell r="B5483" t="str">
            <v>**TAHITI MET.KR 220 (IT) SX-V-G  **</v>
          </cell>
          <cell r="C5483" t="str">
            <v>801504028643</v>
          </cell>
          <cell r="D5483" t="str">
            <v>8015040286439</v>
          </cell>
        </row>
        <row r="5484">
          <cell r="A5484" t="str">
            <v>CTTI02SP2F</v>
          </cell>
          <cell r="B5484" t="str">
            <v>**TAHITI MET.KR 250 (IT) SX-V-G  **</v>
          </cell>
          <cell r="C5484" t="str">
            <v>801504028644</v>
          </cell>
          <cell r="D5484" t="str">
            <v>8015040286446</v>
          </cell>
        </row>
        <row r="5485">
          <cell r="A5485" t="str">
            <v>CTTI02SP2I</v>
          </cell>
          <cell r="B5485" t="str">
            <v>**TAHITI MET.KR 280 (IT) SX-V-G  **</v>
          </cell>
          <cell r="C5485" t="str">
            <v>801504028645</v>
          </cell>
          <cell r="D5485" t="str">
            <v>8015040286453</v>
          </cell>
        </row>
        <row r="5486">
          <cell r="A5486" t="str">
            <v>CTTI02SP3B</v>
          </cell>
          <cell r="B5486" t="str">
            <v>**TAHITI MET.KR 310 (IT) SX-V-G  **</v>
          </cell>
          <cell r="C5486" t="str">
            <v>801504028646</v>
          </cell>
          <cell r="D5486" t="str">
            <v>8015040286460</v>
          </cell>
        </row>
        <row r="5487">
          <cell r="A5487" t="str">
            <v>CTTI02SP3E</v>
          </cell>
          <cell r="B5487" t="str">
            <v>**TAHITI MET.KR 340 (IT) SX-V-G  **</v>
          </cell>
          <cell r="C5487" t="str">
            <v>801504028647</v>
          </cell>
          <cell r="D5487" t="str">
            <v>8015040286477</v>
          </cell>
        </row>
        <row r="5488">
          <cell r="A5488" t="str">
            <v>CTTI02SP3G</v>
          </cell>
          <cell r="B5488" t="str">
            <v>**TAHITI MET.KR 360 (IT) SX-V-G  **</v>
          </cell>
          <cell r="C5488" t="str">
            <v>801504028648</v>
          </cell>
          <cell r="D5488" t="str">
            <v>8015040286484</v>
          </cell>
        </row>
        <row r="5489">
          <cell r="A5489" t="str">
            <v>CTTI02SP3J</v>
          </cell>
          <cell r="B5489" t="str">
            <v>**TAHITI MET.KR 390 (IT) SX-V-G  **</v>
          </cell>
          <cell r="C5489" t="str">
            <v>801504028649</v>
          </cell>
          <cell r="D5489" t="str">
            <v>8015040286491</v>
          </cell>
        </row>
        <row r="5490">
          <cell r="A5490" t="str">
            <v>CTTI02SP4C</v>
          </cell>
          <cell r="B5490" t="str">
            <v>**TAHITI MET.KR 420 (IT) SX-V-G  **</v>
          </cell>
          <cell r="C5490" t="str">
            <v>801504028650</v>
          </cell>
          <cell r="D5490" t="str">
            <v>8015040286507</v>
          </cell>
        </row>
        <row r="5491">
          <cell r="A5491" t="str">
            <v>CTTI02SP4F</v>
          </cell>
          <cell r="B5491" t="str">
            <v>**TAHITI MET.KR 450 (IT) SX-V-G  **</v>
          </cell>
          <cell r="C5491" t="str">
            <v>801504028651</v>
          </cell>
          <cell r="D5491" t="str">
            <v>8015040286514</v>
          </cell>
        </row>
        <row r="5492">
          <cell r="A5492" t="str">
            <v>CTTI02SP4I</v>
          </cell>
          <cell r="B5492" t="str">
            <v>**TAHITI MET.KR 480 (IT) SX-V-G  **</v>
          </cell>
          <cell r="C5492" t="str">
            <v>801504028652</v>
          </cell>
          <cell r="D5492" t="str">
            <v>8015040286521</v>
          </cell>
        </row>
        <row r="5493">
          <cell r="A5493" t="str">
            <v>CTTI02SP5B</v>
          </cell>
          <cell r="B5493" t="str">
            <v>**TAHITI MET.KR 510 (IT) SX-V-G  **</v>
          </cell>
          <cell r="C5493" t="str">
            <v>801504028653</v>
          </cell>
          <cell r="D5493" t="str">
            <v>8015040286538</v>
          </cell>
        </row>
        <row r="5494">
          <cell r="A5494" t="str">
            <v>CTTI02SQ1B</v>
          </cell>
          <cell r="B5494" t="str">
            <v>**TAHITI MET.KR 110 (IT) DX-I-G  **</v>
          </cell>
          <cell r="C5494" t="str">
            <v>801504016690</v>
          </cell>
          <cell r="D5494" t="str">
            <v>8015040166908</v>
          </cell>
        </row>
        <row r="5495">
          <cell r="A5495" t="str">
            <v>CTTI02SQ1E</v>
          </cell>
          <cell r="B5495" t="str">
            <v>**TAHITI MET.KR 140 (IT) DX-I-G  **</v>
          </cell>
          <cell r="C5495" t="str">
            <v>801504016691</v>
          </cell>
          <cell r="D5495" t="str">
            <v>8015040166915</v>
          </cell>
        </row>
        <row r="5496">
          <cell r="A5496" t="str">
            <v>CTTI02SQ1H</v>
          </cell>
          <cell r="B5496" t="str">
            <v>**TAHITI MET.KR 170 (IT) DX-I-G  **</v>
          </cell>
          <cell r="C5496" t="str">
            <v>801504028654</v>
          </cell>
          <cell r="D5496" t="str">
            <v>8015040286545</v>
          </cell>
        </row>
        <row r="5497">
          <cell r="A5497" t="str">
            <v>CTTI02SQ2C</v>
          </cell>
          <cell r="B5497" t="str">
            <v>**TAHITI MET.KR 220 (IT) DX-I-G  **</v>
          </cell>
          <cell r="C5497" t="str">
            <v>801504028655</v>
          </cell>
          <cell r="D5497" t="str">
            <v>8015040286552</v>
          </cell>
        </row>
        <row r="5498">
          <cell r="A5498" t="str">
            <v>CTTI02SQ2F</v>
          </cell>
          <cell r="B5498" t="str">
            <v>**TAHITI MET.KR 250 (IT) DX-I-G  **</v>
          </cell>
          <cell r="C5498" t="str">
            <v>801504028656</v>
          </cell>
          <cell r="D5498" t="str">
            <v>8015040286569</v>
          </cell>
        </row>
        <row r="5499">
          <cell r="A5499" t="str">
            <v>CTTI02SQ2I</v>
          </cell>
          <cell r="B5499" t="str">
            <v>**TAHITI MET.KR 280 (IT) DX-I-G  **</v>
          </cell>
          <cell r="C5499" t="str">
            <v>801504028657</v>
          </cell>
          <cell r="D5499" t="str">
            <v>8015040286576</v>
          </cell>
        </row>
        <row r="5500">
          <cell r="A5500" t="str">
            <v>CTTI02SQ3B</v>
          </cell>
          <cell r="B5500" t="str">
            <v>**TAHITI MET.KR 310 (IT) DX-I-G  **</v>
          </cell>
          <cell r="C5500" t="str">
            <v>801504028658</v>
          </cell>
          <cell r="D5500" t="str">
            <v>8015040286583</v>
          </cell>
        </row>
        <row r="5501">
          <cell r="A5501" t="str">
            <v>CTTI02SQ3E</v>
          </cell>
          <cell r="B5501" t="str">
            <v>**TAHITI MET.KR 340 (IT) DX-I-G  **</v>
          </cell>
          <cell r="C5501" t="str">
            <v>801504028659</v>
          </cell>
          <cell r="D5501" t="str">
            <v>8015040286590</v>
          </cell>
        </row>
        <row r="5502">
          <cell r="A5502" t="str">
            <v>CTTI02SQ3G</v>
          </cell>
          <cell r="B5502" t="str">
            <v>**TAHITI MET.KR 360 (IT) DX-I-G  **</v>
          </cell>
          <cell r="C5502" t="str">
            <v>801504028660</v>
          </cell>
          <cell r="D5502" t="str">
            <v>8015040286606</v>
          </cell>
        </row>
        <row r="5503">
          <cell r="A5503" t="str">
            <v>CTTI02SQ3J</v>
          </cell>
          <cell r="B5503" t="str">
            <v>**TAHITI MET.KR 390 (IT) DX-I-G  **</v>
          </cell>
          <cell r="C5503" t="str">
            <v>801504028661</v>
          </cell>
          <cell r="D5503" t="str">
            <v>8015040286613</v>
          </cell>
        </row>
        <row r="5504">
          <cell r="A5504" t="str">
            <v>CTTI02SQ4C</v>
          </cell>
          <cell r="B5504" t="str">
            <v>**TAHITI MET.KR 420 (IT) DX-I-G  **</v>
          </cell>
          <cell r="C5504" t="str">
            <v>801504028662</v>
          </cell>
          <cell r="D5504" t="str">
            <v>8015040286620</v>
          </cell>
        </row>
        <row r="5505">
          <cell r="A5505" t="str">
            <v>CTTI02SQ4F</v>
          </cell>
          <cell r="B5505" t="str">
            <v>**TAHITI MET.KR 450 (IT) DX-I-G  **</v>
          </cell>
          <cell r="C5505" t="str">
            <v>801504028663</v>
          </cell>
          <cell r="D5505" t="str">
            <v>8015040286637</v>
          </cell>
        </row>
        <row r="5506">
          <cell r="A5506" t="str">
            <v>CTTI02SQ4I</v>
          </cell>
          <cell r="B5506" t="str">
            <v>**TAHITI MET.KR 480 (IT) DX-I-G  **</v>
          </cell>
          <cell r="C5506" t="str">
            <v>801504028664</v>
          </cell>
          <cell r="D5506" t="str">
            <v>8015040286644</v>
          </cell>
        </row>
        <row r="5507">
          <cell r="A5507" t="str">
            <v>CTTI02SQ5B</v>
          </cell>
          <cell r="B5507" t="str">
            <v>**TAHITI MET.KR 510 (IT) DX-I-G  **</v>
          </cell>
          <cell r="C5507" t="str">
            <v>801504028665</v>
          </cell>
          <cell r="D5507" t="str">
            <v>8015040286651</v>
          </cell>
        </row>
        <row r="5508">
          <cell r="A5508" t="str">
            <v>CTTI02SR1B</v>
          </cell>
          <cell r="B5508" t="str">
            <v>**TAHITI MET.KR 110 (IT) SX-I-G  **</v>
          </cell>
          <cell r="C5508" t="str">
            <v>801504016692</v>
          </cell>
          <cell r="D5508" t="str">
            <v>8015040166922</v>
          </cell>
        </row>
        <row r="5509">
          <cell r="A5509" t="str">
            <v>CTTI02SR1E</v>
          </cell>
          <cell r="B5509" t="str">
            <v>**TAHITI MET.KR 140 (IT) SX-I-G  **</v>
          </cell>
          <cell r="C5509" t="str">
            <v>801504016693</v>
          </cell>
          <cell r="D5509" t="str">
            <v>8015040166939</v>
          </cell>
        </row>
        <row r="5510">
          <cell r="A5510" t="str">
            <v>CTTI02SR1H</v>
          </cell>
          <cell r="B5510" t="str">
            <v>**TAHITI MET.KR 170 (IT) SX-I-G  **</v>
          </cell>
          <cell r="C5510" t="str">
            <v>801504028666</v>
          </cell>
          <cell r="D5510" t="str">
            <v>8015040286668</v>
          </cell>
        </row>
        <row r="5511">
          <cell r="A5511" t="str">
            <v>CTTI02SR2C</v>
          </cell>
          <cell r="B5511" t="str">
            <v>**TAHITI MET.KR 220 (IT) SX-I-G  **</v>
          </cell>
          <cell r="C5511" t="str">
            <v>801504028667</v>
          </cell>
          <cell r="D5511" t="str">
            <v>8015040286675</v>
          </cell>
        </row>
        <row r="5512">
          <cell r="A5512" t="str">
            <v>CTTI02SR2F</v>
          </cell>
          <cell r="B5512" t="str">
            <v>**TAHITI MET.KR 250 (IT) SX-I-G  **</v>
          </cell>
          <cell r="C5512" t="str">
            <v>801504028668</v>
          </cell>
          <cell r="D5512" t="str">
            <v>8015040286682</v>
          </cell>
        </row>
        <row r="5513">
          <cell r="A5513" t="str">
            <v>CTTI02SR2I</v>
          </cell>
          <cell r="B5513" t="str">
            <v>**TAHITI MET.KR 280 (IT) SX-I-G  **</v>
          </cell>
          <cell r="C5513" t="str">
            <v>801504028669</v>
          </cell>
          <cell r="D5513" t="str">
            <v>8015040286699</v>
          </cell>
        </row>
        <row r="5514">
          <cell r="A5514" t="str">
            <v>CTTI02SR3B</v>
          </cell>
          <cell r="B5514" t="str">
            <v>**TAHITI MET.KR 310 (IT) SX-I-G  **</v>
          </cell>
          <cell r="C5514" t="str">
            <v>801504028670</v>
          </cell>
          <cell r="D5514" t="str">
            <v>8015040286705</v>
          </cell>
        </row>
        <row r="5515">
          <cell r="A5515" t="str">
            <v>CTTI02SR3E</v>
          </cell>
          <cell r="B5515" t="str">
            <v>**TAHITI MET.KR 340 (IT) SX-I-G  **</v>
          </cell>
          <cell r="C5515" t="str">
            <v>801504028671</v>
          </cell>
          <cell r="D5515" t="str">
            <v>8015040286712</v>
          </cell>
        </row>
        <row r="5516">
          <cell r="A5516" t="str">
            <v>CTTI02SR3G</v>
          </cell>
          <cell r="B5516" t="str">
            <v>**TAHITI MET.KR 360 (IT) SX-I-G  **</v>
          </cell>
          <cell r="C5516" t="str">
            <v>801504028672</v>
          </cell>
          <cell r="D5516" t="str">
            <v>8015040286729</v>
          </cell>
        </row>
        <row r="5517">
          <cell r="A5517" t="str">
            <v>CTTI02SR3J</v>
          </cell>
          <cell r="B5517" t="str">
            <v>**TAHITI MET.KR 390 (IT) SX-I-G  **</v>
          </cell>
          <cell r="C5517" t="str">
            <v>801504028673</v>
          </cell>
          <cell r="D5517" t="str">
            <v>8015040286736</v>
          </cell>
        </row>
        <row r="5518">
          <cell r="A5518" t="str">
            <v>CTTI02SR4C</v>
          </cell>
          <cell r="B5518" t="str">
            <v>**TAHITI MET.KR 420 (IT) SX-I-G  **</v>
          </cell>
          <cell r="C5518" t="str">
            <v>801504028674</v>
          </cell>
          <cell r="D5518" t="str">
            <v>8015040286743</v>
          </cell>
        </row>
        <row r="5519">
          <cell r="A5519" t="str">
            <v>CTTI02SR4F</v>
          </cell>
          <cell r="B5519" t="str">
            <v>**TAHITI MET.KR 450 (IT) SX-I-G  **</v>
          </cell>
          <cell r="C5519" t="str">
            <v>801504028675</v>
          </cell>
          <cell r="D5519" t="str">
            <v>8015040286750</v>
          </cell>
        </row>
        <row r="5520">
          <cell r="A5520" t="str">
            <v>CTTI02SR4I</v>
          </cell>
          <cell r="B5520" t="str">
            <v>**TAHITI MET.KR 480 (IT) SX-I-G  **</v>
          </cell>
          <cell r="C5520" t="str">
            <v>801504028676</v>
          </cell>
          <cell r="D5520" t="str">
            <v>8015040286767</v>
          </cell>
        </row>
        <row r="5521">
          <cell r="A5521" t="str">
            <v>CTTI02SR5B</v>
          </cell>
          <cell r="B5521" t="str">
            <v>**TAHITI MET.KR 510 (IT) SX-I-G  **</v>
          </cell>
          <cell r="C5521" t="str">
            <v>801504028677</v>
          </cell>
          <cell r="D5521" t="str">
            <v>8015040286774</v>
          </cell>
        </row>
        <row r="5522">
          <cell r="A5522" t="str">
            <v>CTTI02SS1B</v>
          </cell>
          <cell r="B5522" t="str">
            <v>**TAHITI MET.KR 110 (IT) MURO-L  **</v>
          </cell>
          <cell r="C5522" t="str">
            <v>801504047241</v>
          </cell>
          <cell r="D5522" t="str">
            <v>8015040472412</v>
          </cell>
        </row>
        <row r="5523">
          <cell r="A5523" t="str">
            <v>CTTI02SS1E</v>
          </cell>
          <cell r="B5523" t="str">
            <v>**TAHITI MET.KR 140 (IT) MURO-L  **</v>
          </cell>
          <cell r="C5523" t="str">
            <v>801504047242</v>
          </cell>
          <cell r="D5523" t="str">
            <v>8015040472429</v>
          </cell>
        </row>
        <row r="5524">
          <cell r="A5524" t="str">
            <v>CTTI02SS1H</v>
          </cell>
          <cell r="B5524" t="str">
            <v>**TAHITI MET.KR 170 (IT) MURO-L  **</v>
          </cell>
          <cell r="C5524" t="str">
            <v>801504047243</v>
          </cell>
          <cell r="D5524" t="str">
            <v>8015040472436</v>
          </cell>
        </row>
        <row r="5525">
          <cell r="A5525" t="str">
            <v>CTTI02SS2C</v>
          </cell>
          <cell r="B5525" t="str">
            <v>**TAHITI MET.KR 220 (IT) MURO-L  **</v>
          </cell>
          <cell r="C5525" t="str">
            <v>801504047244</v>
          </cell>
          <cell r="D5525" t="str">
            <v>8015040472443</v>
          </cell>
        </row>
        <row r="5526">
          <cell r="A5526" t="str">
            <v>CTTI02SS2F</v>
          </cell>
          <cell r="B5526" t="str">
            <v>**TAHITI MET.KR 250 (IT) MURO-L  **</v>
          </cell>
          <cell r="C5526" t="str">
            <v>801504047245</v>
          </cell>
          <cell r="D5526" t="str">
            <v>8015040472450</v>
          </cell>
        </row>
        <row r="5527">
          <cell r="A5527" t="str">
            <v>CTTI02SS2I</v>
          </cell>
          <cell r="B5527" t="str">
            <v>**TAHITI MET.KR 280 (IT) MURO-L  **</v>
          </cell>
          <cell r="C5527" t="str">
            <v>801504047246</v>
          </cell>
          <cell r="D5527" t="str">
            <v>8015040472467</v>
          </cell>
        </row>
        <row r="5528">
          <cell r="A5528" t="str">
            <v>CTTI02SS3B</v>
          </cell>
          <cell r="B5528" t="str">
            <v>**TAHITI MET.KR 310 (IT) MURO-L  **</v>
          </cell>
          <cell r="C5528" t="str">
            <v>801504047247</v>
          </cell>
          <cell r="D5528" t="str">
            <v>8015040472474</v>
          </cell>
        </row>
        <row r="5529">
          <cell r="A5529" t="str">
            <v>CTTI02SS3E</v>
          </cell>
          <cell r="B5529" t="str">
            <v>**TAHITI MET.KR 340 (IT) MURO-L  **</v>
          </cell>
          <cell r="C5529" t="str">
            <v>801504047248</v>
          </cell>
          <cell r="D5529" t="str">
            <v>8015040472481</v>
          </cell>
        </row>
        <row r="5530">
          <cell r="A5530" t="str">
            <v>CTTI02ST1B</v>
          </cell>
          <cell r="B5530" t="str">
            <v>**TAHITI MET.KR 110 (IT) MURO-G  **</v>
          </cell>
          <cell r="C5530" t="str">
            <v>801504016694</v>
          </cell>
          <cell r="D5530" t="str">
            <v>8015040166946</v>
          </cell>
        </row>
        <row r="5531">
          <cell r="A5531" t="str">
            <v>CTTI02ST1E</v>
          </cell>
          <cell r="B5531" t="str">
            <v>**TAHITI MET.KR 140 (IT) MURO-G  **</v>
          </cell>
          <cell r="C5531" t="str">
            <v>801504016696</v>
          </cell>
          <cell r="D5531" t="str">
            <v>8015040166960</v>
          </cell>
        </row>
        <row r="5532">
          <cell r="A5532" t="str">
            <v>CTTI02ST1H</v>
          </cell>
          <cell r="B5532" t="str">
            <v>**TAHITI MET.KR 170 (IT) MURO-G  **</v>
          </cell>
          <cell r="C5532" t="str">
            <v>801504028678</v>
          </cell>
          <cell r="D5532" t="str">
            <v>8015040286781</v>
          </cell>
        </row>
        <row r="5533">
          <cell r="A5533" t="str">
            <v>CTTI02ST2C</v>
          </cell>
          <cell r="B5533" t="str">
            <v>**TAHITI MET.KR 220 (IT) MURO-G  **</v>
          </cell>
          <cell r="C5533" t="str">
            <v>801504028679</v>
          </cell>
          <cell r="D5533" t="str">
            <v>8015040286798</v>
          </cell>
        </row>
        <row r="5534">
          <cell r="A5534" t="str">
            <v>CTTI02ST2F</v>
          </cell>
          <cell r="B5534" t="str">
            <v>**TAHITI MET.KR 250 (IT) MURO-G  **</v>
          </cell>
          <cell r="C5534" t="str">
            <v>801504028680</v>
          </cell>
          <cell r="D5534" t="str">
            <v>8015040286804</v>
          </cell>
        </row>
        <row r="5535">
          <cell r="A5535" t="str">
            <v>CTTI02ST2I</v>
          </cell>
          <cell r="B5535" t="str">
            <v>**TAHITI MET.KR 280 (IT) MURO-G  **</v>
          </cell>
          <cell r="C5535" t="str">
            <v>801504028681</v>
          </cell>
          <cell r="D5535" t="str">
            <v>8015040286811</v>
          </cell>
        </row>
        <row r="5536">
          <cell r="A5536" t="str">
            <v>CTTI02ST3B</v>
          </cell>
          <cell r="B5536" t="str">
            <v>**TAHITI MET.KR 310 (IT) MURO-G  **</v>
          </cell>
          <cell r="C5536" t="str">
            <v>801504028682</v>
          </cell>
          <cell r="D5536" t="str">
            <v>8015040286828</v>
          </cell>
        </row>
        <row r="5537">
          <cell r="A5537" t="str">
            <v>CTTI02ST3E</v>
          </cell>
          <cell r="B5537" t="str">
            <v>**TAHITI MET.KR 340 (IT) MURO-G  **</v>
          </cell>
          <cell r="C5537" t="str">
            <v>801504028683</v>
          </cell>
          <cell r="D5537" t="str">
            <v>8015040286835</v>
          </cell>
        </row>
        <row r="5538">
          <cell r="A5538" t="str">
            <v>CTTI02ST3G</v>
          </cell>
          <cell r="B5538" t="str">
            <v>**TAHITI MET.KR 360 (IT) MURO-G  **</v>
          </cell>
          <cell r="C5538" t="str">
            <v>801504028684</v>
          </cell>
          <cell r="D5538" t="str">
            <v>8015040286842</v>
          </cell>
        </row>
        <row r="5539">
          <cell r="A5539" t="str">
            <v>CTTI02ST3J</v>
          </cell>
          <cell r="B5539" t="str">
            <v>**TAHITI MET.KR 390 (IT) MURO-G  **</v>
          </cell>
          <cell r="C5539" t="str">
            <v>801504028685</v>
          </cell>
          <cell r="D5539" t="str">
            <v>8015040286859</v>
          </cell>
        </row>
        <row r="5540">
          <cell r="A5540" t="str">
            <v>CTTI02ST4C</v>
          </cell>
          <cell r="B5540" t="str">
            <v>**TAHITI MET.KR 420 (IT) MURO-G  **</v>
          </cell>
          <cell r="C5540" t="str">
            <v>801504028686</v>
          </cell>
          <cell r="D5540" t="str">
            <v>8015040286866</v>
          </cell>
        </row>
        <row r="5541">
          <cell r="A5541" t="str">
            <v>CTTI02ST4F</v>
          </cell>
          <cell r="B5541" t="str">
            <v>**TAHITI MET.KR 450 (IT) MURO-G  **</v>
          </cell>
          <cell r="C5541" t="str">
            <v>801504028687</v>
          </cell>
          <cell r="D5541" t="str">
            <v>8015040286873</v>
          </cell>
        </row>
        <row r="5542">
          <cell r="A5542" t="str">
            <v>CTTI02ST4I</v>
          </cell>
          <cell r="B5542" t="str">
            <v>**TAHITI MET.KR 480 (IT) MURO-G  **</v>
          </cell>
          <cell r="C5542" t="str">
            <v>801504028688</v>
          </cell>
          <cell r="D5542" t="str">
            <v>8015040286880</v>
          </cell>
        </row>
        <row r="5543">
          <cell r="A5543" t="str">
            <v>CTTI02ST5B</v>
          </cell>
          <cell r="B5543" t="str">
            <v>**TAHITI MET.KR 510 (IT) MURO-G  **</v>
          </cell>
          <cell r="C5543" t="str">
            <v>801504028689</v>
          </cell>
          <cell r="D5543" t="str">
            <v>8015040286897</v>
          </cell>
        </row>
        <row r="5544">
          <cell r="A5544" t="str">
            <v>CTTI02SV1B</v>
          </cell>
          <cell r="B5544" t="str">
            <v>**TAHITI MET.KR 110 (IT) DX-V-P  **</v>
          </cell>
          <cell r="C5544" t="str">
            <v>801504016697</v>
          </cell>
          <cell r="D5544" t="str">
            <v>8015040166977</v>
          </cell>
        </row>
        <row r="5545">
          <cell r="A5545" t="str">
            <v>CTTI02SV1E</v>
          </cell>
          <cell r="B5545" t="str">
            <v>**TAHITI MET.KR 140 (IT) DX-V-P  **</v>
          </cell>
          <cell r="C5545" t="str">
            <v>801504016698</v>
          </cell>
          <cell r="D5545" t="str">
            <v>8015040166984</v>
          </cell>
        </row>
        <row r="5546">
          <cell r="A5546" t="str">
            <v>CTTI02SV1H</v>
          </cell>
          <cell r="B5546" t="str">
            <v>**TAHITI MET.KR 170 (IT) DX-V-P  **</v>
          </cell>
          <cell r="C5546" t="str">
            <v>801504028690</v>
          </cell>
          <cell r="D5546" t="str">
            <v>8015040286903</v>
          </cell>
        </row>
        <row r="5547">
          <cell r="A5547" t="str">
            <v>CTTI02SV2C</v>
          </cell>
          <cell r="B5547" t="str">
            <v>**TAHITI MET.KR 220 (IT) DX-V-P  **</v>
          </cell>
          <cell r="C5547" t="str">
            <v>801504028691</v>
          </cell>
          <cell r="D5547" t="str">
            <v>8015040286910</v>
          </cell>
        </row>
        <row r="5548">
          <cell r="A5548" t="str">
            <v>CTTI02SV2F</v>
          </cell>
          <cell r="B5548" t="str">
            <v>**TAHITI MET.KR 250 (IT) DX-V-P  **</v>
          </cell>
          <cell r="C5548" t="str">
            <v>801504028692</v>
          </cell>
          <cell r="D5548" t="str">
            <v>8015040286927</v>
          </cell>
        </row>
        <row r="5549">
          <cell r="A5549" t="str">
            <v>CTTI02SV2I</v>
          </cell>
          <cell r="B5549" t="str">
            <v>**TAHITI MET.KR 280 (IT) DX-V-P  **</v>
          </cell>
          <cell r="C5549" t="str">
            <v>801504028693</v>
          </cell>
          <cell r="D5549" t="str">
            <v>8015040286934</v>
          </cell>
        </row>
        <row r="5550">
          <cell r="A5550" t="str">
            <v>CTTI02SV3B</v>
          </cell>
          <cell r="B5550" t="str">
            <v>**TAHITI MET.KR 310 (IT) DX-V-P  **</v>
          </cell>
          <cell r="C5550" t="str">
            <v>801504028694</v>
          </cell>
          <cell r="D5550" t="str">
            <v>8015040286941</v>
          </cell>
        </row>
        <row r="5551">
          <cell r="A5551" t="str">
            <v>CTTI02SV3E</v>
          </cell>
          <cell r="B5551" t="str">
            <v>**TAHITI MET.KR 340 (IT) DX-V-P  **</v>
          </cell>
          <cell r="C5551" t="str">
            <v>801504028695</v>
          </cell>
          <cell r="D5551" t="str">
            <v>8015040286958</v>
          </cell>
        </row>
        <row r="5552">
          <cell r="A5552" t="str">
            <v>CTTI02SV3G</v>
          </cell>
          <cell r="B5552" t="str">
            <v>**TAHITI MET.KR 360 (IT) DX-V-P  **</v>
          </cell>
          <cell r="C5552" t="str">
            <v>801504028696</v>
          </cell>
          <cell r="D5552" t="str">
            <v>8015040286965</v>
          </cell>
        </row>
        <row r="5553">
          <cell r="A5553" t="str">
            <v>CTTI02SV3J</v>
          </cell>
          <cell r="B5553" t="str">
            <v>**TAHITI MET.KR 390 (IT) DX-V-P  **</v>
          </cell>
          <cell r="C5553" t="str">
            <v>801504028697</v>
          </cell>
          <cell r="D5553" t="str">
            <v>8015040286972</v>
          </cell>
        </row>
        <row r="5554">
          <cell r="A5554" t="str">
            <v>CTTI02SV4C</v>
          </cell>
          <cell r="B5554" t="str">
            <v>**TAHITI MET.KR 420 (IT) DX-V-P  **</v>
          </cell>
          <cell r="C5554" t="str">
            <v>801504028698</v>
          </cell>
          <cell r="D5554" t="str">
            <v>8015040286989</v>
          </cell>
        </row>
        <row r="5555">
          <cell r="A5555" t="str">
            <v>CTTI02SV4F</v>
          </cell>
          <cell r="B5555" t="str">
            <v>**TAHITI MET.KR 450 (IT) DX-V-P  **</v>
          </cell>
          <cell r="C5555" t="str">
            <v>801504028699</v>
          </cell>
          <cell r="D5555" t="str">
            <v>8015040286996</v>
          </cell>
        </row>
        <row r="5556">
          <cell r="A5556" t="str">
            <v>CTTI02SV4I</v>
          </cell>
          <cell r="B5556" t="str">
            <v>**TAHITI MET.KR 480 (IT) DX-V-P  **</v>
          </cell>
          <cell r="C5556" t="str">
            <v>801504028700</v>
          </cell>
          <cell r="D5556" t="str">
            <v>8015040287009</v>
          </cell>
        </row>
        <row r="5557">
          <cell r="A5557" t="str">
            <v>CTTI02SV5B</v>
          </cell>
          <cell r="B5557" t="str">
            <v>**TAHITI MET.KR 510 (IT) DX-V-P  **</v>
          </cell>
          <cell r="C5557" t="str">
            <v>801504028701</v>
          </cell>
          <cell r="D5557" t="str">
            <v>8015040287016</v>
          </cell>
        </row>
        <row r="5558">
          <cell r="A5558" t="str">
            <v>CTTI02SW1B</v>
          </cell>
          <cell r="B5558" t="str">
            <v>**TAHITI MET.KR 110 (IT) DX-I-P  **</v>
          </cell>
          <cell r="C5558" t="str">
            <v>801504016699</v>
          </cell>
          <cell r="D5558" t="str">
            <v>8015040166991</v>
          </cell>
        </row>
        <row r="5559">
          <cell r="A5559" t="str">
            <v>CTTI02SW1E</v>
          </cell>
          <cell r="B5559" t="str">
            <v>**TAHITI MET.KR 140 (IT) DX-I-P  **</v>
          </cell>
          <cell r="C5559" t="str">
            <v>801504016700</v>
          </cell>
          <cell r="D5559" t="str">
            <v>8015040167004</v>
          </cell>
        </row>
        <row r="5560">
          <cell r="A5560" t="str">
            <v>CTTI02SW1H</v>
          </cell>
          <cell r="B5560" t="str">
            <v>**TAHITI MET.KR 170 (IT) DX-I-P  **</v>
          </cell>
          <cell r="C5560" t="str">
            <v>801504028702</v>
          </cell>
          <cell r="D5560" t="str">
            <v>8015040287023</v>
          </cell>
        </row>
        <row r="5561">
          <cell r="A5561" t="str">
            <v>CTTI02SW2C</v>
          </cell>
          <cell r="B5561" t="str">
            <v>**TAHITI MET.KR 220 (IT) DX-I-P  **</v>
          </cell>
          <cell r="C5561" t="str">
            <v>801504028703</v>
          </cell>
          <cell r="D5561" t="str">
            <v>8015040287030</v>
          </cell>
        </row>
        <row r="5562">
          <cell r="A5562" t="str">
            <v>CTTI02SW2F</v>
          </cell>
          <cell r="B5562" t="str">
            <v>**TAHITI MET.KR 250 (IT) DX-I-P  **</v>
          </cell>
          <cell r="C5562" t="str">
            <v>801504028704</v>
          </cell>
          <cell r="D5562" t="str">
            <v>8015040287047</v>
          </cell>
        </row>
        <row r="5563">
          <cell r="A5563" t="str">
            <v>CTTI02SW2I</v>
          </cell>
          <cell r="B5563" t="str">
            <v>**TAHITI MET.KR 280 (IT) DX-I-P  **</v>
          </cell>
          <cell r="C5563" t="str">
            <v>801504028705</v>
          </cell>
          <cell r="D5563" t="str">
            <v>8015040287054</v>
          </cell>
        </row>
        <row r="5564">
          <cell r="A5564" t="str">
            <v>CTTI02SW3B</v>
          </cell>
          <cell r="B5564" t="str">
            <v>**TAHITI MET.KR 310 (IT) DX-I-P  **</v>
          </cell>
          <cell r="C5564" t="str">
            <v>801504028706</v>
          </cell>
          <cell r="D5564" t="str">
            <v>8015040287061</v>
          </cell>
        </row>
        <row r="5565">
          <cell r="A5565" t="str">
            <v>CTTI02SW3E</v>
          </cell>
          <cell r="B5565" t="str">
            <v>**TAHITI MET.KR 340 (IT) DX-I-P  **</v>
          </cell>
          <cell r="C5565" t="str">
            <v>801504028707</v>
          </cell>
          <cell r="D5565" t="str">
            <v>8015040287078</v>
          </cell>
        </row>
        <row r="5566">
          <cell r="A5566" t="str">
            <v>CTTI02SW3G</v>
          </cell>
          <cell r="B5566" t="str">
            <v>**TAHITI MET.KR 360 (IT) DX-I-P  **</v>
          </cell>
          <cell r="C5566" t="str">
            <v>801504028708</v>
          </cell>
          <cell r="D5566" t="str">
            <v>8015040287085</v>
          </cell>
        </row>
        <row r="5567">
          <cell r="A5567" t="str">
            <v>CTTI02SW3J</v>
          </cell>
          <cell r="B5567" t="str">
            <v>**TAHITI MET.KR 390 (IT) DX-I-P  **</v>
          </cell>
          <cell r="C5567" t="str">
            <v>801504028709</v>
          </cell>
          <cell r="D5567" t="str">
            <v>8015040287092</v>
          </cell>
        </row>
        <row r="5568">
          <cell r="A5568" t="str">
            <v>CTTI02SW4C</v>
          </cell>
          <cell r="B5568" t="str">
            <v>**TAHITI MET.KR 420 (IT) DX-I-P  **</v>
          </cell>
          <cell r="C5568" t="str">
            <v>801504028710</v>
          </cell>
          <cell r="D5568" t="str">
            <v>8015040287108</v>
          </cell>
        </row>
        <row r="5569">
          <cell r="A5569" t="str">
            <v>CTTI02SW4F</v>
          </cell>
          <cell r="B5569" t="str">
            <v>**TAHITI MET.KR 450 (IT) DX-I-P  **</v>
          </cell>
          <cell r="C5569" t="str">
            <v>801504028711</v>
          </cell>
          <cell r="D5569" t="str">
            <v>8015040287115</v>
          </cell>
        </row>
        <row r="5570">
          <cell r="A5570" t="str">
            <v>CTTI02SW4I</v>
          </cell>
          <cell r="B5570" t="str">
            <v>**TAHITI MET.KR 480 (IT) DX-I-P  **</v>
          </cell>
          <cell r="C5570" t="str">
            <v>801504028712</v>
          </cell>
          <cell r="D5570" t="str">
            <v>8015040287122</v>
          </cell>
        </row>
        <row r="5571">
          <cell r="A5571" t="str">
            <v>CTTI02SW5B</v>
          </cell>
          <cell r="B5571" t="str">
            <v>**TAHITI MET.KR 510 (IT) DX-I-P  **</v>
          </cell>
          <cell r="C5571" t="str">
            <v>801504028713</v>
          </cell>
          <cell r="D5571" t="str">
            <v>8015040287139</v>
          </cell>
        </row>
        <row r="5572">
          <cell r="A5572" t="str">
            <v>CTTI02SX1B</v>
          </cell>
          <cell r="B5572" t="str">
            <v>**TAHITI MET.KR 110 (IT) SX-I-P  **</v>
          </cell>
          <cell r="C5572" t="str">
            <v>801504016701</v>
          </cell>
          <cell r="D5572" t="str">
            <v>8015040167011</v>
          </cell>
        </row>
        <row r="5573">
          <cell r="A5573" t="str">
            <v>CTTI02SX1E</v>
          </cell>
          <cell r="B5573" t="str">
            <v>**TAHITI MET.KR 140 (IT) SX-I-P  **</v>
          </cell>
          <cell r="C5573" t="str">
            <v>801504016702</v>
          </cell>
          <cell r="D5573" t="str">
            <v>8015040167028</v>
          </cell>
        </row>
        <row r="5574">
          <cell r="A5574" t="str">
            <v>CTTI02SX1H</v>
          </cell>
          <cell r="B5574" t="str">
            <v>**TAHITI MET.KR 170 (IT) SX-I-P  **</v>
          </cell>
          <cell r="C5574" t="str">
            <v>801504028714</v>
          </cell>
          <cell r="D5574" t="str">
            <v>8015040287146</v>
          </cell>
        </row>
        <row r="5575">
          <cell r="A5575" t="str">
            <v>CTTI02SX2C</v>
          </cell>
          <cell r="B5575" t="str">
            <v>**TAHITI MET.KR 220 (IT) SX-I-P  **</v>
          </cell>
          <cell r="C5575" t="str">
            <v>801504028715</v>
          </cell>
          <cell r="D5575" t="str">
            <v>8015040287153</v>
          </cell>
        </row>
        <row r="5576">
          <cell r="A5576" t="str">
            <v>CTTI02SX2F</v>
          </cell>
          <cell r="B5576" t="str">
            <v>**TAHITI MET.KR 250 (IT) SX-I-P  **</v>
          </cell>
          <cell r="C5576" t="str">
            <v>801504028716</v>
          </cell>
          <cell r="D5576" t="str">
            <v>8015040287160</v>
          </cell>
        </row>
        <row r="5577">
          <cell r="A5577" t="str">
            <v>CTTI02SX2I</v>
          </cell>
          <cell r="B5577" t="str">
            <v>**TAHITI MET.KR 280 (IT) SX-I-P  **</v>
          </cell>
          <cell r="C5577" t="str">
            <v>801504028717</v>
          </cell>
          <cell r="D5577" t="str">
            <v>8015040287177</v>
          </cell>
        </row>
        <row r="5578">
          <cell r="A5578" t="str">
            <v>CTTI02SX3B</v>
          </cell>
          <cell r="B5578" t="str">
            <v>**TAHITI MET.KR 310 (IT) SX-I-P  **</v>
          </cell>
          <cell r="C5578" t="str">
            <v>801504028718</v>
          </cell>
          <cell r="D5578" t="str">
            <v>8015040287184</v>
          </cell>
        </row>
        <row r="5579">
          <cell r="A5579" t="str">
            <v>CTTI02SX3E</v>
          </cell>
          <cell r="B5579" t="str">
            <v>**TAHITI MET.KR 340 (IT) SX-I-P  **</v>
          </cell>
          <cell r="C5579" t="str">
            <v>801504028719</v>
          </cell>
          <cell r="D5579" t="str">
            <v>8015040287191</v>
          </cell>
        </row>
        <row r="5580">
          <cell r="A5580" t="str">
            <v>CTTI02SX3G</v>
          </cell>
          <cell r="B5580" t="str">
            <v>**TAHITI MET.KR 360 (IT) SX-I-P  **</v>
          </cell>
          <cell r="C5580" t="str">
            <v>801504028720</v>
          </cell>
          <cell r="D5580" t="str">
            <v>8015040287207</v>
          </cell>
        </row>
        <row r="5581">
          <cell r="A5581" t="str">
            <v>CTTI02SX3J</v>
          </cell>
          <cell r="B5581" t="str">
            <v>**TAHITI MET.KR 390 (IT) SX-I-P  **</v>
          </cell>
          <cell r="C5581" t="str">
            <v>801504028721</v>
          </cell>
          <cell r="D5581" t="str">
            <v>8015040287214</v>
          </cell>
        </row>
        <row r="5582">
          <cell r="A5582" t="str">
            <v>CTTI02SX4C</v>
          </cell>
          <cell r="B5582" t="str">
            <v>**TAHITI MET.KR 420 (IT) SX-I-P  **</v>
          </cell>
          <cell r="C5582" t="str">
            <v>801504028722</v>
          </cell>
          <cell r="D5582" t="str">
            <v>8015040287221</v>
          </cell>
        </row>
        <row r="5583">
          <cell r="A5583" t="str">
            <v>CTTI02SX4F</v>
          </cell>
          <cell r="B5583" t="str">
            <v>**TAHITI MET.KR 450 (IT) SX-I-P  **</v>
          </cell>
          <cell r="C5583" t="str">
            <v>801504028723</v>
          </cell>
          <cell r="D5583" t="str">
            <v>8015040287238</v>
          </cell>
        </row>
        <row r="5584">
          <cell r="A5584" t="str">
            <v>CTTI02SX4I</v>
          </cell>
          <cell r="B5584" t="str">
            <v>**TAHITI MET.KR 480 (IT) SX-I-P  **</v>
          </cell>
          <cell r="C5584" t="str">
            <v>801504028724</v>
          </cell>
          <cell r="D5584" t="str">
            <v>8015040287245</v>
          </cell>
        </row>
        <row r="5585">
          <cell r="A5585" t="str">
            <v>CTTI02SX5B</v>
          </cell>
          <cell r="B5585" t="str">
            <v>**TAHITI MET.KR 510 (IT) SX-I-P  **</v>
          </cell>
          <cell r="C5585" t="str">
            <v>801504028725</v>
          </cell>
          <cell r="D5585" t="str">
            <v>8015040287252</v>
          </cell>
        </row>
        <row r="5586">
          <cell r="A5586" t="str">
            <v>CTTI02SY1B</v>
          </cell>
          <cell r="B5586" t="str">
            <v>**TAHITI MET.KR 110 (IT) SX-V-P  **</v>
          </cell>
          <cell r="C5586" t="str">
            <v>801504016703</v>
          </cell>
          <cell r="D5586" t="str">
            <v>8015040167035</v>
          </cell>
        </row>
        <row r="5587">
          <cell r="A5587" t="str">
            <v>CTTI02SY1E</v>
          </cell>
          <cell r="B5587" t="str">
            <v>**TAHITI MET.KR 140 (IT) SX-V-P  **</v>
          </cell>
          <cell r="C5587" t="str">
            <v>801504016704</v>
          </cell>
          <cell r="D5587" t="str">
            <v>8015040167042</v>
          </cell>
        </row>
        <row r="5588">
          <cell r="A5588" t="str">
            <v>CTTI02SY1H</v>
          </cell>
          <cell r="B5588" t="str">
            <v>**TAHITI MET.KR 170 (IT) SX-V-P  **</v>
          </cell>
          <cell r="C5588" t="str">
            <v>801504028726</v>
          </cell>
          <cell r="D5588" t="str">
            <v>8015040287269</v>
          </cell>
        </row>
        <row r="5589">
          <cell r="A5589" t="str">
            <v>CTTI02SY2C</v>
          </cell>
          <cell r="B5589" t="str">
            <v>**TAHITI MET.KR 220 (IT) SX-V-P  **</v>
          </cell>
          <cell r="C5589" t="str">
            <v>801504028727</v>
          </cell>
          <cell r="D5589" t="str">
            <v>8015040287276</v>
          </cell>
        </row>
        <row r="5590">
          <cell r="A5590" t="str">
            <v>CTTI02SY2F</v>
          </cell>
          <cell r="B5590" t="str">
            <v>**TAHITI MET.KR 250 (IT) SX-V-P  **</v>
          </cell>
          <cell r="C5590" t="str">
            <v>801504028728</v>
          </cell>
          <cell r="D5590" t="str">
            <v>8015040287283</v>
          </cell>
        </row>
        <row r="5591">
          <cell r="A5591" t="str">
            <v>CTTI02SY2I</v>
          </cell>
          <cell r="B5591" t="str">
            <v>**TAHITI MET.KR 280 (IT) SX-V-P  **</v>
          </cell>
          <cell r="C5591" t="str">
            <v>801504028729</v>
          </cell>
          <cell r="D5591" t="str">
            <v>8015040287290</v>
          </cell>
        </row>
        <row r="5592">
          <cell r="A5592" t="str">
            <v>CTTI02SY3B</v>
          </cell>
          <cell r="B5592" t="str">
            <v>**TAHITI MET.KR 310 (IT) SX-V-P  **</v>
          </cell>
          <cell r="C5592" t="str">
            <v>801504028730</v>
          </cell>
          <cell r="D5592" t="str">
            <v>8015040287306</v>
          </cell>
        </row>
        <row r="5593">
          <cell r="A5593" t="str">
            <v>CTTI02SY3E</v>
          </cell>
          <cell r="B5593" t="str">
            <v>**TAHITI MET.KR 340 (IT) SX-V-P  **</v>
          </cell>
          <cell r="C5593" t="str">
            <v>801504028731</v>
          </cell>
          <cell r="D5593" t="str">
            <v>8015040287313</v>
          </cell>
        </row>
        <row r="5594">
          <cell r="A5594" t="str">
            <v>CTTI02SY3G</v>
          </cell>
          <cell r="B5594" t="str">
            <v>**TAHITI MET.KR 360 (IT) SX-V-P  **</v>
          </cell>
          <cell r="C5594" t="str">
            <v>801504028732</v>
          </cell>
          <cell r="D5594" t="str">
            <v>8015040287320</v>
          </cell>
        </row>
        <row r="5595">
          <cell r="A5595" t="str">
            <v>CTTI02SY3J</v>
          </cell>
          <cell r="B5595" t="str">
            <v>**TAHITI MET.KR 390 (IT) SX-V-P  **</v>
          </cell>
          <cell r="C5595" t="str">
            <v>801504028733</v>
          </cell>
          <cell r="D5595" t="str">
            <v>8015040287337</v>
          </cell>
        </row>
        <row r="5596">
          <cell r="A5596" t="str">
            <v>CTTI02SY4C</v>
          </cell>
          <cell r="B5596" t="str">
            <v>**TAHITI MET.KR 420 (IT) SX-V-P  **</v>
          </cell>
          <cell r="C5596" t="str">
            <v>801504028734</v>
          </cell>
          <cell r="D5596" t="str">
            <v>8015040287344</v>
          </cell>
        </row>
        <row r="5597">
          <cell r="A5597" t="str">
            <v>CTTI02SY4F</v>
          </cell>
          <cell r="B5597" t="str">
            <v>**TAHITI MET.KR 450 (IT) SX-V-P  **</v>
          </cell>
          <cell r="C5597" t="str">
            <v>801504028735</v>
          </cell>
          <cell r="D5597" t="str">
            <v>8015040287351</v>
          </cell>
        </row>
        <row r="5598">
          <cell r="A5598" t="str">
            <v>CTTI02SY4I</v>
          </cell>
          <cell r="B5598" t="str">
            <v>**TAHITI MET.KR 480 (IT) SX-V-P  **</v>
          </cell>
          <cell r="C5598" t="str">
            <v>801504028736</v>
          </cell>
          <cell r="D5598" t="str">
            <v>8015040287368</v>
          </cell>
        </row>
        <row r="5599">
          <cell r="A5599" t="str">
            <v>CTTI02SY5B</v>
          </cell>
          <cell r="B5599" t="str">
            <v>**TAHITI MET.KR 510 (IT) SX-V-P  **</v>
          </cell>
          <cell r="C5599" t="str">
            <v>801504028737</v>
          </cell>
          <cell r="D5599" t="str">
            <v>8015040287375</v>
          </cell>
        </row>
        <row r="5600">
          <cell r="A5600" t="str">
            <v>CTTI02SZ1B</v>
          </cell>
          <cell r="B5600" t="str">
            <v>**TAHITI MET.KR 110 (IT) MURO-P  **</v>
          </cell>
          <cell r="C5600" t="str">
            <v>801504016705</v>
          </cell>
          <cell r="D5600" t="str">
            <v>8015040167059</v>
          </cell>
        </row>
        <row r="5601">
          <cell r="A5601" t="str">
            <v>CTTI02SZ1E</v>
          </cell>
          <cell r="B5601" t="str">
            <v>**TAHITI MET.KR 140 (IT) MURO-P  **</v>
          </cell>
          <cell r="C5601" t="str">
            <v>801504016706</v>
          </cell>
          <cell r="D5601" t="str">
            <v>8015040167066</v>
          </cell>
        </row>
        <row r="5602">
          <cell r="A5602" t="str">
            <v>CTTI02SZ1H</v>
          </cell>
          <cell r="B5602" t="str">
            <v>**TAHITI MET.KR 170 (IT) MURO-P  **</v>
          </cell>
          <cell r="C5602" t="str">
            <v>801504028738</v>
          </cell>
          <cell r="D5602" t="str">
            <v>8015040287382</v>
          </cell>
        </row>
        <row r="5603">
          <cell r="A5603" t="str">
            <v>CTTI02SZ2C</v>
          </cell>
          <cell r="B5603" t="str">
            <v>**TAHITI MET.KR 220 (IT) MURO-P  **</v>
          </cell>
          <cell r="C5603" t="str">
            <v>801504028739</v>
          </cell>
          <cell r="D5603" t="str">
            <v>8015040287399</v>
          </cell>
        </row>
        <row r="5604">
          <cell r="A5604" t="str">
            <v>CTTI02SZ2F</v>
          </cell>
          <cell r="B5604" t="str">
            <v>**TAHITI MET.KR 250 (IT) MURO-P  **</v>
          </cell>
          <cell r="C5604" t="str">
            <v>801504028740</v>
          </cell>
          <cell r="D5604" t="str">
            <v>8015040287405</v>
          </cell>
        </row>
        <row r="5605">
          <cell r="A5605" t="str">
            <v>CTTI02SZ2I</v>
          </cell>
          <cell r="B5605" t="str">
            <v>**TAHITI MET.KR 280 (IT) MURO-P  **</v>
          </cell>
          <cell r="C5605" t="str">
            <v>801504028741</v>
          </cell>
          <cell r="D5605" t="str">
            <v>8015040287412</v>
          </cell>
        </row>
        <row r="5606">
          <cell r="A5606" t="str">
            <v>CTTI02SZ3B</v>
          </cell>
          <cell r="B5606" t="str">
            <v>**TAHITI MET.KR 310 (IT) MURO-P  **</v>
          </cell>
          <cell r="C5606" t="str">
            <v>801504028742</v>
          </cell>
          <cell r="D5606" t="str">
            <v>8015040287429</v>
          </cell>
        </row>
        <row r="5607">
          <cell r="A5607" t="str">
            <v>CTTI02SZ3E</v>
          </cell>
          <cell r="B5607" t="str">
            <v>**TAHITI MET.KR 340 (IT) MURO-P  **</v>
          </cell>
          <cell r="C5607" t="str">
            <v>801504028743</v>
          </cell>
          <cell r="D5607" t="str">
            <v>8015040287436</v>
          </cell>
        </row>
        <row r="5608">
          <cell r="A5608" t="str">
            <v>CTTI02SZ3G</v>
          </cell>
          <cell r="B5608" t="str">
            <v>**TAHITI MET.KR 360 (IT) MURO-P  **</v>
          </cell>
          <cell r="C5608" t="str">
            <v>801504028744</v>
          </cell>
          <cell r="D5608" t="str">
            <v>8015040287443</v>
          </cell>
        </row>
        <row r="5609">
          <cell r="A5609" t="str">
            <v>CTTI02SZ3J</v>
          </cell>
          <cell r="B5609" t="str">
            <v>**TAHITI MET.KR 390 (IT) MURO-P  **</v>
          </cell>
          <cell r="C5609" t="str">
            <v>801504028745</v>
          </cell>
          <cell r="D5609" t="str">
            <v>8015040287450</v>
          </cell>
        </row>
        <row r="5610">
          <cell r="A5610" t="str">
            <v>CTTI02SZ4C</v>
          </cell>
          <cell r="B5610" t="str">
            <v>**TAHITI MET.KR 420 (IT) MURO-P  **</v>
          </cell>
          <cell r="C5610" t="str">
            <v>801504028746</v>
          </cell>
          <cell r="D5610" t="str">
            <v>8015040287467</v>
          </cell>
        </row>
        <row r="5611">
          <cell r="A5611" t="str">
            <v>CTTI02SZ4F</v>
          </cell>
          <cell r="B5611" t="str">
            <v>**TAHITI MET.KR 450 (IT) MURO-P  **</v>
          </cell>
          <cell r="C5611" t="str">
            <v>801504028747</v>
          </cell>
          <cell r="D5611" t="str">
            <v>8015040287474</v>
          </cell>
        </row>
        <row r="5612">
          <cell r="A5612" t="str">
            <v>CTTI02SZ4I</v>
          </cell>
          <cell r="B5612" t="str">
            <v>**TAHITI MET.KR 480 (IT) MURO-P  **</v>
          </cell>
          <cell r="C5612" t="str">
            <v>801504028748</v>
          </cell>
          <cell r="D5612" t="str">
            <v>8015040287481</v>
          </cell>
        </row>
        <row r="5613">
          <cell r="A5613" t="str">
            <v>CTTI02SZ5B</v>
          </cell>
          <cell r="B5613" t="str">
            <v>**TAHITI MET.KR 510 (IT) MURO-P  **</v>
          </cell>
          <cell r="C5613" t="str">
            <v>801504028749</v>
          </cell>
          <cell r="D5613" t="str">
            <v>8015040287498</v>
          </cell>
        </row>
        <row r="5614">
          <cell r="A5614" t="str">
            <v>CTTI06SG1B</v>
          </cell>
          <cell r="B5614" t="str">
            <v>**TAHITI PRO.KR 110 (IT) DX-V-S  **</v>
          </cell>
          <cell r="C5614" t="str">
            <v>801504044280</v>
          </cell>
          <cell r="D5614" t="str">
            <v>8015040442804</v>
          </cell>
        </row>
        <row r="5615">
          <cell r="A5615" t="str">
            <v>CTTI06SN1B</v>
          </cell>
          <cell r="B5615" t="str">
            <v>**TAHITI PRO.KR 110 (IT) MURO-S  **</v>
          </cell>
          <cell r="C5615" t="str">
            <v>801504036974</v>
          </cell>
          <cell r="D5615" t="str">
            <v>8015040369743</v>
          </cell>
        </row>
        <row r="5616">
          <cell r="A5616" t="str">
            <v>CTTI22SG1H</v>
          </cell>
          <cell r="B5616" t="str">
            <v>**TAHITI COND.MET.KR170(GB)DX-V-S**</v>
          </cell>
          <cell r="C5616" t="str">
            <v>801504043559</v>
          </cell>
          <cell r="D5616" t="str">
            <v>8015040435592</v>
          </cell>
        </row>
        <row r="5617">
          <cell r="A5617" t="str">
            <v>CTTI22SN1H</v>
          </cell>
          <cell r="B5617" t="str">
            <v>**TAHITI COND.MET.KR170(GB)MURO-S**</v>
          </cell>
          <cell r="C5617" t="str">
            <v>801504043560</v>
          </cell>
          <cell r="D5617" t="str">
            <v>8015040435608</v>
          </cell>
        </row>
        <row r="5618">
          <cell r="A5618" t="str">
            <v>CTTP02SN1B</v>
          </cell>
          <cell r="B5618" t="str">
            <v>**TAHITI COND.MET.KR110(PL)MURO-S**</v>
          </cell>
          <cell r="C5618" t="str">
            <v>801504044281</v>
          </cell>
          <cell r="D5618" t="str">
            <v>8015040442811</v>
          </cell>
        </row>
        <row r="5619">
          <cell r="A5619" t="str">
            <v>CTTR02SG1E</v>
          </cell>
          <cell r="B5619" t="str">
            <v>TAHITI MET.KR 140 (RU) DX-V-S</v>
          </cell>
          <cell r="C5619" t="str">
            <v>801504050977</v>
          </cell>
          <cell r="D5619" t="str">
            <v>8015040509774</v>
          </cell>
        </row>
        <row r="5620">
          <cell r="A5620" t="str">
            <v>CTTR22SN3E</v>
          </cell>
          <cell r="B5620" t="str">
            <v>**TAHITI COND.MET.KR340(RO)MURO-S**</v>
          </cell>
          <cell r="C5620" t="str">
            <v>801504036215</v>
          </cell>
          <cell r="D5620" t="str">
            <v>8015040362157</v>
          </cell>
        </row>
        <row r="5621">
          <cell r="A5621" t="str">
            <v>CTTS02SA1B</v>
          </cell>
          <cell r="B5621" t="str">
            <v>**TAHITI COND.MET.KR110(ES)DX-V-L**</v>
          </cell>
          <cell r="C5621" t="str">
            <v>801504047249</v>
          </cell>
          <cell r="D5621" t="str">
            <v>8015040472498</v>
          </cell>
        </row>
        <row r="5622">
          <cell r="A5622" t="str">
            <v>CTTS02SA1E</v>
          </cell>
          <cell r="B5622" t="str">
            <v>**TAHITI COND.MET.KR140(ES)DX-V-L**</v>
          </cell>
          <cell r="C5622" t="str">
            <v>801504047250</v>
          </cell>
          <cell r="D5622" t="str">
            <v>8015040472504</v>
          </cell>
        </row>
        <row r="5623">
          <cell r="A5623" t="str">
            <v>CTTS02SG1E</v>
          </cell>
          <cell r="B5623" t="str">
            <v>**TAHITI COND.MET.KR140(ES)DX-V-S**</v>
          </cell>
          <cell r="C5623" t="str">
            <v>801504030297</v>
          </cell>
          <cell r="D5623" t="str">
            <v>8015040302979</v>
          </cell>
        </row>
        <row r="5624">
          <cell r="A5624" t="str">
            <v>CTTS02SG3E</v>
          </cell>
          <cell r="B5624" t="str">
            <v>**TAHITI COND.MET.KR340(ES)DX-V-S**</v>
          </cell>
          <cell r="C5624" t="str">
            <v>801504047251</v>
          </cell>
          <cell r="D5624" t="str">
            <v>8015040472511</v>
          </cell>
        </row>
        <row r="5625">
          <cell r="A5625" t="str">
            <v>CTTS02SH1B</v>
          </cell>
          <cell r="B5625" t="str">
            <v>**TAHITI COND.MET.KR110(ES)SX-V-S**</v>
          </cell>
          <cell r="C5625" t="str">
            <v>801504036459</v>
          </cell>
          <cell r="D5625" t="str">
            <v>8015040364595</v>
          </cell>
        </row>
        <row r="5626">
          <cell r="A5626" t="str">
            <v>CTTXX2SM1E</v>
          </cell>
          <cell r="B5626" t="str">
            <v>TAHITI COND.MET.KR 140 (XX) SX-I-S</v>
          </cell>
          <cell r="C5626" t="str">
            <v>801504016767</v>
          </cell>
          <cell r="D5626" t="str">
            <v>8015040167677</v>
          </cell>
        </row>
        <row r="5627">
          <cell r="A5627" t="str">
            <v>CTTXX2SN1E</v>
          </cell>
          <cell r="B5627" t="str">
            <v>TAHITI COND.MET.KR 140 (XX) MURO-S</v>
          </cell>
          <cell r="C5627" t="str">
            <v>801504016793</v>
          </cell>
          <cell r="D5627" t="str">
            <v>8015040167936</v>
          </cell>
        </row>
        <row r="5628">
          <cell r="A5628" t="str">
            <v>CTUC9GNB4C</v>
          </cell>
          <cell r="B5628" t="str">
            <v>**TAURUS 420 CON MANTEL.(CL)     **</v>
          </cell>
          <cell r="C5628" t="str">
            <v>801539003958</v>
          </cell>
          <cell r="D5628" t="str">
            <v>8015390039587</v>
          </cell>
        </row>
        <row r="5629">
          <cell r="A5629" t="str">
            <v>CTUI1GNB3A</v>
          </cell>
          <cell r="B5629" t="str">
            <v>**TAURUS 300 CON MANTEL.(IT)     **</v>
          </cell>
          <cell r="C5629" t="str">
            <v>801539002961</v>
          </cell>
          <cell r="D5629" t="str">
            <v>8015390029618</v>
          </cell>
        </row>
        <row r="5630">
          <cell r="A5630" t="str">
            <v>CTUI1GNB4C</v>
          </cell>
          <cell r="B5630" t="str">
            <v>**TAURUS 420 CON MANTEL.(IT)     **</v>
          </cell>
          <cell r="C5630" t="str">
            <v>801539002963</v>
          </cell>
          <cell r="D5630" t="str">
            <v>8015390029632</v>
          </cell>
        </row>
        <row r="5631">
          <cell r="A5631" t="str">
            <v>CTUP3GNB5A</v>
          </cell>
          <cell r="B5631" t="str">
            <v>**TAURUS 500 CON MANTEL.(PT)     **</v>
          </cell>
          <cell r="C5631" t="str">
            <v>801539003368</v>
          </cell>
          <cell r="D5631" t="str">
            <v>8015390033684</v>
          </cell>
        </row>
        <row r="5632">
          <cell r="A5632" t="str">
            <v>CTUR1GNB1K</v>
          </cell>
          <cell r="B5632" t="str">
            <v>**TAURUS 1040 CON MANTEL.(RU)    **</v>
          </cell>
          <cell r="C5632" t="str">
            <v>801539003522</v>
          </cell>
          <cell r="D5632" t="str">
            <v>8015390035220</v>
          </cell>
        </row>
        <row r="5633">
          <cell r="A5633" t="str">
            <v>CTUR1GNB1M</v>
          </cell>
          <cell r="B5633" t="str">
            <v>**TAURUS S 1200 CON MANTEL.(RU)  **</v>
          </cell>
          <cell r="C5633" t="str">
            <v>801539003523</v>
          </cell>
          <cell r="D5633" t="str">
            <v>8015390035237</v>
          </cell>
        </row>
        <row r="5634">
          <cell r="A5634" t="str">
            <v>CTUR1GNB1O</v>
          </cell>
          <cell r="B5634" t="str">
            <v>**TAURUS S 1400 CON MANTEL (RU)  **</v>
          </cell>
          <cell r="C5634" t="str">
            <v>801539003524</v>
          </cell>
          <cell r="D5634" t="str">
            <v>8015390035244</v>
          </cell>
        </row>
        <row r="5635">
          <cell r="A5635" t="str">
            <v>CTUR1GNB2F</v>
          </cell>
          <cell r="B5635" t="str">
            <v>**TAURUS 250 CON MANTEL.(RU)     **</v>
          </cell>
          <cell r="C5635" t="str">
            <v>801539003514</v>
          </cell>
          <cell r="D5635" t="str">
            <v>8015390035145</v>
          </cell>
        </row>
        <row r="5636">
          <cell r="A5636" t="str">
            <v>CTUR1GNB3A</v>
          </cell>
          <cell r="B5636" t="str">
            <v>**TAURUS 300 CON MANTEL.(RU)     **</v>
          </cell>
          <cell r="C5636" t="str">
            <v>801539003515</v>
          </cell>
          <cell r="D5636" t="str">
            <v>8015390035152</v>
          </cell>
        </row>
        <row r="5637">
          <cell r="A5637" t="str">
            <v>CTUR1GNB3G</v>
          </cell>
          <cell r="B5637" t="str">
            <v>**TAURUS 360 CON MANTEL.(RU)     **</v>
          </cell>
          <cell r="C5637" t="str">
            <v>801539003516</v>
          </cell>
          <cell r="D5637" t="str">
            <v>8015390035169</v>
          </cell>
        </row>
        <row r="5638">
          <cell r="A5638" t="str">
            <v>CTUR1GNB3K</v>
          </cell>
          <cell r="B5638" t="str">
            <v>**TAURUS S 3000 CON MANTEL.(RU)  **</v>
          </cell>
          <cell r="C5638" t="str">
            <v>801539003527</v>
          </cell>
          <cell r="D5638" t="str">
            <v>8015390035275</v>
          </cell>
        </row>
        <row r="5639">
          <cell r="A5639" t="str">
            <v>CTUR1GNB4C</v>
          </cell>
          <cell r="B5639" t="str">
            <v>**TAURUS 420 CON MANTEL. (RU)    **</v>
          </cell>
          <cell r="C5639" t="str">
            <v>801539003517</v>
          </cell>
          <cell r="D5639" t="str">
            <v>8015390035176</v>
          </cell>
        </row>
        <row r="5640">
          <cell r="A5640" t="str">
            <v>CTUR1GNB5A</v>
          </cell>
          <cell r="B5640" t="str">
            <v>**TAURUS 500 CON MANTEL. (RU)    **</v>
          </cell>
          <cell r="C5640" t="str">
            <v>801539003518</v>
          </cell>
          <cell r="D5640" t="str">
            <v>8015390035183</v>
          </cell>
        </row>
        <row r="5641">
          <cell r="A5641" t="str">
            <v>CTUR1GNB6A</v>
          </cell>
          <cell r="B5641" t="str">
            <v>**TAURUS 600 CON MANTEL.(RU)     **</v>
          </cell>
          <cell r="C5641" t="str">
            <v>801539003519</v>
          </cell>
          <cell r="D5641" t="str">
            <v>8015390035190</v>
          </cell>
        </row>
        <row r="5642">
          <cell r="A5642" t="str">
            <v>CTUR1GNB7D</v>
          </cell>
          <cell r="B5642" t="str">
            <v>**TAURUS 730 CON MANTEL. (RU)    **</v>
          </cell>
          <cell r="C5642" t="str">
            <v>801539003520</v>
          </cell>
          <cell r="D5642" t="str">
            <v>8015390035206</v>
          </cell>
        </row>
        <row r="5643">
          <cell r="A5643" t="str">
            <v>CTUR1GNB8C</v>
          </cell>
          <cell r="B5643" t="str">
            <v>**TAURUS 820 CON MANTEL.(RU)     **</v>
          </cell>
          <cell r="C5643" t="str">
            <v>801539003521</v>
          </cell>
          <cell r="D5643" t="str">
            <v>8015390035213</v>
          </cell>
        </row>
        <row r="5644">
          <cell r="A5644" t="str">
            <v>CTUU5GNB2F</v>
          </cell>
          <cell r="B5644" t="str">
            <v>**TAURUS 250 CON MANTEL.(UY)     **</v>
          </cell>
          <cell r="C5644" t="str">
            <v>801504023937</v>
          </cell>
          <cell r="D5644" t="str">
            <v>8015040239374</v>
          </cell>
        </row>
        <row r="5645">
          <cell r="A5645" t="str">
            <v>CTUU5GNB3A</v>
          </cell>
          <cell r="B5645" t="str">
            <v>**TAURUS 300 CON MANTEL.(UY)     **</v>
          </cell>
          <cell r="C5645" t="str">
            <v>801504023938</v>
          </cell>
          <cell r="D5645" t="str">
            <v>8015040239381</v>
          </cell>
        </row>
        <row r="5646">
          <cell r="A5646" t="str">
            <v>CTUU5GNB3G</v>
          </cell>
          <cell r="B5646" t="str">
            <v>**TAURUS 360 CON MANTEL.(UY)     **</v>
          </cell>
          <cell r="C5646" t="str">
            <v>801504023939</v>
          </cell>
          <cell r="D5646" t="str">
            <v>8015040239398</v>
          </cell>
        </row>
        <row r="5647">
          <cell r="A5647" t="str">
            <v>CTUU5GNB4C</v>
          </cell>
          <cell r="B5647" t="str">
            <v>**TAURUS 420 CON MANTEL.(UY)     **</v>
          </cell>
          <cell r="C5647" t="str">
            <v>801504023940</v>
          </cell>
          <cell r="D5647" t="str">
            <v>8015040239404</v>
          </cell>
        </row>
        <row r="5648">
          <cell r="A5648" t="str">
            <v>CTUU5GNB5A</v>
          </cell>
          <cell r="B5648" t="str">
            <v>**TAURUS 500 CON MANTEL.(UY)     **</v>
          </cell>
          <cell r="C5648" t="str">
            <v>801504023941</v>
          </cell>
          <cell r="D5648" t="str">
            <v>8015040239411</v>
          </cell>
        </row>
        <row r="5649">
          <cell r="A5649" t="str">
            <v>CVAA02CA24</v>
          </cell>
          <cell r="B5649" t="str">
            <v>VICTORIA CTFS 24-AF METANO (AM)</v>
          </cell>
          <cell r="C5649" t="str">
            <v>801504021480</v>
          </cell>
          <cell r="D5649" t="str">
            <v>8015040214807</v>
          </cell>
        </row>
        <row r="5650">
          <cell r="A5650" t="str">
            <v>CVAA02CC24</v>
          </cell>
          <cell r="B5650" t="str">
            <v>VICTORIA CTN 24-AF METANO (AM)</v>
          </cell>
          <cell r="C5650" t="str">
            <v>801504021481</v>
          </cell>
          <cell r="D5650" t="str">
            <v>8015040214814</v>
          </cell>
        </row>
        <row r="5651">
          <cell r="A5651" t="str">
            <v>CVAA62CA24</v>
          </cell>
          <cell r="B5651" t="str">
            <v>VICTORIA CTFS 24-AF METANO (AZ)</v>
          </cell>
          <cell r="C5651" t="str">
            <v>801504023942</v>
          </cell>
          <cell r="D5651" t="str">
            <v>8015040239428</v>
          </cell>
        </row>
        <row r="5652">
          <cell r="A5652" t="str">
            <v>CVAA62CC24</v>
          </cell>
          <cell r="B5652" t="str">
            <v>VICTORIA CTN 24-AF METANO (AZ)</v>
          </cell>
          <cell r="C5652" t="str">
            <v>801504023943</v>
          </cell>
          <cell r="D5652" t="str">
            <v>8015040239435</v>
          </cell>
        </row>
        <row r="5653">
          <cell r="A5653" t="str">
            <v>CVAB42CA24</v>
          </cell>
          <cell r="B5653" t="str">
            <v>VICTORIA CTFS 24-AF METANO (BY)</v>
          </cell>
          <cell r="C5653" t="str">
            <v>801504023944</v>
          </cell>
          <cell r="D5653" t="str">
            <v>8015040239442</v>
          </cell>
        </row>
        <row r="5654">
          <cell r="A5654" t="str">
            <v>CVAB42CC24</v>
          </cell>
          <cell r="B5654" t="str">
            <v>VICTORIA CTN 24-AF METANO (BY)</v>
          </cell>
          <cell r="C5654" t="str">
            <v>801504023945</v>
          </cell>
          <cell r="D5654" t="str">
            <v>8015040239459</v>
          </cell>
        </row>
        <row r="5655">
          <cell r="A5655" t="str">
            <v>CVAB43CA24</v>
          </cell>
          <cell r="B5655" t="str">
            <v>VICTORIA CTFS 24-AF GPL (BY)</v>
          </cell>
          <cell r="C5655" t="str">
            <v>801504035219</v>
          </cell>
          <cell r="D5655" t="str">
            <v>8015040352196</v>
          </cell>
        </row>
        <row r="5656">
          <cell r="A5656" t="str">
            <v>CVAE12CA24</v>
          </cell>
          <cell r="B5656" t="str">
            <v>VICTORIA CTFS 24-AF METANO (MD)ELPO</v>
          </cell>
          <cell r="C5656" t="str">
            <v>801504037377</v>
          </cell>
          <cell r="D5656" t="str">
            <v>8015040373771</v>
          </cell>
        </row>
        <row r="5657">
          <cell r="A5657" t="str">
            <v>CVAE12CC24</v>
          </cell>
          <cell r="B5657" t="str">
            <v>VICTORIA CTN 24-AF METANO (MD)ELPO</v>
          </cell>
          <cell r="C5657" t="str">
            <v>801504037378</v>
          </cell>
          <cell r="D5657" t="str">
            <v>8015040373788</v>
          </cell>
        </row>
        <row r="5658">
          <cell r="A5658" t="str">
            <v>CVAG22CA24</v>
          </cell>
          <cell r="B5658" t="str">
            <v>VICTORIA CTFS 24-AF METANO (GE)</v>
          </cell>
          <cell r="C5658" t="str">
            <v>801504019780</v>
          </cell>
          <cell r="D5658" t="str">
            <v>8015040197803</v>
          </cell>
        </row>
        <row r="5659">
          <cell r="A5659" t="str">
            <v>CVAG22CC24</v>
          </cell>
          <cell r="B5659" t="str">
            <v>VICTORIA CTN 24-AF METANO (GE)</v>
          </cell>
          <cell r="C5659" t="str">
            <v>801504019821</v>
          </cell>
          <cell r="D5659" t="str">
            <v>8015040198213</v>
          </cell>
        </row>
        <row r="5660">
          <cell r="A5660" t="str">
            <v>CVAK02CA24</v>
          </cell>
          <cell r="B5660" t="str">
            <v>VICTORIA CTFS 24-AF METANO (KZ)</v>
          </cell>
          <cell r="C5660" t="str">
            <v>801504020702</v>
          </cell>
          <cell r="D5660" t="str">
            <v>8015040207021</v>
          </cell>
        </row>
        <row r="5661">
          <cell r="A5661" t="str">
            <v>CVAK02CC24</v>
          </cell>
          <cell r="B5661" t="str">
            <v>VICTORIA CTN 24-AF METANO (KZ)</v>
          </cell>
          <cell r="C5661" t="str">
            <v>801504020706</v>
          </cell>
          <cell r="D5661" t="str">
            <v>8015040207069</v>
          </cell>
        </row>
        <row r="5662">
          <cell r="A5662" t="str">
            <v>CVAK03CA24</v>
          </cell>
          <cell r="B5662" t="str">
            <v>VICTORIA CTFS 24-AF GPL (KZ)</v>
          </cell>
          <cell r="C5662" t="str">
            <v>801504023946</v>
          </cell>
          <cell r="D5662" t="str">
            <v>8015040239466</v>
          </cell>
        </row>
        <row r="5663">
          <cell r="A5663" t="str">
            <v>CVAK03CC24</v>
          </cell>
          <cell r="B5663" t="str">
            <v>VICTORIA CTN 24-AF GPL (KZ)</v>
          </cell>
          <cell r="C5663" t="str">
            <v>801504023947</v>
          </cell>
          <cell r="D5663" t="str">
            <v>8015040239473</v>
          </cell>
        </row>
        <row r="5664">
          <cell r="A5664" t="str">
            <v>CVAK22CA24</v>
          </cell>
          <cell r="B5664" t="str">
            <v>VICTORIA CTFS 24-AF METANO (KG)</v>
          </cell>
          <cell r="C5664" t="str">
            <v>801504028750</v>
          </cell>
          <cell r="D5664" t="str">
            <v>8015040287504</v>
          </cell>
        </row>
        <row r="5665">
          <cell r="A5665" t="str">
            <v>CVAK22CC24</v>
          </cell>
          <cell r="B5665" t="str">
            <v>VICTORIA CTN 24-AF METANO (KG)</v>
          </cell>
          <cell r="C5665" t="str">
            <v>801504028751</v>
          </cell>
          <cell r="D5665" t="str">
            <v>8015040287511</v>
          </cell>
        </row>
        <row r="5666">
          <cell r="A5666" t="str">
            <v>CVAL02CA24</v>
          </cell>
          <cell r="B5666" t="str">
            <v>**VICTORIA CTFS 24-AF METANO (LV)**</v>
          </cell>
          <cell r="C5666" t="str">
            <v>801504020712</v>
          </cell>
          <cell r="D5666" t="str">
            <v>8015040207120</v>
          </cell>
        </row>
        <row r="5667">
          <cell r="A5667" t="str">
            <v>CVAL02CC24</v>
          </cell>
          <cell r="B5667" t="str">
            <v>**VICTORIA CTN 24-AF METANO (LV) **</v>
          </cell>
          <cell r="C5667" t="str">
            <v>801504020716</v>
          </cell>
          <cell r="D5667" t="str">
            <v>8015040207168</v>
          </cell>
        </row>
        <row r="5668">
          <cell r="A5668" t="str">
            <v>CVAL22CA24</v>
          </cell>
          <cell r="B5668" t="str">
            <v>**VICTORIA CTFS 24-AF METANO (LT)**</v>
          </cell>
          <cell r="C5668" t="str">
            <v>801504020950</v>
          </cell>
          <cell r="D5668" t="str">
            <v>8015040209506</v>
          </cell>
        </row>
        <row r="5669">
          <cell r="A5669" t="str">
            <v>CVAL22CC24</v>
          </cell>
          <cell r="B5669" t="str">
            <v>**VICTORIA CTN 24-AF METANO (LT) **</v>
          </cell>
          <cell r="C5669" t="str">
            <v>801504021773</v>
          </cell>
          <cell r="D5669" t="str">
            <v>8015040217730</v>
          </cell>
        </row>
        <row r="5670">
          <cell r="A5670" t="str">
            <v>CVAM02CA24</v>
          </cell>
          <cell r="B5670" t="str">
            <v>VICTORIA CTFS 24-AF METANO (MD)</v>
          </cell>
          <cell r="C5670" t="str">
            <v>801504021482</v>
          </cell>
          <cell r="D5670" t="str">
            <v>8015040214821</v>
          </cell>
        </row>
        <row r="5671">
          <cell r="A5671" t="str">
            <v>CVAM02CC24</v>
          </cell>
          <cell r="B5671" t="str">
            <v>VICTORIA CTN 24-AF METANO (MD)</v>
          </cell>
          <cell r="C5671" t="str">
            <v>801504021483</v>
          </cell>
          <cell r="D5671" t="str">
            <v>8015040214838</v>
          </cell>
        </row>
        <row r="5672">
          <cell r="A5672" t="str">
            <v>CVAR02CA24</v>
          </cell>
          <cell r="B5672" t="str">
            <v>VICTORIA CTFS 24-AF METANO (RU)</v>
          </cell>
          <cell r="C5672" t="str">
            <v>801504021484</v>
          </cell>
          <cell r="D5672" t="str">
            <v>8015040214845</v>
          </cell>
        </row>
        <row r="5673">
          <cell r="A5673" t="str">
            <v>CVAR02CC24</v>
          </cell>
          <cell r="B5673" t="str">
            <v>VICTORIA CTN 24-AF METANO (RU)</v>
          </cell>
          <cell r="C5673" t="str">
            <v>801504021485</v>
          </cell>
          <cell r="D5673" t="str">
            <v>8015040214852</v>
          </cell>
        </row>
        <row r="5674">
          <cell r="A5674" t="str">
            <v>CVAR52CA24</v>
          </cell>
          <cell r="B5674" t="str">
            <v>VICTORIA CTFS 24AF MET13MBAR RU AVG</v>
          </cell>
          <cell r="C5674" t="str">
            <v>801504021774</v>
          </cell>
          <cell r="D5674" t="str">
            <v>8015040217747</v>
          </cell>
        </row>
        <row r="5675">
          <cell r="A5675" t="str">
            <v>CVAR52CC24</v>
          </cell>
          <cell r="B5675" t="str">
            <v>VICTORIA CTN 24AF MET13MBAR RU AVG</v>
          </cell>
          <cell r="C5675" t="str">
            <v>801504021775</v>
          </cell>
          <cell r="D5675" t="str">
            <v>8015040217754</v>
          </cell>
        </row>
        <row r="5676">
          <cell r="A5676" t="str">
            <v>CVAR72CA24</v>
          </cell>
          <cell r="B5676" t="str">
            <v>VICTORIA CTFS 24-AF METANO (RU) KLNG</v>
          </cell>
          <cell r="C5676" t="str">
            <v>801504002545</v>
          </cell>
          <cell r="D5676" t="str">
            <v>8015040025458</v>
          </cell>
        </row>
        <row r="5677">
          <cell r="A5677" t="str">
            <v>CVAR72CC24</v>
          </cell>
          <cell r="B5677" t="str">
            <v>VICTORIA CTN 24-AF METANO (RU) KLNG</v>
          </cell>
          <cell r="C5677" t="str">
            <v>801504002546</v>
          </cell>
          <cell r="D5677" t="str">
            <v>8015040025465</v>
          </cell>
        </row>
        <row r="5678">
          <cell r="A5678" t="str">
            <v>CVAT62CA24</v>
          </cell>
          <cell r="B5678" t="str">
            <v>VICTORIA CTFS 24-AF METANO (TM)</v>
          </cell>
          <cell r="C5678" t="str">
            <v>801504000287</v>
          </cell>
          <cell r="D5678" t="str">
            <v>8015040002879</v>
          </cell>
        </row>
        <row r="5679">
          <cell r="A5679" t="str">
            <v>CVAU22CA24</v>
          </cell>
          <cell r="B5679" t="str">
            <v>VICTORIA CTFS 24-AF METANO (UA)</v>
          </cell>
          <cell r="C5679" t="str">
            <v>801504038560</v>
          </cell>
          <cell r="D5679" t="str">
            <v>8015040385606</v>
          </cell>
        </row>
        <row r="5680">
          <cell r="A5680" t="str">
            <v>CVAU22CC24</v>
          </cell>
          <cell r="B5680" t="str">
            <v>VICTORIA CTN 24-AF METANO (UA)</v>
          </cell>
          <cell r="C5680" t="str">
            <v>801504021487</v>
          </cell>
          <cell r="D5680" t="str">
            <v>8015040214876</v>
          </cell>
        </row>
        <row r="5681">
          <cell r="A5681" t="str">
            <v>CVAU62CA24</v>
          </cell>
          <cell r="B5681" t="str">
            <v>VICTORIA CTFS 24-AF METANO (UZ)</v>
          </cell>
          <cell r="C5681" t="str">
            <v>801504023948</v>
          </cell>
          <cell r="D5681" t="str">
            <v>8015040239480</v>
          </cell>
        </row>
        <row r="5682">
          <cell r="A5682" t="str">
            <v>CVAU62CC24</v>
          </cell>
          <cell r="B5682" t="str">
            <v>VICTORIA CTN 24-AF METANO (UZ)</v>
          </cell>
          <cell r="C5682" t="str">
            <v>801504023949</v>
          </cell>
          <cell r="D5682" t="str">
            <v>8015040239497</v>
          </cell>
        </row>
        <row r="5683">
          <cell r="A5683" t="str">
            <v>CVAU63CC24</v>
          </cell>
          <cell r="B5683" t="str">
            <v>VICTORIA CTN 24-AF GPL (UZ)</v>
          </cell>
          <cell r="C5683" t="str">
            <v>801504035220</v>
          </cell>
          <cell r="D5683" t="str">
            <v>8015040352202</v>
          </cell>
        </row>
        <row r="5684">
          <cell r="A5684" t="str">
            <v>CVAXX2CA24</v>
          </cell>
          <cell r="B5684" t="str">
            <v>VICTORIA CTFS 24-AF METANO (XX)</v>
          </cell>
          <cell r="C5684" t="str">
            <v>801504030298</v>
          </cell>
          <cell r="D5684" t="str">
            <v>8015040302986</v>
          </cell>
        </row>
        <row r="5685">
          <cell r="A5685" t="str">
            <v>CVAXX2CC24</v>
          </cell>
          <cell r="B5685" t="str">
            <v>VICTORIA CTN 24-AF METANO (XX)</v>
          </cell>
          <cell r="C5685" t="str">
            <v>801504023950</v>
          </cell>
          <cell r="D5685" t="str">
            <v>8015040239503</v>
          </cell>
        </row>
        <row r="5686">
          <cell r="A5686" t="str">
            <v>CVAXX2XX00</v>
          </cell>
          <cell r="B5686" t="str">
            <v>VICTORIA X ESPOSIZIONE RIDOTTA</v>
          </cell>
          <cell r="C5686" t="str">
            <v>801504023951</v>
          </cell>
          <cell r="D5686" t="str">
            <v>8015040239510</v>
          </cell>
        </row>
        <row r="5687">
          <cell r="A5687" t="str">
            <v>CVAXX2XX01</v>
          </cell>
          <cell r="B5687" t="str">
            <v>VICTORIA X ESPOSIZIONE PLEXIGLAS</v>
          </cell>
          <cell r="C5687" t="str">
            <v>801504023952</v>
          </cell>
          <cell r="D5687" t="str">
            <v>8015040239527</v>
          </cell>
        </row>
        <row r="5688">
          <cell r="A5688" t="str">
            <v>CVLA12CA24</v>
          </cell>
          <cell r="B5688" t="str">
            <v>VELA CTFS 24-AF METANO (AM)</v>
          </cell>
          <cell r="C5688" t="str">
            <v>801504021488</v>
          </cell>
          <cell r="D5688" t="str">
            <v>8015040214883</v>
          </cell>
        </row>
        <row r="5689">
          <cell r="A5689" t="str">
            <v>CVLA12CC24</v>
          </cell>
          <cell r="B5689" t="str">
            <v>VELA CTN 24-AF METANO (AM)</v>
          </cell>
          <cell r="C5689" t="str">
            <v>801504021489</v>
          </cell>
          <cell r="D5689" t="str">
            <v>8015040214890</v>
          </cell>
        </row>
        <row r="5690">
          <cell r="A5690" t="str">
            <v>CVLA32CA24</v>
          </cell>
          <cell r="B5690" t="str">
            <v>VELA CTFS 24-AF METANO (AL)</v>
          </cell>
          <cell r="C5690" t="str">
            <v>801504021776</v>
          </cell>
          <cell r="D5690" t="str">
            <v>8015040217761</v>
          </cell>
        </row>
        <row r="5691">
          <cell r="A5691" t="str">
            <v>CVLA32CC24</v>
          </cell>
          <cell r="B5691" t="str">
            <v>VELA CTN 24-AF METANO (AL)</v>
          </cell>
          <cell r="C5691" t="str">
            <v>801504021777</v>
          </cell>
          <cell r="D5691" t="str">
            <v>8015040217778</v>
          </cell>
        </row>
        <row r="5692">
          <cell r="A5692" t="str">
            <v>CVLA33CA24</v>
          </cell>
          <cell r="B5692" t="str">
            <v>VELA CTFS 24-AF GPL (AL)</v>
          </cell>
          <cell r="C5692" t="str">
            <v>801504021778</v>
          </cell>
          <cell r="D5692" t="str">
            <v>8015040217785</v>
          </cell>
        </row>
        <row r="5693">
          <cell r="A5693" t="str">
            <v>CVLA33CC24</v>
          </cell>
          <cell r="B5693" t="str">
            <v>VELA CTN 24-AF GPL (AL)</v>
          </cell>
          <cell r="C5693" t="str">
            <v>801504021779</v>
          </cell>
          <cell r="D5693" t="str">
            <v>8015040217792</v>
          </cell>
        </row>
        <row r="5694">
          <cell r="A5694" t="str">
            <v>CVLA72CA24</v>
          </cell>
          <cell r="B5694" t="str">
            <v>VELA CTFS 24-AF METANO (AZ)</v>
          </cell>
          <cell r="C5694" t="str">
            <v>801504021780</v>
          </cell>
          <cell r="D5694" t="str">
            <v>8015040217808</v>
          </cell>
        </row>
        <row r="5695">
          <cell r="A5695" t="str">
            <v>CVLA72CC24</v>
          </cell>
          <cell r="B5695" t="str">
            <v>VELA CTN 24-AF METANO (AZ)</v>
          </cell>
          <cell r="C5695" t="str">
            <v>801504021781</v>
          </cell>
          <cell r="D5695" t="str">
            <v>8015040217815</v>
          </cell>
        </row>
        <row r="5696">
          <cell r="A5696" t="str">
            <v>CVLA92CA24</v>
          </cell>
          <cell r="B5696" t="str">
            <v>VELA CTFS 24-AF METANO (AR)</v>
          </cell>
          <cell r="C5696" t="str">
            <v>801504023953</v>
          </cell>
          <cell r="D5696" t="str">
            <v>8015040239534</v>
          </cell>
        </row>
        <row r="5697">
          <cell r="A5697" t="str">
            <v>CVLA92CC24</v>
          </cell>
          <cell r="B5697" t="str">
            <v>VELA CTN 24-AF METANO (AR)</v>
          </cell>
          <cell r="C5697" t="str">
            <v>801504023954</v>
          </cell>
          <cell r="D5697" t="str">
            <v>8015040239541</v>
          </cell>
        </row>
        <row r="5698">
          <cell r="A5698" t="str">
            <v>CVLB52CA24</v>
          </cell>
          <cell r="B5698" t="str">
            <v>VELA CTFS 24-AF METANO (BY)</v>
          </cell>
          <cell r="C5698" t="str">
            <v>801504023955</v>
          </cell>
          <cell r="D5698" t="str">
            <v>8015040239558</v>
          </cell>
        </row>
        <row r="5699">
          <cell r="A5699" t="str">
            <v>CVLB52CC24</v>
          </cell>
          <cell r="B5699" t="str">
            <v>VELA CTN 24-AF METANO (BY)</v>
          </cell>
          <cell r="C5699" t="str">
            <v>801504023956</v>
          </cell>
          <cell r="D5699" t="str">
            <v>8015040239565</v>
          </cell>
        </row>
        <row r="5700">
          <cell r="A5700" t="str">
            <v>CVLC92CA24</v>
          </cell>
          <cell r="B5700" t="str">
            <v>VELA CTFS 24-AF METANO (CL)</v>
          </cell>
          <cell r="C5700" t="str">
            <v>801504030299</v>
          </cell>
          <cell r="D5700" t="str">
            <v>8015040302993</v>
          </cell>
        </row>
        <row r="5701">
          <cell r="A5701" t="str">
            <v>CVLC92CC24</v>
          </cell>
          <cell r="B5701" t="str">
            <v>VELA CTN 24-AF METANO (CL)</v>
          </cell>
          <cell r="C5701" t="str">
            <v>801504030300</v>
          </cell>
          <cell r="D5701" t="str">
            <v>8015040303006</v>
          </cell>
        </row>
        <row r="5702">
          <cell r="A5702" t="str">
            <v>CVLD32CA24</v>
          </cell>
          <cell r="B5702" t="str">
            <v>VELA CTFS 24-AF METANO (DZ)</v>
          </cell>
          <cell r="C5702" t="str">
            <v>801504038422</v>
          </cell>
          <cell r="D5702" t="str">
            <v>8015040384227</v>
          </cell>
        </row>
        <row r="5703">
          <cell r="A5703" t="str">
            <v>CVLD32CC24</v>
          </cell>
          <cell r="B5703" t="str">
            <v>VELA CTN 24-AF METANO (DZ)</v>
          </cell>
          <cell r="C5703" t="str">
            <v>801504036085</v>
          </cell>
          <cell r="D5703" t="str">
            <v>8015040360856</v>
          </cell>
        </row>
        <row r="5704">
          <cell r="A5704" t="str">
            <v>CVLG12CA24</v>
          </cell>
          <cell r="B5704" t="str">
            <v>**VELA CTFS 24-AF METANO (GR)    **</v>
          </cell>
          <cell r="C5704" t="str">
            <v>801504021490</v>
          </cell>
          <cell r="D5704" t="str">
            <v>8015040214906</v>
          </cell>
        </row>
        <row r="5705">
          <cell r="A5705" t="str">
            <v>CVLG12CC24</v>
          </cell>
          <cell r="B5705" t="str">
            <v>**VELA CTN 24-AF METANO (GR)     **</v>
          </cell>
          <cell r="C5705" t="str">
            <v>801504021491</v>
          </cell>
          <cell r="D5705" t="str">
            <v>8015040214913</v>
          </cell>
        </row>
        <row r="5706">
          <cell r="A5706" t="str">
            <v>CVLG13CA24</v>
          </cell>
          <cell r="B5706" t="str">
            <v>**VELA CTFS 24-AF GPL (GR)       **</v>
          </cell>
          <cell r="C5706" t="str">
            <v>801504021492</v>
          </cell>
          <cell r="D5706" t="str">
            <v>8015040214920</v>
          </cell>
        </row>
        <row r="5707">
          <cell r="A5707" t="str">
            <v>CVLG13CC24</v>
          </cell>
          <cell r="B5707" t="str">
            <v>**VELA CTN 24-AF GPL (GR)        **</v>
          </cell>
          <cell r="C5707" t="str">
            <v>801504021493</v>
          </cell>
          <cell r="D5707" t="str">
            <v>8015040214937</v>
          </cell>
        </row>
        <row r="5708">
          <cell r="A5708" t="str">
            <v>CVLI12CA24</v>
          </cell>
          <cell r="B5708" t="str">
            <v>**VELA CTFS 24-AF METANO (IT)    **</v>
          </cell>
          <cell r="C5708" t="str">
            <v>801504021494</v>
          </cell>
          <cell r="D5708" t="str">
            <v>8015040214944</v>
          </cell>
        </row>
        <row r="5709">
          <cell r="A5709" t="str">
            <v>CVLI12CC24</v>
          </cell>
          <cell r="B5709" t="str">
            <v>**VELA CTN 24-AF METANO (IT)     **</v>
          </cell>
          <cell r="C5709" t="str">
            <v>801504021495</v>
          </cell>
          <cell r="D5709" t="str">
            <v>8015040214951</v>
          </cell>
        </row>
        <row r="5710">
          <cell r="A5710" t="str">
            <v>CVLI12CE24</v>
          </cell>
          <cell r="B5710" t="str">
            <v>**VELA ECO CTFS 24-AF METANO (IT)**</v>
          </cell>
          <cell r="C5710" t="str">
            <v>801504035761</v>
          </cell>
          <cell r="D5710" t="str">
            <v>8015040357610</v>
          </cell>
        </row>
        <row r="5711">
          <cell r="A5711" t="str">
            <v>CVLI13CA24</v>
          </cell>
          <cell r="B5711" t="str">
            <v>**VELA CTFS 24-AF GPL (IT)       **</v>
          </cell>
          <cell r="C5711" t="str">
            <v>801504021496</v>
          </cell>
          <cell r="D5711" t="str">
            <v>8015040214968</v>
          </cell>
        </row>
        <row r="5712">
          <cell r="A5712" t="str">
            <v>CVLI13CC24</v>
          </cell>
          <cell r="B5712" t="str">
            <v>**VELA CTN 24-AF GPL (IT)        **</v>
          </cell>
          <cell r="C5712" t="str">
            <v>801504021497</v>
          </cell>
          <cell r="D5712" t="str">
            <v>8015040214975</v>
          </cell>
        </row>
        <row r="5713">
          <cell r="A5713" t="str">
            <v>CVLI16CE24</v>
          </cell>
          <cell r="B5713" t="str">
            <v>**VELA ECO CTFS 24AF PROPANO (IT)**</v>
          </cell>
          <cell r="C5713" t="str">
            <v>801504035762</v>
          </cell>
          <cell r="D5713" t="str">
            <v>8015040357627</v>
          </cell>
        </row>
        <row r="5714">
          <cell r="A5714" t="str">
            <v>CVLI52CA24</v>
          </cell>
          <cell r="B5714" t="str">
            <v>**VELA CTFS 24-AF METANO (IE)    **</v>
          </cell>
          <cell r="C5714" t="str">
            <v>801504021782</v>
          </cell>
          <cell r="D5714" t="str">
            <v>8015040217822</v>
          </cell>
        </row>
        <row r="5715">
          <cell r="A5715" t="str">
            <v>CVLI52CC24</v>
          </cell>
          <cell r="B5715" t="str">
            <v>**VELA CTN 24-AF METANO (IE)     **</v>
          </cell>
          <cell r="C5715" t="str">
            <v>801504021783</v>
          </cell>
          <cell r="D5715" t="str">
            <v>8015040217839</v>
          </cell>
        </row>
        <row r="5716">
          <cell r="A5716" t="str">
            <v>CVLI92CA24</v>
          </cell>
          <cell r="B5716" t="str">
            <v>**EASY 24      594500025         **</v>
          </cell>
          <cell r="C5716" t="str">
            <v>801355760051</v>
          </cell>
          <cell r="D5716" t="str">
            <v>8013557600519</v>
          </cell>
        </row>
        <row r="5717">
          <cell r="A5717" t="str">
            <v>CVLK12CA24</v>
          </cell>
          <cell r="B5717" t="str">
            <v>VELA CTFS 24-AF METANO (KZ)</v>
          </cell>
          <cell r="C5717" t="str">
            <v>801504021784</v>
          </cell>
          <cell r="D5717" t="str">
            <v>8015040217846</v>
          </cell>
        </row>
        <row r="5718">
          <cell r="A5718" t="str">
            <v>CVLK12CC24</v>
          </cell>
          <cell r="B5718" t="str">
            <v>VELA CTN 24-AF METANO (KZ)</v>
          </cell>
          <cell r="C5718" t="str">
            <v>801504023957</v>
          </cell>
          <cell r="D5718" t="str">
            <v>8015040239572</v>
          </cell>
        </row>
        <row r="5719">
          <cell r="A5719" t="str">
            <v>CVLK13CA24</v>
          </cell>
          <cell r="B5719" t="str">
            <v>VELA CTFS 24-AF GPL (KZ)</v>
          </cell>
          <cell r="C5719" t="str">
            <v>801504047252</v>
          </cell>
          <cell r="D5719" t="str">
            <v>8015040472528</v>
          </cell>
        </row>
        <row r="5720">
          <cell r="A5720" t="str">
            <v>CVLK32CA24</v>
          </cell>
          <cell r="B5720" t="str">
            <v>VELA CTFS 24-AF METANO (KG)</v>
          </cell>
          <cell r="C5720" t="str">
            <v>801504035221</v>
          </cell>
          <cell r="D5720" t="str">
            <v>8015040352219</v>
          </cell>
        </row>
        <row r="5721">
          <cell r="A5721" t="str">
            <v>CVLL53CA24</v>
          </cell>
          <cell r="B5721" t="str">
            <v>VELA CTFS 24-AF GPL (LB)</v>
          </cell>
          <cell r="C5721" t="str">
            <v>801504037379</v>
          </cell>
          <cell r="D5721" t="str">
            <v>8015040373795</v>
          </cell>
        </row>
        <row r="5722">
          <cell r="A5722" t="str">
            <v>CVLL53CC24</v>
          </cell>
          <cell r="B5722" t="str">
            <v>VELA CTN 24-AF GPL (LB)</v>
          </cell>
          <cell r="C5722" t="str">
            <v>801504037380</v>
          </cell>
          <cell r="D5722" t="str">
            <v>8015040373801</v>
          </cell>
        </row>
        <row r="5723">
          <cell r="A5723" t="str">
            <v>CVLM12CA24</v>
          </cell>
          <cell r="B5723" t="str">
            <v>VELA CTFS 24-AF METANO (MD)</v>
          </cell>
          <cell r="C5723" t="str">
            <v>801504021498</v>
          </cell>
          <cell r="D5723" t="str">
            <v>8015040214982</v>
          </cell>
        </row>
        <row r="5724">
          <cell r="A5724" t="str">
            <v>CVLM12CC24</v>
          </cell>
          <cell r="B5724" t="str">
            <v>VELA CTN 24-AF METANO (MD)</v>
          </cell>
          <cell r="C5724" t="str">
            <v>801504021499</v>
          </cell>
          <cell r="D5724" t="str">
            <v>8015040214999</v>
          </cell>
        </row>
        <row r="5725">
          <cell r="A5725" t="str">
            <v>CVLP12CA24</v>
          </cell>
          <cell r="B5725" t="str">
            <v>**VELA CTFS 24-AF METANO (PL)    **</v>
          </cell>
          <cell r="C5725" t="str">
            <v>801504021500</v>
          </cell>
          <cell r="D5725" t="str">
            <v>8015040215002</v>
          </cell>
        </row>
        <row r="5726">
          <cell r="A5726" t="str">
            <v>CVLP12CC24</v>
          </cell>
          <cell r="B5726" t="str">
            <v>**VELA CTN 24-AF METANO (PL)     **</v>
          </cell>
          <cell r="C5726" t="str">
            <v>801504021517</v>
          </cell>
          <cell r="D5726" t="str">
            <v>8015040215170</v>
          </cell>
        </row>
        <row r="5727">
          <cell r="A5727" t="str">
            <v>CVLP32CA24</v>
          </cell>
          <cell r="B5727" t="str">
            <v>**VELA CTFS 24-AF METANO (PT)    **</v>
          </cell>
          <cell r="C5727" t="str">
            <v>801504021518</v>
          </cell>
          <cell r="D5727" t="str">
            <v>8015040215187</v>
          </cell>
        </row>
        <row r="5728">
          <cell r="A5728" t="str">
            <v>CVLP32CC24</v>
          </cell>
          <cell r="B5728" t="str">
            <v>**VELA CTN 24-AF METANO (PT)     **</v>
          </cell>
          <cell r="C5728" t="str">
            <v>801504021519</v>
          </cell>
          <cell r="D5728" t="str">
            <v>8015040215194</v>
          </cell>
        </row>
        <row r="5729">
          <cell r="A5729" t="str">
            <v>CVLP33CA24</v>
          </cell>
          <cell r="B5729" t="str">
            <v>**VELA CTFS 24-AF GPL (PT)       **</v>
          </cell>
          <cell r="C5729" t="str">
            <v>801504021520</v>
          </cell>
          <cell r="D5729" t="str">
            <v>8015040215200</v>
          </cell>
        </row>
        <row r="5730">
          <cell r="A5730" t="str">
            <v>CVLP33CC24</v>
          </cell>
          <cell r="B5730" t="str">
            <v>**VELA CTN 24-AF GPL (PT)        **</v>
          </cell>
          <cell r="C5730" t="str">
            <v>801504021521</v>
          </cell>
          <cell r="D5730" t="str">
            <v>8015040215217</v>
          </cell>
        </row>
        <row r="5731">
          <cell r="A5731" t="str">
            <v>CVLR12CA24</v>
          </cell>
          <cell r="B5731" t="str">
            <v>VELA CTFS 24-AF METANO (RU)</v>
          </cell>
          <cell r="C5731" t="str">
            <v>801504021522</v>
          </cell>
          <cell r="D5731" t="str">
            <v>8015040215224</v>
          </cell>
        </row>
        <row r="5732">
          <cell r="A5732" t="str">
            <v>CVLR12CC24</v>
          </cell>
          <cell r="B5732" t="str">
            <v>VELA CTN 24-AF METANO (RU)</v>
          </cell>
          <cell r="C5732" t="str">
            <v>801504021523</v>
          </cell>
          <cell r="D5732" t="str">
            <v>8015040215231</v>
          </cell>
        </row>
        <row r="5733">
          <cell r="A5733" t="str">
            <v>CVLR32CA24</v>
          </cell>
          <cell r="B5733" t="str">
            <v>**VELA CTFS 24-AF METANO (RO)    **</v>
          </cell>
          <cell r="C5733" t="str">
            <v>801504021785</v>
          </cell>
          <cell r="D5733" t="str">
            <v>8015040217853</v>
          </cell>
        </row>
        <row r="5734">
          <cell r="A5734" t="str">
            <v>CVLR32CC24</v>
          </cell>
          <cell r="B5734" t="str">
            <v>**VELA CTN 24-AF METANO (RO)     **</v>
          </cell>
          <cell r="C5734" t="str">
            <v>801504021786</v>
          </cell>
          <cell r="D5734" t="str">
            <v>8015040217860</v>
          </cell>
        </row>
        <row r="5735">
          <cell r="A5735" t="str">
            <v>CVLS12CA24</v>
          </cell>
          <cell r="B5735" t="str">
            <v>**VELA CTFS 24-AF METANO (ES)    **</v>
          </cell>
          <cell r="C5735" t="str">
            <v>801504021524</v>
          </cell>
          <cell r="D5735" t="str">
            <v>8015040215248</v>
          </cell>
        </row>
        <row r="5736">
          <cell r="A5736" t="str">
            <v>CVLS12CC24</v>
          </cell>
          <cell r="B5736" t="str">
            <v>**VELA CTN 24-AF METANO (ES)     **</v>
          </cell>
          <cell r="C5736" t="str">
            <v>801504021525</v>
          </cell>
          <cell r="D5736" t="str">
            <v>8015040215255</v>
          </cell>
        </row>
        <row r="5737">
          <cell r="A5737" t="str">
            <v>CVLS12CE24</v>
          </cell>
          <cell r="B5737" t="str">
            <v>**VELA ECO CTFS 24-AF METANO (ES)**</v>
          </cell>
          <cell r="C5737" t="str">
            <v>801504035222</v>
          </cell>
          <cell r="D5737" t="str">
            <v>8015040352226</v>
          </cell>
        </row>
        <row r="5738">
          <cell r="A5738" t="str">
            <v>CVLS13CA24</v>
          </cell>
          <cell r="B5738" t="str">
            <v>**VELA CTFS 24-AF GPL (ES)       **</v>
          </cell>
          <cell r="C5738" t="str">
            <v>801504021526</v>
          </cell>
          <cell r="D5738" t="str">
            <v>8015040215262</v>
          </cell>
        </row>
        <row r="5739">
          <cell r="A5739" t="str">
            <v>CVLS13CC24</v>
          </cell>
          <cell r="B5739" t="str">
            <v>**VELA CTN 24-AF GPL (ES)        **</v>
          </cell>
          <cell r="C5739" t="str">
            <v>801504021527</v>
          </cell>
          <cell r="D5739" t="str">
            <v>8015040215279</v>
          </cell>
        </row>
        <row r="5740">
          <cell r="A5740" t="str">
            <v>CVLS16CE24</v>
          </cell>
          <cell r="B5740" t="str">
            <v>**VELA ECO CTFS 24-AF PROPANO(ES)**</v>
          </cell>
          <cell r="C5740" t="str">
            <v>801504035223</v>
          </cell>
          <cell r="D5740" t="str">
            <v>8015040352233</v>
          </cell>
        </row>
        <row r="5741">
          <cell r="A5741" t="str">
            <v>CVLS32CA24</v>
          </cell>
          <cell r="B5741" t="str">
            <v>VELA CTFS 24-AF METANO (RS)</v>
          </cell>
          <cell r="C5741" t="str">
            <v>801504021528</v>
          </cell>
          <cell r="D5741" t="str">
            <v>8015040215286</v>
          </cell>
        </row>
        <row r="5742">
          <cell r="A5742" t="str">
            <v>CVLS32CC24</v>
          </cell>
          <cell r="B5742" t="str">
            <v>VELA CTN 24-AF METANO (RS)</v>
          </cell>
          <cell r="C5742" t="str">
            <v>801504021529</v>
          </cell>
          <cell r="D5742" t="str">
            <v>8015040215293</v>
          </cell>
        </row>
        <row r="5743">
          <cell r="A5743" t="str">
            <v>CVLS92CA24</v>
          </cell>
          <cell r="B5743" t="str">
            <v>**SAIAR CTFS 24-AF METANO (AR)   **</v>
          </cell>
          <cell r="C5743" t="str">
            <v>801504017043</v>
          </cell>
          <cell r="D5743" t="str">
            <v>8015040170431</v>
          </cell>
        </row>
        <row r="5744">
          <cell r="A5744" t="str">
            <v>CVLS92CC24</v>
          </cell>
          <cell r="B5744" t="str">
            <v>**SAIAR CTN 24-AF METANO (AR)    **</v>
          </cell>
          <cell r="C5744" t="str">
            <v>801504017046</v>
          </cell>
          <cell r="D5744" t="str">
            <v>8015040170462</v>
          </cell>
        </row>
        <row r="5745">
          <cell r="A5745" t="str">
            <v>CVLT12CA24</v>
          </cell>
          <cell r="B5745" t="str">
            <v>**VELA CTFS 24-AF METANO (TR)    **</v>
          </cell>
          <cell r="C5745" t="str">
            <v>801504021530</v>
          </cell>
          <cell r="D5745" t="str">
            <v>8015040215309</v>
          </cell>
        </row>
        <row r="5746">
          <cell r="A5746" t="str">
            <v>CVLT12CC24</v>
          </cell>
          <cell r="B5746" t="str">
            <v>**VELA CTN 24-AF METANO (TR)     **</v>
          </cell>
          <cell r="C5746" t="str">
            <v>801504021531</v>
          </cell>
          <cell r="D5746" t="str">
            <v>8015040215316</v>
          </cell>
        </row>
        <row r="5747">
          <cell r="A5747" t="str">
            <v>CVLU12CA24</v>
          </cell>
          <cell r="B5747" t="str">
            <v>**VELA CTFS 24-AF METANO (HU)    **</v>
          </cell>
          <cell r="C5747" t="str">
            <v>801504035763</v>
          </cell>
          <cell r="D5747" t="str">
            <v>8015040357634</v>
          </cell>
        </row>
        <row r="5748">
          <cell r="A5748" t="str">
            <v>CVLU12CC24</v>
          </cell>
          <cell r="B5748" t="str">
            <v>**VELA CTN 24-AF METANO (HU)     **</v>
          </cell>
          <cell r="C5748" t="str">
            <v>801504035764</v>
          </cell>
          <cell r="D5748" t="str">
            <v>8015040357641</v>
          </cell>
        </row>
        <row r="5749">
          <cell r="A5749" t="str">
            <v>CVLU32CA24</v>
          </cell>
          <cell r="B5749" t="str">
            <v>VELA CTFS 24-AF METANO (UA)</v>
          </cell>
          <cell r="C5749" t="str">
            <v>801504021532</v>
          </cell>
          <cell r="D5749" t="str">
            <v>8015040215323</v>
          </cell>
        </row>
        <row r="5750">
          <cell r="A5750" t="str">
            <v>CVLU32CC24</v>
          </cell>
          <cell r="B5750" t="str">
            <v>VELA CTN 24-AF METANO (UA)</v>
          </cell>
          <cell r="C5750" t="str">
            <v>801504021533</v>
          </cell>
          <cell r="D5750" t="str">
            <v>8015040215330</v>
          </cell>
        </row>
        <row r="5751">
          <cell r="A5751" t="str">
            <v>CVLU72CA24</v>
          </cell>
          <cell r="B5751" t="str">
            <v>VELA CTFS 24-AF METANO (UZ)</v>
          </cell>
          <cell r="C5751" t="str">
            <v>801504017047</v>
          </cell>
          <cell r="D5751" t="str">
            <v>8015040170479</v>
          </cell>
        </row>
        <row r="5752">
          <cell r="A5752" t="str">
            <v>CVLU72CC24</v>
          </cell>
          <cell r="B5752" t="str">
            <v>VELA CTN 24-AF METANO (UZ)</v>
          </cell>
          <cell r="C5752" t="str">
            <v>801504017048</v>
          </cell>
          <cell r="D5752" t="str">
            <v>8015040170486</v>
          </cell>
        </row>
        <row r="5753">
          <cell r="A5753" t="str">
            <v>CVLXX2XX00</v>
          </cell>
          <cell r="B5753" t="str">
            <v>VELA X ESPOSIZIONE RIDOTTA</v>
          </cell>
          <cell r="C5753" t="str">
            <v>801504021789</v>
          </cell>
          <cell r="D5753" t="str">
            <v>8015040217891</v>
          </cell>
        </row>
        <row r="5754">
          <cell r="A5754" t="str">
            <v>CVLXX2XX01</v>
          </cell>
          <cell r="B5754" t="str">
            <v>VELA X ESPOSIZIONE PLEXIGLAS</v>
          </cell>
          <cell r="C5754" t="str">
            <v>801504017050</v>
          </cell>
          <cell r="D5754" t="str">
            <v>8015040170509</v>
          </cell>
        </row>
        <row r="5755">
          <cell r="A5755" t="str">
            <v>CVLXX2XX02</v>
          </cell>
          <cell r="B5755" t="str">
            <v>VELA X ESPOSIZIONE</v>
          </cell>
          <cell r="C5755" t="str">
            <v>801504017051</v>
          </cell>
          <cell r="D5755" t="str">
            <v>8015040170516</v>
          </cell>
        </row>
        <row r="5756">
          <cell r="A5756" t="str">
            <v>CVLY12CA24</v>
          </cell>
          <cell r="B5756" t="str">
            <v>VELA CTFS 24-AF METANO (IR)</v>
          </cell>
          <cell r="C5756" t="str">
            <v>801504017054</v>
          </cell>
          <cell r="D5756" t="str">
            <v>8015040170547</v>
          </cell>
        </row>
        <row r="5757">
          <cell r="A5757" t="str">
            <v>CVLY12CC24</v>
          </cell>
          <cell r="B5757" t="str">
            <v>VELA CTN 24-AF METANO (IR)</v>
          </cell>
          <cell r="C5757" t="str">
            <v>801504017055</v>
          </cell>
          <cell r="D5757" t="str">
            <v>8015040170554</v>
          </cell>
        </row>
        <row r="5758">
          <cell r="A5758" t="str">
            <v>CVMI12CA24</v>
          </cell>
          <cell r="B5758" t="str">
            <v>**VELA CTFS 24-AF METANO IN (IT) **</v>
          </cell>
          <cell r="C5758" t="str">
            <v>801504026382</v>
          </cell>
          <cell r="D5758" t="str">
            <v>8015040263829</v>
          </cell>
        </row>
        <row r="5759">
          <cell r="A5759" t="str">
            <v>CVMI13CA24</v>
          </cell>
          <cell r="B5759" t="str">
            <v>**VELA CTFS 24-AF GPL IN (IT)    **</v>
          </cell>
          <cell r="C5759" t="str">
            <v>801504026383</v>
          </cell>
          <cell r="D5759" t="str">
            <v>8015040263836</v>
          </cell>
        </row>
        <row r="5760">
          <cell r="A5760" t="str">
            <v>CVNA33CA32</v>
          </cell>
          <cell r="B5760" t="str">
            <v>VIRGO CTFS 32 GPL (AL)</v>
          </cell>
          <cell r="C5760" t="str">
            <v>801504004368</v>
          </cell>
          <cell r="D5760" t="str">
            <v>8015040043681</v>
          </cell>
        </row>
        <row r="5761">
          <cell r="A5761" t="str">
            <v>CVNA33RA32</v>
          </cell>
          <cell r="B5761" t="str">
            <v>VIRGO RTFS 32 GPL (AL)</v>
          </cell>
          <cell r="C5761" t="str">
            <v>801504004369</v>
          </cell>
          <cell r="D5761" t="str">
            <v>8015040043698</v>
          </cell>
        </row>
        <row r="5762">
          <cell r="A5762" t="str">
            <v>CVNA92CA28</v>
          </cell>
          <cell r="B5762" t="str">
            <v>VIRGO CTFS 28 METANO (AR)</v>
          </cell>
          <cell r="C5762" t="str">
            <v>801504000922</v>
          </cell>
          <cell r="D5762" t="str">
            <v>8015040009229</v>
          </cell>
        </row>
        <row r="5763">
          <cell r="A5763" t="str">
            <v>CVNA92CA32</v>
          </cell>
          <cell r="B5763" t="str">
            <v>VIRGO CTFS 32 METANO (AR)</v>
          </cell>
          <cell r="C5763" t="str">
            <v>801504000923</v>
          </cell>
          <cell r="D5763" t="str">
            <v>8015040009236</v>
          </cell>
        </row>
        <row r="5764">
          <cell r="A5764" t="str">
            <v>CVNA92CC28</v>
          </cell>
          <cell r="B5764" t="str">
            <v>VIRGO CTN 28 METANO (AR)</v>
          </cell>
          <cell r="C5764" t="str">
            <v>801504000924</v>
          </cell>
          <cell r="D5764" t="str">
            <v>8015040009243</v>
          </cell>
        </row>
        <row r="5765">
          <cell r="A5765" t="str">
            <v>CVNC92CA32</v>
          </cell>
          <cell r="B5765" t="str">
            <v>VIRGO CTFS 32 METANO (CL)</v>
          </cell>
          <cell r="C5765" t="str">
            <v>801504000925</v>
          </cell>
          <cell r="D5765" t="str">
            <v>8015040009250</v>
          </cell>
        </row>
        <row r="5766">
          <cell r="A5766" t="str">
            <v>CVND32CA28</v>
          </cell>
          <cell r="B5766" t="str">
            <v>VIRGO CTFS 28 METANO (DZ)</v>
          </cell>
          <cell r="C5766" t="str">
            <v>801504047253</v>
          </cell>
          <cell r="D5766" t="str">
            <v>8015040472535</v>
          </cell>
        </row>
        <row r="5767">
          <cell r="A5767" t="str">
            <v>CVND32CA32</v>
          </cell>
          <cell r="B5767" t="str">
            <v>VIRGO CTFS 32 METANO (DZ)</v>
          </cell>
          <cell r="C5767" t="str">
            <v>801504047254</v>
          </cell>
          <cell r="D5767" t="str">
            <v>8015040472542</v>
          </cell>
        </row>
        <row r="5768">
          <cell r="A5768" t="str">
            <v>CVND32CC28</v>
          </cell>
          <cell r="B5768" t="str">
            <v>VIRGO CTN 28 METANO (DZ)</v>
          </cell>
          <cell r="C5768" t="str">
            <v>801504047255</v>
          </cell>
          <cell r="D5768" t="str">
            <v>8015040472559</v>
          </cell>
        </row>
        <row r="5769">
          <cell r="A5769" t="str">
            <v>CVND32RA28</v>
          </cell>
          <cell r="B5769" t="str">
            <v>VIRGO RTFS 28 METANO (DZ)</v>
          </cell>
          <cell r="C5769" t="str">
            <v>801504000926</v>
          </cell>
          <cell r="D5769" t="str">
            <v>8015040009267</v>
          </cell>
        </row>
        <row r="5770">
          <cell r="A5770" t="str">
            <v>CVND32RA32</v>
          </cell>
          <cell r="B5770" t="str">
            <v>VIRGO RTFS 32 METANO (DZ)</v>
          </cell>
          <cell r="C5770" t="str">
            <v>801504000927</v>
          </cell>
          <cell r="D5770" t="str">
            <v>8015040009274</v>
          </cell>
        </row>
        <row r="5771">
          <cell r="A5771" t="str">
            <v>CVND32RC24</v>
          </cell>
          <cell r="B5771" t="str">
            <v>VIRGO RTN 24 METANO (DZ)</v>
          </cell>
          <cell r="C5771" t="str">
            <v>801504000928</v>
          </cell>
          <cell r="D5771" t="str">
            <v>8015040009281</v>
          </cell>
        </row>
        <row r="5772">
          <cell r="A5772" t="str">
            <v>CVND32RC28</v>
          </cell>
          <cell r="B5772" t="str">
            <v>VIRGO RTN 28 METANO (DZ)</v>
          </cell>
          <cell r="C5772" t="str">
            <v>801504000929</v>
          </cell>
          <cell r="D5772" t="str">
            <v>8015040009298</v>
          </cell>
        </row>
        <row r="5773">
          <cell r="A5773" t="str">
            <v>CVNE72CC28</v>
          </cell>
          <cell r="B5773" t="str">
            <v>VIRGO CTN 28 METANO (EG)</v>
          </cell>
          <cell r="C5773" t="str">
            <v>801504001671</v>
          </cell>
          <cell r="D5773" t="str">
            <v>8015040016715</v>
          </cell>
        </row>
        <row r="5774">
          <cell r="A5774" t="str">
            <v>CVNG73CA24</v>
          </cell>
          <cell r="B5774" t="str">
            <v>VIRGO CTFS 24 GPL (JO)</v>
          </cell>
          <cell r="C5774" t="str">
            <v>801504001663</v>
          </cell>
          <cell r="D5774" t="str">
            <v>8015040016630</v>
          </cell>
        </row>
        <row r="5775">
          <cell r="A5775" t="str">
            <v>CVNG73CA28</v>
          </cell>
          <cell r="B5775" t="str">
            <v>VIRGO CTFS 28 GPL (JO)</v>
          </cell>
          <cell r="C5775" t="str">
            <v>801504001664</v>
          </cell>
          <cell r="D5775" t="str">
            <v>8015040016647</v>
          </cell>
        </row>
        <row r="5776">
          <cell r="A5776" t="str">
            <v>CVNG73CA32</v>
          </cell>
          <cell r="B5776" t="str">
            <v>VIRGO CTFS 32 GPL (JO)</v>
          </cell>
          <cell r="C5776" t="str">
            <v>801504001665</v>
          </cell>
          <cell r="D5776" t="str">
            <v>8015040016654</v>
          </cell>
        </row>
        <row r="5777">
          <cell r="A5777" t="str">
            <v>CVNK12CA32</v>
          </cell>
          <cell r="B5777" t="str">
            <v>VIRGO CTFS 32 METANO (KZ)</v>
          </cell>
          <cell r="C5777" t="str">
            <v>801504047256</v>
          </cell>
          <cell r="D5777" t="str">
            <v>8015040472566</v>
          </cell>
        </row>
        <row r="5778">
          <cell r="A5778" t="str">
            <v>CVNL53CA32</v>
          </cell>
          <cell r="B5778" t="str">
            <v>VIRGO CTFS 32 GPL (LB)</v>
          </cell>
          <cell r="C5778" t="str">
            <v>801504003373</v>
          </cell>
          <cell r="D5778" t="str">
            <v>8015040033736</v>
          </cell>
        </row>
        <row r="5779">
          <cell r="A5779" t="str">
            <v>CVNR12CA28</v>
          </cell>
          <cell r="B5779" t="str">
            <v>VIRGO CTFS 28 METANO (RU)</v>
          </cell>
          <cell r="C5779" t="str">
            <v>801504000930</v>
          </cell>
          <cell r="D5779" t="str">
            <v>8015040009304</v>
          </cell>
        </row>
        <row r="5780">
          <cell r="A5780" t="str">
            <v>CVNR12CA32</v>
          </cell>
          <cell r="B5780" t="str">
            <v>VIRGO CTFS 32 METANO (RU)</v>
          </cell>
          <cell r="C5780" t="str">
            <v>801504000931</v>
          </cell>
          <cell r="D5780" t="str">
            <v>8015040009311</v>
          </cell>
        </row>
        <row r="5781">
          <cell r="A5781" t="str">
            <v>CVNR12CC28</v>
          </cell>
          <cell r="B5781" t="str">
            <v>VIRGO CTN 28 METANO (RU)</v>
          </cell>
          <cell r="C5781" t="str">
            <v>801504000932</v>
          </cell>
          <cell r="D5781" t="str">
            <v>8015040009328</v>
          </cell>
        </row>
        <row r="5782">
          <cell r="A5782" t="str">
            <v>CVNU32CA24</v>
          </cell>
          <cell r="B5782" t="str">
            <v>VIRGO CTFS 24 METANO (UA)</v>
          </cell>
          <cell r="C5782" t="str">
            <v>801504044282</v>
          </cell>
          <cell r="D5782" t="str">
            <v>8015040442828</v>
          </cell>
        </row>
        <row r="5783">
          <cell r="A5783" t="str">
            <v>CVNU32CA28</v>
          </cell>
          <cell r="B5783" t="str">
            <v>VIRGO CTFS 28 METANO (UA)</v>
          </cell>
          <cell r="C5783" t="str">
            <v>801504042623</v>
          </cell>
          <cell r="D5783" t="str">
            <v>8015040426231</v>
          </cell>
        </row>
        <row r="5784">
          <cell r="A5784" t="str">
            <v>CVNU32CA32</v>
          </cell>
          <cell r="B5784" t="str">
            <v>VIRGO CTFS 32 METANO (UA)</v>
          </cell>
          <cell r="C5784" t="str">
            <v>801504000933</v>
          </cell>
          <cell r="D5784" t="str">
            <v>8015040009335</v>
          </cell>
        </row>
        <row r="5785">
          <cell r="A5785" t="str">
            <v>CVNU32CC24</v>
          </cell>
          <cell r="B5785" t="str">
            <v>VIRGO CTN 24 METANO (UA)</v>
          </cell>
          <cell r="C5785" t="str">
            <v>801504042624</v>
          </cell>
          <cell r="D5785" t="str">
            <v>8015040426248</v>
          </cell>
        </row>
        <row r="5786">
          <cell r="A5786" t="str">
            <v>CVNU32CC28</v>
          </cell>
          <cell r="B5786" t="str">
            <v>VIRGO CTN 28 METANO (UA)</v>
          </cell>
          <cell r="C5786" t="str">
            <v>801504042625</v>
          </cell>
          <cell r="D5786" t="str">
            <v>8015040426255</v>
          </cell>
        </row>
        <row r="5787">
          <cell r="A5787" t="str">
            <v>CVNU32RC28</v>
          </cell>
          <cell r="B5787" t="str">
            <v>VIRGO RTN 28 METANO (UA)</v>
          </cell>
          <cell r="C5787" t="str">
            <v>801504047257</v>
          </cell>
          <cell r="D5787" t="str">
            <v>8015040472573</v>
          </cell>
        </row>
        <row r="5788">
          <cell r="A5788" t="str">
            <v>CVNU32RF24</v>
          </cell>
          <cell r="B5788" t="str">
            <v>VIRGO RBTFS 24 METANO (UA)</v>
          </cell>
          <cell r="C5788" t="str">
            <v>801504000934</v>
          </cell>
          <cell r="D5788" t="str">
            <v>8015040009342</v>
          </cell>
        </row>
        <row r="5789">
          <cell r="A5789" t="str">
            <v>CVNU32RF28</v>
          </cell>
          <cell r="B5789" t="str">
            <v>VIRGO RBTFS 28 METANO (UA)</v>
          </cell>
          <cell r="C5789" t="str">
            <v>801504000935</v>
          </cell>
          <cell r="D5789" t="str">
            <v>8015040009359</v>
          </cell>
        </row>
        <row r="5790">
          <cell r="A5790" t="str">
            <v>CVNU32RF32</v>
          </cell>
          <cell r="B5790" t="str">
            <v>VIRGO RBTFS 32 METANO (UA)</v>
          </cell>
          <cell r="C5790" t="str">
            <v>801504000936</v>
          </cell>
          <cell r="D5790" t="str">
            <v>8015040009366</v>
          </cell>
        </row>
        <row r="5791">
          <cell r="A5791" t="str">
            <v>CVNXX2CC24</v>
          </cell>
          <cell r="B5791" t="str">
            <v>VIRGO CTN 24 METANO (XX)</v>
          </cell>
          <cell r="C5791" t="str">
            <v>801504044283</v>
          </cell>
          <cell r="D5791" t="str">
            <v>8015040442835</v>
          </cell>
        </row>
        <row r="5792">
          <cell r="A5792" t="str">
            <v>CVNXX2XX00</v>
          </cell>
          <cell r="B5792" t="str">
            <v>VIRGO CTFS X ESP. RIDOTTA</v>
          </cell>
          <cell r="C5792" t="str">
            <v>801504044284</v>
          </cell>
          <cell r="D5792" t="str">
            <v>8015040442842</v>
          </cell>
        </row>
        <row r="5793">
          <cell r="A5793" t="str">
            <v>CVOG76CR32</v>
          </cell>
          <cell r="B5793" t="str">
            <v>VIRGO KC 32 PROPANO (JO)</v>
          </cell>
          <cell r="C5793" t="str">
            <v>801504005403</v>
          </cell>
          <cell r="D5793" t="str">
            <v>8015040054038</v>
          </cell>
        </row>
        <row r="5794">
          <cell r="A5794" t="str">
            <v>CVOL52CR32</v>
          </cell>
          <cell r="B5794" t="str">
            <v>VIRGO KC 32 METANO (LB)</v>
          </cell>
          <cell r="C5794" t="str">
            <v>801504000151</v>
          </cell>
          <cell r="D5794" t="str">
            <v>8015040001513</v>
          </cell>
        </row>
        <row r="5795">
          <cell r="A5795" t="str">
            <v>CVOL52RU32</v>
          </cell>
          <cell r="B5795" t="str">
            <v>VIRGO KRB 32 METANO (LB)</v>
          </cell>
          <cell r="C5795" t="str">
            <v>801504000152</v>
          </cell>
          <cell r="D5795" t="str">
            <v>8015040001520</v>
          </cell>
        </row>
        <row r="5796">
          <cell r="A5796" t="str">
            <v>CVOL56CR32</v>
          </cell>
          <cell r="B5796" t="str">
            <v>VIRGO KC 32 PROPANO (LB)</v>
          </cell>
          <cell r="C5796" t="str">
            <v>801504003374</v>
          </cell>
          <cell r="D5796" t="str">
            <v>8015040033743</v>
          </cell>
        </row>
        <row r="5797">
          <cell r="A5797" t="str">
            <v>CVOM12RU32</v>
          </cell>
          <cell r="B5797" t="str">
            <v>VIRGO KRB 32 METANO (MD)</v>
          </cell>
          <cell r="C5797" t="str">
            <v>801504001833</v>
          </cell>
          <cell r="D5797" t="str">
            <v>8015040018337</v>
          </cell>
        </row>
        <row r="5798">
          <cell r="A5798" t="str">
            <v>CVOU32CR24</v>
          </cell>
          <cell r="B5798" t="str">
            <v>VIRGO KC 24 METANO (UA)</v>
          </cell>
          <cell r="C5798" t="str">
            <v>801504042626</v>
          </cell>
          <cell r="D5798" t="str">
            <v>8015040426262</v>
          </cell>
        </row>
        <row r="5799">
          <cell r="A5799" t="str">
            <v>CVOU32CR28</v>
          </cell>
          <cell r="B5799" t="str">
            <v>VIRGO KC 28 METANO (UA)</v>
          </cell>
          <cell r="C5799" t="str">
            <v>801504042627</v>
          </cell>
          <cell r="D5799" t="str">
            <v>8015040426279</v>
          </cell>
        </row>
        <row r="5800">
          <cell r="A5800" t="str">
            <v>CVOU32CR32</v>
          </cell>
          <cell r="B5800" t="str">
            <v>VIRGO KC 32 METANO (UA)</v>
          </cell>
          <cell r="C5800" t="str">
            <v>801504044285</v>
          </cell>
          <cell r="D5800" t="str">
            <v>8015040442859</v>
          </cell>
        </row>
        <row r="5801">
          <cell r="A5801" t="str">
            <v>DHPACS0230</v>
          </cell>
          <cell r="B5801" t="str">
            <v>MODULO GESTIONE ACS 230V</v>
          </cell>
          <cell r="C5801" t="str">
            <v>801504047642</v>
          </cell>
          <cell r="D5801" t="str">
            <v>8015040476427</v>
          </cell>
        </row>
        <row r="5802">
          <cell r="A5802" t="str">
            <v>DHPACS0400</v>
          </cell>
          <cell r="B5802" t="str">
            <v>MODULO GESTIONE ACS 400V</v>
          </cell>
          <cell r="C5802" t="str">
            <v>801504047315</v>
          </cell>
          <cell r="D5802" t="str">
            <v>8015040473150</v>
          </cell>
        </row>
        <row r="5803">
          <cell r="A5803" t="str">
            <v>DHPANT0090</v>
          </cell>
          <cell r="B5803" t="str">
            <v>KIT ANTIVIBRANTI 55-70-90</v>
          </cell>
          <cell r="C5803" t="str">
            <v>801504041528</v>
          </cell>
          <cell r="D5803" t="str">
            <v>8015040415280</v>
          </cell>
        </row>
        <row r="5804">
          <cell r="A5804" t="str">
            <v>DHPANT0145</v>
          </cell>
          <cell r="B5804" t="str">
            <v>KIT ANTIVIBRANTI 120-145</v>
          </cell>
          <cell r="C5804" t="str">
            <v>801504041644</v>
          </cell>
          <cell r="D5804" t="str">
            <v>8015040416447</v>
          </cell>
        </row>
        <row r="5805">
          <cell r="A5805" t="str">
            <v>DHPBOLLV03</v>
          </cell>
          <cell r="B5805" t="str">
            <v>BOLLITORE WHDHP BA 500DS</v>
          </cell>
          <cell r="C5805" t="str">
            <v>801504039611</v>
          </cell>
          <cell r="D5805" t="str">
            <v>8015040396114</v>
          </cell>
        </row>
        <row r="5806">
          <cell r="A5806" t="str">
            <v>DHPBVPDC00</v>
          </cell>
          <cell r="B5806" t="str">
            <v>BOLLITORE WHPS PDC 300DS</v>
          </cell>
          <cell r="C5806" t="str">
            <v>801504001834</v>
          </cell>
          <cell r="D5806" t="str">
            <v>8015040018344</v>
          </cell>
        </row>
        <row r="5807">
          <cell r="A5807" t="str">
            <v>DHPCREM000</v>
          </cell>
          <cell r="B5807" t="str">
            <v>COMANDO REMOTO WARM</v>
          </cell>
          <cell r="C5807" t="str">
            <v>801504048609</v>
          </cell>
          <cell r="D5807" t="str">
            <v>8015040486099</v>
          </cell>
        </row>
        <row r="5808">
          <cell r="A5808" t="str">
            <v>DHPCRONO00</v>
          </cell>
          <cell r="B5808" t="str">
            <v>CRONOTERMOSTATO AMBIENTE</v>
          </cell>
          <cell r="C5808" t="str">
            <v>801504048460</v>
          </cell>
          <cell r="D5808" t="str">
            <v>8015040484606</v>
          </cell>
        </row>
        <row r="5809">
          <cell r="A5809" t="str">
            <v>DHPFLEXC00</v>
          </cell>
          <cell r="B5809" t="str">
            <v>KIT FLESSIBILI CONNESSIONE G1</v>
          </cell>
          <cell r="C5809" t="str">
            <v>801504040789</v>
          </cell>
          <cell r="D5809" t="str">
            <v>8015040407896</v>
          </cell>
        </row>
        <row r="5810">
          <cell r="A5810" t="str">
            <v>DHPRESEL00</v>
          </cell>
          <cell r="B5810" t="str">
            <v>RESISTENZA ELETTRICA 3K ST</v>
          </cell>
          <cell r="C5810" t="str">
            <v>801504041907</v>
          </cell>
          <cell r="D5810" t="str">
            <v>8015040419073</v>
          </cell>
        </row>
        <row r="5811">
          <cell r="A5811" t="str">
            <v>DHPRESEL01</v>
          </cell>
          <cell r="B5811" t="str">
            <v>RESISTENZA ELETTRICA 4,5K ST</v>
          </cell>
          <cell r="C5811" t="str">
            <v>801504044024</v>
          </cell>
          <cell r="D5811" t="str">
            <v>8015040440244</v>
          </cell>
        </row>
        <row r="5812">
          <cell r="A5812" t="str">
            <v>DHPRESEL02</v>
          </cell>
          <cell r="B5812" t="str">
            <v>RESISTENZA ELETTRICA 3K</v>
          </cell>
          <cell r="C5812" t="str">
            <v>801504044025</v>
          </cell>
          <cell r="D5812" t="str">
            <v>8015040440251</v>
          </cell>
        </row>
        <row r="5813">
          <cell r="A5813" t="str">
            <v>DHPRESEL03</v>
          </cell>
          <cell r="B5813" t="str">
            <v>RESISTENZA ELETTRICA 4,5K</v>
          </cell>
          <cell r="C5813" t="str">
            <v>801504044026</v>
          </cell>
          <cell r="D5813" t="str">
            <v>8015040440268</v>
          </cell>
        </row>
        <row r="5814">
          <cell r="A5814" t="str">
            <v>DHPRESEL04</v>
          </cell>
          <cell r="B5814" t="str">
            <v>RESISTENZA ELETTRICA 4,5 KTF ST</v>
          </cell>
          <cell r="C5814" t="str">
            <v>801504044027</v>
          </cell>
          <cell r="D5814" t="str">
            <v>8015040440275</v>
          </cell>
        </row>
        <row r="5815">
          <cell r="A5815" t="str">
            <v>DHPSERIN00</v>
          </cell>
          <cell r="B5815" t="str">
            <v>SERBATOIO INERZIALE WHDHP PS 60</v>
          </cell>
          <cell r="C5815" t="str">
            <v>801504044314</v>
          </cell>
          <cell r="D5815" t="str">
            <v>8015040443146</v>
          </cell>
        </row>
        <row r="5816">
          <cell r="A5816" t="str">
            <v>DHPSERIN01</v>
          </cell>
          <cell r="B5816" t="str">
            <v>SERBATOIO INERZIALE WHDHP PS 125</v>
          </cell>
          <cell r="C5816" t="str">
            <v>801504045196</v>
          </cell>
          <cell r="D5816" t="str">
            <v>8015040451967</v>
          </cell>
        </row>
        <row r="5817">
          <cell r="A5817" t="str">
            <v>DHPTERMO00</v>
          </cell>
          <cell r="B5817" t="str">
            <v>TERMOSTATO AMBIENTE TERMOMEC.</v>
          </cell>
          <cell r="C5817" t="str">
            <v>801504044082</v>
          </cell>
          <cell r="D5817" t="str">
            <v>8015040440824</v>
          </cell>
        </row>
        <row r="5818">
          <cell r="A5818" t="str">
            <v>DHPVABYP00</v>
          </cell>
          <cell r="B5818" t="str">
            <v>VALVOLA BYPASS</v>
          </cell>
          <cell r="C5818" t="str">
            <v>801504047294</v>
          </cell>
          <cell r="D5818" t="str">
            <v>8015040472948</v>
          </cell>
        </row>
        <row r="5819">
          <cell r="A5819" t="str">
            <v>DHPVALDE00</v>
          </cell>
          <cell r="B5819" t="str">
            <v>VALVOLA DEVIATRICE 3VM</v>
          </cell>
          <cell r="C5819" t="str">
            <v>801504041906</v>
          </cell>
          <cell r="D5819" t="str">
            <v>8015040419066</v>
          </cell>
        </row>
        <row r="5820">
          <cell r="A5820" t="str">
            <v>EA10A004</v>
          </cell>
          <cell r="B5820" t="str">
            <v>MOOD AA H 350 BIANCO</v>
          </cell>
          <cell r="C5820" t="str">
            <v>801504038701</v>
          </cell>
          <cell r="D5820" t="str">
            <v>8015040387013</v>
          </cell>
        </row>
        <row r="5821">
          <cell r="A5821" t="str">
            <v>EA10A00404</v>
          </cell>
          <cell r="B5821" t="str">
            <v>MOOD AA H 350 BIANCO</v>
          </cell>
          <cell r="C5821" t="str">
            <v>801504039011</v>
          </cell>
          <cell r="D5821" t="str">
            <v>8015040390112</v>
          </cell>
        </row>
        <row r="5822">
          <cell r="A5822" t="str">
            <v>EA10A00405</v>
          </cell>
          <cell r="B5822" t="str">
            <v>MOOD AA H 350 BIANCO</v>
          </cell>
          <cell r="C5822" t="str">
            <v>801504039012</v>
          </cell>
          <cell r="D5822" t="str">
            <v>8015040390129</v>
          </cell>
        </row>
        <row r="5823">
          <cell r="A5823" t="str">
            <v>EA10A00406</v>
          </cell>
          <cell r="B5823" t="str">
            <v>MOOD AA H 350 BIANCO</v>
          </cell>
          <cell r="C5823" t="str">
            <v>801504039013</v>
          </cell>
          <cell r="D5823" t="str">
            <v>8015040390136</v>
          </cell>
        </row>
        <row r="5824">
          <cell r="A5824" t="str">
            <v>EA10A00407</v>
          </cell>
          <cell r="B5824" t="str">
            <v>MOOD AA H 350 BIANCO</v>
          </cell>
          <cell r="C5824" t="str">
            <v>801504039014</v>
          </cell>
          <cell r="D5824" t="str">
            <v>8015040390143</v>
          </cell>
        </row>
        <row r="5825">
          <cell r="A5825" t="str">
            <v>EA10A00408</v>
          </cell>
          <cell r="B5825" t="str">
            <v>MOOD AA H 350 BIANCO</v>
          </cell>
          <cell r="C5825" t="str">
            <v>801504039015</v>
          </cell>
          <cell r="D5825" t="str">
            <v>8015040390150</v>
          </cell>
        </row>
        <row r="5826">
          <cell r="A5826" t="str">
            <v>EA10A00409</v>
          </cell>
          <cell r="B5826" t="str">
            <v>MOOD AA H 350 BIANCO</v>
          </cell>
          <cell r="C5826" t="str">
            <v>801504039016</v>
          </cell>
          <cell r="D5826" t="str">
            <v>8015040390167</v>
          </cell>
        </row>
        <row r="5827">
          <cell r="A5827" t="str">
            <v>EA10A00410</v>
          </cell>
          <cell r="B5827" t="str">
            <v>MOOD AA H 350 BIANCO</v>
          </cell>
          <cell r="C5827" t="str">
            <v>801504039017</v>
          </cell>
          <cell r="D5827" t="str">
            <v>8015040390174</v>
          </cell>
        </row>
        <row r="5828">
          <cell r="A5828" t="str">
            <v>EA10A00411</v>
          </cell>
          <cell r="B5828" t="str">
            <v>MOOD AA H 350 BIANCO</v>
          </cell>
          <cell r="C5828" t="str">
            <v>801504039018</v>
          </cell>
          <cell r="D5828" t="str">
            <v>8015040390181</v>
          </cell>
        </row>
        <row r="5829">
          <cell r="A5829" t="str">
            <v>EA10A00412</v>
          </cell>
          <cell r="B5829" t="str">
            <v>MOOD AA H 350 BIANCO</v>
          </cell>
          <cell r="C5829" t="str">
            <v>801504039019</v>
          </cell>
          <cell r="D5829" t="str">
            <v>8015040390198</v>
          </cell>
        </row>
        <row r="5830">
          <cell r="A5830" t="str">
            <v>EA10A00413</v>
          </cell>
          <cell r="B5830" t="str">
            <v>MOOD AA H 350 BIANCO</v>
          </cell>
          <cell r="C5830" t="str">
            <v>801504039020</v>
          </cell>
          <cell r="D5830" t="str">
            <v>8015040390204</v>
          </cell>
        </row>
        <row r="5831">
          <cell r="A5831" t="str">
            <v>EA10A00414</v>
          </cell>
          <cell r="B5831" t="str">
            <v>MOOD AA H 350 BIANCO</v>
          </cell>
          <cell r="C5831" t="str">
            <v>801504039021</v>
          </cell>
          <cell r="D5831" t="str">
            <v>8015040390211</v>
          </cell>
        </row>
        <row r="5832">
          <cell r="A5832" t="str">
            <v>EA10A00415</v>
          </cell>
          <cell r="B5832" t="str">
            <v>MOOD AA H 350 BIANCO</v>
          </cell>
          <cell r="C5832" t="str">
            <v>801504039022</v>
          </cell>
          <cell r="D5832" t="str">
            <v>8015040390228</v>
          </cell>
        </row>
        <row r="5833">
          <cell r="A5833" t="str">
            <v>EA10A00416</v>
          </cell>
          <cell r="B5833" t="str">
            <v>MOOD AA H 350 BIANCO</v>
          </cell>
          <cell r="C5833" t="str">
            <v>801504039023</v>
          </cell>
          <cell r="D5833" t="str">
            <v>8015040390235</v>
          </cell>
        </row>
        <row r="5834">
          <cell r="A5834" t="str">
            <v>EA10A00417</v>
          </cell>
          <cell r="B5834" t="str">
            <v>MOOD AA H 350 BIANCO</v>
          </cell>
          <cell r="C5834" t="str">
            <v>801504039024</v>
          </cell>
          <cell r="D5834" t="str">
            <v>8015040390242</v>
          </cell>
        </row>
        <row r="5835">
          <cell r="A5835" t="str">
            <v>EA10A00418</v>
          </cell>
          <cell r="B5835" t="str">
            <v>MOOD AA H 350 BIANCO</v>
          </cell>
          <cell r="C5835" t="str">
            <v>801504039025</v>
          </cell>
          <cell r="D5835" t="str">
            <v>8015040390259</v>
          </cell>
        </row>
        <row r="5836">
          <cell r="A5836" t="str">
            <v>EA10A00419</v>
          </cell>
          <cell r="B5836" t="str">
            <v>MOOD AA H 350 BIANCO</v>
          </cell>
          <cell r="C5836" t="str">
            <v>801504039026</v>
          </cell>
          <cell r="D5836" t="str">
            <v>8015040390266</v>
          </cell>
        </row>
        <row r="5837">
          <cell r="A5837" t="str">
            <v>EA10A00420</v>
          </cell>
          <cell r="B5837" t="str">
            <v>MOOD AA H 350 BIANCO</v>
          </cell>
          <cell r="C5837" t="str">
            <v>801504039027</v>
          </cell>
          <cell r="D5837" t="str">
            <v>8015040390273</v>
          </cell>
        </row>
        <row r="5838">
          <cell r="A5838" t="str">
            <v>EA10A02A04</v>
          </cell>
          <cell r="B5838" t="str">
            <v>MOOD AA H 350 RUBINO LUCIDO</v>
          </cell>
          <cell r="C5838" t="str">
            <v>801504045781</v>
          </cell>
          <cell r="D5838" t="str">
            <v>8015040457815</v>
          </cell>
        </row>
        <row r="5839">
          <cell r="A5839" t="str">
            <v>EA10A02A05</v>
          </cell>
          <cell r="B5839" t="str">
            <v>MOOD AA H 350 RUBINO LUCIDO</v>
          </cell>
          <cell r="C5839" t="str">
            <v>801504045782</v>
          </cell>
          <cell r="D5839" t="str">
            <v>8015040457822</v>
          </cell>
        </row>
        <row r="5840">
          <cell r="A5840" t="str">
            <v>EA10A02A06</v>
          </cell>
          <cell r="B5840" t="str">
            <v>MOOD AA H 350 RUBINO LUCIDO</v>
          </cell>
          <cell r="C5840" t="str">
            <v>801504045783</v>
          </cell>
          <cell r="D5840" t="str">
            <v>8015040457839</v>
          </cell>
        </row>
        <row r="5841">
          <cell r="A5841" t="str">
            <v>EA10A02A07</v>
          </cell>
          <cell r="B5841" t="str">
            <v>MOOD AA H 350 RUBINO LUCIDO</v>
          </cell>
          <cell r="C5841" t="str">
            <v>801504045784</v>
          </cell>
          <cell r="D5841" t="str">
            <v>8015040457846</v>
          </cell>
        </row>
        <row r="5842">
          <cell r="A5842" t="str">
            <v>EA10A02A08</v>
          </cell>
          <cell r="B5842" t="str">
            <v>MOOD AA H 350 RUBINO LUCIDO</v>
          </cell>
          <cell r="C5842" t="str">
            <v>801504045785</v>
          </cell>
          <cell r="D5842" t="str">
            <v>8015040457853</v>
          </cell>
        </row>
        <row r="5843">
          <cell r="A5843" t="str">
            <v>EA10A02A09</v>
          </cell>
          <cell r="B5843" t="str">
            <v>MOOD AA H 350 RUBINO LUCIDO</v>
          </cell>
          <cell r="C5843" t="str">
            <v>801504045786</v>
          </cell>
          <cell r="D5843" t="str">
            <v>8015040457860</v>
          </cell>
        </row>
        <row r="5844">
          <cell r="A5844" t="str">
            <v>EA10A02A10</v>
          </cell>
          <cell r="B5844" t="str">
            <v>MOOD AA H 350 RUBINO LUCIDO</v>
          </cell>
          <cell r="C5844" t="str">
            <v>801504045787</v>
          </cell>
          <cell r="D5844" t="str">
            <v>8015040457877</v>
          </cell>
        </row>
        <row r="5845">
          <cell r="A5845" t="str">
            <v>EA10A02A11</v>
          </cell>
          <cell r="B5845" t="str">
            <v>MOOD AA H 350 RUBINO LUCIDO</v>
          </cell>
          <cell r="C5845" t="str">
            <v>801504045788</v>
          </cell>
          <cell r="D5845" t="str">
            <v>8015040457884</v>
          </cell>
        </row>
        <row r="5846">
          <cell r="A5846" t="str">
            <v>EA10A02A12</v>
          </cell>
          <cell r="B5846" t="str">
            <v>MOOD AA H 350 RUBINO LUCIDO</v>
          </cell>
          <cell r="C5846" t="str">
            <v>801504045789</v>
          </cell>
          <cell r="D5846" t="str">
            <v>8015040457891</v>
          </cell>
        </row>
        <row r="5847">
          <cell r="A5847" t="str">
            <v>EA10A02A13</v>
          </cell>
          <cell r="B5847" t="str">
            <v>MOOD AA H 350 RUBINO LUCIDO</v>
          </cell>
          <cell r="C5847" t="str">
            <v>801504045790</v>
          </cell>
          <cell r="D5847" t="str">
            <v>8015040457907</v>
          </cell>
        </row>
        <row r="5848">
          <cell r="A5848" t="str">
            <v>EA10A02A14</v>
          </cell>
          <cell r="B5848" t="str">
            <v>MOOD AA H 350 RUBINO LUCIDO</v>
          </cell>
          <cell r="C5848" t="str">
            <v>801504045791</v>
          </cell>
          <cell r="D5848" t="str">
            <v>8015040457914</v>
          </cell>
        </row>
        <row r="5849">
          <cell r="A5849" t="str">
            <v>EA10A02A15</v>
          </cell>
          <cell r="B5849" t="str">
            <v>MOOD AA H 350 RUBINO LUCIDO</v>
          </cell>
          <cell r="C5849" t="str">
            <v>801504045792</v>
          </cell>
          <cell r="D5849" t="str">
            <v>8015040457921</v>
          </cell>
        </row>
        <row r="5850">
          <cell r="A5850" t="str">
            <v>EA10A02A16</v>
          </cell>
          <cell r="B5850" t="str">
            <v>MOOD AA H 350 RUBINO LUCIDO</v>
          </cell>
          <cell r="C5850" t="str">
            <v>801504045793</v>
          </cell>
          <cell r="D5850" t="str">
            <v>8015040457938</v>
          </cell>
        </row>
        <row r="5851">
          <cell r="A5851" t="str">
            <v>EA10A02A17</v>
          </cell>
          <cell r="B5851" t="str">
            <v>MOOD AA H 350 RUBINO LUCIDO</v>
          </cell>
          <cell r="C5851" t="str">
            <v>801504045794</v>
          </cell>
          <cell r="D5851" t="str">
            <v>8015040457945</v>
          </cell>
        </row>
        <row r="5852">
          <cell r="A5852" t="str">
            <v>EA10A02A18</v>
          </cell>
          <cell r="B5852" t="str">
            <v>MOOD AA H 350 RUBINO LUCIDO</v>
          </cell>
          <cell r="C5852" t="str">
            <v>801504045795</v>
          </cell>
          <cell r="D5852" t="str">
            <v>8015040457952</v>
          </cell>
        </row>
        <row r="5853">
          <cell r="A5853" t="str">
            <v>EA10A02A19</v>
          </cell>
          <cell r="B5853" t="str">
            <v>MOOD AA H 350 RUBINO LUCIDO</v>
          </cell>
          <cell r="C5853" t="str">
            <v>801504045796</v>
          </cell>
          <cell r="D5853" t="str">
            <v>8015040457969</v>
          </cell>
        </row>
        <row r="5854">
          <cell r="A5854" t="str">
            <v>EA10A02A20</v>
          </cell>
          <cell r="B5854" t="str">
            <v>MOOD AA H 350 RUBINO LUCIDO</v>
          </cell>
          <cell r="C5854" t="str">
            <v>801504045797</v>
          </cell>
          <cell r="D5854" t="str">
            <v>8015040457976</v>
          </cell>
        </row>
        <row r="5855">
          <cell r="A5855" t="str">
            <v>EA10A02D04</v>
          </cell>
          <cell r="B5855" t="str">
            <v>MOOD AA H 350 ORGANZA LUCIDO</v>
          </cell>
          <cell r="C5855" t="str">
            <v>801504043574</v>
          </cell>
          <cell r="D5855" t="str">
            <v>8015040435745</v>
          </cell>
        </row>
        <row r="5856">
          <cell r="A5856" t="str">
            <v>EA10A02D05</v>
          </cell>
          <cell r="B5856" t="str">
            <v>MOOD AA H 350 ORGANZA LUCIDO</v>
          </cell>
          <cell r="C5856" t="str">
            <v>801504043575</v>
          </cell>
          <cell r="D5856" t="str">
            <v>8015040435752</v>
          </cell>
        </row>
        <row r="5857">
          <cell r="A5857" t="str">
            <v>EA10A02D06</v>
          </cell>
          <cell r="B5857" t="str">
            <v>MOOD AA H 350 ORGANZA LUCIDO</v>
          </cell>
          <cell r="C5857" t="str">
            <v>801504043576</v>
          </cell>
          <cell r="D5857" t="str">
            <v>8015040435769</v>
          </cell>
        </row>
        <row r="5858">
          <cell r="A5858" t="str">
            <v>EA10A02D07</v>
          </cell>
          <cell r="B5858" t="str">
            <v>MOOD AA H 350 ORGANZA LUCIDO</v>
          </cell>
          <cell r="C5858" t="str">
            <v>801504043577</v>
          </cell>
          <cell r="D5858" t="str">
            <v>8015040435776</v>
          </cell>
        </row>
        <row r="5859">
          <cell r="A5859" t="str">
            <v>EA10A02D08</v>
          </cell>
          <cell r="B5859" t="str">
            <v>MOOD AA H 350 ORGANZA LUCIDO</v>
          </cell>
          <cell r="C5859" t="str">
            <v>801504043578</v>
          </cell>
          <cell r="D5859" t="str">
            <v>8015040435783</v>
          </cell>
        </row>
        <row r="5860">
          <cell r="A5860" t="str">
            <v>EA10A02D09</v>
          </cell>
          <cell r="B5860" t="str">
            <v>MOOD AA H 350 ORGANZA LUCIDO</v>
          </cell>
          <cell r="C5860" t="str">
            <v>801504043579</v>
          </cell>
          <cell r="D5860" t="str">
            <v>8015040435790</v>
          </cell>
        </row>
        <row r="5861">
          <cell r="A5861" t="str">
            <v>EA10A02D10</v>
          </cell>
          <cell r="B5861" t="str">
            <v>MOOD AA H 350 ORGANZA LUCIDO</v>
          </cell>
          <cell r="C5861" t="str">
            <v>801504043580</v>
          </cell>
          <cell r="D5861" t="str">
            <v>8015040435806</v>
          </cell>
        </row>
        <row r="5862">
          <cell r="A5862" t="str">
            <v>EA10A02D11</v>
          </cell>
          <cell r="B5862" t="str">
            <v>MOOD AA H 350 ORGANZA LUCIDO</v>
          </cell>
          <cell r="C5862" t="str">
            <v>801504043581</v>
          </cell>
          <cell r="D5862" t="str">
            <v>8015040435813</v>
          </cell>
        </row>
        <row r="5863">
          <cell r="A5863" t="str">
            <v>EA10A02D12</v>
          </cell>
          <cell r="B5863" t="str">
            <v>MOOD AA H 350 ORGANZA LUCIDO</v>
          </cell>
          <cell r="C5863" t="str">
            <v>801504043582</v>
          </cell>
          <cell r="D5863" t="str">
            <v>8015040435820</v>
          </cell>
        </row>
        <row r="5864">
          <cell r="A5864" t="str">
            <v>EA10A02D13</v>
          </cell>
          <cell r="B5864" t="str">
            <v>MOOD AA H 350 ORGANZA LUCIDO</v>
          </cell>
          <cell r="C5864" t="str">
            <v>801504043583</v>
          </cell>
          <cell r="D5864" t="str">
            <v>8015040435837</v>
          </cell>
        </row>
        <row r="5865">
          <cell r="A5865" t="str">
            <v>EA10A02D14</v>
          </cell>
          <cell r="B5865" t="str">
            <v>MOOD AA H 350 ORGANZA LUCIDO</v>
          </cell>
          <cell r="C5865" t="str">
            <v>801504043584</v>
          </cell>
          <cell r="D5865" t="str">
            <v>8015040435844</v>
          </cell>
        </row>
        <row r="5866">
          <cell r="A5866" t="str">
            <v>EA10A02D15</v>
          </cell>
          <cell r="B5866" t="str">
            <v>MOOD AA H 350 ORGANZA LUCIDO</v>
          </cell>
          <cell r="C5866" t="str">
            <v>801504043585</v>
          </cell>
          <cell r="D5866" t="str">
            <v>8015040435851</v>
          </cell>
        </row>
        <row r="5867">
          <cell r="A5867" t="str">
            <v>EA10A02D16</v>
          </cell>
          <cell r="B5867" t="str">
            <v>MOOD AA H 350 ORGANZA LUCIDO</v>
          </cell>
          <cell r="C5867" t="str">
            <v>801504043586</v>
          </cell>
          <cell r="D5867" t="str">
            <v>8015040435868</v>
          </cell>
        </row>
        <row r="5868">
          <cell r="A5868" t="str">
            <v>EA10A02D17</v>
          </cell>
          <cell r="B5868" t="str">
            <v>MOOD AA H 350 ORGANZA LUCIDO</v>
          </cell>
          <cell r="C5868" t="str">
            <v>801504043587</v>
          </cell>
          <cell r="D5868" t="str">
            <v>8015040435875</v>
          </cell>
        </row>
        <row r="5869">
          <cell r="A5869" t="str">
            <v>EA10A02D18</v>
          </cell>
          <cell r="B5869" t="str">
            <v>MOOD AA H 350 ORGANZA LUCIDO</v>
          </cell>
          <cell r="C5869" t="str">
            <v>801504043588</v>
          </cell>
          <cell r="D5869" t="str">
            <v>8015040435882</v>
          </cell>
        </row>
        <row r="5870">
          <cell r="A5870" t="str">
            <v>EA10A02D19</v>
          </cell>
          <cell r="B5870" t="str">
            <v>MOOD AA H 350 ORGANZA LUCIDO</v>
          </cell>
          <cell r="C5870" t="str">
            <v>801504043589</v>
          </cell>
          <cell r="D5870" t="str">
            <v>8015040435899</v>
          </cell>
        </row>
        <row r="5871">
          <cell r="A5871" t="str">
            <v>EA10A02D20</v>
          </cell>
          <cell r="B5871" t="str">
            <v>MOOD AA H 350 ORGANZA LUCIDO</v>
          </cell>
          <cell r="C5871" t="str">
            <v>801504043590</v>
          </cell>
          <cell r="D5871" t="str">
            <v>8015040435905</v>
          </cell>
        </row>
        <row r="5872">
          <cell r="A5872" t="str">
            <v>EA10A02S04</v>
          </cell>
          <cell r="B5872" t="str">
            <v>MOOD AA H 350 TERRA BRUCIATA LUCIDO</v>
          </cell>
          <cell r="C5872" t="str">
            <v>801504043652</v>
          </cell>
          <cell r="D5872" t="str">
            <v>8015040436520</v>
          </cell>
        </row>
        <row r="5873">
          <cell r="A5873" t="str">
            <v>EA10A02S05</v>
          </cell>
          <cell r="B5873" t="str">
            <v>MOOD AA H 350 TERRA BRUCIATA LUCIDO</v>
          </cell>
          <cell r="C5873" t="str">
            <v>801504043653</v>
          </cell>
          <cell r="D5873" t="str">
            <v>8015040436537</v>
          </cell>
        </row>
        <row r="5874">
          <cell r="A5874" t="str">
            <v>EA10A02S06</v>
          </cell>
          <cell r="B5874" t="str">
            <v>MOOD AA H 350 TERRA BRUCIATA LUCIDO</v>
          </cell>
          <cell r="C5874" t="str">
            <v>801504043654</v>
          </cell>
          <cell r="D5874" t="str">
            <v>8015040436544</v>
          </cell>
        </row>
        <row r="5875">
          <cell r="A5875" t="str">
            <v>EA10A02S07</v>
          </cell>
          <cell r="B5875" t="str">
            <v>MOOD AA H 350 TERRA BRUCIATA LUCIDO</v>
          </cell>
          <cell r="C5875" t="str">
            <v>801504043655</v>
          </cell>
          <cell r="D5875" t="str">
            <v>8015040436551</v>
          </cell>
        </row>
        <row r="5876">
          <cell r="A5876" t="str">
            <v>EA10A02S08</v>
          </cell>
          <cell r="B5876" t="str">
            <v>MOOD AA H 350 TERRA BRUCIATA LUCIDO</v>
          </cell>
          <cell r="C5876" t="str">
            <v>801504043656</v>
          </cell>
          <cell r="D5876" t="str">
            <v>8015040436568</v>
          </cell>
        </row>
        <row r="5877">
          <cell r="A5877" t="str">
            <v>EA10A02S09</v>
          </cell>
          <cell r="B5877" t="str">
            <v>MOOD AA H 350 TERRA BRUCIATA LUCIDO</v>
          </cell>
          <cell r="C5877" t="str">
            <v>801504043657</v>
          </cell>
          <cell r="D5877" t="str">
            <v>8015040436575</v>
          </cell>
        </row>
        <row r="5878">
          <cell r="A5878" t="str">
            <v>EA10A02S10</v>
          </cell>
          <cell r="B5878" t="str">
            <v>MOOD AA H 350 TERRA BRUCIATA LUCIDO</v>
          </cell>
          <cell r="C5878" t="str">
            <v>801504043658</v>
          </cell>
          <cell r="D5878" t="str">
            <v>8015040436582</v>
          </cell>
        </row>
        <row r="5879">
          <cell r="A5879" t="str">
            <v>EA10A02S11</v>
          </cell>
          <cell r="B5879" t="str">
            <v>MOOD AA H 350 TERRA BRUCIATA LUCIDO</v>
          </cell>
          <cell r="C5879" t="str">
            <v>801504043659</v>
          </cell>
          <cell r="D5879" t="str">
            <v>8015040436599</v>
          </cell>
        </row>
        <row r="5880">
          <cell r="A5880" t="str">
            <v>EA10A02S12</v>
          </cell>
          <cell r="B5880" t="str">
            <v>MOOD AA H 350 TERRA BRUCIATA LUCIDO</v>
          </cell>
          <cell r="C5880" t="str">
            <v>801504043660</v>
          </cell>
          <cell r="D5880" t="str">
            <v>8015040436605</v>
          </cell>
        </row>
        <row r="5881">
          <cell r="A5881" t="str">
            <v>EA10A02S13</v>
          </cell>
          <cell r="B5881" t="str">
            <v>MOOD AA H 350 TERRA BRUCIATA LUCIDO</v>
          </cell>
          <cell r="C5881" t="str">
            <v>801504043661</v>
          </cell>
          <cell r="D5881" t="str">
            <v>8015040436612</v>
          </cell>
        </row>
        <row r="5882">
          <cell r="A5882" t="str">
            <v>EA10A02S14</v>
          </cell>
          <cell r="B5882" t="str">
            <v>MOOD AA H 350 TERRA BRUCIATA LUCIDO</v>
          </cell>
          <cell r="C5882" t="str">
            <v>801504043662</v>
          </cell>
          <cell r="D5882" t="str">
            <v>8015040436629</v>
          </cell>
        </row>
        <row r="5883">
          <cell r="A5883" t="str">
            <v>EA10A02S15</v>
          </cell>
          <cell r="B5883" t="str">
            <v>MOOD AA H 350 TERRA BRUCIATA LUCIDO</v>
          </cell>
          <cell r="C5883" t="str">
            <v>801504043663</v>
          </cell>
          <cell r="D5883" t="str">
            <v>8015040436636</v>
          </cell>
        </row>
        <row r="5884">
          <cell r="A5884" t="str">
            <v>EA10A02S16</v>
          </cell>
          <cell r="B5884" t="str">
            <v>MOOD AA H 350 TERRA BRUCIATA LUCIDO</v>
          </cell>
          <cell r="C5884" t="str">
            <v>801504043664</v>
          </cell>
          <cell r="D5884" t="str">
            <v>8015040436643</v>
          </cell>
        </row>
        <row r="5885">
          <cell r="A5885" t="str">
            <v>EA10A02S17</v>
          </cell>
          <cell r="B5885" t="str">
            <v>MOOD AA H 350 TERRA BRUCIATA LUCIDO</v>
          </cell>
          <cell r="C5885" t="str">
            <v>801504043665</v>
          </cell>
          <cell r="D5885" t="str">
            <v>8015040436650</v>
          </cell>
        </row>
        <row r="5886">
          <cell r="A5886" t="str">
            <v>EA10A02S18</v>
          </cell>
          <cell r="B5886" t="str">
            <v>MOOD AA H 350 TERRA BRUCIATA LUCIDO</v>
          </cell>
          <cell r="C5886" t="str">
            <v>801504043666</v>
          </cell>
          <cell r="D5886" t="str">
            <v>8015040436667</v>
          </cell>
        </row>
        <row r="5887">
          <cell r="A5887" t="str">
            <v>EA10A02S19</v>
          </cell>
          <cell r="B5887" t="str">
            <v>MOOD AA H 350 TERRA BRUCIATA LUCIDO</v>
          </cell>
          <cell r="C5887" t="str">
            <v>801504043667</v>
          </cell>
          <cell r="D5887" t="str">
            <v>8015040436674</v>
          </cell>
        </row>
        <row r="5888">
          <cell r="A5888" t="str">
            <v>EA10A02S20</v>
          </cell>
          <cell r="B5888" t="str">
            <v>MOOD AA H 350 TERRA BRUCIATA LUCIDO</v>
          </cell>
          <cell r="C5888" t="str">
            <v>801504043668</v>
          </cell>
          <cell r="D5888" t="str">
            <v>8015040436681</v>
          </cell>
        </row>
        <row r="5889">
          <cell r="A5889" t="str">
            <v>EA10A03A04</v>
          </cell>
          <cell r="B5889" t="str">
            <v>*** MOOD AA H 350 RUBINO TESTU. ***</v>
          </cell>
          <cell r="C5889" t="str">
            <v>801504039559</v>
          </cell>
          <cell r="D5889" t="str">
            <v>8015040395599</v>
          </cell>
        </row>
        <row r="5890">
          <cell r="A5890" t="str">
            <v>EA10A03A05</v>
          </cell>
          <cell r="B5890" t="str">
            <v>*** MOOD AA H 350 RUBINO TESTU. ***</v>
          </cell>
          <cell r="C5890" t="str">
            <v>801504039560</v>
          </cell>
          <cell r="D5890" t="str">
            <v>8015040395605</v>
          </cell>
        </row>
        <row r="5891">
          <cell r="A5891" t="str">
            <v>EA10A03A06</v>
          </cell>
          <cell r="B5891" t="str">
            <v>*** MOOD AA H 350 RUBINO TESTU. ***</v>
          </cell>
          <cell r="C5891" t="str">
            <v>801504039561</v>
          </cell>
          <cell r="D5891" t="str">
            <v>8015040395612</v>
          </cell>
        </row>
        <row r="5892">
          <cell r="A5892" t="str">
            <v>EA10A03A07</v>
          </cell>
          <cell r="B5892" t="str">
            <v>*** MOOD AA H 350 RUBINO TESTU. ***</v>
          </cell>
          <cell r="C5892" t="str">
            <v>801504039562</v>
          </cell>
          <cell r="D5892" t="str">
            <v>8015040395629</v>
          </cell>
        </row>
        <row r="5893">
          <cell r="A5893" t="str">
            <v>EA10A03A08</v>
          </cell>
          <cell r="B5893" t="str">
            <v>*** MOOD AA H 350 RUBINO TESTU. ***</v>
          </cell>
          <cell r="C5893" t="str">
            <v>801504039563</v>
          </cell>
          <cell r="D5893" t="str">
            <v>8015040395636</v>
          </cell>
        </row>
        <row r="5894">
          <cell r="A5894" t="str">
            <v>EA10A03A09</v>
          </cell>
          <cell r="B5894" t="str">
            <v>*** MOOD AA H 350 RUBINO TESTU. ***</v>
          </cell>
          <cell r="C5894" t="str">
            <v>801504039564</v>
          </cell>
          <cell r="D5894" t="str">
            <v>8015040395643</v>
          </cell>
        </row>
        <row r="5895">
          <cell r="A5895" t="str">
            <v>EA10A03A10</v>
          </cell>
          <cell r="B5895" t="str">
            <v>*** MOOD AA H 350 RUBINO TESTU. ***</v>
          </cell>
          <cell r="C5895" t="str">
            <v>801504039565</v>
          </cell>
          <cell r="D5895" t="str">
            <v>8015040395650</v>
          </cell>
        </row>
        <row r="5896">
          <cell r="A5896" t="str">
            <v>EA10A03A11</v>
          </cell>
          <cell r="B5896" t="str">
            <v>*** MOOD AA H 350 RUBINO TESTU. ***</v>
          </cell>
          <cell r="C5896" t="str">
            <v>801504039566</v>
          </cell>
          <cell r="D5896" t="str">
            <v>8015040395667</v>
          </cell>
        </row>
        <row r="5897">
          <cell r="A5897" t="str">
            <v>EA10A03A12</v>
          </cell>
          <cell r="B5897" t="str">
            <v>*** MOOD AA H 350 RUBINO TESTU. ***</v>
          </cell>
          <cell r="C5897" t="str">
            <v>801504039567</v>
          </cell>
          <cell r="D5897" t="str">
            <v>8015040395674</v>
          </cell>
        </row>
        <row r="5898">
          <cell r="A5898" t="str">
            <v>EA10A03A13</v>
          </cell>
          <cell r="B5898" t="str">
            <v>*** MOOD AA H 350 RUBINO TESTU. ***</v>
          </cell>
          <cell r="C5898" t="str">
            <v>801504039568</v>
          </cell>
          <cell r="D5898" t="str">
            <v>8015040395681</v>
          </cell>
        </row>
        <row r="5899">
          <cell r="A5899" t="str">
            <v>EA10A03A14</v>
          </cell>
          <cell r="B5899" t="str">
            <v>*** MOOD AA H 350 RUBINO TESTU. ***</v>
          </cell>
          <cell r="C5899" t="str">
            <v>801504039569</v>
          </cell>
          <cell r="D5899" t="str">
            <v>8015040395698</v>
          </cell>
        </row>
        <row r="5900">
          <cell r="A5900" t="str">
            <v>EA10A03A15</v>
          </cell>
          <cell r="B5900" t="str">
            <v>*** MOOD AA H 350 RUBINO TESTU. ***</v>
          </cell>
          <cell r="C5900" t="str">
            <v>801504039570</v>
          </cell>
          <cell r="D5900" t="str">
            <v>8015040395704</v>
          </cell>
        </row>
        <row r="5901">
          <cell r="A5901" t="str">
            <v>EA10A03A16</v>
          </cell>
          <cell r="B5901" t="str">
            <v>*** MOOD AA H 350 RUBINO TESTU. ***</v>
          </cell>
          <cell r="C5901" t="str">
            <v>801504039571</v>
          </cell>
          <cell r="D5901" t="str">
            <v>8015040395711</v>
          </cell>
        </row>
        <row r="5902">
          <cell r="A5902" t="str">
            <v>EA10A03A17</v>
          </cell>
          <cell r="B5902" t="str">
            <v>*** MOOD AA H 350 RUBINO TESTU. ***</v>
          </cell>
          <cell r="C5902" t="str">
            <v>801504039572</v>
          </cell>
          <cell r="D5902" t="str">
            <v>8015040395728</v>
          </cell>
        </row>
        <row r="5903">
          <cell r="A5903" t="str">
            <v>EA10A03A18</v>
          </cell>
          <cell r="B5903" t="str">
            <v>*** MOOD AA H 350 RUBINO TESTU. ***</v>
          </cell>
          <cell r="C5903" t="str">
            <v>801504039573</v>
          </cell>
          <cell r="D5903" t="str">
            <v>8015040395735</v>
          </cell>
        </row>
        <row r="5904">
          <cell r="A5904" t="str">
            <v>EA10A03A19</v>
          </cell>
          <cell r="B5904" t="str">
            <v>*** MOOD AA H 350 RUBINO TESTU. ***</v>
          </cell>
          <cell r="C5904" t="str">
            <v>801504039574</v>
          </cell>
          <cell r="D5904" t="str">
            <v>8015040395742</v>
          </cell>
        </row>
        <row r="5905">
          <cell r="A5905" t="str">
            <v>EA10A03A20</v>
          </cell>
          <cell r="B5905" t="str">
            <v>*** MOOD AA H 350 RUBINO TESTU. ***</v>
          </cell>
          <cell r="C5905" t="str">
            <v>801504039575</v>
          </cell>
          <cell r="D5905" t="str">
            <v>8015040395759</v>
          </cell>
        </row>
        <row r="5906">
          <cell r="A5906" t="str">
            <v>EA10A03B04</v>
          </cell>
          <cell r="B5906" t="str">
            <v>MOOD AA H 350 ARDESIA TEST/OPACO</v>
          </cell>
          <cell r="C5906" t="str">
            <v>801504039593</v>
          </cell>
          <cell r="D5906" t="str">
            <v>8015040395933</v>
          </cell>
        </row>
        <row r="5907">
          <cell r="A5907" t="str">
            <v>EA10A03B05</v>
          </cell>
          <cell r="B5907" t="str">
            <v>MOOD AA H 350 ARDESIA TEST/OPACO</v>
          </cell>
          <cell r="C5907" t="str">
            <v>801504039594</v>
          </cell>
          <cell r="D5907" t="str">
            <v>8015040395940</v>
          </cell>
        </row>
        <row r="5908">
          <cell r="A5908" t="str">
            <v>EA10A03B06</v>
          </cell>
          <cell r="B5908" t="str">
            <v>MOOD AA H 350 ARDESIA TEST/OPACO</v>
          </cell>
          <cell r="C5908" t="str">
            <v>801504039595</v>
          </cell>
          <cell r="D5908" t="str">
            <v>8015040395957</v>
          </cell>
        </row>
        <row r="5909">
          <cell r="A5909" t="str">
            <v>EA10A03B07</v>
          </cell>
          <cell r="B5909" t="str">
            <v>MOOD AA H 350 ARDESIA TEST/OPACO</v>
          </cell>
          <cell r="C5909" t="str">
            <v>801504039596</v>
          </cell>
          <cell r="D5909" t="str">
            <v>8015040395964</v>
          </cell>
        </row>
        <row r="5910">
          <cell r="A5910" t="str">
            <v>EA10A03B08</v>
          </cell>
          <cell r="B5910" t="str">
            <v>MOOD AA H 350 ARDESIA TEST/OPACO</v>
          </cell>
          <cell r="C5910" t="str">
            <v>801504039597</v>
          </cell>
          <cell r="D5910" t="str">
            <v>8015040395971</v>
          </cell>
        </row>
        <row r="5911">
          <cell r="A5911" t="str">
            <v>EA10A03B09</v>
          </cell>
          <cell r="B5911" t="str">
            <v>MOOD AA H 350 ARDESIA TEST/OPACO</v>
          </cell>
          <cell r="C5911" t="str">
            <v>801504039598</v>
          </cell>
          <cell r="D5911" t="str">
            <v>8015040395988</v>
          </cell>
        </row>
        <row r="5912">
          <cell r="A5912" t="str">
            <v>EA10A03B10</v>
          </cell>
          <cell r="B5912" t="str">
            <v>MOOD AA H 350 ARDESIA TEST/OPACO</v>
          </cell>
          <cell r="C5912" t="str">
            <v>801504039599</v>
          </cell>
          <cell r="D5912" t="str">
            <v>8015040395995</v>
          </cell>
        </row>
        <row r="5913">
          <cell r="A5913" t="str">
            <v>EA10A03B11</v>
          </cell>
          <cell r="B5913" t="str">
            <v>MOOD AA H 350 ARDESIA TEST/OPACO</v>
          </cell>
          <cell r="C5913" t="str">
            <v>801504039600</v>
          </cell>
          <cell r="D5913" t="str">
            <v>8015040396008</v>
          </cell>
        </row>
        <row r="5914">
          <cell r="A5914" t="str">
            <v>EA10A03B12</v>
          </cell>
          <cell r="B5914" t="str">
            <v>MOOD AA H 350 ARDESIA TEST/OPACO</v>
          </cell>
          <cell r="C5914" t="str">
            <v>801504039601</v>
          </cell>
          <cell r="D5914" t="str">
            <v>8015040396015</v>
          </cell>
        </row>
        <row r="5915">
          <cell r="A5915" t="str">
            <v>EA10A03B13</v>
          </cell>
          <cell r="B5915" t="str">
            <v>MOOD AA H 350 ARDESIA TEST/OPACO</v>
          </cell>
          <cell r="C5915" t="str">
            <v>801504039602</v>
          </cell>
          <cell r="D5915" t="str">
            <v>8015040396022</v>
          </cell>
        </row>
        <row r="5916">
          <cell r="A5916" t="str">
            <v>EA10A03B14</v>
          </cell>
          <cell r="B5916" t="str">
            <v>MOOD AA H 350 ARDESIA TEST/OPACO</v>
          </cell>
          <cell r="C5916" t="str">
            <v>801504039603</v>
          </cell>
          <cell r="D5916" t="str">
            <v>8015040396039</v>
          </cell>
        </row>
        <row r="5917">
          <cell r="A5917" t="str">
            <v>EA10A03B15</v>
          </cell>
          <cell r="B5917" t="str">
            <v>MOOD AA H 350 ARDESIA TEST/OPACO</v>
          </cell>
          <cell r="C5917" t="str">
            <v>801504039604</v>
          </cell>
          <cell r="D5917" t="str">
            <v>8015040396046</v>
          </cell>
        </row>
        <row r="5918">
          <cell r="A5918" t="str">
            <v>EA10A03B16</v>
          </cell>
          <cell r="B5918" t="str">
            <v>MOOD AA H 350 ARDESIA TEST/OPACO</v>
          </cell>
          <cell r="C5918" t="str">
            <v>801504039605</v>
          </cell>
          <cell r="D5918" t="str">
            <v>8015040396053</v>
          </cell>
        </row>
        <row r="5919">
          <cell r="A5919" t="str">
            <v>EA10A03B17</v>
          </cell>
          <cell r="B5919" t="str">
            <v>MOOD AA H 350 ARDESIA TEST/OPACO</v>
          </cell>
          <cell r="C5919" t="str">
            <v>801504039606</v>
          </cell>
          <cell r="D5919" t="str">
            <v>8015040396060</v>
          </cell>
        </row>
        <row r="5920">
          <cell r="A5920" t="str">
            <v>EA10A03B18</v>
          </cell>
          <cell r="B5920" t="str">
            <v>MOOD AA H 350 ARDESIA TEST/OPACO</v>
          </cell>
          <cell r="C5920" t="str">
            <v>801504039607</v>
          </cell>
          <cell r="D5920" t="str">
            <v>8015040396077</v>
          </cell>
        </row>
        <row r="5921">
          <cell r="A5921" t="str">
            <v>EA10A03B19</v>
          </cell>
          <cell r="B5921" t="str">
            <v>MOOD AA H 350 ARDESIA TEST/OPACO</v>
          </cell>
          <cell r="C5921" t="str">
            <v>801504039608</v>
          </cell>
          <cell r="D5921" t="str">
            <v>8015040396084</v>
          </cell>
        </row>
        <row r="5922">
          <cell r="A5922" t="str">
            <v>EA10A03B20</v>
          </cell>
          <cell r="B5922" t="str">
            <v>MOOD AA H 350 ARDESIA TEST/OPACO</v>
          </cell>
          <cell r="C5922" t="str">
            <v>801504039609</v>
          </cell>
          <cell r="D5922" t="str">
            <v>8015040396091</v>
          </cell>
        </row>
        <row r="5923">
          <cell r="A5923" t="str">
            <v>EA10A03L04</v>
          </cell>
          <cell r="B5923" t="str">
            <v>MOOD AA H 350 CORVINO TEST/OPACO</v>
          </cell>
          <cell r="C5923" t="str">
            <v>801504042382</v>
          </cell>
          <cell r="D5923" t="str">
            <v>8015040423827</v>
          </cell>
        </row>
        <row r="5924">
          <cell r="A5924" t="str">
            <v>EA10A03L05</v>
          </cell>
          <cell r="B5924" t="str">
            <v>MOOD AA H 350 CORVINO TEST/OPACO</v>
          </cell>
          <cell r="C5924" t="str">
            <v>801504042383</v>
          </cell>
          <cell r="D5924" t="str">
            <v>8015040423834</v>
          </cell>
        </row>
        <row r="5925">
          <cell r="A5925" t="str">
            <v>EA10A03L06</v>
          </cell>
          <cell r="B5925" t="str">
            <v>MOOD AA H 350 CORVINO TEST/OPACO</v>
          </cell>
          <cell r="C5925" t="str">
            <v>801504042384</v>
          </cell>
          <cell r="D5925" t="str">
            <v>8015040423841</v>
          </cell>
        </row>
        <row r="5926">
          <cell r="A5926" t="str">
            <v>EA10A03L07</v>
          </cell>
          <cell r="B5926" t="str">
            <v>MOOD AA H 350 CORVINO TEST/OPACO</v>
          </cell>
          <cell r="C5926" t="str">
            <v>801504042385</v>
          </cell>
          <cell r="D5926" t="str">
            <v>8015040423858</v>
          </cell>
        </row>
        <row r="5927">
          <cell r="A5927" t="str">
            <v>EA10A03L08</v>
          </cell>
          <cell r="B5927" t="str">
            <v>MOOD AA H 350 CORVINO TEST/OPACO</v>
          </cell>
          <cell r="C5927" t="str">
            <v>801504042386</v>
          </cell>
          <cell r="D5927" t="str">
            <v>8015040423865</v>
          </cell>
        </row>
        <row r="5928">
          <cell r="A5928" t="str">
            <v>EA10A03L09</v>
          </cell>
          <cell r="B5928" t="str">
            <v>MOOD AA H 350 CORVINO TEST/OPACO</v>
          </cell>
          <cell r="C5928" t="str">
            <v>801504042387</v>
          </cell>
          <cell r="D5928" t="str">
            <v>8015040423872</v>
          </cell>
        </row>
        <row r="5929">
          <cell r="A5929" t="str">
            <v>EA10A03L10</v>
          </cell>
          <cell r="B5929" t="str">
            <v>MOOD AA H 350 CORVINO TEST/OPACO</v>
          </cell>
          <cell r="C5929" t="str">
            <v>801504042388</v>
          </cell>
          <cell r="D5929" t="str">
            <v>8015040423889</v>
          </cell>
        </row>
        <row r="5930">
          <cell r="A5930" t="str">
            <v>EA10A03L11</v>
          </cell>
          <cell r="B5930" t="str">
            <v>MOOD AA H 350 CORVINO TEST/OPACO</v>
          </cell>
          <cell r="C5930" t="str">
            <v>801504042389</v>
          </cell>
          <cell r="D5930" t="str">
            <v>8015040423896</v>
          </cell>
        </row>
        <row r="5931">
          <cell r="A5931" t="str">
            <v>EA10A03L12</v>
          </cell>
          <cell r="B5931" t="str">
            <v>MOOD AA H 350 CORVINO TEST/OPACO</v>
          </cell>
          <cell r="C5931" t="str">
            <v>801504042390</v>
          </cell>
          <cell r="D5931" t="str">
            <v>8015040423902</v>
          </cell>
        </row>
        <row r="5932">
          <cell r="A5932" t="str">
            <v>EA10A03L13</v>
          </cell>
          <cell r="B5932" t="str">
            <v>MOOD AA H 350 CORVINO TEST/OPACO</v>
          </cell>
          <cell r="C5932" t="str">
            <v>801504042391</v>
          </cell>
          <cell r="D5932" t="str">
            <v>8015040423919</v>
          </cell>
        </row>
        <row r="5933">
          <cell r="A5933" t="str">
            <v>EA10A03L14</v>
          </cell>
          <cell r="B5933" t="str">
            <v>MOOD AA H 350 CORVINO TEST/OPACO</v>
          </cell>
          <cell r="C5933" t="str">
            <v>801504042392</v>
          </cell>
          <cell r="D5933" t="str">
            <v>8015040423926</v>
          </cell>
        </row>
        <row r="5934">
          <cell r="A5934" t="str">
            <v>EA10A03L15</v>
          </cell>
          <cell r="B5934" t="str">
            <v>MOOD AA H 350 CORVINO TEST/OPACO</v>
          </cell>
          <cell r="C5934" t="str">
            <v>801504042393</v>
          </cell>
          <cell r="D5934" t="str">
            <v>8015040423933</v>
          </cell>
        </row>
        <row r="5935">
          <cell r="A5935" t="str">
            <v>EA10A03L16</v>
          </cell>
          <cell r="B5935" t="str">
            <v>MOOD AA H 350 CORVINO TEST/OPACO</v>
          </cell>
          <cell r="C5935" t="str">
            <v>801504042394</v>
          </cell>
          <cell r="D5935" t="str">
            <v>8015040423940</v>
          </cell>
        </row>
        <row r="5936">
          <cell r="A5936" t="str">
            <v>EA10A03L17</v>
          </cell>
          <cell r="B5936" t="str">
            <v>MOOD AA H 350 CORVINO TEST/OPACO</v>
          </cell>
          <cell r="C5936" t="str">
            <v>801504042395</v>
          </cell>
          <cell r="D5936" t="str">
            <v>8015040423957</v>
          </cell>
        </row>
        <row r="5937">
          <cell r="A5937" t="str">
            <v>EA10A03L18</v>
          </cell>
          <cell r="B5937" t="str">
            <v>MOOD AA H 350 CORVINO TEST/OPACO</v>
          </cell>
          <cell r="C5937" t="str">
            <v>801504042396</v>
          </cell>
          <cell r="D5937" t="str">
            <v>8015040423964</v>
          </cell>
        </row>
        <row r="5938">
          <cell r="A5938" t="str">
            <v>EA10A03L19</v>
          </cell>
          <cell r="B5938" t="str">
            <v>MOOD AA H 350 CORVINO TEST/OPACO</v>
          </cell>
          <cell r="C5938" t="str">
            <v>801504042397</v>
          </cell>
          <cell r="D5938" t="str">
            <v>8015040423971</v>
          </cell>
        </row>
        <row r="5939">
          <cell r="A5939" t="str">
            <v>EA10A03L20</v>
          </cell>
          <cell r="B5939" t="str">
            <v>MOOD AA H 350 CORVINO TEST/OPACO</v>
          </cell>
          <cell r="C5939" t="str">
            <v>801504042398</v>
          </cell>
          <cell r="D5939" t="str">
            <v>8015040423988</v>
          </cell>
        </row>
        <row r="5940">
          <cell r="A5940" t="str">
            <v>EA10A03R04</v>
          </cell>
          <cell r="B5940" t="str">
            <v>MOOD AA H 350 GRAFITE TEST./OPACO</v>
          </cell>
          <cell r="C5940" t="str">
            <v>801504043669</v>
          </cell>
          <cell r="D5940" t="str">
            <v>8015040436698</v>
          </cell>
        </row>
        <row r="5941">
          <cell r="A5941" t="str">
            <v>EA10A03R05</v>
          </cell>
          <cell r="B5941" t="str">
            <v>MOOD AA H 350 GRAFITE TEST./OPACO</v>
          </cell>
          <cell r="C5941" t="str">
            <v>801504043670</v>
          </cell>
          <cell r="D5941" t="str">
            <v>8015040436704</v>
          </cell>
        </row>
        <row r="5942">
          <cell r="A5942" t="str">
            <v>EA10A03R06</v>
          </cell>
          <cell r="B5942" t="str">
            <v>MOOD AA H 350 GRAFITE TEST./OPACO</v>
          </cell>
          <cell r="C5942" t="str">
            <v>801504043671</v>
          </cell>
          <cell r="D5942" t="str">
            <v>8015040436711</v>
          </cell>
        </row>
        <row r="5943">
          <cell r="A5943" t="str">
            <v>EA10A03R07</v>
          </cell>
          <cell r="B5943" t="str">
            <v>MOOD AA H 350 GRAFITE TEST./OPACO</v>
          </cell>
          <cell r="C5943" t="str">
            <v>801504043672</v>
          </cell>
          <cell r="D5943" t="str">
            <v>8015040436728</v>
          </cell>
        </row>
        <row r="5944">
          <cell r="A5944" t="str">
            <v>EA10A03R08</v>
          </cell>
          <cell r="B5944" t="str">
            <v>MOOD AA H 350 GRAFITE TEST./OPACO</v>
          </cell>
          <cell r="C5944" t="str">
            <v>801504043673</v>
          </cell>
          <cell r="D5944" t="str">
            <v>8015040436735</v>
          </cell>
        </row>
        <row r="5945">
          <cell r="A5945" t="str">
            <v>EA10A03R09</v>
          </cell>
          <cell r="B5945" t="str">
            <v>MOOD AA H 350 GRAFITE TEST./OPACO</v>
          </cell>
          <cell r="C5945" t="str">
            <v>801504043674</v>
          </cell>
          <cell r="D5945" t="str">
            <v>8015040436742</v>
          </cell>
        </row>
        <row r="5946">
          <cell r="A5946" t="str">
            <v>EA10A03R10</v>
          </cell>
          <cell r="B5946" t="str">
            <v>MOOD AA H 350 GRAFITE TEST./OPACO</v>
          </cell>
          <cell r="C5946" t="str">
            <v>801504043675</v>
          </cell>
          <cell r="D5946" t="str">
            <v>8015040436759</v>
          </cell>
        </row>
        <row r="5947">
          <cell r="A5947" t="str">
            <v>EA10A03R11</v>
          </cell>
          <cell r="B5947" t="str">
            <v>MOOD AA H 350 GRAFITE TEST./OPACO</v>
          </cell>
          <cell r="C5947" t="str">
            <v>801504043676</v>
          </cell>
          <cell r="D5947" t="str">
            <v>8015040436766</v>
          </cell>
        </row>
        <row r="5948">
          <cell r="A5948" t="str">
            <v>EA10A03R12</v>
          </cell>
          <cell r="B5948" t="str">
            <v>MOOD AA H 350 GRAFITE TEST./OPACO</v>
          </cell>
          <cell r="C5948" t="str">
            <v>801504043677</v>
          </cell>
          <cell r="D5948" t="str">
            <v>8015040436773</v>
          </cell>
        </row>
        <row r="5949">
          <cell r="A5949" t="str">
            <v>EA10A03R13</v>
          </cell>
          <cell r="B5949" t="str">
            <v>MOOD AA H 350 GRAFITE TEST./OPACO</v>
          </cell>
          <cell r="C5949" t="str">
            <v>801504043678</v>
          </cell>
          <cell r="D5949" t="str">
            <v>8015040436780</v>
          </cell>
        </row>
        <row r="5950">
          <cell r="A5950" t="str">
            <v>EA10A03R14</v>
          </cell>
          <cell r="B5950" t="str">
            <v>MOOD AA H 350 GRAFITE TEST./OPACO</v>
          </cell>
          <cell r="C5950" t="str">
            <v>801504043679</v>
          </cell>
          <cell r="D5950" t="str">
            <v>8015040436797</v>
          </cell>
        </row>
        <row r="5951">
          <cell r="A5951" t="str">
            <v>EA10A03R15</v>
          </cell>
          <cell r="B5951" t="str">
            <v>MOOD AA H 350 GRAFITE TEST./OPACO</v>
          </cell>
          <cell r="C5951" t="str">
            <v>801504043680</v>
          </cell>
          <cell r="D5951" t="str">
            <v>8015040436803</v>
          </cell>
        </row>
        <row r="5952">
          <cell r="A5952" t="str">
            <v>EA10A03R16</v>
          </cell>
          <cell r="B5952" t="str">
            <v>MOOD AA H 350 GRAFITE TEST./OPACO</v>
          </cell>
          <cell r="C5952" t="str">
            <v>801504043681</v>
          </cell>
          <cell r="D5952" t="str">
            <v>8015040436810</v>
          </cell>
        </row>
        <row r="5953">
          <cell r="A5953" t="str">
            <v>EA10A03R17</v>
          </cell>
          <cell r="B5953" t="str">
            <v>MOOD AA H 350 GRAFITE TEST./OPACO</v>
          </cell>
          <cell r="C5953" t="str">
            <v>801504043682</v>
          </cell>
          <cell r="D5953" t="str">
            <v>8015040436827</v>
          </cell>
        </row>
        <row r="5954">
          <cell r="A5954" t="str">
            <v>EA10A03R18</v>
          </cell>
          <cell r="B5954" t="str">
            <v>MOOD AA H 350 GRAFITE TEST./OPACO</v>
          </cell>
          <cell r="C5954" t="str">
            <v>801504043683</v>
          </cell>
          <cell r="D5954" t="str">
            <v>8015040436834</v>
          </cell>
        </row>
        <row r="5955">
          <cell r="A5955" t="str">
            <v>EA10A03R19</v>
          </cell>
          <cell r="B5955" t="str">
            <v>MOOD AA H 350 GRAFITE TEST./OPACO</v>
          </cell>
          <cell r="C5955" t="str">
            <v>801504043684</v>
          </cell>
          <cell r="D5955" t="str">
            <v>8015040436841</v>
          </cell>
        </row>
        <row r="5956">
          <cell r="A5956" t="str">
            <v>EA10A03R20</v>
          </cell>
          <cell r="B5956" t="str">
            <v>MOOD AA H 350 GRAFITE TEST./OPACO</v>
          </cell>
          <cell r="C5956" t="str">
            <v>801504043685</v>
          </cell>
          <cell r="D5956" t="str">
            <v>8015040436858</v>
          </cell>
        </row>
        <row r="5957">
          <cell r="A5957" t="str">
            <v>EA10A04M04</v>
          </cell>
          <cell r="B5957" t="str">
            <v>MOOD AA H 350 BIANCO PERLATO</v>
          </cell>
          <cell r="C5957" t="str">
            <v>801504044857</v>
          </cell>
          <cell r="D5957" t="str">
            <v>8015040448578</v>
          </cell>
        </row>
        <row r="5958">
          <cell r="A5958" t="str">
            <v>EA10A04M05</v>
          </cell>
          <cell r="B5958" t="str">
            <v>MOOD AA H 350 BIANCO PERLATO</v>
          </cell>
          <cell r="C5958" t="str">
            <v>801504044858</v>
          </cell>
          <cell r="D5958" t="str">
            <v>8015040448585</v>
          </cell>
        </row>
        <row r="5959">
          <cell r="A5959" t="str">
            <v>EA10A04M06</v>
          </cell>
          <cell r="B5959" t="str">
            <v>MOOD AA H 350 BIANCO PERLATO</v>
          </cell>
          <cell r="C5959" t="str">
            <v>801504044859</v>
          </cell>
          <cell r="D5959" t="str">
            <v>8015040448592</v>
          </cell>
        </row>
        <row r="5960">
          <cell r="A5960" t="str">
            <v>EA10A04M07</v>
          </cell>
          <cell r="B5960" t="str">
            <v>MOOD AA H 350 BIANCO PERLATO</v>
          </cell>
          <cell r="C5960" t="str">
            <v>801504044860</v>
          </cell>
          <cell r="D5960" t="str">
            <v>8015040448608</v>
          </cell>
        </row>
        <row r="5961">
          <cell r="A5961" t="str">
            <v>EA10A04M08</v>
          </cell>
          <cell r="B5961" t="str">
            <v>MOOD AA H 350 BIANCO PERLATO</v>
          </cell>
          <cell r="C5961" t="str">
            <v>801504044861</v>
          </cell>
          <cell r="D5961" t="str">
            <v>8015040448615</v>
          </cell>
        </row>
        <row r="5962">
          <cell r="A5962" t="str">
            <v>EA10A04M09</v>
          </cell>
          <cell r="B5962" t="str">
            <v>MOOD AA H 350 BIANCO PERLATO</v>
          </cell>
          <cell r="C5962" t="str">
            <v>801504044862</v>
          </cell>
          <cell r="D5962" t="str">
            <v>8015040448622</v>
          </cell>
        </row>
        <row r="5963">
          <cell r="A5963" t="str">
            <v>EA10A04M10</v>
          </cell>
          <cell r="B5963" t="str">
            <v>MOOD AA H 350 BIANCO PERLATO</v>
          </cell>
          <cell r="C5963" t="str">
            <v>801504044863</v>
          </cell>
          <cell r="D5963" t="str">
            <v>8015040448639</v>
          </cell>
        </row>
        <row r="5964">
          <cell r="A5964" t="str">
            <v>EA10A04M11</v>
          </cell>
          <cell r="B5964" t="str">
            <v>MOOD AA H 350 BIANCO PERLATO</v>
          </cell>
          <cell r="C5964" t="str">
            <v>801504044864</v>
          </cell>
          <cell r="D5964" t="str">
            <v>8015040448646</v>
          </cell>
        </row>
        <row r="5965">
          <cell r="A5965" t="str">
            <v>EA10A04M12</v>
          </cell>
          <cell r="B5965" t="str">
            <v>MOOD AA H 350 BIANCO PERLATO</v>
          </cell>
          <cell r="C5965" t="str">
            <v>801504044865</v>
          </cell>
          <cell r="D5965" t="str">
            <v>8015040448653</v>
          </cell>
        </row>
        <row r="5966">
          <cell r="A5966" t="str">
            <v>EA10A04M13</v>
          </cell>
          <cell r="B5966" t="str">
            <v>MOOD AA H 350 BIANCO PERLATO</v>
          </cell>
          <cell r="C5966" t="str">
            <v>801504044866</v>
          </cell>
          <cell r="D5966" t="str">
            <v>8015040448660</v>
          </cell>
        </row>
        <row r="5967">
          <cell r="A5967" t="str">
            <v>EA10A04M14</v>
          </cell>
          <cell r="B5967" t="str">
            <v>MOOD AA H 350 BIANCO PERLATO</v>
          </cell>
          <cell r="C5967" t="str">
            <v>801504044867</v>
          </cell>
          <cell r="D5967" t="str">
            <v>8015040448677</v>
          </cell>
        </row>
        <row r="5968">
          <cell r="A5968" t="str">
            <v>EA10A04M15</v>
          </cell>
          <cell r="B5968" t="str">
            <v>MOOD AA H 350 BIANCO PERLATO</v>
          </cell>
          <cell r="C5968" t="str">
            <v>801504044868</v>
          </cell>
          <cell r="D5968" t="str">
            <v>8015040448684</v>
          </cell>
        </row>
        <row r="5969">
          <cell r="A5969" t="str">
            <v>EA10A04M16</v>
          </cell>
          <cell r="B5969" t="str">
            <v>MOOD AA H 350 BIANCO PERLATO</v>
          </cell>
          <cell r="C5969" t="str">
            <v>801504044869</v>
          </cell>
          <cell r="D5969" t="str">
            <v>8015040448691</v>
          </cell>
        </row>
        <row r="5970">
          <cell r="A5970" t="str">
            <v>EA10A04M17</v>
          </cell>
          <cell r="B5970" t="str">
            <v>MOOD AA H 350 BIANCO PERLATO</v>
          </cell>
          <cell r="C5970" t="str">
            <v>801504044870</v>
          </cell>
          <cell r="D5970" t="str">
            <v>8015040448707</v>
          </cell>
        </row>
        <row r="5971">
          <cell r="A5971" t="str">
            <v>EA10A04M18</v>
          </cell>
          <cell r="B5971" t="str">
            <v>MOOD AA H 350 BIANCO PERLATO</v>
          </cell>
          <cell r="C5971" t="str">
            <v>801504044871</v>
          </cell>
          <cell r="D5971" t="str">
            <v>8015040448714</v>
          </cell>
        </row>
        <row r="5972">
          <cell r="A5972" t="str">
            <v>EA10A04M19</v>
          </cell>
          <cell r="B5972" t="str">
            <v>MOOD AA H 350 BIANCO PERLATO</v>
          </cell>
          <cell r="C5972" t="str">
            <v>801504044872</v>
          </cell>
          <cell r="D5972" t="str">
            <v>8015040448721</v>
          </cell>
        </row>
        <row r="5973">
          <cell r="A5973" t="str">
            <v>EA10A04M20</v>
          </cell>
          <cell r="B5973" t="str">
            <v>MOOD AA H 350 BIANCO PERLATO</v>
          </cell>
          <cell r="C5973" t="str">
            <v>801504044873</v>
          </cell>
          <cell r="D5973" t="str">
            <v>8015040448738</v>
          </cell>
        </row>
        <row r="5974">
          <cell r="A5974" t="str">
            <v>EA10B004</v>
          </cell>
          <cell r="B5974" t="str">
            <v>MOOD AA H 500 BIANCO</v>
          </cell>
          <cell r="C5974" t="str">
            <v>801504038703</v>
          </cell>
          <cell r="D5974" t="str">
            <v>8015040387037</v>
          </cell>
        </row>
        <row r="5975">
          <cell r="A5975" t="str">
            <v>EA10B00404</v>
          </cell>
          <cell r="B5975" t="str">
            <v>MOOD AA H 500 BIANCO</v>
          </cell>
          <cell r="C5975" t="str">
            <v>801504039045</v>
          </cell>
          <cell r="D5975" t="str">
            <v>8015040390457</v>
          </cell>
        </row>
        <row r="5976">
          <cell r="A5976" t="str">
            <v>EA10B00405</v>
          </cell>
          <cell r="B5976" t="str">
            <v>MOOD AA H 500 BIANCO</v>
          </cell>
          <cell r="C5976" t="str">
            <v>801504039046</v>
          </cell>
          <cell r="D5976" t="str">
            <v>8015040390464</v>
          </cell>
        </row>
        <row r="5977">
          <cell r="A5977" t="str">
            <v>EA10B00406</v>
          </cell>
          <cell r="B5977" t="str">
            <v>MOOD AA H 500 BIANCO</v>
          </cell>
          <cell r="C5977" t="str">
            <v>801504039047</v>
          </cell>
          <cell r="D5977" t="str">
            <v>8015040390471</v>
          </cell>
        </row>
        <row r="5978">
          <cell r="A5978" t="str">
            <v>EA10B00407</v>
          </cell>
          <cell r="B5978" t="str">
            <v>MOOD AA H 500 BIANCO</v>
          </cell>
          <cell r="C5978" t="str">
            <v>801504039048</v>
          </cell>
          <cell r="D5978" t="str">
            <v>8015040390488</v>
          </cell>
        </row>
        <row r="5979">
          <cell r="A5979" t="str">
            <v>EA10B00408</v>
          </cell>
          <cell r="B5979" t="str">
            <v>MOOD AA H 500 BIANCO</v>
          </cell>
          <cell r="C5979" t="str">
            <v>801504039049</v>
          </cell>
          <cell r="D5979" t="str">
            <v>8015040390495</v>
          </cell>
        </row>
        <row r="5980">
          <cell r="A5980" t="str">
            <v>EA10B00409</v>
          </cell>
          <cell r="B5980" t="str">
            <v>MOOD AA H 500 BIANCO</v>
          </cell>
          <cell r="C5980" t="str">
            <v>801504039050</v>
          </cell>
          <cell r="D5980" t="str">
            <v>8015040390501</v>
          </cell>
        </row>
        <row r="5981">
          <cell r="A5981" t="str">
            <v>EA10B00410</v>
          </cell>
          <cell r="B5981" t="str">
            <v>MOOD AA H 500 BIANCO</v>
          </cell>
          <cell r="C5981" t="str">
            <v>801504039051</v>
          </cell>
          <cell r="D5981" t="str">
            <v>8015040390518</v>
          </cell>
        </row>
        <row r="5982">
          <cell r="A5982" t="str">
            <v>EA10B00411</v>
          </cell>
          <cell r="B5982" t="str">
            <v>MOOD AA H 500 BIANCO</v>
          </cell>
          <cell r="C5982" t="str">
            <v>801504039052</v>
          </cell>
          <cell r="D5982" t="str">
            <v>8015040390525</v>
          </cell>
        </row>
        <row r="5983">
          <cell r="A5983" t="str">
            <v>EA10B00412</v>
          </cell>
          <cell r="B5983" t="str">
            <v>MOOD AA H 500 BIANCO</v>
          </cell>
          <cell r="C5983" t="str">
            <v>801504039053</v>
          </cell>
          <cell r="D5983" t="str">
            <v>8015040390532</v>
          </cell>
        </row>
        <row r="5984">
          <cell r="A5984" t="str">
            <v>EA10B00413</v>
          </cell>
          <cell r="B5984" t="str">
            <v>MOOD AA H 500 BIANCO</v>
          </cell>
          <cell r="C5984" t="str">
            <v>801504039054</v>
          </cell>
          <cell r="D5984" t="str">
            <v>8015040390549</v>
          </cell>
        </row>
        <row r="5985">
          <cell r="A5985" t="str">
            <v>EA10B00414</v>
          </cell>
          <cell r="B5985" t="str">
            <v>MOOD AA H 500 BIANCO</v>
          </cell>
          <cell r="C5985" t="str">
            <v>801504039055</v>
          </cell>
          <cell r="D5985" t="str">
            <v>8015040390556</v>
          </cell>
        </row>
        <row r="5986">
          <cell r="A5986" t="str">
            <v>EA10B00415</v>
          </cell>
          <cell r="B5986" t="str">
            <v>MOOD AA H 500 BIANCO</v>
          </cell>
          <cell r="C5986" t="str">
            <v>801504039056</v>
          </cell>
          <cell r="D5986" t="str">
            <v>8015040390563</v>
          </cell>
        </row>
        <row r="5987">
          <cell r="A5987" t="str">
            <v>EA10B00416</v>
          </cell>
          <cell r="B5987" t="str">
            <v>MOOD AA H 500 BIANCO</v>
          </cell>
          <cell r="C5987" t="str">
            <v>801504039057</v>
          </cell>
          <cell r="D5987" t="str">
            <v>8015040390570</v>
          </cell>
        </row>
        <row r="5988">
          <cell r="A5988" t="str">
            <v>EA10B00417</v>
          </cell>
          <cell r="B5988" t="str">
            <v>MOOD AA H 500 BIANCO</v>
          </cell>
          <cell r="C5988" t="str">
            <v>801504039058</v>
          </cell>
          <cell r="D5988" t="str">
            <v>8015040390587</v>
          </cell>
        </row>
        <row r="5989">
          <cell r="A5989" t="str">
            <v>EA10B00418</v>
          </cell>
          <cell r="B5989" t="str">
            <v>MOOD AA H 500 BIANCO</v>
          </cell>
          <cell r="C5989" t="str">
            <v>801504039059</v>
          </cell>
          <cell r="D5989" t="str">
            <v>8015040390594</v>
          </cell>
        </row>
        <row r="5990">
          <cell r="A5990" t="str">
            <v>EA10B00419</v>
          </cell>
          <cell r="B5990" t="str">
            <v>MOOD AA H 500 BIANCO</v>
          </cell>
          <cell r="C5990" t="str">
            <v>801504039060</v>
          </cell>
          <cell r="D5990" t="str">
            <v>8015040390600</v>
          </cell>
        </row>
        <row r="5991">
          <cell r="A5991" t="str">
            <v>EA10B00420</v>
          </cell>
          <cell r="B5991" t="str">
            <v>MOOD AA H 500 BIANCO</v>
          </cell>
          <cell r="C5991" t="str">
            <v>801504039061</v>
          </cell>
          <cell r="D5991" t="str">
            <v>8015040390617</v>
          </cell>
        </row>
        <row r="5992">
          <cell r="A5992" t="str">
            <v>EA10B00422</v>
          </cell>
          <cell r="B5992" t="str">
            <v>MOOD AA H 500 BIANCO</v>
          </cell>
          <cell r="C5992" t="str">
            <v>801504048404</v>
          </cell>
          <cell r="D5992" t="str">
            <v>8015040484040</v>
          </cell>
        </row>
        <row r="5993">
          <cell r="A5993" t="str">
            <v>EA10B00424</v>
          </cell>
          <cell r="B5993" t="str">
            <v>MOOD AA H 500 BIANCO</v>
          </cell>
          <cell r="C5993" t="str">
            <v>801504048405</v>
          </cell>
          <cell r="D5993" t="str">
            <v>8015040484057</v>
          </cell>
        </row>
        <row r="5994">
          <cell r="A5994" t="str">
            <v>EA10B00426</v>
          </cell>
          <cell r="B5994" t="str">
            <v>MOOD AA H 500 BIANCO</v>
          </cell>
          <cell r="C5994" t="str">
            <v>801504048406</v>
          </cell>
          <cell r="D5994" t="str">
            <v>8015040484064</v>
          </cell>
        </row>
        <row r="5995">
          <cell r="A5995" t="str">
            <v>EA10B00428</v>
          </cell>
          <cell r="B5995" t="str">
            <v>MOOD AA H 500 BIANCO</v>
          </cell>
          <cell r="C5995" t="str">
            <v>801504048407</v>
          </cell>
          <cell r="D5995" t="str">
            <v>8015040484071</v>
          </cell>
        </row>
        <row r="5996">
          <cell r="A5996" t="str">
            <v>EA10B00430</v>
          </cell>
          <cell r="B5996" t="str">
            <v>MOOD AA H 500 BIANCO</v>
          </cell>
          <cell r="C5996" t="str">
            <v>801504048408</v>
          </cell>
          <cell r="D5996" t="str">
            <v>8015040484088</v>
          </cell>
        </row>
        <row r="5997">
          <cell r="A5997" t="str">
            <v>EA10B02A04</v>
          </cell>
          <cell r="B5997" t="str">
            <v>MOOD AA H 500 RUBINO LUCIDO</v>
          </cell>
          <cell r="C5997" t="str">
            <v>801504047024</v>
          </cell>
          <cell r="D5997" t="str">
            <v>8015040470241</v>
          </cell>
        </row>
        <row r="5998">
          <cell r="A5998" t="str">
            <v>EA10B02A05</v>
          </cell>
          <cell r="B5998" t="str">
            <v>MOOD AA H 500 RUBINO LUCIDO</v>
          </cell>
          <cell r="C5998" t="str">
            <v>801504047025</v>
          </cell>
          <cell r="D5998" t="str">
            <v>8015040470258</v>
          </cell>
        </row>
        <row r="5999">
          <cell r="A5999" t="str">
            <v>EA10B02A06</v>
          </cell>
          <cell r="B5999" t="str">
            <v>MOOD AA H 500 RUBINO LUCIDO</v>
          </cell>
          <cell r="C5999" t="str">
            <v>801504047026</v>
          </cell>
          <cell r="D5999" t="str">
            <v>8015040470265</v>
          </cell>
        </row>
        <row r="6000">
          <cell r="A6000" t="str">
            <v>EA10B02A07</v>
          </cell>
          <cell r="B6000" t="str">
            <v>MOOD AA H 500 RUBINO LUCIDO</v>
          </cell>
          <cell r="C6000" t="str">
            <v>801504047027</v>
          </cell>
          <cell r="D6000" t="str">
            <v>8015040470272</v>
          </cell>
        </row>
        <row r="6001">
          <cell r="A6001" t="str">
            <v>EA10B02A08</v>
          </cell>
          <cell r="B6001" t="str">
            <v>MOOD AA H 500 RUBINO LUCIDO</v>
          </cell>
          <cell r="C6001" t="str">
            <v>801504047028</v>
          </cell>
          <cell r="D6001" t="str">
            <v>8015040470289</v>
          </cell>
        </row>
        <row r="6002">
          <cell r="A6002" t="str">
            <v>EA10B02A09</v>
          </cell>
          <cell r="B6002" t="str">
            <v>MOOD AA H 500 RUBINO LUCIDO</v>
          </cell>
          <cell r="C6002" t="str">
            <v>801504047029</v>
          </cell>
          <cell r="D6002" t="str">
            <v>8015040470296</v>
          </cell>
        </row>
        <row r="6003">
          <cell r="A6003" t="str">
            <v>EA10B02A10</v>
          </cell>
          <cell r="B6003" t="str">
            <v>MOOD AA H 500 RUBINO LUCIDO</v>
          </cell>
          <cell r="C6003" t="str">
            <v>801504047030</v>
          </cell>
          <cell r="D6003" t="str">
            <v>8015040470302</v>
          </cell>
        </row>
        <row r="6004">
          <cell r="A6004" t="str">
            <v>EA10B02A11</v>
          </cell>
          <cell r="B6004" t="str">
            <v>MOOD AA H 500 RUBINO LUCIDO</v>
          </cell>
          <cell r="C6004" t="str">
            <v>801504047031</v>
          </cell>
          <cell r="D6004" t="str">
            <v>8015040470319</v>
          </cell>
        </row>
        <row r="6005">
          <cell r="A6005" t="str">
            <v>EA10B02A12</v>
          </cell>
          <cell r="B6005" t="str">
            <v>MOOD AA H 500 RUBINO LUCIDO</v>
          </cell>
          <cell r="C6005" t="str">
            <v>801504047032</v>
          </cell>
          <cell r="D6005" t="str">
            <v>8015040470326</v>
          </cell>
        </row>
        <row r="6006">
          <cell r="A6006" t="str">
            <v>EA10B02A13</v>
          </cell>
          <cell r="B6006" t="str">
            <v>MOOD AA H 500 RUBINO LUCIDO</v>
          </cell>
          <cell r="C6006" t="str">
            <v>801504047033</v>
          </cell>
          <cell r="D6006" t="str">
            <v>8015040470333</v>
          </cell>
        </row>
        <row r="6007">
          <cell r="A6007" t="str">
            <v>EA10B02A14</v>
          </cell>
          <cell r="B6007" t="str">
            <v>MOOD AA H 500 RUBINO LUCIDO</v>
          </cell>
          <cell r="C6007" t="str">
            <v>801504047034</v>
          </cell>
          <cell r="D6007" t="str">
            <v>8015040470340</v>
          </cell>
        </row>
        <row r="6008">
          <cell r="A6008" t="str">
            <v>EA10B02A15</v>
          </cell>
          <cell r="B6008" t="str">
            <v>MOOD AA H 500 RUBINO LUCIDO</v>
          </cell>
          <cell r="C6008" t="str">
            <v>801504047035</v>
          </cell>
          <cell r="D6008" t="str">
            <v>8015040470357</v>
          </cell>
        </row>
        <row r="6009">
          <cell r="A6009" t="str">
            <v>EA10B02A16</v>
          </cell>
          <cell r="B6009" t="str">
            <v>MOOD AA H 500 RUBINO LUCIDO</v>
          </cell>
          <cell r="C6009" t="str">
            <v>801504047036</v>
          </cell>
          <cell r="D6009" t="str">
            <v>8015040470364</v>
          </cell>
        </row>
        <row r="6010">
          <cell r="A6010" t="str">
            <v>EA10B02A17</v>
          </cell>
          <cell r="B6010" t="str">
            <v>MOOD AA H 500 RUBINO LUCIDO</v>
          </cell>
          <cell r="C6010" t="str">
            <v>801504047037</v>
          </cell>
          <cell r="D6010" t="str">
            <v>8015040470371</v>
          </cell>
        </row>
        <row r="6011">
          <cell r="A6011" t="str">
            <v>EA10B02A18</v>
          </cell>
          <cell r="B6011" t="str">
            <v>MOOD AA H 500 RUBINO LUCIDO</v>
          </cell>
          <cell r="C6011" t="str">
            <v>801504047038</v>
          </cell>
          <cell r="D6011" t="str">
            <v>8015040470388</v>
          </cell>
        </row>
        <row r="6012">
          <cell r="A6012" t="str">
            <v>EA10B02A19</v>
          </cell>
          <cell r="B6012" t="str">
            <v>MOOD AA H 500 RUBINO LUCIDO</v>
          </cell>
          <cell r="C6012" t="str">
            <v>801504047039</v>
          </cell>
          <cell r="D6012" t="str">
            <v>8015040470395</v>
          </cell>
        </row>
        <row r="6013">
          <cell r="A6013" t="str">
            <v>EA10B02A20</v>
          </cell>
          <cell r="B6013" t="str">
            <v>MOOD AA H 500 RUBINO LUCIDO</v>
          </cell>
          <cell r="C6013" t="str">
            <v>801504047040</v>
          </cell>
          <cell r="D6013" t="str">
            <v>8015040470401</v>
          </cell>
        </row>
        <row r="6014">
          <cell r="A6014" t="str">
            <v>EA10B02C04</v>
          </cell>
          <cell r="B6014" t="str">
            <v>MOOD AA H 500 COPPER LUCIDO</v>
          </cell>
          <cell r="C6014" t="str">
            <v>801504049027</v>
          </cell>
          <cell r="D6014" t="str">
            <v>8015040490270</v>
          </cell>
        </row>
        <row r="6015">
          <cell r="A6015" t="str">
            <v>EA10B02C05</v>
          </cell>
          <cell r="B6015" t="str">
            <v>MOOD AA H 500 COPPER LUCIDO</v>
          </cell>
          <cell r="C6015" t="str">
            <v>801504049028</v>
          </cell>
          <cell r="D6015" t="str">
            <v>8015040490287</v>
          </cell>
        </row>
        <row r="6016">
          <cell r="A6016" t="str">
            <v>EA10B02C06</v>
          </cell>
          <cell r="B6016" t="str">
            <v>MOOD AA H 500 COPPER LUCIDO</v>
          </cell>
          <cell r="C6016" t="str">
            <v>801504049029</v>
          </cell>
          <cell r="D6016" t="str">
            <v>8015040490294</v>
          </cell>
        </row>
        <row r="6017">
          <cell r="A6017" t="str">
            <v>EA10B02C07</v>
          </cell>
          <cell r="B6017" t="str">
            <v>MOOD AA H 500 COPPER LUCIDO</v>
          </cell>
          <cell r="C6017" t="str">
            <v>801504049030</v>
          </cell>
          <cell r="D6017" t="str">
            <v>8015040490300</v>
          </cell>
        </row>
        <row r="6018">
          <cell r="A6018" t="str">
            <v>EA10B02C08</v>
          </cell>
          <cell r="B6018" t="str">
            <v>MOOD AA H 500 COPPER LUCIDO</v>
          </cell>
          <cell r="C6018" t="str">
            <v>801504049031</v>
          </cell>
          <cell r="D6018" t="str">
            <v>8015040490317</v>
          </cell>
        </row>
        <row r="6019">
          <cell r="A6019" t="str">
            <v>EA10B02C09</v>
          </cell>
          <cell r="B6019" t="str">
            <v>MOOD AA H 500 COPPER LUCIDO</v>
          </cell>
          <cell r="C6019" t="str">
            <v>801504049032</v>
          </cell>
          <cell r="D6019" t="str">
            <v>8015040490324</v>
          </cell>
        </row>
        <row r="6020">
          <cell r="A6020" t="str">
            <v>EA10B02C10</v>
          </cell>
          <cell r="B6020" t="str">
            <v>MOOD AA H 500 COPPER LUCIDO</v>
          </cell>
          <cell r="C6020" t="str">
            <v>801504049046</v>
          </cell>
          <cell r="D6020" t="str">
            <v>8015040490461</v>
          </cell>
        </row>
        <row r="6021">
          <cell r="A6021" t="str">
            <v>EA10B02C11</v>
          </cell>
          <cell r="B6021" t="str">
            <v>MOOD AA H 500 COPPER LUCIDO</v>
          </cell>
          <cell r="C6021" t="str">
            <v>801504049047</v>
          </cell>
          <cell r="D6021" t="str">
            <v>8015040490478</v>
          </cell>
        </row>
        <row r="6022">
          <cell r="A6022" t="str">
            <v>EA10B02C12</v>
          </cell>
          <cell r="B6022" t="str">
            <v>MOOD AA H 500 COPPER LUCIDO</v>
          </cell>
          <cell r="C6022" t="str">
            <v>801504049048</v>
          </cell>
          <cell r="D6022" t="str">
            <v>8015040490485</v>
          </cell>
        </row>
        <row r="6023">
          <cell r="A6023" t="str">
            <v>EA10B02C13</v>
          </cell>
          <cell r="B6023" t="str">
            <v>MOOD AA H 500 COPPER LUCIDO</v>
          </cell>
          <cell r="C6023" t="str">
            <v>801504049049</v>
          </cell>
          <cell r="D6023" t="str">
            <v>8015040490492</v>
          </cell>
        </row>
        <row r="6024">
          <cell r="A6024" t="str">
            <v>EA10B02C14</v>
          </cell>
          <cell r="B6024" t="str">
            <v>MOOD AA H 500 COPPER LUCIDO</v>
          </cell>
          <cell r="C6024" t="str">
            <v>801504049050</v>
          </cell>
          <cell r="D6024" t="str">
            <v>8015040490508</v>
          </cell>
        </row>
        <row r="6025">
          <cell r="A6025" t="str">
            <v>EA10B02C15</v>
          </cell>
          <cell r="B6025" t="str">
            <v>MOOD AA H 500 COPPER LUCIDO</v>
          </cell>
          <cell r="C6025" t="str">
            <v>801504049051</v>
          </cell>
          <cell r="D6025" t="str">
            <v>8015040490515</v>
          </cell>
        </row>
        <row r="6026">
          <cell r="A6026" t="str">
            <v>EA10B02C16</v>
          </cell>
          <cell r="B6026" t="str">
            <v>MOOD AA H 500 COPPER LUCIDO</v>
          </cell>
          <cell r="C6026" t="str">
            <v>801504049052</v>
          </cell>
          <cell r="D6026" t="str">
            <v>8015040490522</v>
          </cell>
        </row>
        <row r="6027">
          <cell r="A6027" t="str">
            <v>EA10B02C17</v>
          </cell>
          <cell r="B6027" t="str">
            <v>MOOD AA H 500 COPPER LUCIDO</v>
          </cell>
          <cell r="C6027" t="str">
            <v>801504049053</v>
          </cell>
          <cell r="D6027" t="str">
            <v>8015040490539</v>
          </cell>
        </row>
        <row r="6028">
          <cell r="A6028" t="str">
            <v>EA10B02C18</v>
          </cell>
          <cell r="B6028" t="str">
            <v>MOOD AA H 500 COPPER LUCIDO</v>
          </cell>
          <cell r="C6028" t="str">
            <v>801504049054</v>
          </cell>
          <cell r="D6028" t="str">
            <v>8015040490546</v>
          </cell>
        </row>
        <row r="6029">
          <cell r="A6029" t="str">
            <v>EA10B02C19</v>
          </cell>
          <cell r="B6029" t="str">
            <v>MOOD AA H 500 COPPER LUCIDO</v>
          </cell>
          <cell r="C6029" t="str">
            <v>801504049055</v>
          </cell>
          <cell r="D6029" t="str">
            <v>8015040490553</v>
          </cell>
        </row>
        <row r="6030">
          <cell r="A6030" t="str">
            <v>EA10B02C20</v>
          </cell>
          <cell r="B6030" t="str">
            <v>MOOD AA H 500 COPPER LUCIDO</v>
          </cell>
          <cell r="C6030" t="str">
            <v>801504049056</v>
          </cell>
          <cell r="D6030" t="str">
            <v>8015040490560</v>
          </cell>
        </row>
        <row r="6031">
          <cell r="A6031" t="str">
            <v>EA10B02D04</v>
          </cell>
          <cell r="B6031" t="str">
            <v>MOOD AA H 500 ORGANZA LUCIDO</v>
          </cell>
          <cell r="C6031" t="str">
            <v>801504047593</v>
          </cell>
          <cell r="D6031" t="str">
            <v>8015040475932</v>
          </cell>
        </row>
        <row r="6032">
          <cell r="A6032" t="str">
            <v>EA10B02D05</v>
          </cell>
          <cell r="B6032" t="str">
            <v>MOOD AA H 500 ORGANZA LUCIDO</v>
          </cell>
          <cell r="C6032" t="str">
            <v>801504047594</v>
          </cell>
          <cell r="D6032" t="str">
            <v>8015040475949</v>
          </cell>
        </row>
        <row r="6033">
          <cell r="A6033" t="str">
            <v>EA10B02D06</v>
          </cell>
          <cell r="B6033" t="str">
            <v>MOOD AA H 500 ORGANZA LUCIDO</v>
          </cell>
          <cell r="C6033" t="str">
            <v>801504047595</v>
          </cell>
          <cell r="D6033" t="str">
            <v>8015040475956</v>
          </cell>
        </row>
        <row r="6034">
          <cell r="A6034" t="str">
            <v>EA10B02D07</v>
          </cell>
          <cell r="B6034" t="str">
            <v>MOOD AA H 500 ORGANZA LUCIDO</v>
          </cell>
          <cell r="C6034" t="str">
            <v>801504047596</v>
          </cell>
          <cell r="D6034" t="str">
            <v>8015040475963</v>
          </cell>
        </row>
        <row r="6035">
          <cell r="A6035" t="str">
            <v>EA10B02D08</v>
          </cell>
          <cell r="B6035" t="str">
            <v>MOOD AA H 500 ORGANZA LUCIDO</v>
          </cell>
          <cell r="C6035" t="str">
            <v>801504047597</v>
          </cell>
          <cell r="D6035" t="str">
            <v>8015040475970</v>
          </cell>
        </row>
        <row r="6036">
          <cell r="A6036" t="str">
            <v>EA10B02D09</v>
          </cell>
          <cell r="B6036" t="str">
            <v>MOOD AA H 500 ORGANZA LUCIDO</v>
          </cell>
          <cell r="C6036" t="str">
            <v>801504047598</v>
          </cell>
          <cell r="D6036" t="str">
            <v>8015040475987</v>
          </cell>
        </row>
        <row r="6037">
          <cell r="A6037" t="str">
            <v>EA10B02D10</v>
          </cell>
          <cell r="B6037" t="str">
            <v>MOOD AA H 500 ORGANZA LUCIDO</v>
          </cell>
          <cell r="C6037" t="str">
            <v>801504047729</v>
          </cell>
          <cell r="D6037" t="str">
            <v>8015040477295</v>
          </cell>
        </row>
        <row r="6038">
          <cell r="A6038" t="str">
            <v>EA10B02D11</v>
          </cell>
          <cell r="B6038" t="str">
            <v>MOOD AA H 500 ORGANZA LUCIDO</v>
          </cell>
          <cell r="C6038" t="str">
            <v>801504047730</v>
          </cell>
          <cell r="D6038" t="str">
            <v>8015040477301</v>
          </cell>
        </row>
        <row r="6039">
          <cell r="A6039" t="str">
            <v>EA10B02D12</v>
          </cell>
          <cell r="B6039" t="str">
            <v>MOOD AA H 500 ORGANZA LUCIDO</v>
          </cell>
          <cell r="C6039" t="str">
            <v>801504047731</v>
          </cell>
          <cell r="D6039" t="str">
            <v>8015040477318</v>
          </cell>
        </row>
        <row r="6040">
          <cell r="A6040" t="str">
            <v>EA10B02D13</v>
          </cell>
          <cell r="B6040" t="str">
            <v>MOOD AA H 500 ORGANZA LUCIDO</v>
          </cell>
          <cell r="C6040" t="str">
            <v>801504047732</v>
          </cell>
          <cell r="D6040" t="str">
            <v>8015040477325</v>
          </cell>
        </row>
        <row r="6041">
          <cell r="A6041" t="str">
            <v>EA10B02D14</v>
          </cell>
          <cell r="B6041" t="str">
            <v>MOOD AA H 500 ORGANZA LUCIDO</v>
          </cell>
          <cell r="C6041" t="str">
            <v>801504047733</v>
          </cell>
          <cell r="D6041" t="str">
            <v>8015040477332</v>
          </cell>
        </row>
        <row r="6042">
          <cell r="A6042" t="str">
            <v>EA10B02D15</v>
          </cell>
          <cell r="B6042" t="str">
            <v>MOOD AA H 500 ORGANZA LUCIDO</v>
          </cell>
          <cell r="C6042" t="str">
            <v>801504047734</v>
          </cell>
          <cell r="D6042" t="str">
            <v>8015040477349</v>
          </cell>
        </row>
        <row r="6043">
          <cell r="A6043" t="str">
            <v>EA10B02D16</v>
          </cell>
          <cell r="B6043" t="str">
            <v>MOOD AA H 500 ORGANZA LUCIDO</v>
          </cell>
          <cell r="C6043" t="str">
            <v>801504047735</v>
          </cell>
          <cell r="D6043" t="str">
            <v>8015040477356</v>
          </cell>
        </row>
        <row r="6044">
          <cell r="A6044" t="str">
            <v>EA10B02D17</v>
          </cell>
          <cell r="B6044" t="str">
            <v>MOOD AA H 500 ORGANZA LUCIDO</v>
          </cell>
          <cell r="C6044" t="str">
            <v>801504047736</v>
          </cell>
          <cell r="D6044" t="str">
            <v>8015040477363</v>
          </cell>
        </row>
        <row r="6045">
          <cell r="A6045" t="str">
            <v>EA10B02D18</v>
          </cell>
          <cell r="B6045" t="str">
            <v>MOOD AA H 500 ORGANZA LUCIDO</v>
          </cell>
          <cell r="C6045" t="str">
            <v>801504047737</v>
          </cell>
          <cell r="D6045" t="str">
            <v>8015040477370</v>
          </cell>
        </row>
        <row r="6046">
          <cell r="A6046" t="str">
            <v>EA10B02D19</v>
          </cell>
          <cell r="B6046" t="str">
            <v>MOOD AA H 500 ORGANZA LUCIDO</v>
          </cell>
          <cell r="C6046" t="str">
            <v>801504047738</v>
          </cell>
          <cell r="D6046" t="str">
            <v>8015040477387</v>
          </cell>
        </row>
        <row r="6047">
          <cell r="A6047" t="str">
            <v>EA10B02D20</v>
          </cell>
          <cell r="B6047" t="str">
            <v>MOOD AA H 500 ORGANZA LUCIDO</v>
          </cell>
          <cell r="C6047" t="str">
            <v>801504047739</v>
          </cell>
          <cell r="D6047" t="str">
            <v>8015040477394</v>
          </cell>
        </row>
        <row r="6048">
          <cell r="A6048" t="str">
            <v>EA10B02F04</v>
          </cell>
          <cell r="B6048" t="str">
            <v>MOOD AA H 500 SILVER LUCIDO</v>
          </cell>
          <cell r="C6048" t="str">
            <v>801504046719</v>
          </cell>
          <cell r="D6048" t="str">
            <v>8015040467197</v>
          </cell>
        </row>
        <row r="6049">
          <cell r="A6049" t="str">
            <v>EA10B02F05</v>
          </cell>
          <cell r="B6049" t="str">
            <v>MOOD AA H 500 SILVER LUCIDO</v>
          </cell>
          <cell r="C6049" t="str">
            <v>801504046720</v>
          </cell>
          <cell r="D6049" t="str">
            <v>8015040467203</v>
          </cell>
        </row>
        <row r="6050">
          <cell r="A6050" t="str">
            <v>EA10B02F06</v>
          </cell>
          <cell r="B6050" t="str">
            <v>MOOD AA H 500 SILVER LUCIDO</v>
          </cell>
          <cell r="C6050" t="str">
            <v>801504046721</v>
          </cell>
          <cell r="D6050" t="str">
            <v>8015040467210</v>
          </cell>
        </row>
        <row r="6051">
          <cell r="A6051" t="str">
            <v>EA10B02F07</v>
          </cell>
          <cell r="B6051" t="str">
            <v>MOOD AA H 500 SILVER LUCIDO</v>
          </cell>
          <cell r="C6051" t="str">
            <v>801504046722</v>
          </cell>
          <cell r="D6051" t="str">
            <v>8015040467227</v>
          </cell>
        </row>
        <row r="6052">
          <cell r="A6052" t="str">
            <v>EA10B02F08</v>
          </cell>
          <cell r="B6052" t="str">
            <v>MOOD AA H 500 SILVER LUCIDO</v>
          </cell>
          <cell r="C6052" t="str">
            <v>801504046723</v>
          </cell>
          <cell r="D6052" t="str">
            <v>8015040467234</v>
          </cell>
        </row>
        <row r="6053">
          <cell r="A6053" t="str">
            <v>EA10B02F09</v>
          </cell>
          <cell r="B6053" t="str">
            <v>MOOD AA H 500 SILVER LUCIDO</v>
          </cell>
          <cell r="C6053" t="str">
            <v>801504046724</v>
          </cell>
          <cell r="D6053" t="str">
            <v>8015040467241</v>
          </cell>
        </row>
        <row r="6054">
          <cell r="A6054" t="str">
            <v>EA10B02F10</v>
          </cell>
          <cell r="B6054" t="str">
            <v>MOOD AA H 500 SILVER LUCIDO</v>
          </cell>
          <cell r="C6054" t="str">
            <v>801504046725</v>
          </cell>
          <cell r="D6054" t="str">
            <v>8015040467258</v>
          </cell>
        </row>
        <row r="6055">
          <cell r="A6055" t="str">
            <v>EA10B02F11</v>
          </cell>
          <cell r="B6055" t="str">
            <v>MOOD AA H 500 SILVER LUCIDO</v>
          </cell>
          <cell r="C6055" t="str">
            <v>801504046726</v>
          </cell>
          <cell r="D6055" t="str">
            <v>8015040467265</v>
          </cell>
        </row>
        <row r="6056">
          <cell r="A6056" t="str">
            <v>EA10B02F12</v>
          </cell>
          <cell r="B6056" t="str">
            <v>MOOD AA H 500 SILVER LUCIDO</v>
          </cell>
          <cell r="C6056" t="str">
            <v>801504046727</v>
          </cell>
          <cell r="D6056" t="str">
            <v>8015040467272</v>
          </cell>
        </row>
        <row r="6057">
          <cell r="A6057" t="str">
            <v>EA10B02F13</v>
          </cell>
          <cell r="B6057" t="str">
            <v>MOOD AA H 500 SILVER LUCIDO</v>
          </cell>
          <cell r="C6057" t="str">
            <v>801504046728</v>
          </cell>
          <cell r="D6057" t="str">
            <v>8015040467289</v>
          </cell>
        </row>
        <row r="6058">
          <cell r="A6058" t="str">
            <v>EA10B02F14</v>
          </cell>
          <cell r="B6058" t="str">
            <v>MOOD AA H 500 SILVER LUCIDO</v>
          </cell>
          <cell r="C6058" t="str">
            <v>801504046729</v>
          </cell>
          <cell r="D6058" t="str">
            <v>8015040467296</v>
          </cell>
        </row>
        <row r="6059">
          <cell r="A6059" t="str">
            <v>EA10B02F15</v>
          </cell>
          <cell r="B6059" t="str">
            <v>MOOD AA H 500 SILVER LUCIDO</v>
          </cell>
          <cell r="C6059" t="str">
            <v>801504046730</v>
          </cell>
          <cell r="D6059" t="str">
            <v>8015040467302</v>
          </cell>
        </row>
        <row r="6060">
          <cell r="A6060" t="str">
            <v>EA10B02F16</v>
          </cell>
          <cell r="B6060" t="str">
            <v>MOOD AA H 500 SILVER LUCIDO</v>
          </cell>
          <cell r="C6060" t="str">
            <v>801504046731</v>
          </cell>
          <cell r="D6060" t="str">
            <v>8015040467319</v>
          </cell>
        </row>
        <row r="6061">
          <cell r="A6061" t="str">
            <v>EA10B02F17</v>
          </cell>
          <cell r="B6061" t="str">
            <v>MOOD AA H 500 SILVER LUCIDO</v>
          </cell>
          <cell r="C6061" t="str">
            <v>801504046732</v>
          </cell>
          <cell r="D6061" t="str">
            <v>8015040467326</v>
          </cell>
        </row>
        <row r="6062">
          <cell r="A6062" t="str">
            <v>EA10B02F18</v>
          </cell>
          <cell r="B6062" t="str">
            <v>MOOD AA H 500 SILVER LUCIDO</v>
          </cell>
          <cell r="C6062" t="str">
            <v>801504046733</v>
          </cell>
          <cell r="D6062" t="str">
            <v>8015040467333</v>
          </cell>
        </row>
        <row r="6063">
          <cell r="A6063" t="str">
            <v>EA10B02F19</v>
          </cell>
          <cell r="B6063" t="str">
            <v>MOOD AA H 500 SILVER LUCIDO</v>
          </cell>
          <cell r="C6063" t="str">
            <v>801504046734</v>
          </cell>
          <cell r="D6063" t="str">
            <v>8015040467340</v>
          </cell>
        </row>
        <row r="6064">
          <cell r="A6064" t="str">
            <v>EA10B02F20</v>
          </cell>
          <cell r="B6064" t="str">
            <v>MOOD AA H 500 SILVER LUCIDO</v>
          </cell>
          <cell r="C6064" t="str">
            <v>801504046735</v>
          </cell>
          <cell r="D6064" t="str">
            <v>8015040467357</v>
          </cell>
        </row>
        <row r="6065">
          <cell r="A6065" t="str">
            <v>EA10B02I04</v>
          </cell>
          <cell r="B6065" t="str">
            <v>MOOD AA H 500 T. BEACH LUCIDO</v>
          </cell>
          <cell r="C6065" t="str">
            <v>801504042831</v>
          </cell>
          <cell r="D6065" t="str">
            <v>8015040428310</v>
          </cell>
        </row>
        <row r="6066">
          <cell r="A6066" t="str">
            <v>EA10B02I05</v>
          </cell>
          <cell r="B6066" t="str">
            <v>MOOD AA H 500 T. BEACH LUCIDO</v>
          </cell>
          <cell r="C6066" t="str">
            <v>801504042832</v>
          </cell>
          <cell r="D6066" t="str">
            <v>8015040428327</v>
          </cell>
        </row>
        <row r="6067">
          <cell r="A6067" t="str">
            <v>EA10B02I06</v>
          </cell>
          <cell r="B6067" t="str">
            <v>MOOD AA H 500 T. BEACH LUCIDO</v>
          </cell>
          <cell r="C6067" t="str">
            <v>801504042833</v>
          </cell>
          <cell r="D6067" t="str">
            <v>8015040428334</v>
          </cell>
        </row>
        <row r="6068">
          <cell r="A6068" t="str">
            <v>EA10B02I07</v>
          </cell>
          <cell r="B6068" t="str">
            <v>MOOD AA H 500 T. BEACH LUCIDO</v>
          </cell>
          <cell r="C6068" t="str">
            <v>801504042834</v>
          </cell>
          <cell r="D6068" t="str">
            <v>8015040428341</v>
          </cell>
        </row>
        <row r="6069">
          <cell r="A6069" t="str">
            <v>EA10B02I08</v>
          </cell>
          <cell r="B6069" t="str">
            <v>MOOD AA H 500 T. BEACH LUCIDO</v>
          </cell>
          <cell r="C6069" t="str">
            <v>801504042835</v>
          </cell>
          <cell r="D6069" t="str">
            <v>8015040428358</v>
          </cell>
        </row>
        <row r="6070">
          <cell r="A6070" t="str">
            <v>EA10B02I09</v>
          </cell>
          <cell r="B6070" t="str">
            <v>MOOD AA H 500 T. BEACH LUCIDO</v>
          </cell>
          <cell r="C6070" t="str">
            <v>801504042836</v>
          </cell>
          <cell r="D6070" t="str">
            <v>8015040428365</v>
          </cell>
        </row>
        <row r="6071">
          <cell r="A6071" t="str">
            <v>EA10B02I10</v>
          </cell>
          <cell r="B6071" t="str">
            <v>MOOD AA H 500 T. BEACH LUCIDO</v>
          </cell>
          <cell r="C6071" t="str">
            <v>801504042837</v>
          </cell>
          <cell r="D6071" t="str">
            <v>8015040428372</v>
          </cell>
        </row>
        <row r="6072">
          <cell r="A6072" t="str">
            <v>EA10B02I11</v>
          </cell>
          <cell r="B6072" t="str">
            <v>MOOD AA H 500 T. BEACH LUCIDO</v>
          </cell>
          <cell r="C6072" t="str">
            <v>801504042838</v>
          </cell>
          <cell r="D6072" t="str">
            <v>8015040428389</v>
          </cell>
        </row>
        <row r="6073">
          <cell r="A6073" t="str">
            <v>EA10B02I12</v>
          </cell>
          <cell r="B6073" t="str">
            <v>MOOD AA H 500 T. BEACH LUCIDO</v>
          </cell>
          <cell r="C6073" t="str">
            <v>801504042839</v>
          </cell>
          <cell r="D6073" t="str">
            <v>8015040428396</v>
          </cell>
        </row>
        <row r="6074">
          <cell r="A6074" t="str">
            <v>EA10B02I13</v>
          </cell>
          <cell r="B6074" t="str">
            <v>MOOD AA H 500 T. BEACH LUCIDO</v>
          </cell>
          <cell r="C6074" t="str">
            <v>801504042840</v>
          </cell>
          <cell r="D6074" t="str">
            <v>8015040428402</v>
          </cell>
        </row>
        <row r="6075">
          <cell r="A6075" t="str">
            <v>EA10B02I14</v>
          </cell>
          <cell r="B6075" t="str">
            <v>MOOD AA H 500 T. BEACH LUCIDO</v>
          </cell>
          <cell r="C6075" t="str">
            <v>801504042841</v>
          </cell>
          <cell r="D6075" t="str">
            <v>8015040428419</v>
          </cell>
        </row>
        <row r="6076">
          <cell r="A6076" t="str">
            <v>EA10B02I15</v>
          </cell>
          <cell r="B6076" t="str">
            <v>MOOD AA H 500 T. BEACH LUCIDO</v>
          </cell>
          <cell r="C6076" t="str">
            <v>801504042842</v>
          </cell>
          <cell r="D6076" t="str">
            <v>8015040428426</v>
          </cell>
        </row>
        <row r="6077">
          <cell r="A6077" t="str">
            <v>EA10B02I16</v>
          </cell>
          <cell r="B6077" t="str">
            <v>MOOD AA H 500 T. BEACH LUCIDO</v>
          </cell>
          <cell r="C6077" t="str">
            <v>801504042843</v>
          </cell>
          <cell r="D6077" t="str">
            <v>8015040428433</v>
          </cell>
        </row>
        <row r="6078">
          <cell r="A6078" t="str">
            <v>EA10B02I17</v>
          </cell>
          <cell r="B6078" t="str">
            <v>MOOD AA H 500 T. BEACH LUCIDO</v>
          </cell>
          <cell r="C6078" t="str">
            <v>801504042844</v>
          </cell>
          <cell r="D6078" t="str">
            <v>8015040428440</v>
          </cell>
        </row>
        <row r="6079">
          <cell r="A6079" t="str">
            <v>EA10B02I18</v>
          </cell>
          <cell r="B6079" t="str">
            <v>MOOD AA H 500 T. BEACH LUCIDO</v>
          </cell>
          <cell r="C6079" t="str">
            <v>801504042845</v>
          </cell>
          <cell r="D6079" t="str">
            <v>8015040428457</v>
          </cell>
        </row>
        <row r="6080">
          <cell r="A6080" t="str">
            <v>EA10B02I19</v>
          </cell>
          <cell r="B6080" t="str">
            <v>MOOD AA H 500 T. BEACH LUCIDO</v>
          </cell>
          <cell r="C6080" t="str">
            <v>801504042846</v>
          </cell>
          <cell r="D6080" t="str">
            <v>8015040428464</v>
          </cell>
        </row>
        <row r="6081">
          <cell r="A6081" t="str">
            <v>EA10B02I20</v>
          </cell>
          <cell r="B6081" t="str">
            <v>MOOD AA H 500 T. BEACH LUCIDO</v>
          </cell>
          <cell r="C6081" t="str">
            <v>801504042847</v>
          </cell>
          <cell r="D6081" t="str">
            <v>8015040428471</v>
          </cell>
        </row>
        <row r="6082">
          <cell r="A6082" t="str">
            <v>EA10B02S04</v>
          </cell>
          <cell r="B6082" t="str">
            <v>MOOD AA H 500 TERRA BRUCIATA LUC.</v>
          </cell>
          <cell r="C6082" t="str">
            <v>801504044346</v>
          </cell>
          <cell r="D6082" t="str">
            <v>8015040443467</v>
          </cell>
        </row>
        <row r="6083">
          <cell r="A6083" t="str">
            <v>EA10B02S05</v>
          </cell>
          <cell r="B6083" t="str">
            <v>MOOD AA H 500 TERRA BRUCIATA LUC.</v>
          </cell>
          <cell r="C6083" t="str">
            <v>801504044347</v>
          </cell>
          <cell r="D6083" t="str">
            <v>8015040443474</v>
          </cell>
        </row>
        <row r="6084">
          <cell r="A6084" t="str">
            <v>EA10B02S06</v>
          </cell>
          <cell r="B6084" t="str">
            <v>MOOD AA H 500 TERRA BRUCIATA LUC.</v>
          </cell>
          <cell r="C6084" t="str">
            <v>801504044348</v>
          </cell>
          <cell r="D6084" t="str">
            <v>8015040443481</v>
          </cell>
        </row>
        <row r="6085">
          <cell r="A6085" t="str">
            <v>EA10B02S07</v>
          </cell>
          <cell r="B6085" t="str">
            <v>MOOD AA H 500 TERRA BRUCIATA LUC.</v>
          </cell>
          <cell r="C6085" t="str">
            <v>801504044349</v>
          </cell>
          <cell r="D6085" t="str">
            <v>8015040443498</v>
          </cell>
        </row>
        <row r="6086">
          <cell r="A6086" t="str">
            <v>EA10B02S08</v>
          </cell>
          <cell r="B6086" t="str">
            <v>MOOD AA H 500 TERRA BRUCIATA LUC.</v>
          </cell>
          <cell r="C6086" t="str">
            <v>801504044350</v>
          </cell>
          <cell r="D6086" t="str">
            <v>8015040443504</v>
          </cell>
        </row>
        <row r="6087">
          <cell r="A6087" t="str">
            <v>EA10B02S09</v>
          </cell>
          <cell r="B6087" t="str">
            <v>MOOD AA H 500 TERRA BRUCIATA LUC.</v>
          </cell>
          <cell r="C6087" t="str">
            <v>801504044351</v>
          </cell>
          <cell r="D6087" t="str">
            <v>8015040443511</v>
          </cell>
        </row>
        <row r="6088">
          <cell r="A6088" t="str">
            <v>EA10B02S10</v>
          </cell>
          <cell r="B6088" t="str">
            <v>MOOD AA H 500 TERRA BRUCIATA LUC.</v>
          </cell>
          <cell r="C6088" t="str">
            <v>801504044352</v>
          </cell>
          <cell r="D6088" t="str">
            <v>8015040443528</v>
          </cell>
        </row>
        <row r="6089">
          <cell r="A6089" t="str">
            <v>EA10B02S11</v>
          </cell>
          <cell r="B6089" t="str">
            <v>MOOD AA H 500 TERRA BRUCIATA LUC.</v>
          </cell>
          <cell r="C6089" t="str">
            <v>801504044353</v>
          </cell>
          <cell r="D6089" t="str">
            <v>8015040443535</v>
          </cell>
        </row>
        <row r="6090">
          <cell r="A6090" t="str">
            <v>EA10B02S12</v>
          </cell>
          <cell r="B6090" t="str">
            <v>MOOD AA H 500 TERRA BRUCIATA LUC.</v>
          </cell>
          <cell r="C6090" t="str">
            <v>801504044354</v>
          </cell>
          <cell r="D6090" t="str">
            <v>8015040443542</v>
          </cell>
        </row>
        <row r="6091">
          <cell r="A6091" t="str">
            <v>EA10B02S13</v>
          </cell>
          <cell r="B6091" t="str">
            <v>MOOD AA H 500 TERRA BRUCIATA LUC.</v>
          </cell>
          <cell r="C6091" t="str">
            <v>801504044355</v>
          </cell>
          <cell r="D6091" t="str">
            <v>8015040443559</v>
          </cell>
        </row>
        <row r="6092">
          <cell r="A6092" t="str">
            <v>EA10B02S14</v>
          </cell>
          <cell r="B6092" t="str">
            <v>MOOD AA H 500 TERRA BRUCIATA LUC.</v>
          </cell>
          <cell r="C6092" t="str">
            <v>801504044356</v>
          </cell>
          <cell r="D6092" t="str">
            <v>8015040443566</v>
          </cell>
        </row>
        <row r="6093">
          <cell r="A6093" t="str">
            <v>EA10B02S15</v>
          </cell>
          <cell r="B6093" t="str">
            <v>MOOD AA H 500 TERRA BRUCIATA LUC.</v>
          </cell>
          <cell r="C6093" t="str">
            <v>801504044357</v>
          </cell>
          <cell r="D6093" t="str">
            <v>8015040443573</v>
          </cell>
        </row>
        <row r="6094">
          <cell r="A6094" t="str">
            <v>EA10B02S16</v>
          </cell>
          <cell r="B6094" t="str">
            <v>MOOD AA H 500 TERRA BRUCIATA LUC.</v>
          </cell>
          <cell r="C6094" t="str">
            <v>801504044358</v>
          </cell>
          <cell r="D6094" t="str">
            <v>8015040443580</v>
          </cell>
        </row>
        <row r="6095">
          <cell r="A6095" t="str">
            <v>EA10B02S17</v>
          </cell>
          <cell r="B6095" t="str">
            <v>MOOD AA H 500 TERRA BRUCIATA LUC.</v>
          </cell>
          <cell r="C6095" t="str">
            <v>801504044359</v>
          </cell>
          <cell r="D6095" t="str">
            <v>8015040443597</v>
          </cell>
        </row>
        <row r="6096">
          <cell r="A6096" t="str">
            <v>EA10B02S18</v>
          </cell>
          <cell r="B6096" t="str">
            <v>MOOD AA H 500 TERRA BRUCIATA LUC.</v>
          </cell>
          <cell r="C6096" t="str">
            <v>801504044360</v>
          </cell>
          <cell r="D6096" t="str">
            <v>8015040443603</v>
          </cell>
        </row>
        <row r="6097">
          <cell r="A6097" t="str">
            <v>EA10B02S19</v>
          </cell>
          <cell r="B6097" t="str">
            <v>MOOD AA H 500 TERRA BRUCIATA LUC.</v>
          </cell>
          <cell r="C6097" t="str">
            <v>801504044361</v>
          </cell>
          <cell r="D6097" t="str">
            <v>8015040443610</v>
          </cell>
        </row>
        <row r="6098">
          <cell r="A6098" t="str">
            <v>EA10B02S20</v>
          </cell>
          <cell r="B6098" t="str">
            <v>MOOD AA H 500 TERRA BRUCIATA LUC.</v>
          </cell>
          <cell r="C6098" t="str">
            <v>801504044362</v>
          </cell>
          <cell r="D6098" t="str">
            <v>8015040443627</v>
          </cell>
        </row>
        <row r="6099">
          <cell r="A6099" t="str">
            <v>EA10B03B04</v>
          </cell>
          <cell r="B6099" t="str">
            <v>MOOD AA H 500 ARDESIA TEST/OPACO</v>
          </cell>
          <cell r="C6099" t="str">
            <v>801504040399</v>
          </cell>
          <cell r="D6099" t="str">
            <v>8015040403997</v>
          </cell>
        </row>
        <row r="6100">
          <cell r="A6100" t="str">
            <v>EA10B03B05</v>
          </cell>
          <cell r="B6100" t="str">
            <v>MOOD AA H 500 ARDESIA TEST/OPACO</v>
          </cell>
          <cell r="C6100" t="str">
            <v>801504040400</v>
          </cell>
          <cell r="D6100" t="str">
            <v>8015040404000</v>
          </cell>
        </row>
        <row r="6101">
          <cell r="A6101" t="str">
            <v>EA10B03B06</v>
          </cell>
          <cell r="B6101" t="str">
            <v>MOOD AA H 500 ARDESIA TEST/OPACO</v>
          </cell>
          <cell r="C6101" t="str">
            <v>801504040401</v>
          </cell>
          <cell r="D6101" t="str">
            <v>8015040404017</v>
          </cell>
        </row>
        <row r="6102">
          <cell r="A6102" t="str">
            <v>EA10B03B07</v>
          </cell>
          <cell r="B6102" t="str">
            <v>MOOD AA H 500 ARDESIA TEST/OPACO</v>
          </cell>
          <cell r="C6102" t="str">
            <v>801504040402</v>
          </cell>
          <cell r="D6102" t="str">
            <v>8015040404024</v>
          </cell>
        </row>
        <row r="6103">
          <cell r="A6103" t="str">
            <v>EA10B03B08</v>
          </cell>
          <cell r="B6103" t="str">
            <v>MOOD AA H 500 ARDESIA TEST/OPACO</v>
          </cell>
          <cell r="C6103" t="str">
            <v>801504040403</v>
          </cell>
          <cell r="D6103" t="str">
            <v>8015040404031</v>
          </cell>
        </row>
        <row r="6104">
          <cell r="A6104" t="str">
            <v>EA10B03B09</v>
          </cell>
          <cell r="B6104" t="str">
            <v>MOOD AA H 500 ARDESIA TEST/OPACO</v>
          </cell>
          <cell r="C6104" t="str">
            <v>801504040404</v>
          </cell>
          <cell r="D6104" t="str">
            <v>8015040404048</v>
          </cell>
        </row>
        <row r="6105">
          <cell r="A6105" t="str">
            <v>EA10B03B10</v>
          </cell>
          <cell r="B6105" t="str">
            <v>MOOD AA H 500 ARDESIA TEST/OPACO</v>
          </cell>
          <cell r="C6105" t="str">
            <v>801504040405</v>
          </cell>
          <cell r="D6105" t="str">
            <v>8015040404055</v>
          </cell>
        </row>
        <row r="6106">
          <cell r="A6106" t="str">
            <v>EA10B03B11</v>
          </cell>
          <cell r="B6106" t="str">
            <v>MOOD AA H 500 ARDESIA TEST/OPACO</v>
          </cell>
          <cell r="C6106" t="str">
            <v>801504040406</v>
          </cell>
          <cell r="D6106" t="str">
            <v>8015040404062</v>
          </cell>
        </row>
        <row r="6107">
          <cell r="A6107" t="str">
            <v>EA10B03B12</v>
          </cell>
          <cell r="B6107" t="str">
            <v>MOOD AA H 500 ARDESIA TEST/OPACO</v>
          </cell>
          <cell r="C6107" t="str">
            <v>801504040407</v>
          </cell>
          <cell r="D6107" t="str">
            <v>8015040404079</v>
          </cell>
        </row>
        <row r="6108">
          <cell r="A6108" t="str">
            <v>EA10B03B13</v>
          </cell>
          <cell r="B6108" t="str">
            <v>MOOD AA H 500 ARDESIA TEST/OPACO</v>
          </cell>
          <cell r="C6108" t="str">
            <v>801504040408</v>
          </cell>
          <cell r="D6108" t="str">
            <v>8015040404086</v>
          </cell>
        </row>
        <row r="6109">
          <cell r="A6109" t="str">
            <v>EA10B03B14</v>
          </cell>
          <cell r="B6109" t="str">
            <v>MOOD AA H 500 ARDESIA TEST/OPACO</v>
          </cell>
          <cell r="C6109" t="str">
            <v>801504040409</v>
          </cell>
          <cell r="D6109" t="str">
            <v>8015040404093</v>
          </cell>
        </row>
        <row r="6110">
          <cell r="A6110" t="str">
            <v>EA10B03B15</v>
          </cell>
          <cell r="B6110" t="str">
            <v>MOOD AA H 500 ARDESIA TEST/OPACO</v>
          </cell>
          <cell r="C6110" t="str">
            <v>801504040410</v>
          </cell>
          <cell r="D6110" t="str">
            <v>8015040404109</v>
          </cell>
        </row>
        <row r="6111">
          <cell r="A6111" t="str">
            <v>EA10B03B16</v>
          </cell>
          <cell r="B6111" t="str">
            <v>MOOD AA H 500 ARDESIA TEST/OPACO</v>
          </cell>
          <cell r="C6111" t="str">
            <v>801504040411</v>
          </cell>
          <cell r="D6111" t="str">
            <v>8015040404116</v>
          </cell>
        </row>
        <row r="6112">
          <cell r="A6112" t="str">
            <v>EA10B03B17</v>
          </cell>
          <cell r="B6112" t="str">
            <v>MOOD AA H 500 ARDESIA TEST/OPACO</v>
          </cell>
          <cell r="C6112" t="str">
            <v>801504040412</v>
          </cell>
          <cell r="D6112" t="str">
            <v>8015040404123</v>
          </cell>
        </row>
        <row r="6113">
          <cell r="A6113" t="str">
            <v>EA10B03B18</v>
          </cell>
          <cell r="B6113" t="str">
            <v>MOOD AA H 500 ARDESIA TEST/OPACO</v>
          </cell>
          <cell r="C6113" t="str">
            <v>801504040413</v>
          </cell>
          <cell r="D6113" t="str">
            <v>8015040404130</v>
          </cell>
        </row>
        <row r="6114">
          <cell r="A6114" t="str">
            <v>EA10B03B19</v>
          </cell>
          <cell r="B6114" t="str">
            <v>MOOD AA H 500 ARDESIA TEST/OPACO</v>
          </cell>
          <cell r="C6114" t="str">
            <v>801504040414</v>
          </cell>
          <cell r="D6114" t="str">
            <v>8015040404147</v>
          </cell>
        </row>
        <row r="6115">
          <cell r="A6115" t="str">
            <v>EA10B03B20</v>
          </cell>
          <cell r="B6115" t="str">
            <v>MOOD AA H 500 ARDESIA TEST/OPACO</v>
          </cell>
          <cell r="C6115" t="str">
            <v>801504040415</v>
          </cell>
          <cell r="D6115" t="str">
            <v>8015040404154</v>
          </cell>
        </row>
        <row r="6116">
          <cell r="A6116" t="str">
            <v>EA10B03L04</v>
          </cell>
          <cell r="B6116" t="str">
            <v>MOOD AA H 500 CORVINO TEST/OPACO</v>
          </cell>
          <cell r="C6116" t="str">
            <v>801504045655</v>
          </cell>
          <cell r="D6116" t="str">
            <v>8015040456559</v>
          </cell>
        </row>
        <row r="6117">
          <cell r="A6117" t="str">
            <v>EA10B03L05</v>
          </cell>
          <cell r="B6117" t="str">
            <v>MOOD AA H 500 CORVINO TEST/OPACO</v>
          </cell>
          <cell r="C6117" t="str">
            <v>801504045656</v>
          </cell>
          <cell r="D6117" t="str">
            <v>8015040456566</v>
          </cell>
        </row>
        <row r="6118">
          <cell r="A6118" t="str">
            <v>EA10B03L06</v>
          </cell>
          <cell r="B6118" t="str">
            <v>MOOD AA H 500 CORVINO TEST/OPACO</v>
          </cell>
          <cell r="C6118" t="str">
            <v>801504045657</v>
          </cell>
          <cell r="D6118" t="str">
            <v>8015040456573</v>
          </cell>
        </row>
        <row r="6119">
          <cell r="A6119" t="str">
            <v>EA10B03L07</v>
          </cell>
          <cell r="B6119" t="str">
            <v>MOOD AA H 500 CORVINO TEST/OPACO</v>
          </cell>
          <cell r="C6119" t="str">
            <v>801504045658</v>
          </cell>
          <cell r="D6119" t="str">
            <v>8015040456580</v>
          </cell>
        </row>
        <row r="6120">
          <cell r="A6120" t="str">
            <v>EA10B03L08</v>
          </cell>
          <cell r="B6120" t="str">
            <v>MOOD AA H 500 CORVINO TEST/OPACO</v>
          </cell>
          <cell r="C6120" t="str">
            <v>801504045659</v>
          </cell>
          <cell r="D6120" t="str">
            <v>8015040456597</v>
          </cell>
        </row>
        <row r="6121">
          <cell r="A6121" t="str">
            <v>EA10B03L09</v>
          </cell>
          <cell r="B6121" t="str">
            <v>MOOD AA H 500 CORVINO TEST/OPACO</v>
          </cell>
          <cell r="C6121" t="str">
            <v>801504045660</v>
          </cell>
          <cell r="D6121" t="str">
            <v>8015040456603</v>
          </cell>
        </row>
        <row r="6122">
          <cell r="A6122" t="str">
            <v>EA10B03L10</v>
          </cell>
          <cell r="B6122" t="str">
            <v>MOOD AA H 500 CORVINO TEST/OPACO</v>
          </cell>
          <cell r="C6122" t="str">
            <v>801504045661</v>
          </cell>
          <cell r="D6122" t="str">
            <v>8015040456610</v>
          </cell>
        </row>
        <row r="6123">
          <cell r="A6123" t="str">
            <v>EA10B03L11</v>
          </cell>
          <cell r="B6123" t="str">
            <v>MOOD AA H 500 CORVINO TEST/OPACO</v>
          </cell>
          <cell r="C6123" t="str">
            <v>801504045662</v>
          </cell>
          <cell r="D6123" t="str">
            <v>8015040456627</v>
          </cell>
        </row>
        <row r="6124">
          <cell r="A6124" t="str">
            <v>EA10B03L12</v>
          </cell>
          <cell r="B6124" t="str">
            <v>MOOD AA H 500 CORVINO TEST/OPACO</v>
          </cell>
          <cell r="C6124" t="str">
            <v>801504045663</v>
          </cell>
          <cell r="D6124" t="str">
            <v>8015040456634</v>
          </cell>
        </row>
        <row r="6125">
          <cell r="A6125" t="str">
            <v>EA10B03L13</v>
          </cell>
          <cell r="B6125" t="str">
            <v>MOOD AA H 500 CORVINO TEST/OPACO</v>
          </cell>
          <cell r="C6125" t="str">
            <v>801504045664</v>
          </cell>
          <cell r="D6125" t="str">
            <v>8015040456641</v>
          </cell>
        </row>
        <row r="6126">
          <cell r="A6126" t="str">
            <v>EA10B03L14</v>
          </cell>
          <cell r="B6126" t="str">
            <v>MOOD AA H 500 CORVINO TEST/OPACO</v>
          </cell>
          <cell r="C6126" t="str">
            <v>801504045665</v>
          </cell>
          <cell r="D6126" t="str">
            <v>8015040456658</v>
          </cell>
        </row>
        <row r="6127">
          <cell r="A6127" t="str">
            <v>EA10B03L15</v>
          </cell>
          <cell r="B6127" t="str">
            <v>MOOD AA H 500 CORVINO TEST/OPACO</v>
          </cell>
          <cell r="C6127" t="str">
            <v>801504045666</v>
          </cell>
          <cell r="D6127" t="str">
            <v>8015040456665</v>
          </cell>
        </row>
        <row r="6128">
          <cell r="A6128" t="str">
            <v>EA10B03L16</v>
          </cell>
          <cell r="B6128" t="str">
            <v>MOOD AA H 500 CORVINO TEST/OPACO</v>
          </cell>
          <cell r="C6128" t="str">
            <v>801504045667</v>
          </cell>
          <cell r="D6128" t="str">
            <v>8015040456672</v>
          </cell>
        </row>
        <row r="6129">
          <cell r="A6129" t="str">
            <v>EA10B03L17</v>
          </cell>
          <cell r="B6129" t="str">
            <v>MOOD AA H 500 CORVINO TEST/OPACO</v>
          </cell>
          <cell r="C6129" t="str">
            <v>801504045668</v>
          </cell>
          <cell r="D6129" t="str">
            <v>8015040456689</v>
          </cell>
        </row>
        <row r="6130">
          <cell r="A6130" t="str">
            <v>EA10B03L18</v>
          </cell>
          <cell r="B6130" t="str">
            <v>MOOD AA H 500 CORVINO TEST/OPACO</v>
          </cell>
          <cell r="C6130" t="str">
            <v>801504045669</v>
          </cell>
          <cell r="D6130" t="str">
            <v>8015040456696</v>
          </cell>
        </row>
        <row r="6131">
          <cell r="A6131" t="str">
            <v>EA10B03L19</v>
          </cell>
          <cell r="B6131" t="str">
            <v>MOOD AA H 500 CORVINO TEST/OPACO</v>
          </cell>
          <cell r="C6131" t="str">
            <v>801504045670</v>
          </cell>
          <cell r="D6131" t="str">
            <v>8015040456702</v>
          </cell>
        </row>
        <row r="6132">
          <cell r="A6132" t="str">
            <v>EA10B03L20</v>
          </cell>
          <cell r="B6132" t="str">
            <v>MOOD AA H 500 CORVINO TEST/OPACO</v>
          </cell>
          <cell r="C6132" t="str">
            <v>801504045671</v>
          </cell>
          <cell r="D6132" t="str">
            <v>8015040456719</v>
          </cell>
        </row>
        <row r="6133">
          <cell r="A6133" t="str">
            <v>EA10B03P04</v>
          </cell>
          <cell r="B6133" t="str">
            <v>MOOD AA H 500 TURTLE TEST/OPACO</v>
          </cell>
          <cell r="C6133" t="str">
            <v>801504003405</v>
          </cell>
          <cell r="D6133" t="str">
            <v>8015040034054</v>
          </cell>
        </row>
        <row r="6134">
          <cell r="A6134" t="str">
            <v>EA10B03P05</v>
          </cell>
          <cell r="B6134" t="str">
            <v>MOOD AA H 500 TURTLE TEST/OPACO</v>
          </cell>
          <cell r="C6134" t="str">
            <v>801504003407</v>
          </cell>
          <cell r="D6134" t="str">
            <v>8015040034078</v>
          </cell>
        </row>
        <row r="6135">
          <cell r="A6135" t="str">
            <v>EA10B03P06</v>
          </cell>
          <cell r="B6135" t="str">
            <v>MOOD AA H 500 TURTLE TEST/OPACO</v>
          </cell>
          <cell r="C6135" t="str">
            <v>801504003408</v>
          </cell>
          <cell r="D6135" t="str">
            <v>8015040034085</v>
          </cell>
        </row>
        <row r="6136">
          <cell r="A6136" t="str">
            <v>EA10B03P07</v>
          </cell>
          <cell r="B6136" t="str">
            <v>MOOD AA H 500 TURTLE TEST/OPACO</v>
          </cell>
          <cell r="C6136" t="str">
            <v>801504003409</v>
          </cell>
          <cell r="D6136" t="str">
            <v>8015040034092</v>
          </cell>
        </row>
        <row r="6137">
          <cell r="A6137" t="str">
            <v>EA10B03P08</v>
          </cell>
          <cell r="B6137" t="str">
            <v>MOOD AA H 500 TURTLE TEST/OPACO</v>
          </cell>
          <cell r="C6137" t="str">
            <v>801504003410</v>
          </cell>
          <cell r="D6137" t="str">
            <v>8015040034108</v>
          </cell>
        </row>
        <row r="6138">
          <cell r="A6138" t="str">
            <v>EA10B03P09</v>
          </cell>
          <cell r="B6138" t="str">
            <v>MOOD AA H 500 TURTLE TEST/OPACO</v>
          </cell>
          <cell r="C6138" t="str">
            <v>801504003411</v>
          </cell>
          <cell r="D6138" t="str">
            <v>8015040034115</v>
          </cell>
        </row>
        <row r="6139">
          <cell r="A6139" t="str">
            <v>EA10B03P10</v>
          </cell>
          <cell r="B6139" t="str">
            <v>MOOD AA H 500 TURTLE TEST/OPACO</v>
          </cell>
          <cell r="C6139" t="str">
            <v>801504003412</v>
          </cell>
          <cell r="D6139" t="str">
            <v>8015040034122</v>
          </cell>
        </row>
        <row r="6140">
          <cell r="A6140" t="str">
            <v>EA10B03P11</v>
          </cell>
          <cell r="B6140" t="str">
            <v>MOOD AA H 500 TURTLE TEST/OPACO</v>
          </cell>
          <cell r="C6140" t="str">
            <v>801504003414</v>
          </cell>
          <cell r="D6140" t="str">
            <v>8015040034146</v>
          </cell>
        </row>
        <row r="6141">
          <cell r="A6141" t="str">
            <v>EA10B03P12</v>
          </cell>
          <cell r="B6141" t="str">
            <v>MOOD AA H 500 TURTLE TEST/OPACO</v>
          </cell>
          <cell r="C6141" t="str">
            <v>801504003415</v>
          </cell>
          <cell r="D6141" t="str">
            <v>8015040034153</v>
          </cell>
        </row>
        <row r="6142">
          <cell r="A6142" t="str">
            <v>EA10B03P13</v>
          </cell>
          <cell r="B6142" t="str">
            <v>MOOD AA H 500 TURTLE TEST/OPACO</v>
          </cell>
          <cell r="C6142" t="str">
            <v>801504003416</v>
          </cell>
          <cell r="D6142" t="str">
            <v>8015040034160</v>
          </cell>
        </row>
        <row r="6143">
          <cell r="A6143" t="str">
            <v>EA10B03P14</v>
          </cell>
          <cell r="B6143" t="str">
            <v>MOOD AA H 500 TURTLE TEST/OPACO</v>
          </cell>
          <cell r="C6143" t="str">
            <v>801504003423</v>
          </cell>
          <cell r="D6143" t="str">
            <v>8015040034238</v>
          </cell>
        </row>
        <row r="6144">
          <cell r="A6144" t="str">
            <v>EA10B03P15</v>
          </cell>
          <cell r="B6144" t="str">
            <v>MOOD AA H 500 TURTLE TEST/OPACO</v>
          </cell>
          <cell r="C6144" t="str">
            <v>801504003424</v>
          </cell>
          <cell r="D6144" t="str">
            <v>8015040034245</v>
          </cell>
        </row>
        <row r="6145">
          <cell r="A6145" t="str">
            <v>EA10B03P16</v>
          </cell>
          <cell r="B6145" t="str">
            <v>MOOD AA H 500 TURTLE TEST/OPACO</v>
          </cell>
          <cell r="C6145" t="str">
            <v>801504003425</v>
          </cell>
          <cell r="D6145" t="str">
            <v>8015040034252</v>
          </cell>
        </row>
        <row r="6146">
          <cell r="A6146" t="str">
            <v>EA10B03P17</v>
          </cell>
          <cell r="B6146" t="str">
            <v>MOOD AA H 500 TURTLE TEST/OPACO</v>
          </cell>
          <cell r="C6146" t="str">
            <v>801504003426</v>
          </cell>
          <cell r="D6146" t="str">
            <v>8015040034269</v>
          </cell>
        </row>
        <row r="6147">
          <cell r="A6147" t="str">
            <v>EA10B03P18</v>
          </cell>
          <cell r="B6147" t="str">
            <v>MOOD AA H 500 TURTLE TEST/OPACO</v>
          </cell>
          <cell r="C6147" t="str">
            <v>801504003427</v>
          </cell>
          <cell r="D6147" t="str">
            <v>8015040034276</v>
          </cell>
        </row>
        <row r="6148">
          <cell r="A6148" t="str">
            <v>EA10B03P19</v>
          </cell>
          <cell r="B6148" t="str">
            <v>MOOD AA H 500 TURTLE TEST/OPACO</v>
          </cell>
          <cell r="C6148" t="str">
            <v>801504003428</v>
          </cell>
          <cell r="D6148" t="str">
            <v>8015040034283</v>
          </cell>
        </row>
        <row r="6149">
          <cell r="A6149" t="str">
            <v>EA10B03P20</v>
          </cell>
          <cell r="B6149" t="str">
            <v>MOOD AA H 500 TURTLE TEST/OPACO</v>
          </cell>
          <cell r="C6149" t="str">
            <v>801504003429</v>
          </cell>
          <cell r="D6149" t="str">
            <v>8015040034290</v>
          </cell>
        </row>
        <row r="6150">
          <cell r="A6150" t="str">
            <v>EA10B03V04</v>
          </cell>
          <cell r="B6150" t="str">
            <v>MOOD AA H 500 BLACK COFFEE TEST/OPA</v>
          </cell>
          <cell r="C6150" t="str">
            <v>801504044883</v>
          </cell>
          <cell r="D6150" t="str">
            <v>8015040448837</v>
          </cell>
        </row>
        <row r="6151">
          <cell r="A6151" t="str">
            <v>EA10B03V05</v>
          </cell>
          <cell r="B6151" t="str">
            <v>MOOD AA H 500 BLACK COFFEE TEST/OPA</v>
          </cell>
          <cell r="C6151" t="str">
            <v>801504044884</v>
          </cell>
          <cell r="D6151" t="str">
            <v>8015040448844</v>
          </cell>
        </row>
        <row r="6152">
          <cell r="A6152" t="str">
            <v>EA10B03V06</v>
          </cell>
          <cell r="B6152" t="str">
            <v>MOOD AA H 500 BLACK COFFEE TEST/OPA</v>
          </cell>
          <cell r="C6152" t="str">
            <v>801504044885</v>
          </cell>
          <cell r="D6152" t="str">
            <v>8015040448851</v>
          </cell>
        </row>
        <row r="6153">
          <cell r="A6153" t="str">
            <v>EA10B03V07</v>
          </cell>
          <cell r="B6153" t="str">
            <v>MOOD AA H 500 BLACK COFFEE TEST/OPA</v>
          </cell>
          <cell r="C6153" t="str">
            <v>801504044886</v>
          </cell>
          <cell r="D6153" t="str">
            <v>8015040448868</v>
          </cell>
        </row>
        <row r="6154">
          <cell r="A6154" t="str">
            <v>EA10B03V08</v>
          </cell>
          <cell r="B6154" t="str">
            <v>MOOD AA H 500 BLACK COFFEE TEST/OPA</v>
          </cell>
          <cell r="C6154" t="str">
            <v>801504044887</v>
          </cell>
          <cell r="D6154" t="str">
            <v>8015040448875</v>
          </cell>
        </row>
        <row r="6155">
          <cell r="A6155" t="str">
            <v>EA10B03V09</v>
          </cell>
          <cell r="B6155" t="str">
            <v>MOOD AA H 500 BLACK COFFEE TEST/OPA</v>
          </cell>
          <cell r="C6155" t="str">
            <v>801504044888</v>
          </cell>
          <cell r="D6155" t="str">
            <v>8015040448882</v>
          </cell>
        </row>
        <row r="6156">
          <cell r="A6156" t="str">
            <v>EA10B03V10</v>
          </cell>
          <cell r="B6156" t="str">
            <v>MOOD AA H 500 BLACK COFFEE TEST/OPA</v>
          </cell>
          <cell r="C6156" t="str">
            <v>801504044889</v>
          </cell>
          <cell r="D6156" t="str">
            <v>8015040448899</v>
          </cell>
        </row>
        <row r="6157">
          <cell r="A6157" t="str">
            <v>EA10B03V11</v>
          </cell>
          <cell r="B6157" t="str">
            <v>MOOD AA H 500 BLACK COFFEE TEST/OPA</v>
          </cell>
          <cell r="C6157" t="str">
            <v>801504044890</v>
          </cell>
          <cell r="D6157" t="str">
            <v>8015040448905</v>
          </cell>
        </row>
        <row r="6158">
          <cell r="A6158" t="str">
            <v>EA10B03V12</v>
          </cell>
          <cell r="B6158" t="str">
            <v>MOOD AA H 500 BLACK COFFEE TEST/OPA</v>
          </cell>
          <cell r="C6158" t="str">
            <v>801504044891</v>
          </cell>
          <cell r="D6158" t="str">
            <v>8015040448912</v>
          </cell>
        </row>
        <row r="6159">
          <cell r="A6159" t="str">
            <v>EA10B03V13</v>
          </cell>
          <cell r="B6159" t="str">
            <v>MOOD AA H 500 BLACK COFFEE TEST/OPA</v>
          </cell>
          <cell r="C6159" t="str">
            <v>801504044892</v>
          </cell>
          <cell r="D6159" t="str">
            <v>8015040448929</v>
          </cell>
        </row>
        <row r="6160">
          <cell r="A6160" t="str">
            <v>EA10B03V14</v>
          </cell>
          <cell r="B6160" t="str">
            <v>MOOD AA H 500 BLACK COFFEE TEST/OPA</v>
          </cell>
          <cell r="C6160" t="str">
            <v>801504044893</v>
          </cell>
          <cell r="D6160" t="str">
            <v>8015040448936</v>
          </cell>
        </row>
        <row r="6161">
          <cell r="A6161" t="str">
            <v>EA10B03V15</v>
          </cell>
          <cell r="B6161" t="str">
            <v>MOOD AA H 500 BLACK COFFEE TEST/OPA</v>
          </cell>
          <cell r="C6161" t="str">
            <v>801504044894</v>
          </cell>
          <cell r="D6161" t="str">
            <v>8015040448943</v>
          </cell>
        </row>
        <row r="6162">
          <cell r="A6162" t="str">
            <v>EA10B03V16</v>
          </cell>
          <cell r="B6162" t="str">
            <v>MOOD AA H 500 BLACK COFFEE TEST/OPA</v>
          </cell>
          <cell r="C6162" t="str">
            <v>801504044895</v>
          </cell>
          <cell r="D6162" t="str">
            <v>8015040448950</v>
          </cell>
        </row>
        <row r="6163">
          <cell r="A6163" t="str">
            <v>EA10B03V17</v>
          </cell>
          <cell r="B6163" t="str">
            <v>MOOD AA H 500 BLACK COFFEE TEST/OPA</v>
          </cell>
          <cell r="C6163" t="str">
            <v>801504044896</v>
          </cell>
          <cell r="D6163" t="str">
            <v>8015040448967</v>
          </cell>
        </row>
        <row r="6164">
          <cell r="A6164" t="str">
            <v>EA10B03V18</v>
          </cell>
          <cell r="B6164" t="str">
            <v>MOOD AA H 500 BLACK COFFEE TEST/OPA</v>
          </cell>
          <cell r="C6164" t="str">
            <v>801504044897</v>
          </cell>
          <cell r="D6164" t="str">
            <v>8015040448974</v>
          </cell>
        </row>
        <row r="6165">
          <cell r="A6165" t="str">
            <v>EA10B03V19</v>
          </cell>
          <cell r="B6165" t="str">
            <v>MOOD AA H 500 BLACK COFFEE TEST/OPA</v>
          </cell>
          <cell r="C6165" t="str">
            <v>801504044898</v>
          </cell>
          <cell r="D6165" t="str">
            <v>8015040448981</v>
          </cell>
        </row>
        <row r="6166">
          <cell r="A6166" t="str">
            <v>EA10B03V20</v>
          </cell>
          <cell r="B6166" t="str">
            <v>MOOD AA H 500 BLACK COFFEE TEST/OPA</v>
          </cell>
          <cell r="C6166" t="str">
            <v>801504044899</v>
          </cell>
          <cell r="D6166" t="str">
            <v>8015040448998</v>
          </cell>
        </row>
        <row r="6167">
          <cell r="A6167" t="str">
            <v>EA10B05N</v>
          </cell>
          <cell r="B6167" t="str">
            <v>MOOD AA H 500 PEARL OPACO</v>
          </cell>
          <cell r="C6167" t="str">
            <v>801504044199</v>
          </cell>
          <cell r="D6167" t="str">
            <v>8015040441999</v>
          </cell>
        </row>
        <row r="6168">
          <cell r="A6168" t="str">
            <v>EA10B05N04</v>
          </cell>
          <cell r="B6168" t="str">
            <v>MOOD AA H 500 PEARL OPACO</v>
          </cell>
          <cell r="C6168" t="str">
            <v>801504044200</v>
          </cell>
          <cell r="D6168" t="str">
            <v>8015040442002</v>
          </cell>
        </row>
        <row r="6169">
          <cell r="A6169" t="str">
            <v>EA10B05N05</v>
          </cell>
          <cell r="B6169" t="str">
            <v>MOOD AA H 500 PEARL OPACO</v>
          </cell>
          <cell r="C6169" t="str">
            <v>801504044201</v>
          </cell>
          <cell r="D6169" t="str">
            <v>8015040442019</v>
          </cell>
        </row>
        <row r="6170">
          <cell r="A6170" t="str">
            <v>EA10B05N06</v>
          </cell>
          <cell r="B6170" t="str">
            <v>MOOD AA H 500 PEARL OPACO</v>
          </cell>
          <cell r="C6170" t="str">
            <v>801504044202</v>
          </cell>
          <cell r="D6170" t="str">
            <v>8015040442026</v>
          </cell>
        </row>
        <row r="6171">
          <cell r="A6171" t="str">
            <v>EA10B05N07</v>
          </cell>
          <cell r="B6171" t="str">
            <v>MOOD AA H 500 PEARL OPACO</v>
          </cell>
          <cell r="C6171" t="str">
            <v>801504044203</v>
          </cell>
          <cell r="D6171" t="str">
            <v>8015040442033</v>
          </cell>
        </row>
        <row r="6172">
          <cell r="A6172" t="str">
            <v>EA10B05N08</v>
          </cell>
          <cell r="B6172" t="str">
            <v>MOOD AA H 500 PEARL OPACO</v>
          </cell>
          <cell r="C6172" t="str">
            <v>801504044204</v>
          </cell>
          <cell r="D6172" t="str">
            <v>8015040442040</v>
          </cell>
        </row>
        <row r="6173">
          <cell r="A6173" t="str">
            <v>EA10B05N09</v>
          </cell>
          <cell r="B6173" t="str">
            <v>MOOD AA H 500 PEARL OPACO</v>
          </cell>
          <cell r="C6173" t="str">
            <v>801504044205</v>
          </cell>
          <cell r="D6173" t="str">
            <v>8015040442057</v>
          </cell>
        </row>
        <row r="6174">
          <cell r="A6174" t="str">
            <v>EA10B05N10</v>
          </cell>
          <cell r="B6174" t="str">
            <v>MOOD AA H 500 PEARL OPACO</v>
          </cell>
          <cell r="C6174" t="str">
            <v>801504044206</v>
          </cell>
          <cell r="D6174" t="str">
            <v>8015040442064</v>
          </cell>
        </row>
        <row r="6175">
          <cell r="A6175" t="str">
            <v>EA10B05N11</v>
          </cell>
          <cell r="B6175" t="str">
            <v>MOOD AA H 500 PEARL OPACO</v>
          </cell>
          <cell r="C6175" t="str">
            <v>801504044207</v>
          </cell>
          <cell r="D6175" t="str">
            <v>8015040442071</v>
          </cell>
        </row>
        <row r="6176">
          <cell r="A6176" t="str">
            <v>EA10B05N12</v>
          </cell>
          <cell r="B6176" t="str">
            <v>MOOD AA H 500 PEARL OPACO</v>
          </cell>
          <cell r="C6176" t="str">
            <v>801504044208</v>
          </cell>
          <cell r="D6176" t="str">
            <v>8015040442088</v>
          </cell>
        </row>
        <row r="6177">
          <cell r="A6177" t="str">
            <v>EA10B05N13</v>
          </cell>
          <cell r="B6177" t="str">
            <v>MOOD AA H 500 PEARL OPACO</v>
          </cell>
          <cell r="C6177" t="str">
            <v>801504044209</v>
          </cell>
          <cell r="D6177" t="str">
            <v>8015040442095</v>
          </cell>
        </row>
        <row r="6178">
          <cell r="A6178" t="str">
            <v>EA10B05N14</v>
          </cell>
          <cell r="B6178" t="str">
            <v>MOOD AA H 500 PEARL OPACO</v>
          </cell>
          <cell r="C6178" t="str">
            <v>801504044210</v>
          </cell>
          <cell r="D6178" t="str">
            <v>8015040442101</v>
          </cell>
        </row>
        <row r="6179">
          <cell r="A6179" t="str">
            <v>EA10B05N15</v>
          </cell>
          <cell r="B6179" t="str">
            <v>MOOD AA H 500 PEARL OPACO</v>
          </cell>
          <cell r="C6179" t="str">
            <v>801504044211</v>
          </cell>
          <cell r="D6179" t="str">
            <v>8015040442118</v>
          </cell>
        </row>
        <row r="6180">
          <cell r="A6180" t="str">
            <v>EA10B05N16</v>
          </cell>
          <cell r="B6180" t="str">
            <v>MOOD AA H 500 PEARL OPACO</v>
          </cell>
          <cell r="C6180" t="str">
            <v>801504044212</v>
          </cell>
          <cell r="D6180" t="str">
            <v>8015040442125</v>
          </cell>
        </row>
        <row r="6181">
          <cell r="A6181" t="str">
            <v>EA10B05N17</v>
          </cell>
          <cell r="B6181" t="str">
            <v>MOOD AA H 500 PEARL OPACO</v>
          </cell>
          <cell r="C6181" t="str">
            <v>801504044213</v>
          </cell>
          <cell r="D6181" t="str">
            <v>8015040442132</v>
          </cell>
        </row>
        <row r="6182">
          <cell r="A6182" t="str">
            <v>EA10B05N18</v>
          </cell>
          <cell r="B6182" t="str">
            <v>MOOD AA H 500 PEARL OPACO</v>
          </cell>
          <cell r="C6182" t="str">
            <v>801504044214</v>
          </cell>
          <cell r="D6182" t="str">
            <v>8015040442149</v>
          </cell>
        </row>
        <row r="6183">
          <cell r="A6183" t="str">
            <v>EA10B05N19</v>
          </cell>
          <cell r="B6183" t="str">
            <v>MOOD AA H 500 PEARL OPACO</v>
          </cell>
          <cell r="C6183" t="str">
            <v>801504044215</v>
          </cell>
          <cell r="D6183" t="str">
            <v>8015040442156</v>
          </cell>
        </row>
        <row r="6184">
          <cell r="A6184" t="str">
            <v>EA10B05N20</v>
          </cell>
          <cell r="B6184" t="str">
            <v>MOOD AA H 500 PEARL OPACO</v>
          </cell>
          <cell r="C6184" t="str">
            <v>801504044216</v>
          </cell>
          <cell r="D6184" t="str">
            <v>8015040442163</v>
          </cell>
        </row>
        <row r="6185">
          <cell r="A6185" t="str">
            <v>EA10C004</v>
          </cell>
          <cell r="B6185" t="str">
            <v>MOOD AA H 600 BIANCO</v>
          </cell>
          <cell r="C6185" t="str">
            <v>801504038705</v>
          </cell>
          <cell r="D6185" t="str">
            <v>8015040387051</v>
          </cell>
        </row>
        <row r="6186">
          <cell r="A6186" t="str">
            <v>EA10C00404</v>
          </cell>
          <cell r="B6186" t="str">
            <v>MOOD AA H 600 BIANCO</v>
          </cell>
          <cell r="C6186" t="str">
            <v>801504039079</v>
          </cell>
          <cell r="D6186" t="str">
            <v>8015040390792</v>
          </cell>
        </row>
        <row r="6187">
          <cell r="A6187" t="str">
            <v>EA10C00405</v>
          </cell>
          <cell r="B6187" t="str">
            <v>MOOD AA H 600 BIANCO</v>
          </cell>
          <cell r="C6187" t="str">
            <v>801504039080</v>
          </cell>
          <cell r="D6187" t="str">
            <v>8015040390808</v>
          </cell>
        </row>
        <row r="6188">
          <cell r="A6188" t="str">
            <v>EA10C00406</v>
          </cell>
          <cell r="B6188" t="str">
            <v>MOOD AA H 600 BIANCO</v>
          </cell>
          <cell r="C6188" t="str">
            <v>801504039081</v>
          </cell>
          <cell r="D6188" t="str">
            <v>8015040390815</v>
          </cell>
        </row>
        <row r="6189">
          <cell r="A6189" t="str">
            <v>EA10C00407</v>
          </cell>
          <cell r="B6189" t="str">
            <v>MOOD AA H 600 BIANCO</v>
          </cell>
          <cell r="C6189" t="str">
            <v>801504039082</v>
          </cell>
          <cell r="D6189" t="str">
            <v>8015040390822</v>
          </cell>
        </row>
        <row r="6190">
          <cell r="A6190" t="str">
            <v>EA10C00408</v>
          </cell>
          <cell r="B6190" t="str">
            <v>MOOD AA H 600 BIANCO</v>
          </cell>
          <cell r="C6190" t="str">
            <v>801504039083</v>
          </cell>
          <cell r="D6190" t="str">
            <v>8015040390839</v>
          </cell>
        </row>
        <row r="6191">
          <cell r="A6191" t="str">
            <v>EA10C00409</v>
          </cell>
          <cell r="B6191" t="str">
            <v>MOOD AA H 600 BIANCO</v>
          </cell>
          <cell r="C6191" t="str">
            <v>801504039084</v>
          </cell>
          <cell r="D6191" t="str">
            <v>8015040390846</v>
          </cell>
        </row>
        <row r="6192">
          <cell r="A6192" t="str">
            <v>EA10C00410</v>
          </cell>
          <cell r="B6192" t="str">
            <v>MOOD AA H 600 BIANCO</v>
          </cell>
          <cell r="C6192" t="str">
            <v>801504039085</v>
          </cell>
          <cell r="D6192" t="str">
            <v>8015040390853</v>
          </cell>
        </row>
        <row r="6193">
          <cell r="A6193" t="str">
            <v>EA10C00411</v>
          </cell>
          <cell r="B6193" t="str">
            <v>MOOD AA H 600 BIANCO</v>
          </cell>
          <cell r="C6193" t="str">
            <v>801504039086</v>
          </cell>
          <cell r="D6193" t="str">
            <v>8015040390860</v>
          </cell>
        </row>
        <row r="6194">
          <cell r="A6194" t="str">
            <v>EA10C00412</v>
          </cell>
          <cell r="B6194" t="str">
            <v>MOOD AA H 600 BIANCO</v>
          </cell>
          <cell r="C6194" t="str">
            <v>801504039087</v>
          </cell>
          <cell r="D6194" t="str">
            <v>8015040390877</v>
          </cell>
        </row>
        <row r="6195">
          <cell r="A6195" t="str">
            <v>EA10C00413</v>
          </cell>
          <cell r="B6195" t="str">
            <v>MOOD AA H 600 BIANCO</v>
          </cell>
          <cell r="C6195" t="str">
            <v>801504039088</v>
          </cell>
          <cell r="D6195" t="str">
            <v>8015040390884</v>
          </cell>
        </row>
        <row r="6196">
          <cell r="A6196" t="str">
            <v>EA10C00414</v>
          </cell>
          <cell r="B6196" t="str">
            <v>MOOD AA H 600 BIANCO</v>
          </cell>
          <cell r="C6196" t="str">
            <v>801504039089</v>
          </cell>
          <cell r="D6196" t="str">
            <v>8015040390891</v>
          </cell>
        </row>
        <row r="6197">
          <cell r="A6197" t="str">
            <v>EA10C00415</v>
          </cell>
          <cell r="B6197" t="str">
            <v>MOOD AA H 600 BIANCO</v>
          </cell>
          <cell r="C6197" t="str">
            <v>801504039090</v>
          </cell>
          <cell r="D6197" t="str">
            <v>8015040390907</v>
          </cell>
        </row>
        <row r="6198">
          <cell r="A6198" t="str">
            <v>EA10C00416</v>
          </cell>
          <cell r="B6198" t="str">
            <v>MOOD AA H 600 BIANCO</v>
          </cell>
          <cell r="C6198" t="str">
            <v>801504039091</v>
          </cell>
          <cell r="D6198" t="str">
            <v>8015040390914</v>
          </cell>
        </row>
        <row r="6199">
          <cell r="A6199" t="str">
            <v>EA10C00417</v>
          </cell>
          <cell r="B6199" t="str">
            <v>MOOD AA H 600 BIANCO</v>
          </cell>
          <cell r="C6199" t="str">
            <v>801504039092</v>
          </cell>
          <cell r="D6199" t="str">
            <v>8015040390921</v>
          </cell>
        </row>
        <row r="6200">
          <cell r="A6200" t="str">
            <v>EA10C00418</v>
          </cell>
          <cell r="B6200" t="str">
            <v>MOOD AA H 600 BIANCO</v>
          </cell>
          <cell r="C6200" t="str">
            <v>801504039093</v>
          </cell>
          <cell r="D6200" t="str">
            <v>8015040390938</v>
          </cell>
        </row>
        <row r="6201">
          <cell r="A6201" t="str">
            <v>EA10C00419</v>
          </cell>
          <cell r="B6201" t="str">
            <v>MOOD AA H 600 BIANCO</v>
          </cell>
          <cell r="C6201" t="str">
            <v>801504039094</v>
          </cell>
          <cell r="D6201" t="str">
            <v>8015040390945</v>
          </cell>
        </row>
        <row r="6202">
          <cell r="A6202" t="str">
            <v>EA10C00420</v>
          </cell>
          <cell r="B6202" t="str">
            <v>MOOD AA H 600 BIANCO</v>
          </cell>
          <cell r="C6202" t="str">
            <v>801504039095</v>
          </cell>
          <cell r="D6202" t="str">
            <v>8015040390952</v>
          </cell>
        </row>
        <row r="6203">
          <cell r="A6203" t="str">
            <v>EA10C02A04</v>
          </cell>
          <cell r="B6203" t="str">
            <v>MOOD AA H 600 RUBINO LUCIDO</v>
          </cell>
          <cell r="C6203" t="str">
            <v>801504048996</v>
          </cell>
          <cell r="D6203" t="str">
            <v>8015040489960</v>
          </cell>
        </row>
        <row r="6204">
          <cell r="A6204" t="str">
            <v>EA10C02A05</v>
          </cell>
          <cell r="B6204" t="str">
            <v>MOOD AA H 600 RUBINO LUCIDO</v>
          </cell>
          <cell r="C6204" t="str">
            <v>801504048997</v>
          </cell>
          <cell r="D6204" t="str">
            <v>8015040489977</v>
          </cell>
        </row>
        <row r="6205">
          <cell r="A6205" t="str">
            <v>EA10C02A06</v>
          </cell>
          <cell r="B6205" t="str">
            <v>MOOD AA H 600 RUBINO LUCIDO</v>
          </cell>
          <cell r="C6205" t="str">
            <v>801504048998</v>
          </cell>
          <cell r="D6205" t="str">
            <v>8015040489984</v>
          </cell>
        </row>
        <row r="6206">
          <cell r="A6206" t="str">
            <v>EA10C02A07</v>
          </cell>
          <cell r="B6206" t="str">
            <v>MOOD AA H 600 RUBINO LUCIDO</v>
          </cell>
          <cell r="C6206" t="str">
            <v>801504048999</v>
          </cell>
          <cell r="D6206" t="str">
            <v>8015040489991</v>
          </cell>
        </row>
        <row r="6207">
          <cell r="A6207" t="str">
            <v>EA10C02A08</v>
          </cell>
          <cell r="B6207" t="str">
            <v>MOOD AA H 600 RUBINO LUCIDO</v>
          </cell>
          <cell r="C6207" t="str">
            <v>801504049000</v>
          </cell>
          <cell r="D6207" t="str">
            <v>8015040490003</v>
          </cell>
        </row>
        <row r="6208">
          <cell r="A6208" t="str">
            <v>EA10C02A09</v>
          </cell>
          <cell r="B6208" t="str">
            <v>MOOD AA H 600 RUBINO LUCIDO</v>
          </cell>
          <cell r="C6208" t="str">
            <v>801504049001</v>
          </cell>
          <cell r="D6208" t="str">
            <v>8015040490010</v>
          </cell>
        </row>
        <row r="6209">
          <cell r="A6209" t="str">
            <v>EA10C02A10</v>
          </cell>
          <cell r="B6209" t="str">
            <v>MOOD AA H 600 RUBINO LUCIDO</v>
          </cell>
          <cell r="C6209" t="str">
            <v>801504049002</v>
          </cell>
          <cell r="D6209" t="str">
            <v>8015040490027</v>
          </cell>
        </row>
        <row r="6210">
          <cell r="A6210" t="str">
            <v>EA10C02A11</v>
          </cell>
          <cell r="B6210" t="str">
            <v>MOOD AA H 600 RUBINO LUCIDO</v>
          </cell>
          <cell r="C6210" t="str">
            <v>801504049003</v>
          </cell>
          <cell r="D6210" t="str">
            <v>8015040490034</v>
          </cell>
        </row>
        <row r="6211">
          <cell r="A6211" t="str">
            <v>EA10C02A12</v>
          </cell>
          <cell r="B6211" t="str">
            <v>MOOD AA H 600 RUBINO LUCIDO</v>
          </cell>
          <cell r="C6211" t="str">
            <v>801504049004</v>
          </cell>
          <cell r="D6211" t="str">
            <v>8015040490041</v>
          </cell>
        </row>
        <row r="6212">
          <cell r="A6212" t="str">
            <v>EA10C02A13</v>
          </cell>
          <cell r="B6212" t="str">
            <v>MOOD AA H 600 RUBINO LUCIDO</v>
          </cell>
          <cell r="C6212" t="str">
            <v>801504049005</v>
          </cell>
          <cell r="D6212" t="str">
            <v>8015040490058</v>
          </cell>
        </row>
        <row r="6213">
          <cell r="A6213" t="str">
            <v>EA10C02A14</v>
          </cell>
          <cell r="B6213" t="str">
            <v>MOOD AA H 600 RUBINO LUCIDO</v>
          </cell>
          <cell r="C6213" t="str">
            <v>801504049006</v>
          </cell>
          <cell r="D6213" t="str">
            <v>8015040490065</v>
          </cell>
        </row>
        <row r="6214">
          <cell r="A6214" t="str">
            <v>EA10C02A15</v>
          </cell>
          <cell r="B6214" t="str">
            <v>MOOD AA H 600 RUBINO LUCIDO</v>
          </cell>
          <cell r="C6214" t="str">
            <v>801504049007</v>
          </cell>
          <cell r="D6214" t="str">
            <v>8015040490072</v>
          </cell>
        </row>
        <row r="6215">
          <cell r="A6215" t="str">
            <v>EA10C02A16</v>
          </cell>
          <cell r="B6215" t="str">
            <v>MOOD AA H 600 RUBINO LUCIDO</v>
          </cell>
          <cell r="C6215" t="str">
            <v>801504049008</v>
          </cell>
          <cell r="D6215" t="str">
            <v>8015040490089</v>
          </cell>
        </row>
        <row r="6216">
          <cell r="A6216" t="str">
            <v>EA10C02A17</v>
          </cell>
          <cell r="B6216" t="str">
            <v>MOOD AA H 600 RUBINO LUCIDO</v>
          </cell>
          <cell r="C6216" t="str">
            <v>801504049009</v>
          </cell>
          <cell r="D6216" t="str">
            <v>8015040490096</v>
          </cell>
        </row>
        <row r="6217">
          <cell r="A6217" t="str">
            <v>EA10C02A18</v>
          </cell>
          <cell r="B6217" t="str">
            <v>MOOD AA H 600 RUBINO LUCIDO</v>
          </cell>
          <cell r="C6217" t="str">
            <v>801504049010</v>
          </cell>
          <cell r="D6217" t="str">
            <v>8015040490102</v>
          </cell>
        </row>
        <row r="6218">
          <cell r="A6218" t="str">
            <v>EA10C02A19</v>
          </cell>
          <cell r="B6218" t="str">
            <v>MOOD AA H 600 RUBINO LUCIDO</v>
          </cell>
          <cell r="C6218" t="str">
            <v>801504049011</v>
          </cell>
          <cell r="D6218" t="str">
            <v>8015040490119</v>
          </cell>
        </row>
        <row r="6219">
          <cell r="A6219" t="str">
            <v>EA10C02A20</v>
          </cell>
          <cell r="B6219" t="str">
            <v>MOOD AA H 600 RUBINO LUCIDO</v>
          </cell>
          <cell r="C6219" t="str">
            <v>801504049012</v>
          </cell>
          <cell r="D6219" t="str">
            <v>8015040490126</v>
          </cell>
        </row>
        <row r="6220">
          <cell r="A6220" t="str">
            <v>EA10C02N04</v>
          </cell>
          <cell r="B6220" t="str">
            <v>MOOD AA H 600 PEARL LUCIDO</v>
          </cell>
          <cell r="C6220" t="str">
            <v>801504048964</v>
          </cell>
          <cell r="D6220" t="str">
            <v>8015040489649</v>
          </cell>
        </row>
        <row r="6221">
          <cell r="A6221" t="str">
            <v>EA10C02N05</v>
          </cell>
          <cell r="B6221" t="str">
            <v>MOOD AA H 600 PEARL LUCIDO</v>
          </cell>
          <cell r="C6221" t="str">
            <v>801504048965</v>
          </cell>
          <cell r="D6221" t="str">
            <v>8015040489656</v>
          </cell>
        </row>
        <row r="6222">
          <cell r="A6222" t="str">
            <v>EA10C02N06</v>
          </cell>
          <cell r="B6222" t="str">
            <v>MOOD AA H 600 PEARL LUCIDO</v>
          </cell>
          <cell r="C6222" t="str">
            <v>801504048966</v>
          </cell>
          <cell r="D6222" t="str">
            <v>8015040489663</v>
          </cell>
        </row>
        <row r="6223">
          <cell r="A6223" t="str">
            <v>EA10C02N07</v>
          </cell>
          <cell r="B6223" t="str">
            <v>MOOD AA H 600 PEARL LUCIDO</v>
          </cell>
          <cell r="C6223" t="str">
            <v>801504048967</v>
          </cell>
          <cell r="D6223" t="str">
            <v>8015040489670</v>
          </cell>
        </row>
        <row r="6224">
          <cell r="A6224" t="str">
            <v>EA10C02N08</v>
          </cell>
          <cell r="B6224" t="str">
            <v>MOOD AA H 600 PEARL LUCIDO</v>
          </cell>
          <cell r="C6224" t="str">
            <v>801504048968</v>
          </cell>
          <cell r="D6224" t="str">
            <v>8015040489687</v>
          </cell>
        </row>
        <row r="6225">
          <cell r="A6225" t="str">
            <v>EA10C02N09</v>
          </cell>
          <cell r="B6225" t="str">
            <v>MOOD AA H 600 PEARL LUCIDO</v>
          </cell>
          <cell r="C6225" t="str">
            <v>801504048969</v>
          </cell>
          <cell r="D6225" t="str">
            <v>8015040489694</v>
          </cell>
        </row>
        <row r="6226">
          <cell r="A6226" t="str">
            <v>EA10C02N10</v>
          </cell>
          <cell r="B6226" t="str">
            <v>MOOD AA H 600 PEARL LUCIDO</v>
          </cell>
          <cell r="C6226" t="str">
            <v>801504048970</v>
          </cell>
          <cell r="D6226" t="str">
            <v>8015040489700</v>
          </cell>
        </row>
        <row r="6227">
          <cell r="A6227" t="str">
            <v>EA10C02N11</v>
          </cell>
          <cell r="B6227" t="str">
            <v>MOOD AA H 600 PEARL LUCIDO</v>
          </cell>
          <cell r="C6227" t="str">
            <v>801504048971</v>
          </cell>
          <cell r="D6227" t="str">
            <v>8015040489717</v>
          </cell>
        </row>
        <row r="6228">
          <cell r="A6228" t="str">
            <v>EA10C02N12</v>
          </cell>
          <cell r="B6228" t="str">
            <v>MOOD AA H 600 PEARL LUCIDO</v>
          </cell>
          <cell r="C6228" t="str">
            <v>801504048972</v>
          </cell>
          <cell r="D6228" t="str">
            <v>8015040489724</v>
          </cell>
        </row>
        <row r="6229">
          <cell r="A6229" t="str">
            <v>EA10C02N13</v>
          </cell>
          <cell r="B6229" t="str">
            <v>MOOD AA H 600 PEARL LUCIDO</v>
          </cell>
          <cell r="C6229" t="str">
            <v>801504048973</v>
          </cell>
          <cell r="D6229" t="str">
            <v>8015040489731</v>
          </cell>
        </row>
        <row r="6230">
          <cell r="A6230" t="str">
            <v>EA10C02N14</v>
          </cell>
          <cell r="B6230" t="str">
            <v>MOOD AA H 600 PEARL LUCIDO</v>
          </cell>
          <cell r="C6230" t="str">
            <v>801504048974</v>
          </cell>
          <cell r="D6230" t="str">
            <v>8015040489748</v>
          </cell>
        </row>
        <row r="6231">
          <cell r="A6231" t="str">
            <v>EA10C02N15</v>
          </cell>
          <cell r="B6231" t="str">
            <v>MOOD AA H 600 PEARL LUCIDO</v>
          </cell>
          <cell r="C6231" t="str">
            <v>801504048975</v>
          </cell>
          <cell r="D6231" t="str">
            <v>8015040489755</v>
          </cell>
        </row>
        <row r="6232">
          <cell r="A6232" t="str">
            <v>EA10C02N16</v>
          </cell>
          <cell r="B6232" t="str">
            <v>MOOD AA H 600 PEARL LUCIDO</v>
          </cell>
          <cell r="C6232" t="str">
            <v>801504048976</v>
          </cell>
          <cell r="D6232" t="str">
            <v>8015040489762</v>
          </cell>
        </row>
        <row r="6233">
          <cell r="A6233" t="str">
            <v>EA10C02N17</v>
          </cell>
          <cell r="B6233" t="str">
            <v>MOOD AA H 600 PEARL LUCIDO</v>
          </cell>
          <cell r="C6233" t="str">
            <v>801504048977</v>
          </cell>
          <cell r="D6233" t="str">
            <v>8015040489779</v>
          </cell>
        </row>
        <row r="6234">
          <cell r="A6234" t="str">
            <v>EA10C02N18</v>
          </cell>
          <cell r="B6234" t="str">
            <v>MOOD AA H 600 PEARL LUCIDO</v>
          </cell>
          <cell r="C6234" t="str">
            <v>801504048978</v>
          </cell>
          <cell r="D6234" t="str">
            <v>8015040489786</v>
          </cell>
        </row>
        <row r="6235">
          <cell r="A6235" t="str">
            <v>EA10C02N19</v>
          </cell>
          <cell r="B6235" t="str">
            <v>MOOD AA H 600 PEARL LUCIDO</v>
          </cell>
          <cell r="C6235" t="str">
            <v>801504048979</v>
          </cell>
          <cell r="D6235" t="str">
            <v>8015040489793</v>
          </cell>
        </row>
        <row r="6236">
          <cell r="A6236" t="str">
            <v>EA10C02N20</v>
          </cell>
          <cell r="B6236" t="str">
            <v>MOOD AA H 600 PEARL LUCIDO</v>
          </cell>
          <cell r="C6236" t="str">
            <v>801504048980</v>
          </cell>
          <cell r="D6236" t="str">
            <v>8015040489809</v>
          </cell>
        </row>
        <row r="6237">
          <cell r="A6237" t="str">
            <v>EA10C02S04</v>
          </cell>
          <cell r="B6237" t="str">
            <v>MOOD AA H 600 TERRA BRUCIATA LUCIDO</v>
          </cell>
          <cell r="C6237" t="str">
            <v>801504051146</v>
          </cell>
          <cell r="D6237" t="str">
            <v>8015040511463</v>
          </cell>
        </row>
        <row r="6238">
          <cell r="A6238" t="str">
            <v>EA10C02S05</v>
          </cell>
          <cell r="B6238" t="str">
            <v>MOOD AA H 600 TERRA BRUCIATA LUCIDO</v>
          </cell>
          <cell r="C6238" t="str">
            <v>801504051147</v>
          </cell>
          <cell r="D6238" t="str">
            <v>8015040511470</v>
          </cell>
        </row>
        <row r="6239">
          <cell r="A6239" t="str">
            <v>EA10C02S06</v>
          </cell>
          <cell r="B6239" t="str">
            <v>MOOD AA H 600 TERRA BRUCIATA LUCIDO</v>
          </cell>
          <cell r="C6239" t="str">
            <v>801504051148</v>
          </cell>
          <cell r="D6239" t="str">
            <v>8015040511487</v>
          </cell>
        </row>
        <row r="6240">
          <cell r="A6240" t="str">
            <v>EA10C02S07</v>
          </cell>
          <cell r="B6240" t="str">
            <v>MOOD AA H 600 TERRA BRUCIATA LUCIDO</v>
          </cell>
          <cell r="C6240" t="str">
            <v>801504051149</v>
          </cell>
          <cell r="D6240" t="str">
            <v>8015040511494</v>
          </cell>
        </row>
        <row r="6241">
          <cell r="A6241" t="str">
            <v>EA10C02S08</v>
          </cell>
          <cell r="B6241" t="str">
            <v>MOOD AA H 600 TERRA BRUCIATA LUCIDO</v>
          </cell>
          <cell r="C6241" t="str">
            <v>801504051150</v>
          </cell>
          <cell r="D6241" t="str">
            <v>8015040511500</v>
          </cell>
        </row>
        <row r="6242">
          <cell r="A6242" t="str">
            <v>EA10C02S09</v>
          </cell>
          <cell r="B6242" t="str">
            <v>MOOD AA H 600 TERRA BRUCIATA LUCIDO</v>
          </cell>
          <cell r="C6242" t="str">
            <v>801504051151</v>
          </cell>
          <cell r="D6242" t="str">
            <v>8015040511517</v>
          </cell>
        </row>
        <row r="6243">
          <cell r="A6243" t="str">
            <v>EA10C02S10</v>
          </cell>
          <cell r="B6243" t="str">
            <v>MOOD AA H 600 TERRA BRUCIATA LUCIDO</v>
          </cell>
          <cell r="C6243" t="str">
            <v>801504051152</v>
          </cell>
          <cell r="D6243" t="str">
            <v>8015040511524</v>
          </cell>
        </row>
        <row r="6244">
          <cell r="A6244" t="str">
            <v>EA10C02S11</v>
          </cell>
          <cell r="B6244" t="str">
            <v>MOOD AA H 600 TERRA BRUCIATA LUCIDO</v>
          </cell>
          <cell r="C6244" t="str">
            <v>801504051153</v>
          </cell>
          <cell r="D6244" t="str">
            <v>8015040511531</v>
          </cell>
        </row>
        <row r="6245">
          <cell r="A6245" t="str">
            <v>EA10C02S12</v>
          </cell>
          <cell r="B6245" t="str">
            <v>MOOD AA H 600 TERRA BRUCIATA LUCIDO</v>
          </cell>
          <cell r="C6245" t="str">
            <v>801504051154</v>
          </cell>
          <cell r="D6245" t="str">
            <v>8015040511548</v>
          </cell>
        </row>
        <row r="6246">
          <cell r="A6246" t="str">
            <v>EA10C02S13</v>
          </cell>
          <cell r="B6246" t="str">
            <v>MOOD AA H 600 TERRA BRUCIATA LUCIDO</v>
          </cell>
          <cell r="C6246" t="str">
            <v>801504051155</v>
          </cell>
          <cell r="D6246" t="str">
            <v>8015040511555</v>
          </cell>
        </row>
        <row r="6247">
          <cell r="A6247" t="str">
            <v>EA10C02S14</v>
          </cell>
          <cell r="B6247" t="str">
            <v>MOOD AA H 600 TERRA BRUCIATA LUCIDO</v>
          </cell>
          <cell r="C6247" t="str">
            <v>801504051156</v>
          </cell>
          <cell r="D6247" t="str">
            <v>8015040511562</v>
          </cell>
        </row>
        <row r="6248">
          <cell r="A6248" t="str">
            <v>EA10C02S15</v>
          </cell>
          <cell r="B6248" t="str">
            <v>MOOD AA H 600 TERRA BRUCIATA LUCIDO</v>
          </cell>
          <cell r="C6248" t="str">
            <v>801504051157</v>
          </cell>
          <cell r="D6248" t="str">
            <v>8015040511579</v>
          </cell>
        </row>
        <row r="6249">
          <cell r="A6249" t="str">
            <v>EA10C02S16</v>
          </cell>
          <cell r="B6249" t="str">
            <v>MOOD AA H 600 TERRA BRUCIATA LUCIDO</v>
          </cell>
          <cell r="C6249" t="str">
            <v>801504051158</v>
          </cell>
          <cell r="D6249" t="str">
            <v>8015040511586</v>
          </cell>
        </row>
        <row r="6250">
          <cell r="A6250" t="str">
            <v>EA10C02S17</v>
          </cell>
          <cell r="B6250" t="str">
            <v>MOOD AA H 600 TERRA BRUCIATA LUCIDO</v>
          </cell>
          <cell r="C6250" t="str">
            <v>801504051159</v>
          </cell>
          <cell r="D6250" t="str">
            <v>8015040511593</v>
          </cell>
        </row>
        <row r="6251">
          <cell r="A6251" t="str">
            <v>EA10C02S18</v>
          </cell>
          <cell r="B6251" t="str">
            <v>MOOD AA H 600 TERRA BRUCIATA LUCIDO</v>
          </cell>
          <cell r="C6251" t="str">
            <v>801504051160</v>
          </cell>
          <cell r="D6251" t="str">
            <v>8015040511609</v>
          </cell>
        </row>
        <row r="6252">
          <cell r="A6252" t="str">
            <v>EA10C02S19</v>
          </cell>
          <cell r="B6252" t="str">
            <v>MOOD AA H 600 TERRA BRUCIATA LUCIDO</v>
          </cell>
          <cell r="C6252" t="str">
            <v>801504051161</v>
          </cell>
          <cell r="D6252" t="str">
            <v>8015040511616</v>
          </cell>
        </row>
        <row r="6253">
          <cell r="A6253" t="str">
            <v>EA10C02S20</v>
          </cell>
          <cell r="B6253" t="str">
            <v>MOOD AA H 600 TERRA BRUCIATA LUCIDO</v>
          </cell>
          <cell r="C6253" t="str">
            <v>801504051162</v>
          </cell>
          <cell r="D6253" t="str">
            <v>8015040511623</v>
          </cell>
        </row>
        <row r="6254">
          <cell r="A6254" t="str">
            <v>EA10C03B04</v>
          </cell>
          <cell r="B6254" t="str">
            <v>MOOD AA H 600 ARDESIA TEST/OPACO</v>
          </cell>
          <cell r="C6254" t="str">
            <v>801504040729</v>
          </cell>
          <cell r="D6254" t="str">
            <v>8015040407292</v>
          </cell>
        </row>
        <row r="6255">
          <cell r="A6255" t="str">
            <v>EA10C03B05</v>
          </cell>
          <cell r="B6255" t="str">
            <v>MOOD AA H 600 ARDESIA TEST/OPACO</v>
          </cell>
          <cell r="C6255" t="str">
            <v>801504040730</v>
          </cell>
          <cell r="D6255" t="str">
            <v>8015040407308</v>
          </cell>
        </row>
        <row r="6256">
          <cell r="A6256" t="str">
            <v>EA10C03B06</v>
          </cell>
          <cell r="B6256" t="str">
            <v>MOOD AA H 600 ARDESIA TEST/OPACO</v>
          </cell>
          <cell r="C6256" t="str">
            <v>801504040731</v>
          </cell>
          <cell r="D6256" t="str">
            <v>8015040407315</v>
          </cell>
        </row>
        <row r="6257">
          <cell r="A6257" t="str">
            <v>EA10C03B07</v>
          </cell>
          <cell r="B6257" t="str">
            <v>MOOD AA H 600 ARDESIA TEST/OPACO</v>
          </cell>
          <cell r="C6257" t="str">
            <v>801504040732</v>
          </cell>
          <cell r="D6257" t="str">
            <v>8015040407322</v>
          </cell>
        </row>
        <row r="6258">
          <cell r="A6258" t="str">
            <v>EA10C03B08</v>
          </cell>
          <cell r="B6258" t="str">
            <v>MOOD AA H 600 ARDESIA TEST/OPACO</v>
          </cell>
          <cell r="C6258" t="str">
            <v>801504040733</v>
          </cell>
          <cell r="D6258" t="str">
            <v>8015040407339</v>
          </cell>
        </row>
        <row r="6259">
          <cell r="A6259" t="str">
            <v>EA10C03B09</v>
          </cell>
          <cell r="B6259" t="str">
            <v>MOOD AA H 600 ARDESIA TEST/OPACO</v>
          </cell>
          <cell r="C6259" t="str">
            <v>801504040734</v>
          </cell>
          <cell r="D6259" t="str">
            <v>8015040407346</v>
          </cell>
        </row>
        <row r="6260">
          <cell r="A6260" t="str">
            <v>EA10C03B10</v>
          </cell>
          <cell r="B6260" t="str">
            <v>MOOD AA H 600 ARDESIA TEST/OPACO</v>
          </cell>
          <cell r="C6260" t="str">
            <v>801504040735</v>
          </cell>
          <cell r="D6260" t="str">
            <v>8015040407353</v>
          </cell>
        </row>
        <row r="6261">
          <cell r="A6261" t="str">
            <v>EA10C03B11</v>
          </cell>
          <cell r="B6261" t="str">
            <v>MOOD AA H 600 ARDESIA TEST/OPACO</v>
          </cell>
          <cell r="C6261" t="str">
            <v>801504040736</v>
          </cell>
          <cell r="D6261" t="str">
            <v>8015040407360</v>
          </cell>
        </row>
        <row r="6262">
          <cell r="A6262" t="str">
            <v>EA10C03B12</v>
          </cell>
          <cell r="B6262" t="str">
            <v>MOOD AA H 600 ARDESIA TEST/OPACO</v>
          </cell>
          <cell r="C6262" t="str">
            <v>801504040737</v>
          </cell>
          <cell r="D6262" t="str">
            <v>8015040407377</v>
          </cell>
        </row>
        <row r="6263">
          <cell r="A6263" t="str">
            <v>EA10C03B13</v>
          </cell>
          <cell r="B6263" t="str">
            <v>MOOD AA H 600 ARDESIA TEST/OPACO</v>
          </cell>
          <cell r="C6263" t="str">
            <v>801504040738</v>
          </cell>
          <cell r="D6263" t="str">
            <v>8015040407384</v>
          </cell>
        </row>
        <row r="6264">
          <cell r="A6264" t="str">
            <v>EA10C03B14</v>
          </cell>
          <cell r="B6264" t="str">
            <v>MOOD AA H 600 ARDESIA TEST/OPACO</v>
          </cell>
          <cell r="C6264" t="str">
            <v>801504040739</v>
          </cell>
          <cell r="D6264" t="str">
            <v>8015040407391</v>
          </cell>
        </row>
        <row r="6265">
          <cell r="A6265" t="str">
            <v>EA10C03B15</v>
          </cell>
          <cell r="B6265" t="str">
            <v>MOOD AA H 600 ARDESIA TEST/OPACO</v>
          </cell>
          <cell r="C6265" t="str">
            <v>801504040740</v>
          </cell>
          <cell r="D6265" t="str">
            <v>8015040407407</v>
          </cell>
        </row>
        <row r="6266">
          <cell r="A6266" t="str">
            <v>EA10C03B16</v>
          </cell>
          <cell r="B6266" t="str">
            <v>MOOD AA H 600 ARDESIA TEST/OPACO</v>
          </cell>
          <cell r="C6266" t="str">
            <v>801504040741</v>
          </cell>
          <cell r="D6266" t="str">
            <v>8015040407414</v>
          </cell>
        </row>
        <row r="6267">
          <cell r="A6267" t="str">
            <v>EA10C03B17</v>
          </cell>
          <cell r="B6267" t="str">
            <v>MOOD AA H 600 ARDESIA TEST/OPACO</v>
          </cell>
          <cell r="C6267" t="str">
            <v>801504040742</v>
          </cell>
          <cell r="D6267" t="str">
            <v>8015040407421</v>
          </cell>
        </row>
        <row r="6268">
          <cell r="A6268" t="str">
            <v>EA10C03B18</v>
          </cell>
          <cell r="B6268" t="str">
            <v>MOOD AA H 600 ARDESIA TEST/OPACO</v>
          </cell>
          <cell r="C6268" t="str">
            <v>801504040743</v>
          </cell>
          <cell r="D6268" t="str">
            <v>8015040407438</v>
          </cell>
        </row>
        <row r="6269">
          <cell r="A6269" t="str">
            <v>EA10C03B19</v>
          </cell>
          <cell r="B6269" t="str">
            <v>MOOD AA H 600 ARDESIA TEST/OPACO</v>
          </cell>
          <cell r="C6269" t="str">
            <v>801504040744</v>
          </cell>
          <cell r="D6269" t="str">
            <v>8015040407445</v>
          </cell>
        </row>
        <row r="6270">
          <cell r="A6270" t="str">
            <v>EA10C03B20</v>
          </cell>
          <cell r="B6270" t="str">
            <v>MOOD AA H 600 ARDESIA TEST/OPACO</v>
          </cell>
          <cell r="C6270" t="str">
            <v>801504040745</v>
          </cell>
          <cell r="D6270" t="str">
            <v>8015040407452</v>
          </cell>
        </row>
        <row r="6271">
          <cell r="A6271" t="str">
            <v>EA10C03L04</v>
          </cell>
          <cell r="B6271" t="str">
            <v>MOOD AA H 600 CORVINO TEST/OPACO</v>
          </cell>
          <cell r="C6271" t="str">
            <v>801504044293</v>
          </cell>
          <cell r="D6271" t="str">
            <v>8015040442934</v>
          </cell>
        </row>
        <row r="6272">
          <cell r="A6272" t="str">
            <v>EA10C03L05</v>
          </cell>
          <cell r="B6272" t="str">
            <v>MOOD AA H 600 CORVINO TEST/OPACO</v>
          </cell>
          <cell r="C6272" t="str">
            <v>801504044294</v>
          </cell>
          <cell r="D6272" t="str">
            <v>8015040442941</v>
          </cell>
        </row>
        <row r="6273">
          <cell r="A6273" t="str">
            <v>EA10C03L06</v>
          </cell>
          <cell r="B6273" t="str">
            <v>MOOD AA H 600 CORVINO TEST/OPACO</v>
          </cell>
          <cell r="C6273" t="str">
            <v>801504044295</v>
          </cell>
          <cell r="D6273" t="str">
            <v>8015040442958</v>
          </cell>
        </row>
        <row r="6274">
          <cell r="A6274" t="str">
            <v>EA10C03L07</v>
          </cell>
          <cell r="B6274" t="str">
            <v>MOOD AA H 600 CORVINO TEST/OPACO</v>
          </cell>
          <cell r="C6274" t="str">
            <v>801504044296</v>
          </cell>
          <cell r="D6274" t="str">
            <v>8015040442965</v>
          </cell>
        </row>
        <row r="6275">
          <cell r="A6275" t="str">
            <v>EA10C03L08</v>
          </cell>
          <cell r="B6275" t="str">
            <v>MOOD AA H 600 CORVINO TEST/OPACO</v>
          </cell>
          <cell r="C6275" t="str">
            <v>801504044297</v>
          </cell>
          <cell r="D6275" t="str">
            <v>8015040442972</v>
          </cell>
        </row>
        <row r="6276">
          <cell r="A6276" t="str">
            <v>EA10C03L09</v>
          </cell>
          <cell r="B6276" t="str">
            <v>MOOD AA H 600 CORVINO TEST/OPACO</v>
          </cell>
          <cell r="C6276" t="str">
            <v>801504044298</v>
          </cell>
          <cell r="D6276" t="str">
            <v>8015040442989</v>
          </cell>
        </row>
        <row r="6277">
          <cell r="A6277" t="str">
            <v>EA10C03L10</v>
          </cell>
          <cell r="B6277" t="str">
            <v>MOOD AA H 600 CORVINO TEST/OPACO</v>
          </cell>
          <cell r="C6277" t="str">
            <v>801504044299</v>
          </cell>
          <cell r="D6277" t="str">
            <v>8015040442996</v>
          </cell>
        </row>
        <row r="6278">
          <cell r="A6278" t="str">
            <v>EA10C03L11</v>
          </cell>
          <cell r="B6278" t="str">
            <v>MOOD AA H 600 CORVINO TEST/OPACO</v>
          </cell>
          <cell r="C6278" t="str">
            <v>801504044300</v>
          </cell>
          <cell r="D6278" t="str">
            <v>8015040443009</v>
          </cell>
        </row>
        <row r="6279">
          <cell r="A6279" t="str">
            <v>EA10C03L12</v>
          </cell>
          <cell r="B6279" t="str">
            <v>MOOD AA H 600 CORVINO TEST/OPACO</v>
          </cell>
          <cell r="C6279" t="str">
            <v>801504044301</v>
          </cell>
          <cell r="D6279" t="str">
            <v>8015040443016</v>
          </cell>
        </row>
        <row r="6280">
          <cell r="A6280" t="str">
            <v>EA10C03L13</v>
          </cell>
          <cell r="B6280" t="str">
            <v>MOOD AA H 600 CORVINO TEST/OPACO</v>
          </cell>
          <cell r="C6280" t="str">
            <v>801504044302</v>
          </cell>
          <cell r="D6280" t="str">
            <v>8015040443023</v>
          </cell>
        </row>
        <row r="6281">
          <cell r="A6281" t="str">
            <v>EA10C03L14</v>
          </cell>
          <cell r="B6281" t="str">
            <v>MOOD AA H 600 CORVINO TEST/OPACO</v>
          </cell>
          <cell r="C6281" t="str">
            <v>801504044303</v>
          </cell>
          <cell r="D6281" t="str">
            <v>8015040443030</v>
          </cell>
        </row>
        <row r="6282">
          <cell r="A6282" t="str">
            <v>EA10C03L15</v>
          </cell>
          <cell r="B6282" t="str">
            <v>MOOD AA H 600 CORVINO TEST/OPACO</v>
          </cell>
          <cell r="C6282" t="str">
            <v>801504044304</v>
          </cell>
          <cell r="D6282" t="str">
            <v>8015040443047</v>
          </cell>
        </row>
        <row r="6283">
          <cell r="A6283" t="str">
            <v>EA10C03L16</v>
          </cell>
          <cell r="B6283" t="str">
            <v>MOOD AA H 600 CORVINO TEST/OPACO</v>
          </cell>
          <cell r="C6283" t="str">
            <v>801504044305</v>
          </cell>
          <cell r="D6283" t="str">
            <v>8015040443054</v>
          </cell>
        </row>
        <row r="6284">
          <cell r="A6284" t="str">
            <v>EA10C03L17</v>
          </cell>
          <cell r="B6284" t="str">
            <v>MOOD AA H 600 CORVINO TEST/OPACO</v>
          </cell>
          <cell r="C6284" t="str">
            <v>801504044306</v>
          </cell>
          <cell r="D6284" t="str">
            <v>8015040443061</v>
          </cell>
        </row>
        <row r="6285">
          <cell r="A6285" t="str">
            <v>EA10C03L18</v>
          </cell>
          <cell r="B6285" t="str">
            <v>MOOD AA H 600 CORVINO TEST/OPACO</v>
          </cell>
          <cell r="C6285" t="str">
            <v>801504044307</v>
          </cell>
          <cell r="D6285" t="str">
            <v>8015040443078</v>
          </cell>
        </row>
        <row r="6286">
          <cell r="A6286" t="str">
            <v>EA10C03L19</v>
          </cell>
          <cell r="B6286" t="str">
            <v>MOOD AA H 600 CORVINO TEST/OPACO</v>
          </cell>
          <cell r="C6286" t="str">
            <v>801504044308</v>
          </cell>
          <cell r="D6286" t="str">
            <v>8015040443085</v>
          </cell>
        </row>
        <row r="6287">
          <cell r="A6287" t="str">
            <v>EA10C03L20</v>
          </cell>
          <cell r="B6287" t="str">
            <v>MOOD AA H 600 CORVINO TEST/OPACO</v>
          </cell>
          <cell r="C6287" t="str">
            <v>801504044309</v>
          </cell>
          <cell r="D6287" t="str">
            <v>8015040443092</v>
          </cell>
        </row>
        <row r="6288">
          <cell r="A6288" t="str">
            <v>EA10C03N04</v>
          </cell>
          <cell r="B6288" t="str">
            <v>*** MOOD AA H 600 PEARL TESTU. ***</v>
          </cell>
          <cell r="C6288" t="str">
            <v>801504041197</v>
          </cell>
          <cell r="D6288" t="str">
            <v>8015040411978</v>
          </cell>
        </row>
        <row r="6289">
          <cell r="A6289" t="str">
            <v>EA10C03N05</v>
          </cell>
          <cell r="B6289" t="str">
            <v>*** MOOD AA H 600 PEARL TESTU. ***</v>
          </cell>
          <cell r="C6289" t="str">
            <v>801504041198</v>
          </cell>
          <cell r="D6289" t="str">
            <v>8015040411985</v>
          </cell>
        </row>
        <row r="6290">
          <cell r="A6290" t="str">
            <v>EA10C03N06</v>
          </cell>
          <cell r="B6290" t="str">
            <v>*** MOOD AA H 600 PEARL TESTU. ***</v>
          </cell>
          <cell r="C6290" t="str">
            <v>801504041199</v>
          </cell>
          <cell r="D6290" t="str">
            <v>8015040411992</v>
          </cell>
        </row>
        <row r="6291">
          <cell r="A6291" t="str">
            <v>EA10C03N07</v>
          </cell>
          <cell r="B6291" t="str">
            <v>*** MOOD AA H 600 PEARL TESTU. ***</v>
          </cell>
          <cell r="C6291" t="str">
            <v>801504041200</v>
          </cell>
          <cell r="D6291" t="str">
            <v>8015040412005</v>
          </cell>
        </row>
        <row r="6292">
          <cell r="A6292" t="str">
            <v>EA10C03N08</v>
          </cell>
          <cell r="B6292" t="str">
            <v>*** MOOD AA H 600 PEARL TESTU. ***</v>
          </cell>
          <cell r="C6292" t="str">
            <v>801504041201</v>
          </cell>
          <cell r="D6292" t="str">
            <v>8015040412012</v>
          </cell>
        </row>
        <row r="6293">
          <cell r="A6293" t="str">
            <v>EA10C03N09</v>
          </cell>
          <cell r="B6293" t="str">
            <v>*** MOOD AA H 600 PEARL TESTU. ***</v>
          </cell>
          <cell r="C6293" t="str">
            <v>801504041202</v>
          </cell>
          <cell r="D6293" t="str">
            <v>8015040412029</v>
          </cell>
        </row>
        <row r="6294">
          <cell r="A6294" t="str">
            <v>EA10C03N10</v>
          </cell>
          <cell r="B6294" t="str">
            <v>*** MOOD AA H 600 PEARL TESTU. ***</v>
          </cell>
          <cell r="C6294" t="str">
            <v>801504041203</v>
          </cell>
          <cell r="D6294" t="str">
            <v>8015040412036</v>
          </cell>
        </row>
        <row r="6295">
          <cell r="A6295" t="str">
            <v>EA10C03N11</v>
          </cell>
          <cell r="B6295" t="str">
            <v>*** MOOD AA H 600 PEARL TESTU. ***</v>
          </cell>
          <cell r="C6295" t="str">
            <v>801504041204</v>
          </cell>
          <cell r="D6295" t="str">
            <v>8015040412043</v>
          </cell>
        </row>
        <row r="6296">
          <cell r="A6296" t="str">
            <v>EA10C03N12</v>
          </cell>
          <cell r="B6296" t="str">
            <v>*** MOOD AA H 600 PEARL TESTU. ***</v>
          </cell>
          <cell r="C6296" t="str">
            <v>801504041205</v>
          </cell>
          <cell r="D6296" t="str">
            <v>8015040412050</v>
          </cell>
        </row>
        <row r="6297">
          <cell r="A6297" t="str">
            <v>EA10C03N13</v>
          </cell>
          <cell r="B6297" t="str">
            <v>*** MOOD AA H 600 PEARL TESTU. ***</v>
          </cell>
          <cell r="C6297" t="str">
            <v>801504041206</v>
          </cell>
          <cell r="D6297" t="str">
            <v>8015040412067</v>
          </cell>
        </row>
        <row r="6298">
          <cell r="A6298" t="str">
            <v>EA10C03N14</v>
          </cell>
          <cell r="B6298" t="str">
            <v>*** MOOD AA H 600 PEARL TESTU. ***</v>
          </cell>
          <cell r="C6298" t="str">
            <v>801504041207</v>
          </cell>
          <cell r="D6298" t="str">
            <v>8015040412074</v>
          </cell>
        </row>
        <row r="6299">
          <cell r="A6299" t="str">
            <v>EA10C03N15</v>
          </cell>
          <cell r="B6299" t="str">
            <v>*** MOOD AA H 600 PEARL TESTU. ***</v>
          </cell>
          <cell r="C6299" t="str">
            <v>801504041208</v>
          </cell>
          <cell r="D6299" t="str">
            <v>8015040412081</v>
          </cell>
        </row>
        <row r="6300">
          <cell r="A6300" t="str">
            <v>EA10C03N16</v>
          </cell>
          <cell r="B6300" t="str">
            <v>*** MOOD AA H 600 PEARL TESTU. ***</v>
          </cell>
          <cell r="C6300" t="str">
            <v>801504041209</v>
          </cell>
          <cell r="D6300" t="str">
            <v>8015040412098</v>
          </cell>
        </row>
        <row r="6301">
          <cell r="A6301" t="str">
            <v>EA10C03N17</v>
          </cell>
          <cell r="B6301" t="str">
            <v>*** MOOD AA H 600 PEARL TESTU. ***</v>
          </cell>
          <cell r="C6301" t="str">
            <v>801504041210</v>
          </cell>
          <cell r="D6301" t="str">
            <v>8015040412104</v>
          </cell>
        </row>
        <row r="6302">
          <cell r="A6302" t="str">
            <v>EA10C03N18</v>
          </cell>
          <cell r="B6302" t="str">
            <v>*** MOOD AA H 600 PEARL TESTU. ***</v>
          </cell>
          <cell r="C6302" t="str">
            <v>801504041211</v>
          </cell>
          <cell r="D6302" t="str">
            <v>8015040412111</v>
          </cell>
        </row>
        <row r="6303">
          <cell r="A6303" t="str">
            <v>EA10C03N19</v>
          </cell>
          <cell r="B6303" t="str">
            <v>*** MOOD AA H 600 PEARL TESTU. ***</v>
          </cell>
          <cell r="C6303" t="str">
            <v>801504041212</v>
          </cell>
          <cell r="D6303" t="str">
            <v>8015040412128</v>
          </cell>
        </row>
        <row r="6304">
          <cell r="A6304" t="str">
            <v>EA10C03N20</v>
          </cell>
          <cell r="B6304" t="str">
            <v>*** MOOD AA H 600 PEARL TESTU. ***</v>
          </cell>
          <cell r="C6304" t="str">
            <v>801504041213</v>
          </cell>
          <cell r="D6304" t="str">
            <v>8015040412135</v>
          </cell>
        </row>
        <row r="6305">
          <cell r="A6305" t="str">
            <v>EA10C03P04</v>
          </cell>
          <cell r="B6305" t="str">
            <v>MOOD AA H 600 TURTLE TEST/OPACO</v>
          </cell>
          <cell r="C6305" t="str">
            <v>801504001673</v>
          </cell>
          <cell r="D6305" t="str">
            <v>8015040016739</v>
          </cell>
        </row>
        <row r="6306">
          <cell r="A6306" t="str">
            <v>EA10C03P05</v>
          </cell>
          <cell r="B6306" t="str">
            <v>MOOD AA H 600 TURTLE TEST/OPACO</v>
          </cell>
          <cell r="C6306" t="str">
            <v>801504001674</v>
          </cell>
          <cell r="D6306" t="str">
            <v>8015040016746</v>
          </cell>
        </row>
        <row r="6307">
          <cell r="A6307" t="str">
            <v>EA10C03P06</v>
          </cell>
          <cell r="B6307" t="str">
            <v>MOOD AA H 600 TURTLE TEST/OPACO</v>
          </cell>
          <cell r="C6307" t="str">
            <v>801504001675</v>
          </cell>
          <cell r="D6307" t="str">
            <v>8015040016753</v>
          </cell>
        </row>
        <row r="6308">
          <cell r="A6308" t="str">
            <v>EA10C03P07</v>
          </cell>
          <cell r="B6308" t="str">
            <v>MOOD AA H 600 TURTLE TEST/OPACO</v>
          </cell>
          <cell r="C6308" t="str">
            <v>801504001676</v>
          </cell>
          <cell r="D6308" t="str">
            <v>8015040016760</v>
          </cell>
        </row>
        <row r="6309">
          <cell r="A6309" t="str">
            <v>EA10C03P08</v>
          </cell>
          <cell r="B6309" t="str">
            <v>MOOD AA H 600 TURTLE TEST/OPACO</v>
          </cell>
          <cell r="C6309" t="str">
            <v>801504001677</v>
          </cell>
          <cell r="D6309" t="str">
            <v>8015040016777</v>
          </cell>
        </row>
        <row r="6310">
          <cell r="A6310" t="str">
            <v>EA10C03P09</v>
          </cell>
          <cell r="B6310" t="str">
            <v>MOOD AA H 600 TURTLE TEST/OPACO</v>
          </cell>
          <cell r="C6310" t="str">
            <v>801504001678</v>
          </cell>
          <cell r="D6310" t="str">
            <v>8015040016784</v>
          </cell>
        </row>
        <row r="6311">
          <cell r="A6311" t="str">
            <v>EA10C03P10</v>
          </cell>
          <cell r="B6311" t="str">
            <v>MOOD AA H 600 TURTLE TEST/OPACO</v>
          </cell>
          <cell r="C6311" t="str">
            <v>801504001679</v>
          </cell>
          <cell r="D6311" t="str">
            <v>8015040016791</v>
          </cell>
        </row>
        <row r="6312">
          <cell r="A6312" t="str">
            <v>EA10C03P11</v>
          </cell>
          <cell r="B6312" t="str">
            <v>MOOD AA H 600 TURTLE TEST/OPACO</v>
          </cell>
          <cell r="C6312" t="str">
            <v>801504001680</v>
          </cell>
          <cell r="D6312" t="str">
            <v>8015040016807</v>
          </cell>
        </row>
        <row r="6313">
          <cell r="A6313" t="str">
            <v>EA10C03P12</v>
          </cell>
          <cell r="B6313" t="str">
            <v>MOOD AA H 600 TURTLE TEST/OPACO</v>
          </cell>
          <cell r="C6313" t="str">
            <v>801504001681</v>
          </cell>
          <cell r="D6313" t="str">
            <v>8015040016814</v>
          </cell>
        </row>
        <row r="6314">
          <cell r="A6314" t="str">
            <v>EA10C03P13</v>
          </cell>
          <cell r="B6314" t="str">
            <v>MOOD AA H 600 TURTLE TEST/OPACO</v>
          </cell>
          <cell r="C6314" t="str">
            <v>801504001682</v>
          </cell>
          <cell r="D6314" t="str">
            <v>8015040016821</v>
          </cell>
        </row>
        <row r="6315">
          <cell r="A6315" t="str">
            <v>EA10C03P14</v>
          </cell>
          <cell r="B6315" t="str">
            <v>MOOD AA H 600 TURTLE TEST/OPACO</v>
          </cell>
          <cell r="C6315" t="str">
            <v>801504001683</v>
          </cell>
          <cell r="D6315" t="str">
            <v>8015040016838</v>
          </cell>
        </row>
        <row r="6316">
          <cell r="A6316" t="str">
            <v>EA10C03P15</v>
          </cell>
          <cell r="B6316" t="str">
            <v>MOOD AA H 600 TURTLE TEST/OPACO</v>
          </cell>
          <cell r="C6316" t="str">
            <v>801504001684</v>
          </cell>
          <cell r="D6316" t="str">
            <v>8015040016845</v>
          </cell>
        </row>
        <row r="6317">
          <cell r="A6317" t="str">
            <v>EA10C03P16</v>
          </cell>
          <cell r="B6317" t="str">
            <v>MOOD AA H 600 TURTLE TEST/OPACO</v>
          </cell>
          <cell r="C6317" t="str">
            <v>801504001685</v>
          </cell>
          <cell r="D6317" t="str">
            <v>8015040016852</v>
          </cell>
        </row>
        <row r="6318">
          <cell r="A6318" t="str">
            <v>EA10C03P17</v>
          </cell>
          <cell r="B6318" t="str">
            <v>MOOD AA H 600 TURTLE TEST/OPACO</v>
          </cell>
          <cell r="C6318" t="str">
            <v>801504001686</v>
          </cell>
          <cell r="D6318" t="str">
            <v>8015040016869</v>
          </cell>
        </row>
        <row r="6319">
          <cell r="A6319" t="str">
            <v>EA10C03P18</v>
          </cell>
          <cell r="B6319" t="str">
            <v>MOOD AA H 600 TURTLE TEST/OPACO</v>
          </cell>
          <cell r="C6319" t="str">
            <v>801504001687</v>
          </cell>
          <cell r="D6319" t="str">
            <v>8015040016876</v>
          </cell>
        </row>
        <row r="6320">
          <cell r="A6320" t="str">
            <v>EA10C03P19</v>
          </cell>
          <cell r="B6320" t="str">
            <v>MOOD AA H 600 TURTLE TEST/OPACO</v>
          </cell>
          <cell r="C6320" t="str">
            <v>801504001688</v>
          </cell>
          <cell r="D6320" t="str">
            <v>8015040016883</v>
          </cell>
        </row>
        <row r="6321">
          <cell r="A6321" t="str">
            <v>EA10C03P20</v>
          </cell>
          <cell r="B6321" t="str">
            <v>MOOD AA H 600 TURTLE TEST/OPACO</v>
          </cell>
          <cell r="C6321" t="str">
            <v>801504001689</v>
          </cell>
          <cell r="D6321" t="str">
            <v>8015040016890</v>
          </cell>
        </row>
        <row r="6322">
          <cell r="A6322" t="str">
            <v>EA10C03V04</v>
          </cell>
          <cell r="B6322" t="str">
            <v>MOOD AA H 600 BLACK COFFEE TEST/OPA</v>
          </cell>
          <cell r="C6322" t="str">
            <v>801504003238</v>
          </cell>
          <cell r="D6322" t="str">
            <v>8015040032388</v>
          </cell>
        </row>
        <row r="6323">
          <cell r="A6323" t="str">
            <v>EA10C03V05</v>
          </cell>
          <cell r="B6323" t="str">
            <v>MOOD AA H 600 BLACK COFFEE TEST/OPA</v>
          </cell>
          <cell r="C6323" t="str">
            <v>801504003239</v>
          </cell>
          <cell r="D6323" t="str">
            <v>8015040032395</v>
          </cell>
        </row>
        <row r="6324">
          <cell r="A6324" t="str">
            <v>EA10C03V06</v>
          </cell>
          <cell r="B6324" t="str">
            <v>MOOD AA H 600 BLACK COFFEE TEST/OPA</v>
          </cell>
          <cell r="C6324" t="str">
            <v>801504003240</v>
          </cell>
          <cell r="D6324" t="str">
            <v>8015040032401</v>
          </cell>
        </row>
        <row r="6325">
          <cell r="A6325" t="str">
            <v>EA10C03V07</v>
          </cell>
          <cell r="B6325" t="str">
            <v>MOOD AA H 600 BLACK COFFEE TEST/OPA</v>
          </cell>
          <cell r="C6325" t="str">
            <v>801504003243</v>
          </cell>
          <cell r="D6325" t="str">
            <v>8015040032432</v>
          </cell>
        </row>
        <row r="6326">
          <cell r="A6326" t="str">
            <v>EA10C03V08</v>
          </cell>
          <cell r="B6326" t="str">
            <v>MOOD AA H 600 BLACK COFFEE TEST/OPA</v>
          </cell>
          <cell r="C6326" t="str">
            <v>801504003244</v>
          </cell>
          <cell r="D6326" t="str">
            <v>8015040032449</v>
          </cell>
        </row>
        <row r="6327">
          <cell r="A6327" t="str">
            <v>EA10C03V09</v>
          </cell>
          <cell r="B6327" t="str">
            <v>MOOD AA H 600 BLACK COFFEE TEST/OPA</v>
          </cell>
          <cell r="C6327" t="str">
            <v>801504003245</v>
          </cell>
          <cell r="D6327" t="str">
            <v>8015040032456</v>
          </cell>
        </row>
        <row r="6328">
          <cell r="A6328" t="str">
            <v>EA10C03V10</v>
          </cell>
          <cell r="B6328" t="str">
            <v>MOOD AA H 600 BLACK COFFEE TEST/OPA</v>
          </cell>
          <cell r="C6328" t="str">
            <v>801504003246</v>
          </cell>
          <cell r="D6328" t="str">
            <v>8015040032463</v>
          </cell>
        </row>
        <row r="6329">
          <cell r="A6329" t="str">
            <v>EA10C03V11</v>
          </cell>
          <cell r="B6329" t="str">
            <v>MOOD AA H 600 BLACK COFFEE TEST/OPA</v>
          </cell>
          <cell r="C6329" t="str">
            <v>801504003247</v>
          </cell>
          <cell r="D6329" t="str">
            <v>8015040032470</v>
          </cell>
        </row>
        <row r="6330">
          <cell r="A6330" t="str">
            <v>EA10C03V12</v>
          </cell>
          <cell r="B6330" t="str">
            <v>MOOD AA H 600 BLACK COFFEE TEST/OPA</v>
          </cell>
          <cell r="C6330" t="str">
            <v>801504003248</v>
          </cell>
          <cell r="D6330" t="str">
            <v>8015040032487</v>
          </cell>
        </row>
        <row r="6331">
          <cell r="A6331" t="str">
            <v>EA10C03V13</v>
          </cell>
          <cell r="B6331" t="str">
            <v>MOOD AA H 600 BLACK COFFEE TEST/OPA</v>
          </cell>
          <cell r="C6331" t="str">
            <v>801504003249</v>
          </cell>
          <cell r="D6331" t="str">
            <v>8015040032494</v>
          </cell>
        </row>
        <row r="6332">
          <cell r="A6332" t="str">
            <v>EA10C03V14</v>
          </cell>
          <cell r="B6332" t="str">
            <v>MOOD AA H 600 BLACK COFFEE TEST/OPA</v>
          </cell>
          <cell r="C6332" t="str">
            <v>801504003250</v>
          </cell>
          <cell r="D6332" t="str">
            <v>8015040032500</v>
          </cell>
        </row>
        <row r="6333">
          <cell r="A6333" t="str">
            <v>EA10C03V15</v>
          </cell>
          <cell r="B6333" t="str">
            <v>MOOD AA H 600 BLACK COFFEE TEST/OPA</v>
          </cell>
          <cell r="C6333" t="str">
            <v>801504003251</v>
          </cell>
          <cell r="D6333" t="str">
            <v>8015040032517</v>
          </cell>
        </row>
        <row r="6334">
          <cell r="A6334" t="str">
            <v>EA10C03V16</v>
          </cell>
          <cell r="B6334" t="str">
            <v>MOOD AA H 600 BLACK COFFEE TEST/OPA</v>
          </cell>
          <cell r="C6334" t="str">
            <v>801504003252</v>
          </cell>
          <cell r="D6334" t="str">
            <v>8015040032524</v>
          </cell>
        </row>
        <row r="6335">
          <cell r="A6335" t="str">
            <v>EA10C03V17</v>
          </cell>
          <cell r="B6335" t="str">
            <v>MOOD AA H 600 BLACK COFFEE TEST/OPA</v>
          </cell>
          <cell r="C6335" t="str">
            <v>801504003253</v>
          </cell>
          <cell r="D6335" t="str">
            <v>8015040032531</v>
          </cell>
        </row>
        <row r="6336">
          <cell r="A6336" t="str">
            <v>EA10C03V18</v>
          </cell>
          <cell r="B6336" t="str">
            <v>MOOD AA H 600 BLACK COFFEE TEST/OPA</v>
          </cell>
          <cell r="C6336" t="str">
            <v>801504003254</v>
          </cell>
          <cell r="D6336" t="str">
            <v>8015040032548</v>
          </cell>
        </row>
        <row r="6337">
          <cell r="A6337" t="str">
            <v>EA10C03V19</v>
          </cell>
          <cell r="B6337" t="str">
            <v>MOOD AA H 600 BLACK COFFEE TEST/OPA</v>
          </cell>
          <cell r="C6337" t="str">
            <v>801504003255</v>
          </cell>
          <cell r="D6337" t="str">
            <v>8015040032555</v>
          </cell>
        </row>
        <row r="6338">
          <cell r="A6338" t="str">
            <v>EA10C03V20</v>
          </cell>
          <cell r="B6338" t="str">
            <v>MOOD AA H 600 BLACK COFFEE TEST/OPA</v>
          </cell>
          <cell r="C6338" t="str">
            <v>801504003256</v>
          </cell>
          <cell r="D6338" t="str">
            <v>8015040032562</v>
          </cell>
        </row>
        <row r="6339">
          <cell r="A6339" t="str">
            <v>EA10C04M04</v>
          </cell>
          <cell r="B6339" t="str">
            <v>MOOD AA H 600 BIANCO PERLATO</v>
          </cell>
          <cell r="C6339" t="str">
            <v>801504043043</v>
          </cell>
          <cell r="D6339" t="str">
            <v>8015040430436</v>
          </cell>
        </row>
        <row r="6340">
          <cell r="A6340" t="str">
            <v>EA10C04M05</v>
          </cell>
          <cell r="B6340" t="str">
            <v>MOOD AA H 600 BIANCO PERLATO</v>
          </cell>
          <cell r="C6340" t="str">
            <v>801504043044</v>
          </cell>
          <cell r="D6340" t="str">
            <v>8015040430443</v>
          </cell>
        </row>
        <row r="6341">
          <cell r="A6341" t="str">
            <v>EA10C04M06</v>
          </cell>
          <cell r="B6341" t="str">
            <v>MOOD AA H 600 BIANCO PERLATO</v>
          </cell>
          <cell r="C6341" t="str">
            <v>801504043045</v>
          </cell>
          <cell r="D6341" t="str">
            <v>8015040430450</v>
          </cell>
        </row>
        <row r="6342">
          <cell r="A6342" t="str">
            <v>EA10C04M07</v>
          </cell>
          <cell r="B6342" t="str">
            <v>MOOD AA H 600 BIANCO PERLATO</v>
          </cell>
          <cell r="C6342" t="str">
            <v>801504043046</v>
          </cell>
          <cell r="D6342" t="str">
            <v>8015040430467</v>
          </cell>
        </row>
        <row r="6343">
          <cell r="A6343" t="str">
            <v>EA10C04M08</v>
          </cell>
          <cell r="B6343" t="str">
            <v>MOOD AA H 600 BIANCO PERLATO</v>
          </cell>
          <cell r="C6343" t="str">
            <v>801504043047</v>
          </cell>
          <cell r="D6343" t="str">
            <v>8015040430474</v>
          </cell>
        </row>
        <row r="6344">
          <cell r="A6344" t="str">
            <v>EA10C04M09</v>
          </cell>
          <cell r="B6344" t="str">
            <v>MOOD AA H 600 BIANCO PERLATO</v>
          </cell>
          <cell r="C6344" t="str">
            <v>801504043048</v>
          </cell>
          <cell r="D6344" t="str">
            <v>8015040430481</v>
          </cell>
        </row>
        <row r="6345">
          <cell r="A6345" t="str">
            <v>EA10C04M10</v>
          </cell>
          <cell r="B6345" t="str">
            <v>MOOD AA H 600 BIANCO PERLATO</v>
          </cell>
          <cell r="C6345" t="str">
            <v>801504043049</v>
          </cell>
          <cell r="D6345" t="str">
            <v>8015040430498</v>
          </cell>
        </row>
        <row r="6346">
          <cell r="A6346" t="str">
            <v>EA10C04M11</v>
          </cell>
          <cell r="B6346" t="str">
            <v>MOOD AA H 600 BIANCO PERLATO</v>
          </cell>
          <cell r="C6346" t="str">
            <v>801504043050</v>
          </cell>
          <cell r="D6346" t="str">
            <v>8015040430504</v>
          </cell>
        </row>
        <row r="6347">
          <cell r="A6347" t="str">
            <v>EA10C04M12</v>
          </cell>
          <cell r="B6347" t="str">
            <v>MOOD AA H 600 BIANCO PERLATO</v>
          </cell>
          <cell r="C6347" t="str">
            <v>801504043051</v>
          </cell>
          <cell r="D6347" t="str">
            <v>8015040430511</v>
          </cell>
        </row>
        <row r="6348">
          <cell r="A6348" t="str">
            <v>EA10C04M13</v>
          </cell>
          <cell r="B6348" t="str">
            <v>MOOD AA H 600 BIANCO PERLATO</v>
          </cell>
          <cell r="C6348" t="str">
            <v>801504043052</v>
          </cell>
          <cell r="D6348" t="str">
            <v>8015040430528</v>
          </cell>
        </row>
        <row r="6349">
          <cell r="A6349" t="str">
            <v>EA10C04M14</v>
          </cell>
          <cell r="B6349" t="str">
            <v>MOOD AA H 600 BIANCO PERLATO</v>
          </cell>
          <cell r="C6349" t="str">
            <v>801504043053</v>
          </cell>
          <cell r="D6349" t="str">
            <v>8015040430535</v>
          </cell>
        </row>
        <row r="6350">
          <cell r="A6350" t="str">
            <v>EA10C04M15</v>
          </cell>
          <cell r="B6350" t="str">
            <v>MOOD AA H 600 BIANCO PERLATO</v>
          </cell>
          <cell r="C6350" t="str">
            <v>801504043054</v>
          </cell>
          <cell r="D6350" t="str">
            <v>8015040430542</v>
          </cell>
        </row>
        <row r="6351">
          <cell r="A6351" t="str">
            <v>EA10C04M16</v>
          </cell>
          <cell r="B6351" t="str">
            <v>MOOD AA H 600 BIANCO PERLATO</v>
          </cell>
          <cell r="C6351" t="str">
            <v>801504043055</v>
          </cell>
          <cell r="D6351" t="str">
            <v>8015040430559</v>
          </cell>
        </row>
        <row r="6352">
          <cell r="A6352" t="str">
            <v>EA10C04M17</v>
          </cell>
          <cell r="B6352" t="str">
            <v>MOOD AA H 600 BIANCO PERLATO</v>
          </cell>
          <cell r="C6352" t="str">
            <v>801504043056</v>
          </cell>
          <cell r="D6352" t="str">
            <v>8015040430566</v>
          </cell>
        </row>
        <row r="6353">
          <cell r="A6353" t="str">
            <v>EA10C04M18</v>
          </cell>
          <cell r="B6353" t="str">
            <v>MOOD AA H 600 BIANCO PERLATO</v>
          </cell>
          <cell r="C6353" t="str">
            <v>801504043057</v>
          </cell>
          <cell r="D6353" t="str">
            <v>8015040430573</v>
          </cell>
        </row>
        <row r="6354">
          <cell r="A6354" t="str">
            <v>EA10C04M19</v>
          </cell>
          <cell r="B6354" t="str">
            <v>MOOD AA H 600 BIANCO PERLATO</v>
          </cell>
          <cell r="C6354" t="str">
            <v>801504043058</v>
          </cell>
          <cell r="D6354" t="str">
            <v>8015040430580</v>
          </cell>
        </row>
        <row r="6355">
          <cell r="A6355" t="str">
            <v>EA10C04M20</v>
          </cell>
          <cell r="B6355" t="str">
            <v>MOOD AA H 600 BIANCO PERLATO</v>
          </cell>
          <cell r="C6355" t="str">
            <v>801504043059</v>
          </cell>
          <cell r="D6355" t="str">
            <v>8015040430597</v>
          </cell>
        </row>
        <row r="6356">
          <cell r="A6356" t="str">
            <v>EA10C04N04</v>
          </cell>
          <cell r="B6356" t="str">
            <v>MOOD AA H 600 PEARL PERLATO</v>
          </cell>
          <cell r="C6356" t="str">
            <v>801504043902</v>
          </cell>
          <cell r="D6356" t="str">
            <v>8015040439026</v>
          </cell>
        </row>
        <row r="6357">
          <cell r="A6357" t="str">
            <v>EA10C04N05</v>
          </cell>
          <cell r="B6357" t="str">
            <v>MOOD AA H 600 PEARL PERLATO</v>
          </cell>
          <cell r="C6357" t="str">
            <v>801504043903</v>
          </cell>
          <cell r="D6357" t="str">
            <v>8015040439033</v>
          </cell>
        </row>
        <row r="6358">
          <cell r="A6358" t="str">
            <v>EA10C04N06</v>
          </cell>
          <cell r="B6358" t="str">
            <v>MOOD AA H 600 PEARL PERLATO</v>
          </cell>
          <cell r="C6358" t="str">
            <v>801504043904</v>
          </cell>
          <cell r="D6358" t="str">
            <v>8015040439040</v>
          </cell>
        </row>
        <row r="6359">
          <cell r="A6359" t="str">
            <v>EA10C04N07</v>
          </cell>
          <cell r="B6359" t="str">
            <v>MOOD AA H 600 PEARL PERLATO</v>
          </cell>
          <cell r="C6359" t="str">
            <v>801504043905</v>
          </cell>
          <cell r="D6359" t="str">
            <v>8015040439057</v>
          </cell>
        </row>
        <row r="6360">
          <cell r="A6360" t="str">
            <v>EA10C04N08</v>
          </cell>
          <cell r="B6360" t="str">
            <v>MOOD AA H 600 PEARL PERLATO</v>
          </cell>
          <cell r="C6360" t="str">
            <v>801504043906</v>
          </cell>
          <cell r="D6360" t="str">
            <v>8015040439064</v>
          </cell>
        </row>
        <row r="6361">
          <cell r="A6361" t="str">
            <v>EA10C04N09</v>
          </cell>
          <cell r="B6361" t="str">
            <v>MOOD AA H 600 PEARL PERLATO</v>
          </cell>
          <cell r="C6361" t="str">
            <v>801504043907</v>
          </cell>
          <cell r="D6361" t="str">
            <v>8015040439071</v>
          </cell>
        </row>
        <row r="6362">
          <cell r="A6362" t="str">
            <v>EA10C04N10</v>
          </cell>
          <cell r="B6362" t="str">
            <v>MOOD AA H 600 PEARL PERLATO</v>
          </cell>
          <cell r="C6362" t="str">
            <v>801504043908</v>
          </cell>
          <cell r="D6362" t="str">
            <v>8015040439088</v>
          </cell>
        </row>
        <row r="6363">
          <cell r="A6363" t="str">
            <v>EA10C04N11</v>
          </cell>
          <cell r="B6363" t="str">
            <v>MOOD AA H 600 PEARL PERLATO</v>
          </cell>
          <cell r="C6363" t="str">
            <v>801504043909</v>
          </cell>
          <cell r="D6363" t="str">
            <v>8015040439095</v>
          </cell>
        </row>
        <row r="6364">
          <cell r="A6364" t="str">
            <v>EA10C04N12</v>
          </cell>
          <cell r="B6364" t="str">
            <v>MOOD AA H 600 PEARL PERLATO</v>
          </cell>
          <cell r="C6364" t="str">
            <v>801504043910</v>
          </cell>
          <cell r="D6364" t="str">
            <v>8015040439101</v>
          </cell>
        </row>
        <row r="6365">
          <cell r="A6365" t="str">
            <v>EA10C04N13</v>
          </cell>
          <cell r="B6365" t="str">
            <v>MOOD AA H 600 PEARL PERLATO</v>
          </cell>
          <cell r="C6365" t="str">
            <v>801504043911</v>
          </cell>
          <cell r="D6365" t="str">
            <v>8015040439118</v>
          </cell>
        </row>
        <row r="6366">
          <cell r="A6366" t="str">
            <v>EA10C04N14</v>
          </cell>
          <cell r="B6366" t="str">
            <v>MOOD AA H 600 PEARL PERLATO</v>
          </cell>
          <cell r="C6366" t="str">
            <v>801504043912</v>
          </cell>
          <cell r="D6366" t="str">
            <v>8015040439125</v>
          </cell>
        </row>
        <row r="6367">
          <cell r="A6367" t="str">
            <v>EA10C04N15</v>
          </cell>
          <cell r="B6367" t="str">
            <v>MOOD AA H 600 PEARL PERLATO</v>
          </cell>
          <cell r="C6367" t="str">
            <v>801504043913</v>
          </cell>
          <cell r="D6367" t="str">
            <v>8015040439132</v>
          </cell>
        </row>
        <row r="6368">
          <cell r="A6368" t="str">
            <v>EA10C04N16</v>
          </cell>
          <cell r="B6368" t="str">
            <v>MOOD AA H 600 PEARL PERLATO</v>
          </cell>
          <cell r="C6368" t="str">
            <v>801504043914</v>
          </cell>
          <cell r="D6368" t="str">
            <v>8015040439149</v>
          </cell>
        </row>
        <row r="6369">
          <cell r="A6369" t="str">
            <v>EA10C04N17</v>
          </cell>
          <cell r="B6369" t="str">
            <v>MOOD AA H 600 PEARL PERLATO</v>
          </cell>
          <cell r="C6369" t="str">
            <v>801504043915</v>
          </cell>
          <cell r="D6369" t="str">
            <v>8015040439156</v>
          </cell>
        </row>
        <row r="6370">
          <cell r="A6370" t="str">
            <v>EA10C04N18</v>
          </cell>
          <cell r="B6370" t="str">
            <v>MOOD AA H 600 PEARL PERLATO</v>
          </cell>
          <cell r="C6370" t="str">
            <v>801504043916</v>
          </cell>
          <cell r="D6370" t="str">
            <v>8015040439163</v>
          </cell>
        </row>
        <row r="6371">
          <cell r="A6371" t="str">
            <v>EA10C04N19</v>
          </cell>
          <cell r="B6371" t="str">
            <v>MOOD AA H 600 PEARL PERLATO</v>
          </cell>
          <cell r="C6371" t="str">
            <v>801504043917</v>
          </cell>
          <cell r="D6371" t="str">
            <v>8015040439170</v>
          </cell>
        </row>
        <row r="6372">
          <cell r="A6372" t="str">
            <v>EA10C04N20</v>
          </cell>
          <cell r="B6372" t="str">
            <v>MOOD AA H 600 PEARL PERLATO</v>
          </cell>
          <cell r="C6372" t="str">
            <v>801504043918</v>
          </cell>
          <cell r="D6372" t="str">
            <v>8015040439187</v>
          </cell>
        </row>
        <row r="6373">
          <cell r="A6373" t="str">
            <v>EA10C05N04</v>
          </cell>
          <cell r="B6373" t="str">
            <v>MOOD AA H 600 PEARL OPACO</v>
          </cell>
          <cell r="C6373" t="str">
            <v>801504045902</v>
          </cell>
          <cell r="D6373" t="str">
            <v>8015040459024</v>
          </cell>
        </row>
        <row r="6374">
          <cell r="A6374" t="str">
            <v>EA10C05N05</v>
          </cell>
          <cell r="B6374" t="str">
            <v>MOOD AA H 600 PEARL OPACO</v>
          </cell>
          <cell r="C6374" t="str">
            <v>801504045903</v>
          </cell>
          <cell r="D6374" t="str">
            <v>8015040459031</v>
          </cell>
        </row>
        <row r="6375">
          <cell r="A6375" t="str">
            <v>EA10C05N06</v>
          </cell>
          <cell r="B6375" t="str">
            <v>MOOD AA H 600 PEARL OPACO</v>
          </cell>
          <cell r="C6375" t="str">
            <v>801504045904</v>
          </cell>
          <cell r="D6375" t="str">
            <v>8015040459048</v>
          </cell>
        </row>
        <row r="6376">
          <cell r="A6376" t="str">
            <v>EA10C05N07</v>
          </cell>
          <cell r="B6376" t="str">
            <v>MOOD AA H 600 PEARL OPACO</v>
          </cell>
          <cell r="C6376" t="str">
            <v>801504045905</v>
          </cell>
          <cell r="D6376" t="str">
            <v>8015040459055</v>
          </cell>
        </row>
        <row r="6377">
          <cell r="A6377" t="str">
            <v>EA10C05N08</v>
          </cell>
          <cell r="B6377" t="str">
            <v>MOOD AA H 600 PEARL OPACO</v>
          </cell>
          <cell r="C6377" t="str">
            <v>801504045906</v>
          </cell>
          <cell r="D6377" t="str">
            <v>8015040459062</v>
          </cell>
        </row>
        <row r="6378">
          <cell r="A6378" t="str">
            <v>EA10C05N09</v>
          </cell>
          <cell r="B6378" t="str">
            <v>MOOD AA H 600 PEARL OPACO</v>
          </cell>
          <cell r="C6378" t="str">
            <v>801504045907</v>
          </cell>
          <cell r="D6378" t="str">
            <v>8015040459079</v>
          </cell>
        </row>
        <row r="6379">
          <cell r="A6379" t="str">
            <v>EA10C05N10</v>
          </cell>
          <cell r="B6379" t="str">
            <v>MOOD AA H 600 PEARL OPACO</v>
          </cell>
          <cell r="C6379" t="str">
            <v>801504045908</v>
          </cell>
          <cell r="D6379" t="str">
            <v>8015040459086</v>
          </cell>
        </row>
        <row r="6380">
          <cell r="A6380" t="str">
            <v>EA10C05N11</v>
          </cell>
          <cell r="B6380" t="str">
            <v>MOOD AA H 600 PEARL OPACO</v>
          </cell>
          <cell r="C6380" t="str">
            <v>801504045909</v>
          </cell>
          <cell r="D6380" t="str">
            <v>8015040459093</v>
          </cell>
        </row>
        <row r="6381">
          <cell r="A6381" t="str">
            <v>EA10C05N12</v>
          </cell>
          <cell r="B6381" t="str">
            <v>MOOD AA H 600 PEARL OPACO</v>
          </cell>
          <cell r="C6381" t="str">
            <v>801504045910</v>
          </cell>
          <cell r="D6381" t="str">
            <v>8015040459109</v>
          </cell>
        </row>
        <row r="6382">
          <cell r="A6382" t="str">
            <v>EA10C05N13</v>
          </cell>
          <cell r="B6382" t="str">
            <v>MOOD AA H 600 PEARL OPACO</v>
          </cell>
          <cell r="C6382" t="str">
            <v>801504045911</v>
          </cell>
          <cell r="D6382" t="str">
            <v>8015040459116</v>
          </cell>
        </row>
        <row r="6383">
          <cell r="A6383" t="str">
            <v>EA10C05N14</v>
          </cell>
          <cell r="B6383" t="str">
            <v>MOOD AA H 600 PEARL OPACO</v>
          </cell>
          <cell r="C6383" t="str">
            <v>801504045912</v>
          </cell>
          <cell r="D6383" t="str">
            <v>8015040459123</v>
          </cell>
        </row>
        <row r="6384">
          <cell r="A6384" t="str">
            <v>EA10C05N15</v>
          </cell>
          <cell r="B6384" t="str">
            <v>MOOD AA H 600 PEARL OPACO</v>
          </cell>
          <cell r="C6384" t="str">
            <v>801504045913</v>
          </cell>
          <cell r="D6384" t="str">
            <v>8015040459130</v>
          </cell>
        </row>
        <row r="6385">
          <cell r="A6385" t="str">
            <v>EA10C05N16</v>
          </cell>
          <cell r="B6385" t="str">
            <v>MOOD AA H 600 PEARL OPACO</v>
          </cell>
          <cell r="C6385" t="str">
            <v>801504045914</v>
          </cell>
          <cell r="D6385" t="str">
            <v>8015040459147</v>
          </cell>
        </row>
        <row r="6386">
          <cell r="A6386" t="str">
            <v>EA10C05N17</v>
          </cell>
          <cell r="B6386" t="str">
            <v>MOOD AA H 600 PEARL OPACO</v>
          </cell>
          <cell r="C6386" t="str">
            <v>801504045915</v>
          </cell>
          <cell r="D6386" t="str">
            <v>8015040459154</v>
          </cell>
        </row>
        <row r="6387">
          <cell r="A6387" t="str">
            <v>EA10C05N18</v>
          </cell>
          <cell r="B6387" t="str">
            <v>MOOD AA H 600 PEARL OPACO</v>
          </cell>
          <cell r="C6387" t="str">
            <v>801504045916</v>
          </cell>
          <cell r="D6387" t="str">
            <v>8015040459161</v>
          </cell>
        </row>
        <row r="6388">
          <cell r="A6388" t="str">
            <v>EA10C05N19</v>
          </cell>
          <cell r="B6388" t="str">
            <v>MOOD AA H 600 PEARL OPACO</v>
          </cell>
          <cell r="C6388" t="str">
            <v>801504045917</v>
          </cell>
          <cell r="D6388" t="str">
            <v>8015040459178</v>
          </cell>
        </row>
        <row r="6389">
          <cell r="A6389" t="str">
            <v>EA10C05N20</v>
          </cell>
          <cell r="B6389" t="str">
            <v>MOOD AA H 600 PEARL OPACO</v>
          </cell>
          <cell r="C6389" t="str">
            <v>801504045918</v>
          </cell>
          <cell r="D6389" t="str">
            <v>8015040459185</v>
          </cell>
        </row>
        <row r="6390">
          <cell r="A6390" t="str">
            <v>EA10C05P04</v>
          </cell>
          <cell r="B6390" t="str">
            <v>MOOD AA H 600 TURTLE OPACO</v>
          </cell>
          <cell r="C6390" t="str">
            <v>801504047740</v>
          </cell>
          <cell r="D6390" t="str">
            <v>8015040477400</v>
          </cell>
        </row>
        <row r="6391">
          <cell r="A6391" t="str">
            <v>EA10C05P05</v>
          </cell>
          <cell r="B6391" t="str">
            <v>MOOD AA H 600 TURTLE OPACO</v>
          </cell>
          <cell r="C6391" t="str">
            <v>801504047741</v>
          </cell>
          <cell r="D6391" t="str">
            <v>8015040477417</v>
          </cell>
        </row>
        <row r="6392">
          <cell r="A6392" t="str">
            <v>EA10C05P06</v>
          </cell>
          <cell r="B6392" t="str">
            <v>MOOD AA H 600 TURTLE OPACO</v>
          </cell>
          <cell r="C6392" t="str">
            <v>801504047742</v>
          </cell>
          <cell r="D6392" t="str">
            <v>8015040477424</v>
          </cell>
        </row>
        <row r="6393">
          <cell r="A6393" t="str">
            <v>EA10C05P07</v>
          </cell>
          <cell r="B6393" t="str">
            <v>MOOD AA H 600 TURTLE OPACO</v>
          </cell>
          <cell r="C6393" t="str">
            <v>801504047743</v>
          </cell>
          <cell r="D6393" t="str">
            <v>8015040477431</v>
          </cell>
        </row>
        <row r="6394">
          <cell r="A6394" t="str">
            <v>EA10C05P08</v>
          </cell>
          <cell r="B6394" t="str">
            <v>MOOD AA H 600 TURTLE OPACO</v>
          </cell>
          <cell r="C6394" t="str">
            <v>801504047744</v>
          </cell>
          <cell r="D6394" t="str">
            <v>8015040477448</v>
          </cell>
        </row>
        <row r="6395">
          <cell r="A6395" t="str">
            <v>EA10C05P09</v>
          </cell>
          <cell r="B6395" t="str">
            <v>MOOD AA H 600 TURTLE OPACO</v>
          </cell>
          <cell r="C6395" t="str">
            <v>801504047745</v>
          </cell>
          <cell r="D6395" t="str">
            <v>8015040477455</v>
          </cell>
        </row>
        <row r="6396">
          <cell r="A6396" t="str">
            <v>EA10C05P10</v>
          </cell>
          <cell r="B6396" t="str">
            <v>MOOD AA H 600 TURTLE OPACO</v>
          </cell>
          <cell r="C6396" t="str">
            <v>801504047746</v>
          </cell>
          <cell r="D6396" t="str">
            <v>8015040477462</v>
          </cell>
        </row>
        <row r="6397">
          <cell r="A6397" t="str">
            <v>EA10C05P11</v>
          </cell>
          <cell r="B6397" t="str">
            <v>MOOD AA H 600 TURTLE OPACO</v>
          </cell>
          <cell r="C6397" t="str">
            <v>801504047747</v>
          </cell>
          <cell r="D6397" t="str">
            <v>8015040477479</v>
          </cell>
        </row>
        <row r="6398">
          <cell r="A6398" t="str">
            <v>EA10C05P12</v>
          </cell>
          <cell r="B6398" t="str">
            <v>MOOD AA H 600 TURTLE OPACO</v>
          </cell>
          <cell r="C6398" t="str">
            <v>801504047748</v>
          </cell>
          <cell r="D6398" t="str">
            <v>8015040477486</v>
          </cell>
        </row>
        <row r="6399">
          <cell r="A6399" t="str">
            <v>EA10C05P13</v>
          </cell>
          <cell r="B6399" t="str">
            <v>MOOD AA H 600 TURTLE OPACO</v>
          </cell>
          <cell r="C6399" t="str">
            <v>801504047749</v>
          </cell>
          <cell r="D6399" t="str">
            <v>8015040477493</v>
          </cell>
        </row>
        <row r="6400">
          <cell r="A6400" t="str">
            <v>EA10C05P14</v>
          </cell>
          <cell r="B6400" t="str">
            <v>MOOD AA H 600 TURTLE OPACO</v>
          </cell>
          <cell r="C6400" t="str">
            <v>801504047750</v>
          </cell>
          <cell r="D6400" t="str">
            <v>8015040477509</v>
          </cell>
        </row>
        <row r="6401">
          <cell r="A6401" t="str">
            <v>EA10C05P15</v>
          </cell>
          <cell r="B6401" t="str">
            <v>MOOD AA H 600 TURTLE OPACO</v>
          </cell>
          <cell r="C6401" t="str">
            <v>801504047751</v>
          </cell>
          <cell r="D6401" t="str">
            <v>8015040477516</v>
          </cell>
        </row>
        <row r="6402">
          <cell r="A6402" t="str">
            <v>EA10C05P16</v>
          </cell>
          <cell r="B6402" t="str">
            <v>MOOD AA H 600 TURTLE OPACO</v>
          </cell>
          <cell r="C6402" t="str">
            <v>801504047752</v>
          </cell>
          <cell r="D6402" t="str">
            <v>8015040477523</v>
          </cell>
        </row>
        <row r="6403">
          <cell r="A6403" t="str">
            <v>EA10C05P17</v>
          </cell>
          <cell r="B6403" t="str">
            <v>MOOD AA H 600 TURTLE OPACO</v>
          </cell>
          <cell r="C6403" t="str">
            <v>801504047753</v>
          </cell>
          <cell r="D6403" t="str">
            <v>8015040477530</v>
          </cell>
        </row>
        <row r="6404">
          <cell r="A6404" t="str">
            <v>EA10C05P18</v>
          </cell>
          <cell r="B6404" t="str">
            <v>MOOD AA H 600 TURTLE OPACO</v>
          </cell>
          <cell r="C6404" t="str">
            <v>801504047754</v>
          </cell>
          <cell r="D6404" t="str">
            <v>8015040477547</v>
          </cell>
        </row>
        <row r="6405">
          <cell r="A6405" t="str">
            <v>EA10C05P19</v>
          </cell>
          <cell r="B6405" t="str">
            <v>MOOD AA H 600 TURTLE OPACO</v>
          </cell>
          <cell r="C6405" t="str">
            <v>801504047755</v>
          </cell>
          <cell r="D6405" t="str">
            <v>8015040477554</v>
          </cell>
        </row>
        <row r="6406">
          <cell r="A6406" t="str">
            <v>EA10C05P20</v>
          </cell>
          <cell r="B6406" t="str">
            <v>MOOD AA H 600 TURTLE OPACO</v>
          </cell>
          <cell r="C6406" t="str">
            <v>801504047756</v>
          </cell>
          <cell r="D6406" t="str">
            <v>8015040477561</v>
          </cell>
        </row>
        <row r="6407">
          <cell r="A6407" t="str">
            <v>EA10D004</v>
          </cell>
          <cell r="B6407" t="str">
            <v>MOOD AA H 700 BIANCO</v>
          </cell>
          <cell r="C6407" t="str">
            <v>801504038707</v>
          </cell>
          <cell r="D6407" t="str">
            <v>8015040387075</v>
          </cell>
        </row>
        <row r="6408">
          <cell r="A6408" t="str">
            <v>EA10D00404</v>
          </cell>
          <cell r="B6408" t="str">
            <v>MOOD AA H 700 BIANCO</v>
          </cell>
          <cell r="C6408" t="str">
            <v>801504039121</v>
          </cell>
          <cell r="D6408" t="str">
            <v>8015040391218</v>
          </cell>
        </row>
        <row r="6409">
          <cell r="A6409" t="str">
            <v>EA10D00405</v>
          </cell>
          <cell r="B6409" t="str">
            <v>MOOD AA H 700 BIANCO</v>
          </cell>
          <cell r="C6409" t="str">
            <v>801504039122</v>
          </cell>
          <cell r="D6409" t="str">
            <v>8015040391225</v>
          </cell>
        </row>
        <row r="6410">
          <cell r="A6410" t="str">
            <v>EA10D00406</v>
          </cell>
          <cell r="B6410" t="str">
            <v>MOOD AA H 700 BIANCO</v>
          </cell>
          <cell r="C6410" t="str">
            <v>801504039123</v>
          </cell>
          <cell r="D6410" t="str">
            <v>8015040391232</v>
          </cell>
        </row>
        <row r="6411">
          <cell r="A6411" t="str">
            <v>EA10D00407</v>
          </cell>
          <cell r="B6411" t="str">
            <v>MOOD AA H 700 BIANCO</v>
          </cell>
          <cell r="C6411" t="str">
            <v>801504039124</v>
          </cell>
          <cell r="D6411" t="str">
            <v>8015040391249</v>
          </cell>
        </row>
        <row r="6412">
          <cell r="A6412" t="str">
            <v>EA10D00408</v>
          </cell>
          <cell r="B6412" t="str">
            <v>MOOD AA H 700 BIANCO</v>
          </cell>
          <cell r="C6412" t="str">
            <v>801504039125</v>
          </cell>
          <cell r="D6412" t="str">
            <v>8015040391256</v>
          </cell>
        </row>
        <row r="6413">
          <cell r="A6413" t="str">
            <v>EA10D00409</v>
          </cell>
          <cell r="B6413" t="str">
            <v>MOOD AA H 700 BIANCO</v>
          </cell>
          <cell r="C6413" t="str">
            <v>801504039126</v>
          </cell>
          <cell r="D6413" t="str">
            <v>8015040391263</v>
          </cell>
        </row>
        <row r="6414">
          <cell r="A6414" t="str">
            <v>EA10D00410</v>
          </cell>
          <cell r="B6414" t="str">
            <v>MOOD AA H 700 BIANCO</v>
          </cell>
          <cell r="C6414" t="str">
            <v>801504039127</v>
          </cell>
          <cell r="D6414" t="str">
            <v>8015040391270</v>
          </cell>
        </row>
        <row r="6415">
          <cell r="A6415" t="str">
            <v>EA10D00411</v>
          </cell>
          <cell r="B6415" t="str">
            <v>MOOD AA H 700 BIANCO</v>
          </cell>
          <cell r="C6415" t="str">
            <v>801504039128</v>
          </cell>
          <cell r="D6415" t="str">
            <v>8015040391287</v>
          </cell>
        </row>
        <row r="6416">
          <cell r="A6416" t="str">
            <v>EA10D00412</v>
          </cell>
          <cell r="B6416" t="str">
            <v>MOOD AA H 700 BIANCO</v>
          </cell>
          <cell r="C6416" t="str">
            <v>801504039129</v>
          </cell>
          <cell r="D6416" t="str">
            <v>8015040391294</v>
          </cell>
        </row>
        <row r="6417">
          <cell r="A6417" t="str">
            <v>EA10D00413</v>
          </cell>
          <cell r="B6417" t="str">
            <v>MOOD AA H 700 BIANCO</v>
          </cell>
          <cell r="C6417" t="str">
            <v>801504039130</v>
          </cell>
          <cell r="D6417" t="str">
            <v>8015040391300</v>
          </cell>
        </row>
        <row r="6418">
          <cell r="A6418" t="str">
            <v>EA10D00414</v>
          </cell>
          <cell r="B6418" t="str">
            <v>MOOD AA H 700 BIANCO</v>
          </cell>
          <cell r="C6418" t="str">
            <v>801504039131</v>
          </cell>
          <cell r="D6418" t="str">
            <v>8015040391317</v>
          </cell>
        </row>
        <row r="6419">
          <cell r="A6419" t="str">
            <v>EA10D00415</v>
          </cell>
          <cell r="B6419" t="str">
            <v>MOOD AA H 700 BIANCO</v>
          </cell>
          <cell r="C6419" t="str">
            <v>801504039132</v>
          </cell>
          <cell r="D6419" t="str">
            <v>8015040391324</v>
          </cell>
        </row>
        <row r="6420">
          <cell r="A6420" t="str">
            <v>EA10D00416</v>
          </cell>
          <cell r="B6420" t="str">
            <v>MOOD AA H 700 BIANCO</v>
          </cell>
          <cell r="C6420" t="str">
            <v>801504039133</v>
          </cell>
          <cell r="D6420" t="str">
            <v>8015040391331</v>
          </cell>
        </row>
        <row r="6421">
          <cell r="A6421" t="str">
            <v>EA10D03B04</v>
          </cell>
          <cell r="B6421" t="str">
            <v>MOOD AA H 700 ARDESIA TEST/OPA</v>
          </cell>
          <cell r="C6421" t="str">
            <v>801504049106</v>
          </cell>
          <cell r="D6421" t="str">
            <v>8015040491062</v>
          </cell>
        </row>
        <row r="6422">
          <cell r="A6422" t="str">
            <v>EA10D03B05</v>
          </cell>
          <cell r="B6422" t="str">
            <v>MOOD AA H 700 ARDESIA TEST/OPA</v>
          </cell>
          <cell r="C6422" t="str">
            <v>801504049107</v>
          </cell>
          <cell r="D6422" t="str">
            <v>8015040491079</v>
          </cell>
        </row>
        <row r="6423">
          <cell r="A6423" t="str">
            <v>EA10D03B06</v>
          </cell>
          <cell r="B6423" t="str">
            <v>MOOD AA H 700 ARDESIA TEST/OPA</v>
          </cell>
          <cell r="C6423" t="str">
            <v>801504049108</v>
          </cell>
          <cell r="D6423" t="str">
            <v>8015040491086</v>
          </cell>
        </row>
        <row r="6424">
          <cell r="A6424" t="str">
            <v>EA10D03B07</v>
          </cell>
          <cell r="B6424" t="str">
            <v>MOOD AA H 700 ARDESIA TEST/OPA</v>
          </cell>
          <cell r="C6424" t="str">
            <v>801504049109</v>
          </cell>
          <cell r="D6424" t="str">
            <v>8015040491093</v>
          </cell>
        </row>
        <row r="6425">
          <cell r="A6425" t="str">
            <v>EA10D03B08</v>
          </cell>
          <cell r="B6425" t="str">
            <v>MOOD AA H 700 ARDESIA TEST/OPA</v>
          </cell>
          <cell r="C6425" t="str">
            <v>801504049110</v>
          </cell>
          <cell r="D6425" t="str">
            <v>8015040491109</v>
          </cell>
        </row>
        <row r="6426">
          <cell r="A6426" t="str">
            <v>EA10D03B09</v>
          </cell>
          <cell r="B6426" t="str">
            <v>MOOD AA H 700 ARDESIA TEST/OPA</v>
          </cell>
          <cell r="C6426" t="str">
            <v>801504049111</v>
          </cell>
          <cell r="D6426" t="str">
            <v>8015040491116</v>
          </cell>
        </row>
        <row r="6427">
          <cell r="A6427" t="str">
            <v>EA10D03B10</v>
          </cell>
          <cell r="B6427" t="str">
            <v>MOOD AA H 700 ARDESIA TEST/OPA</v>
          </cell>
          <cell r="C6427" t="str">
            <v>801504049112</v>
          </cell>
          <cell r="D6427" t="str">
            <v>8015040491123</v>
          </cell>
        </row>
        <row r="6428">
          <cell r="A6428" t="str">
            <v>EA10D03B11</v>
          </cell>
          <cell r="B6428" t="str">
            <v>MOOD AA H 700 ARDESIA TEST/OPA</v>
          </cell>
          <cell r="C6428" t="str">
            <v>801504049113</v>
          </cell>
          <cell r="D6428" t="str">
            <v>8015040491130</v>
          </cell>
        </row>
        <row r="6429">
          <cell r="A6429" t="str">
            <v>EA10D03B12</v>
          </cell>
          <cell r="B6429" t="str">
            <v>MOOD AA H 700 ARDESIA TEST/OPA</v>
          </cell>
          <cell r="C6429" t="str">
            <v>801504049114</v>
          </cell>
          <cell r="D6429" t="str">
            <v>8015040491147</v>
          </cell>
        </row>
        <row r="6430">
          <cell r="A6430" t="str">
            <v>EA10D03B13</v>
          </cell>
          <cell r="B6430" t="str">
            <v>MOOD AA H 700 ARDESIA TEST/OPA</v>
          </cell>
          <cell r="C6430" t="str">
            <v>801504049115</v>
          </cell>
          <cell r="D6430" t="str">
            <v>8015040491154</v>
          </cell>
        </row>
        <row r="6431">
          <cell r="A6431" t="str">
            <v>EA10D03B14</v>
          </cell>
          <cell r="B6431" t="str">
            <v>MOOD AA H 700 ARDESIA TEST/OPA</v>
          </cell>
          <cell r="C6431" t="str">
            <v>801504049116</v>
          </cell>
          <cell r="D6431" t="str">
            <v>8015040491161</v>
          </cell>
        </row>
        <row r="6432">
          <cell r="A6432" t="str">
            <v>EA10D03B15</v>
          </cell>
          <cell r="B6432" t="str">
            <v>MOOD AA H 700 ARDESIA TEST/OPA</v>
          </cell>
          <cell r="C6432" t="str">
            <v>801504049117</v>
          </cell>
          <cell r="D6432" t="str">
            <v>8015040491178</v>
          </cell>
        </row>
        <row r="6433">
          <cell r="A6433" t="str">
            <v>EA10D03B16</v>
          </cell>
          <cell r="B6433" t="str">
            <v>MOOD AA H 700 ARDESIA TEST/OPA</v>
          </cell>
          <cell r="C6433" t="str">
            <v>801504049118</v>
          </cell>
          <cell r="D6433" t="str">
            <v>8015040491185</v>
          </cell>
        </row>
        <row r="6434">
          <cell r="A6434" t="str">
            <v>EA10D03L04</v>
          </cell>
          <cell r="B6434" t="str">
            <v>MOOD AA H 700 CORVINO TEST/OPA</v>
          </cell>
          <cell r="C6434" t="str">
            <v>801504047625</v>
          </cell>
          <cell r="D6434" t="str">
            <v>8015040476250</v>
          </cell>
        </row>
        <row r="6435">
          <cell r="A6435" t="str">
            <v>EA10D03L05</v>
          </cell>
          <cell r="B6435" t="str">
            <v>MOOD AA H 700 CORVINO TEST/OPA</v>
          </cell>
          <cell r="C6435" t="str">
            <v>801504047626</v>
          </cell>
          <cell r="D6435" t="str">
            <v>8015040476267</v>
          </cell>
        </row>
        <row r="6436">
          <cell r="A6436" t="str">
            <v>EA10D03L06</v>
          </cell>
          <cell r="B6436" t="str">
            <v>MOOD AA H 700 CORVINO TEST/OPA</v>
          </cell>
          <cell r="C6436" t="str">
            <v>801504047627</v>
          </cell>
          <cell r="D6436" t="str">
            <v>8015040476274</v>
          </cell>
        </row>
        <row r="6437">
          <cell r="A6437" t="str">
            <v>EA10D03L07</v>
          </cell>
          <cell r="B6437" t="str">
            <v>MOOD AA H 700 CORVINO TEST/OPA</v>
          </cell>
          <cell r="C6437" t="str">
            <v>801504047628</v>
          </cell>
          <cell r="D6437" t="str">
            <v>8015040476281</v>
          </cell>
        </row>
        <row r="6438">
          <cell r="A6438" t="str">
            <v>EA10D03L08</v>
          </cell>
          <cell r="B6438" t="str">
            <v>MOOD AA H 700 CORVINO TEST/OPA</v>
          </cell>
          <cell r="C6438" t="str">
            <v>801504047629</v>
          </cell>
          <cell r="D6438" t="str">
            <v>8015040476298</v>
          </cell>
        </row>
        <row r="6439">
          <cell r="A6439" t="str">
            <v>EA10D03L09</v>
          </cell>
          <cell r="B6439" t="str">
            <v>MOOD AA H 700 CORVINO TEST/OPA</v>
          </cell>
          <cell r="C6439" t="str">
            <v>801504047630</v>
          </cell>
          <cell r="D6439" t="str">
            <v>8015040476304</v>
          </cell>
        </row>
        <row r="6440">
          <cell r="A6440" t="str">
            <v>EA10D03L10</v>
          </cell>
          <cell r="B6440" t="str">
            <v>MOOD AA H 700 CORVINO TEST/OPA</v>
          </cell>
          <cell r="C6440" t="str">
            <v>801504047631</v>
          </cell>
          <cell r="D6440" t="str">
            <v>8015040476311</v>
          </cell>
        </row>
        <row r="6441">
          <cell r="A6441" t="str">
            <v>EA10D03L11</v>
          </cell>
          <cell r="B6441" t="str">
            <v>MOOD AA H 700 CORVINO TEST/OPA</v>
          </cell>
          <cell r="C6441" t="str">
            <v>801504047632</v>
          </cell>
          <cell r="D6441" t="str">
            <v>8015040476328</v>
          </cell>
        </row>
        <row r="6442">
          <cell r="A6442" t="str">
            <v>EA10D03L12</v>
          </cell>
          <cell r="B6442" t="str">
            <v>MOOD AA H 700 CORVINO TEST/OPA</v>
          </cell>
          <cell r="C6442" t="str">
            <v>801504047633</v>
          </cell>
          <cell r="D6442" t="str">
            <v>8015040476335</v>
          </cell>
        </row>
        <row r="6443">
          <cell r="A6443" t="str">
            <v>EA10D03L13</v>
          </cell>
          <cell r="B6443" t="str">
            <v>MOOD AA H 700 CORVINO TEST/OPA</v>
          </cell>
          <cell r="C6443" t="str">
            <v>801504047634</v>
          </cell>
          <cell r="D6443" t="str">
            <v>8015040476342</v>
          </cell>
        </row>
        <row r="6444">
          <cell r="A6444" t="str">
            <v>EA10D03L14</v>
          </cell>
          <cell r="B6444" t="str">
            <v>MOOD AA H 700 CORVINO TEST/OPA</v>
          </cell>
          <cell r="C6444" t="str">
            <v>801504047635</v>
          </cell>
          <cell r="D6444" t="str">
            <v>8015040476359</v>
          </cell>
        </row>
        <row r="6445">
          <cell r="A6445" t="str">
            <v>EA10D03L15</v>
          </cell>
          <cell r="B6445" t="str">
            <v>MOOD AA H 700 CORVINO TEST/OPA</v>
          </cell>
          <cell r="C6445" t="str">
            <v>801504047636</v>
          </cell>
          <cell r="D6445" t="str">
            <v>8015040476366</v>
          </cell>
        </row>
        <row r="6446">
          <cell r="A6446" t="str">
            <v>EA10D03L16</v>
          </cell>
          <cell r="B6446" t="str">
            <v>MOOD AA H 700 CORVINO TEST/OPA</v>
          </cell>
          <cell r="C6446" t="str">
            <v>801504047637</v>
          </cell>
          <cell r="D6446" t="str">
            <v>8015040476373</v>
          </cell>
        </row>
        <row r="6447">
          <cell r="A6447" t="str">
            <v>EA10D03M04</v>
          </cell>
          <cell r="B6447" t="str">
            <v>*** MOOD AA H 700 BIANCO TESTU. ***</v>
          </cell>
          <cell r="C6447" t="str">
            <v>801504042758</v>
          </cell>
          <cell r="D6447" t="str">
            <v>8015040427580</v>
          </cell>
        </row>
        <row r="6448">
          <cell r="A6448" t="str">
            <v>EA10D03M05</v>
          </cell>
          <cell r="B6448" t="str">
            <v>*** MOOD AA H 700 BIANCO TESTU. ***</v>
          </cell>
          <cell r="C6448" t="str">
            <v>801504042759</v>
          </cell>
          <cell r="D6448" t="str">
            <v>8015040427597</v>
          </cell>
        </row>
        <row r="6449">
          <cell r="A6449" t="str">
            <v>EA10D03M06</v>
          </cell>
          <cell r="B6449" t="str">
            <v>*** MOOD AA H 700 BIANCO TESTU. ***</v>
          </cell>
          <cell r="C6449" t="str">
            <v>801504042760</v>
          </cell>
          <cell r="D6449" t="str">
            <v>8015040427603</v>
          </cell>
        </row>
        <row r="6450">
          <cell r="A6450" t="str">
            <v>EA10D03M07</v>
          </cell>
          <cell r="B6450" t="str">
            <v>*** MOOD AA H 700 BIANCO TESTU. ***</v>
          </cell>
          <cell r="C6450" t="str">
            <v>801504042761</v>
          </cell>
          <cell r="D6450" t="str">
            <v>8015040427610</v>
          </cell>
        </row>
        <row r="6451">
          <cell r="A6451" t="str">
            <v>EA10D03M08</v>
          </cell>
          <cell r="B6451" t="str">
            <v>*** MOOD AA H 700 BIANCO TESTU. ***</v>
          </cell>
          <cell r="C6451" t="str">
            <v>801504042762</v>
          </cell>
          <cell r="D6451" t="str">
            <v>8015040427627</v>
          </cell>
        </row>
        <row r="6452">
          <cell r="A6452" t="str">
            <v>EA10D03M09</v>
          </cell>
          <cell r="B6452" t="str">
            <v>*** MOOD AA H 700 BIANCO TESTU. ***</v>
          </cell>
          <cell r="C6452" t="str">
            <v>801504042763</v>
          </cell>
          <cell r="D6452" t="str">
            <v>8015040427634</v>
          </cell>
        </row>
        <row r="6453">
          <cell r="A6453" t="str">
            <v>EA10D03M10</v>
          </cell>
          <cell r="B6453" t="str">
            <v>*** MOOD AA H 700 BIANCO TESTU. ***</v>
          </cell>
          <cell r="C6453" t="str">
            <v>801504042764</v>
          </cell>
          <cell r="D6453" t="str">
            <v>8015040427641</v>
          </cell>
        </row>
        <row r="6454">
          <cell r="A6454" t="str">
            <v>EA10D03M11</v>
          </cell>
          <cell r="B6454" t="str">
            <v>*** MOOD AA H 700 BIANCO TESTU. ***</v>
          </cell>
          <cell r="C6454" t="str">
            <v>801504042765</v>
          </cell>
          <cell r="D6454" t="str">
            <v>8015040427658</v>
          </cell>
        </row>
        <row r="6455">
          <cell r="A6455" t="str">
            <v>EA10D03M12</v>
          </cell>
          <cell r="B6455" t="str">
            <v>*** MOOD AA H 700 BIANCO TESTU. ***</v>
          </cell>
          <cell r="C6455" t="str">
            <v>801504042766</v>
          </cell>
          <cell r="D6455" t="str">
            <v>8015040427665</v>
          </cell>
        </row>
        <row r="6456">
          <cell r="A6456" t="str">
            <v>EA10D03M13</v>
          </cell>
          <cell r="B6456" t="str">
            <v>*** MOOD AA H 700 BIANCO TESTU. ***</v>
          </cell>
          <cell r="C6456" t="str">
            <v>801504042767</v>
          </cell>
          <cell r="D6456" t="str">
            <v>8015040427672</v>
          </cell>
        </row>
        <row r="6457">
          <cell r="A6457" t="str">
            <v>EA10D03M14</v>
          </cell>
          <cell r="B6457" t="str">
            <v>*** MOOD AA H 700 BIANCO TESTU. ***</v>
          </cell>
          <cell r="C6457" t="str">
            <v>801504042768</v>
          </cell>
          <cell r="D6457" t="str">
            <v>8015040427689</v>
          </cell>
        </row>
        <row r="6458">
          <cell r="A6458" t="str">
            <v>EA10D03M15</v>
          </cell>
          <cell r="B6458" t="str">
            <v>*** MOOD AA H 700 BIANCO TESTU. ***</v>
          </cell>
          <cell r="C6458" t="str">
            <v>801504042769</v>
          </cell>
          <cell r="D6458" t="str">
            <v>8015040427696</v>
          </cell>
        </row>
        <row r="6459">
          <cell r="A6459" t="str">
            <v>EA10D03M16</v>
          </cell>
          <cell r="B6459" t="str">
            <v>*** MOOD AA H 700 BIANCO TESTU. ***</v>
          </cell>
          <cell r="C6459" t="str">
            <v>801504042770</v>
          </cell>
          <cell r="D6459" t="str">
            <v>8015040427702</v>
          </cell>
        </row>
        <row r="6460">
          <cell r="A6460" t="str">
            <v>EA10D03V04</v>
          </cell>
          <cell r="B6460" t="str">
            <v>MOOD AA H 700 BLACK COFFEE TEST/OP</v>
          </cell>
          <cell r="C6460" t="str">
            <v>801504043995</v>
          </cell>
          <cell r="D6460" t="str">
            <v>8015040439958</v>
          </cell>
        </row>
        <row r="6461">
          <cell r="A6461" t="str">
            <v>EA10D03V05</v>
          </cell>
          <cell r="B6461" t="str">
            <v>MOOD AA H 700 BLACK COFFEE TEST/OP</v>
          </cell>
          <cell r="C6461" t="str">
            <v>801504043996</v>
          </cell>
          <cell r="D6461" t="str">
            <v>8015040439965</v>
          </cell>
        </row>
        <row r="6462">
          <cell r="A6462" t="str">
            <v>EA10D03V06</v>
          </cell>
          <cell r="B6462" t="str">
            <v>MOOD AA H 700 BLACK COFFEE TEST/OP</v>
          </cell>
          <cell r="C6462" t="str">
            <v>801504043997</v>
          </cell>
          <cell r="D6462" t="str">
            <v>8015040439972</v>
          </cell>
        </row>
        <row r="6463">
          <cell r="A6463" t="str">
            <v>EA10D03V07</v>
          </cell>
          <cell r="B6463" t="str">
            <v>MOOD AA H 700 BLACK COFFEE TEST/OP</v>
          </cell>
          <cell r="C6463" t="str">
            <v>801504043998</v>
          </cell>
          <cell r="D6463" t="str">
            <v>8015040439989</v>
          </cell>
        </row>
        <row r="6464">
          <cell r="A6464" t="str">
            <v>EA10D03V08</v>
          </cell>
          <cell r="B6464" t="str">
            <v>MOOD AA H 700 BLACK COFFEE TEST/OP</v>
          </cell>
          <cell r="C6464" t="str">
            <v>801504043999</v>
          </cell>
          <cell r="D6464" t="str">
            <v>8015040439996</v>
          </cell>
        </row>
        <row r="6465">
          <cell r="A6465" t="str">
            <v>EA10D03V09</v>
          </cell>
          <cell r="B6465" t="str">
            <v>MOOD AA H 700 BLACK COFFEE TEST/OP</v>
          </cell>
          <cell r="C6465" t="str">
            <v>801504044000</v>
          </cell>
          <cell r="D6465" t="str">
            <v>8015040440008</v>
          </cell>
        </row>
        <row r="6466">
          <cell r="A6466" t="str">
            <v>EA10D03V10</v>
          </cell>
          <cell r="B6466" t="str">
            <v>MOOD AA H 700 BLACK COFFEE TEST/OP</v>
          </cell>
          <cell r="C6466" t="str">
            <v>801504044752</v>
          </cell>
          <cell r="D6466" t="str">
            <v>8015040447526</v>
          </cell>
        </row>
        <row r="6467">
          <cell r="A6467" t="str">
            <v>EA10D03V11</v>
          </cell>
          <cell r="B6467" t="str">
            <v>MOOD AA H 700 BLACK COFFEE TEST/OP</v>
          </cell>
          <cell r="C6467" t="str">
            <v>801504044753</v>
          </cell>
          <cell r="D6467" t="str">
            <v>8015040447533</v>
          </cell>
        </row>
        <row r="6468">
          <cell r="A6468" t="str">
            <v>EA10D03V12</v>
          </cell>
          <cell r="B6468" t="str">
            <v>MOOD AA H 700 BLACK COFFEE TEST/OP</v>
          </cell>
          <cell r="C6468" t="str">
            <v>801504044754</v>
          </cell>
          <cell r="D6468" t="str">
            <v>8015040447540</v>
          </cell>
        </row>
        <row r="6469">
          <cell r="A6469" t="str">
            <v>EA10D03V13</v>
          </cell>
          <cell r="B6469" t="str">
            <v>MOOD AA H 700 BLACK COFFEE TEST/OP</v>
          </cell>
          <cell r="C6469" t="str">
            <v>801504044755</v>
          </cell>
          <cell r="D6469" t="str">
            <v>8015040447557</v>
          </cell>
        </row>
        <row r="6470">
          <cell r="A6470" t="str">
            <v>EA10D03V14</v>
          </cell>
          <cell r="B6470" t="str">
            <v>MOOD AA H 700 BLACK COFFEE TEST/OP</v>
          </cell>
          <cell r="C6470" t="str">
            <v>801504044756</v>
          </cell>
          <cell r="D6470" t="str">
            <v>8015040447564</v>
          </cell>
        </row>
        <row r="6471">
          <cell r="A6471" t="str">
            <v>EA10D03V15</v>
          </cell>
          <cell r="B6471" t="str">
            <v>MOOD AA H 700 BLACK COFFEE TEST/OP</v>
          </cell>
          <cell r="C6471" t="str">
            <v>801504044757</v>
          </cell>
          <cell r="D6471" t="str">
            <v>8015040447571</v>
          </cell>
        </row>
        <row r="6472">
          <cell r="A6472" t="str">
            <v>EA10D03V16</v>
          </cell>
          <cell r="B6472" t="str">
            <v>MOOD AA H 700 BLACK COFFEE TEST/OP</v>
          </cell>
          <cell r="C6472" t="str">
            <v>801504044758</v>
          </cell>
          <cell r="D6472" t="str">
            <v>8015040447588</v>
          </cell>
        </row>
        <row r="6473">
          <cell r="A6473" t="str">
            <v>EA10D04N04</v>
          </cell>
          <cell r="B6473" t="str">
            <v>MOOD AA H 700 PEARL PERLATO</v>
          </cell>
          <cell r="C6473" t="str">
            <v>801504044011</v>
          </cell>
          <cell r="D6473" t="str">
            <v>8015040440114</v>
          </cell>
        </row>
        <row r="6474">
          <cell r="A6474" t="str">
            <v>EA10D04N05</v>
          </cell>
          <cell r="B6474" t="str">
            <v>MOOD AA H 700 PEARL PERLATO</v>
          </cell>
          <cell r="C6474" t="str">
            <v>801504044012</v>
          </cell>
          <cell r="D6474" t="str">
            <v>8015040440121</v>
          </cell>
        </row>
        <row r="6475">
          <cell r="A6475" t="str">
            <v>EA10D04N06</v>
          </cell>
          <cell r="B6475" t="str">
            <v>MOOD AA H 700 PEARL PERLATO</v>
          </cell>
          <cell r="C6475" t="str">
            <v>801504044013</v>
          </cell>
          <cell r="D6475" t="str">
            <v>8015040440138</v>
          </cell>
        </row>
        <row r="6476">
          <cell r="A6476" t="str">
            <v>EA10D04N07</v>
          </cell>
          <cell r="B6476" t="str">
            <v>MOOD AA H 700 PEARL PERLATO</v>
          </cell>
          <cell r="C6476" t="str">
            <v>801504044014</v>
          </cell>
          <cell r="D6476" t="str">
            <v>8015040440145</v>
          </cell>
        </row>
        <row r="6477">
          <cell r="A6477" t="str">
            <v>EA10D04N08</v>
          </cell>
          <cell r="B6477" t="str">
            <v>MOOD AA H 700 PEARL PERLATO</v>
          </cell>
          <cell r="C6477" t="str">
            <v>801504044015</v>
          </cell>
          <cell r="D6477" t="str">
            <v>8015040440152</v>
          </cell>
        </row>
        <row r="6478">
          <cell r="A6478" t="str">
            <v>EA10D04N09</v>
          </cell>
          <cell r="B6478" t="str">
            <v>MOOD AA H 700 PEARL PERLATO</v>
          </cell>
          <cell r="C6478" t="str">
            <v>801504044016</v>
          </cell>
          <cell r="D6478" t="str">
            <v>8015040440169</v>
          </cell>
        </row>
        <row r="6479">
          <cell r="A6479" t="str">
            <v>EA10D04N10</v>
          </cell>
          <cell r="B6479" t="str">
            <v>MOOD AA H 700 PEARL PERLATO</v>
          </cell>
          <cell r="C6479" t="str">
            <v>801504044017</v>
          </cell>
          <cell r="D6479" t="str">
            <v>8015040440176</v>
          </cell>
        </row>
        <row r="6480">
          <cell r="A6480" t="str">
            <v>EA10D04N11</v>
          </cell>
          <cell r="B6480" t="str">
            <v>MOOD AA H 700 PEARL PERLATO</v>
          </cell>
          <cell r="C6480" t="str">
            <v>801504044018</v>
          </cell>
          <cell r="D6480" t="str">
            <v>8015040440183</v>
          </cell>
        </row>
        <row r="6481">
          <cell r="A6481" t="str">
            <v>EA10D04N12</v>
          </cell>
          <cell r="B6481" t="str">
            <v>MOOD AA H 700 PEARL PERLATO</v>
          </cell>
          <cell r="C6481" t="str">
            <v>801504044019</v>
          </cell>
          <cell r="D6481" t="str">
            <v>8015040440190</v>
          </cell>
        </row>
        <row r="6482">
          <cell r="A6482" t="str">
            <v>EA10D04N13</v>
          </cell>
          <cell r="B6482" t="str">
            <v>MOOD AA H 700 PEARL PERLATO</v>
          </cell>
          <cell r="C6482" t="str">
            <v>801504044020</v>
          </cell>
          <cell r="D6482" t="str">
            <v>8015040440206</v>
          </cell>
        </row>
        <row r="6483">
          <cell r="A6483" t="str">
            <v>EA10D04N14</v>
          </cell>
          <cell r="B6483" t="str">
            <v>MOOD AA H 700 PEARL PERLATO</v>
          </cell>
          <cell r="C6483" t="str">
            <v>801504044021</v>
          </cell>
          <cell r="D6483" t="str">
            <v>8015040440213</v>
          </cell>
        </row>
        <row r="6484">
          <cell r="A6484" t="str">
            <v>EA10D04N15</v>
          </cell>
          <cell r="B6484" t="str">
            <v>MOOD AA H 700 PEARL PERLATO</v>
          </cell>
          <cell r="C6484" t="str">
            <v>801504044022</v>
          </cell>
          <cell r="D6484" t="str">
            <v>8015040440220</v>
          </cell>
        </row>
        <row r="6485">
          <cell r="A6485" t="str">
            <v>EA10D04N16</v>
          </cell>
          <cell r="B6485" t="str">
            <v>MOOD AA H 700 PEARL PERLATO</v>
          </cell>
          <cell r="C6485" t="str">
            <v>801504044023</v>
          </cell>
          <cell r="D6485" t="str">
            <v>8015040440237</v>
          </cell>
        </row>
        <row r="6486">
          <cell r="A6486" t="str">
            <v>EA10E004</v>
          </cell>
          <cell r="B6486" t="str">
            <v>MOOD AA H 800 BIANCO</v>
          </cell>
          <cell r="C6486" t="str">
            <v>801504038708</v>
          </cell>
          <cell r="D6486" t="str">
            <v>8015040387082</v>
          </cell>
        </row>
        <row r="6487">
          <cell r="A6487" t="str">
            <v>EA10E00404</v>
          </cell>
          <cell r="B6487" t="str">
            <v>MOOD AA H 800 BIANCO</v>
          </cell>
          <cell r="C6487" t="str">
            <v>801504039134</v>
          </cell>
          <cell r="D6487" t="str">
            <v>8015040391348</v>
          </cell>
        </row>
        <row r="6488">
          <cell r="A6488" t="str">
            <v>EA10E00405</v>
          </cell>
          <cell r="B6488" t="str">
            <v>MOOD AA H 800 BIANCO</v>
          </cell>
          <cell r="C6488" t="str">
            <v>801504039135</v>
          </cell>
          <cell r="D6488" t="str">
            <v>8015040391355</v>
          </cell>
        </row>
        <row r="6489">
          <cell r="A6489" t="str">
            <v>EA10E00406</v>
          </cell>
          <cell r="B6489" t="str">
            <v>MOOD AA H 800 BIANCO</v>
          </cell>
          <cell r="C6489" t="str">
            <v>801504039136</v>
          </cell>
          <cell r="D6489" t="str">
            <v>8015040391362</v>
          </cell>
        </row>
        <row r="6490">
          <cell r="A6490" t="str">
            <v>EA10E00407</v>
          </cell>
          <cell r="B6490" t="str">
            <v>MOOD AA H 800 BIANCO</v>
          </cell>
          <cell r="C6490" t="str">
            <v>801504039137</v>
          </cell>
          <cell r="D6490" t="str">
            <v>8015040391379</v>
          </cell>
        </row>
        <row r="6491">
          <cell r="A6491" t="str">
            <v>EA10E00408</v>
          </cell>
          <cell r="B6491" t="str">
            <v>MOOD AA H 800 BIANCO</v>
          </cell>
          <cell r="C6491" t="str">
            <v>801504039138</v>
          </cell>
          <cell r="D6491" t="str">
            <v>8015040391386</v>
          </cell>
        </row>
        <row r="6492">
          <cell r="A6492" t="str">
            <v>EA10E00409</v>
          </cell>
          <cell r="B6492" t="str">
            <v>MOOD AA H 800 BIANCO</v>
          </cell>
          <cell r="C6492" t="str">
            <v>801504039139</v>
          </cell>
          <cell r="D6492" t="str">
            <v>8015040391393</v>
          </cell>
        </row>
        <row r="6493">
          <cell r="A6493" t="str">
            <v>EA10E00410</v>
          </cell>
          <cell r="B6493" t="str">
            <v>MOOD AA H 800 BIANCO</v>
          </cell>
          <cell r="C6493" t="str">
            <v>801504039140</v>
          </cell>
          <cell r="D6493" t="str">
            <v>8015040391409</v>
          </cell>
        </row>
        <row r="6494">
          <cell r="A6494" t="str">
            <v>EA10E00411</v>
          </cell>
          <cell r="B6494" t="str">
            <v>MOOD AA H 800 BIANCO</v>
          </cell>
          <cell r="C6494" t="str">
            <v>801504039141</v>
          </cell>
          <cell r="D6494" t="str">
            <v>8015040391416</v>
          </cell>
        </row>
        <row r="6495">
          <cell r="A6495" t="str">
            <v>EA10E00412</v>
          </cell>
          <cell r="B6495" t="str">
            <v>MOOD AA H 800 BIANCO</v>
          </cell>
          <cell r="C6495" t="str">
            <v>801504039142</v>
          </cell>
          <cell r="D6495" t="str">
            <v>8015040391423</v>
          </cell>
        </row>
        <row r="6496">
          <cell r="A6496" t="str">
            <v>EA10E00413</v>
          </cell>
          <cell r="B6496" t="str">
            <v>MOOD AA H 800 BIANCO</v>
          </cell>
          <cell r="C6496" t="str">
            <v>801504039143</v>
          </cell>
          <cell r="D6496" t="str">
            <v>8015040391430</v>
          </cell>
        </row>
        <row r="6497">
          <cell r="A6497" t="str">
            <v>EA10E00414</v>
          </cell>
          <cell r="B6497" t="str">
            <v>MOOD AA H 800 BIANCO</v>
          </cell>
          <cell r="C6497" t="str">
            <v>801504039144</v>
          </cell>
          <cell r="D6497" t="str">
            <v>8015040391447</v>
          </cell>
        </row>
        <row r="6498">
          <cell r="A6498" t="str">
            <v>EA10E00415</v>
          </cell>
          <cell r="B6498" t="str">
            <v>MOOD AA H 800 BIANCO</v>
          </cell>
          <cell r="C6498" t="str">
            <v>801504039145</v>
          </cell>
          <cell r="D6498" t="str">
            <v>8015040391454</v>
          </cell>
        </row>
        <row r="6499">
          <cell r="A6499" t="str">
            <v>EA10E00416</v>
          </cell>
          <cell r="B6499" t="str">
            <v>MOOD AA H 800 BIANCO</v>
          </cell>
          <cell r="C6499" t="str">
            <v>801504039146</v>
          </cell>
          <cell r="D6499" t="str">
            <v>8015040391461</v>
          </cell>
        </row>
        <row r="6500">
          <cell r="A6500" t="str">
            <v>EA10E02D04</v>
          </cell>
          <cell r="B6500" t="str">
            <v>MOOD AA H 800 ORGANZA LUCIDO</v>
          </cell>
          <cell r="C6500" t="str">
            <v>801504048983</v>
          </cell>
          <cell r="D6500" t="str">
            <v>8015040489830</v>
          </cell>
        </row>
        <row r="6501">
          <cell r="A6501" t="str">
            <v>EA10E02D05</v>
          </cell>
          <cell r="B6501" t="str">
            <v>MOOD AA H 800 ORGANZA LUCIDO</v>
          </cell>
          <cell r="C6501" t="str">
            <v>801504048984</v>
          </cell>
          <cell r="D6501" t="str">
            <v>8015040489847</v>
          </cell>
        </row>
        <row r="6502">
          <cell r="A6502" t="str">
            <v>EA10E02D06</v>
          </cell>
          <cell r="B6502" t="str">
            <v>MOOD AA H 800 ORGANZA LUCIDO</v>
          </cell>
          <cell r="C6502" t="str">
            <v>801504048985</v>
          </cell>
          <cell r="D6502" t="str">
            <v>8015040489854</v>
          </cell>
        </row>
        <row r="6503">
          <cell r="A6503" t="str">
            <v>EA10E02D07</v>
          </cell>
          <cell r="B6503" t="str">
            <v>MOOD AA H 800 ORGANZA LUCIDO</v>
          </cell>
          <cell r="C6503" t="str">
            <v>801504048986</v>
          </cell>
          <cell r="D6503" t="str">
            <v>8015040489861</v>
          </cell>
        </row>
        <row r="6504">
          <cell r="A6504" t="str">
            <v>EA10E02D08</v>
          </cell>
          <cell r="B6504" t="str">
            <v>MOOD AA H 800 ORGANZA LUCIDO</v>
          </cell>
          <cell r="C6504" t="str">
            <v>801504048987</v>
          </cell>
          <cell r="D6504" t="str">
            <v>8015040489878</v>
          </cell>
        </row>
        <row r="6505">
          <cell r="A6505" t="str">
            <v>EA10E02D09</v>
          </cell>
          <cell r="B6505" t="str">
            <v>MOOD AA H 800 ORGANZA LUCIDO</v>
          </cell>
          <cell r="C6505" t="str">
            <v>801504048988</v>
          </cell>
          <cell r="D6505" t="str">
            <v>8015040489885</v>
          </cell>
        </row>
        <row r="6506">
          <cell r="A6506" t="str">
            <v>EA10E02D10</v>
          </cell>
          <cell r="B6506" t="str">
            <v>MOOD AA H 800 ORGANZA LUCIDO</v>
          </cell>
          <cell r="C6506" t="str">
            <v>801504048989</v>
          </cell>
          <cell r="D6506" t="str">
            <v>8015040489892</v>
          </cell>
        </row>
        <row r="6507">
          <cell r="A6507" t="str">
            <v>EA10E02D11</v>
          </cell>
          <cell r="B6507" t="str">
            <v>MOOD AA H 800 ORGANZA LUCIDO</v>
          </cell>
          <cell r="C6507" t="str">
            <v>801504048990</v>
          </cell>
          <cell r="D6507" t="str">
            <v>8015040489908</v>
          </cell>
        </row>
        <row r="6508">
          <cell r="A6508" t="str">
            <v>EA10E02D12</v>
          </cell>
          <cell r="B6508" t="str">
            <v>MOOD AA H 800 ORGANZA LUCIDO</v>
          </cell>
          <cell r="C6508" t="str">
            <v>801504048991</v>
          </cell>
          <cell r="D6508" t="str">
            <v>8015040489915</v>
          </cell>
        </row>
        <row r="6509">
          <cell r="A6509" t="str">
            <v>EA10E02D13</v>
          </cell>
          <cell r="B6509" t="str">
            <v>MOOD AA H 800 ORGANZA LUCIDO</v>
          </cell>
          <cell r="C6509" t="str">
            <v>801504048992</v>
          </cell>
          <cell r="D6509" t="str">
            <v>8015040489922</v>
          </cell>
        </row>
        <row r="6510">
          <cell r="A6510" t="str">
            <v>EA10E02D14</v>
          </cell>
          <cell r="B6510" t="str">
            <v>MOOD AA H 800 ORGANZA LUCIDO</v>
          </cell>
          <cell r="C6510" t="str">
            <v>801504048993</v>
          </cell>
          <cell r="D6510" t="str">
            <v>8015040489939</v>
          </cell>
        </row>
        <row r="6511">
          <cell r="A6511" t="str">
            <v>EA10E02D15</v>
          </cell>
          <cell r="B6511" t="str">
            <v>MOOD AA H 800 ORGANZA LUCIDO</v>
          </cell>
          <cell r="C6511" t="str">
            <v>801504048994</v>
          </cell>
          <cell r="D6511" t="str">
            <v>8015040489946</v>
          </cell>
        </row>
        <row r="6512">
          <cell r="A6512" t="str">
            <v>EA10E02D16</v>
          </cell>
          <cell r="B6512" t="str">
            <v>MOOD AA H 800 ORGANZA LUCIDO</v>
          </cell>
          <cell r="C6512" t="str">
            <v>801504048995</v>
          </cell>
          <cell r="D6512" t="str">
            <v>8015040489953</v>
          </cell>
        </row>
        <row r="6513">
          <cell r="A6513" t="str">
            <v>EA10E02S04</v>
          </cell>
          <cell r="B6513" t="str">
            <v>MOOD AA H 800 TERRA BRUCIATA LUCIDO</v>
          </cell>
          <cell r="C6513" t="str">
            <v>801504047531</v>
          </cell>
          <cell r="D6513" t="str">
            <v>8015040475314</v>
          </cell>
        </row>
        <row r="6514">
          <cell r="A6514" t="str">
            <v>EA10E02S05</v>
          </cell>
          <cell r="B6514" t="str">
            <v>MOOD AA H 800 TERRA BRUCIATA LUCIDO</v>
          </cell>
          <cell r="C6514" t="str">
            <v>801504047532</v>
          </cell>
          <cell r="D6514" t="str">
            <v>8015040475321</v>
          </cell>
        </row>
        <row r="6515">
          <cell r="A6515" t="str">
            <v>EA10E02S06</v>
          </cell>
          <cell r="B6515" t="str">
            <v>MOOD AA H 800 TERRA BRUCIATA LUCIDO</v>
          </cell>
          <cell r="C6515" t="str">
            <v>801504047533</v>
          </cell>
          <cell r="D6515" t="str">
            <v>8015040475338</v>
          </cell>
        </row>
        <row r="6516">
          <cell r="A6516" t="str">
            <v>EA10E02S07</v>
          </cell>
          <cell r="B6516" t="str">
            <v>MOOD AA H 800 TERRA BRUCIATA LUCIDO</v>
          </cell>
          <cell r="C6516" t="str">
            <v>801504047534</v>
          </cell>
          <cell r="D6516" t="str">
            <v>8015040475345</v>
          </cell>
        </row>
        <row r="6517">
          <cell r="A6517" t="str">
            <v>EA10E02S08</v>
          </cell>
          <cell r="B6517" t="str">
            <v>MOOD AA H 800 TERRA BRUCIATA LUCIDO</v>
          </cell>
          <cell r="C6517" t="str">
            <v>801504047535</v>
          </cell>
          <cell r="D6517" t="str">
            <v>8015040475352</v>
          </cell>
        </row>
        <row r="6518">
          <cell r="A6518" t="str">
            <v>EA10E02S09</v>
          </cell>
          <cell r="B6518" t="str">
            <v>MOOD AA H 800 TERRA BRUCIATA LUCIDO</v>
          </cell>
          <cell r="C6518" t="str">
            <v>801504047536</v>
          </cell>
          <cell r="D6518" t="str">
            <v>8015040475369</v>
          </cell>
        </row>
        <row r="6519">
          <cell r="A6519" t="str">
            <v>EA10E02S10</v>
          </cell>
          <cell r="B6519" t="str">
            <v>MOOD AA H 800 TERRA BRUCIATA LUCIDO</v>
          </cell>
          <cell r="C6519" t="str">
            <v>801504047537</v>
          </cell>
          <cell r="D6519" t="str">
            <v>8015040475376</v>
          </cell>
        </row>
        <row r="6520">
          <cell r="A6520" t="str">
            <v>EA10E02S11</v>
          </cell>
          <cell r="B6520" t="str">
            <v>MOOD AA H 800 TERRA BRUCIATA LUCIDO</v>
          </cell>
          <cell r="C6520" t="str">
            <v>801504047538</v>
          </cell>
          <cell r="D6520" t="str">
            <v>8015040475383</v>
          </cell>
        </row>
        <row r="6521">
          <cell r="A6521" t="str">
            <v>EA10E02S12</v>
          </cell>
          <cell r="B6521" t="str">
            <v>MOOD AA H 800 TERRA BRUCIATA LUCIDO</v>
          </cell>
          <cell r="C6521" t="str">
            <v>801504047539</v>
          </cell>
          <cell r="D6521" t="str">
            <v>8015040475390</v>
          </cell>
        </row>
        <row r="6522">
          <cell r="A6522" t="str">
            <v>EA10E02S13</v>
          </cell>
          <cell r="B6522" t="str">
            <v>MOOD AA H 800 TERRA BRUCIATA LUCIDO</v>
          </cell>
          <cell r="C6522" t="str">
            <v>801504047540</v>
          </cell>
          <cell r="D6522" t="str">
            <v>8015040475406</v>
          </cell>
        </row>
        <row r="6523">
          <cell r="A6523" t="str">
            <v>EA10E02S14</v>
          </cell>
          <cell r="B6523" t="str">
            <v>MOOD AA H 800 TERRA BRUCIATA LUCIDO</v>
          </cell>
          <cell r="C6523" t="str">
            <v>801504047541</v>
          </cell>
          <cell r="D6523" t="str">
            <v>8015040475413</v>
          </cell>
        </row>
        <row r="6524">
          <cell r="A6524" t="str">
            <v>EA10E02S15</v>
          </cell>
          <cell r="B6524" t="str">
            <v>MOOD AA H 800 TERRA BRUCIATA LUCIDO</v>
          </cell>
          <cell r="C6524" t="str">
            <v>801504047542</v>
          </cell>
          <cell r="D6524" t="str">
            <v>8015040475420</v>
          </cell>
        </row>
        <row r="6525">
          <cell r="A6525" t="str">
            <v>EA10E02S16</v>
          </cell>
          <cell r="B6525" t="str">
            <v>MOOD AA H 800 TERRA BRUCIATA LUCIDO</v>
          </cell>
          <cell r="C6525" t="str">
            <v>801504047543</v>
          </cell>
          <cell r="D6525" t="str">
            <v>8015040475437</v>
          </cell>
        </row>
        <row r="6526">
          <cell r="A6526" t="str">
            <v>EA10E03B04</v>
          </cell>
          <cell r="B6526" t="str">
            <v>MOOD AA H 800 ARDESIA TEST/OPACO</v>
          </cell>
          <cell r="C6526" t="str">
            <v>801504041214</v>
          </cell>
          <cell r="D6526" t="str">
            <v>8015040412142</v>
          </cell>
        </row>
        <row r="6527">
          <cell r="A6527" t="str">
            <v>EA10E03B05</v>
          </cell>
          <cell r="B6527" t="str">
            <v>MOOD AA H 800 ARDESIA TEST/OPACO</v>
          </cell>
          <cell r="C6527" t="str">
            <v>801504041215</v>
          </cell>
          <cell r="D6527" t="str">
            <v>8015040412159</v>
          </cell>
        </row>
        <row r="6528">
          <cell r="A6528" t="str">
            <v>EA10E03B06</v>
          </cell>
          <cell r="B6528" t="str">
            <v>MOOD AA H 800 ARDESIA TEST/OPACO</v>
          </cell>
          <cell r="C6528" t="str">
            <v>801504041216</v>
          </cell>
          <cell r="D6528" t="str">
            <v>8015040412166</v>
          </cell>
        </row>
        <row r="6529">
          <cell r="A6529" t="str">
            <v>EA10E03B07</v>
          </cell>
          <cell r="B6529" t="str">
            <v>MOOD AA H 800 ARDESIA TEST/OPACO</v>
          </cell>
          <cell r="C6529" t="str">
            <v>801504041217</v>
          </cell>
          <cell r="D6529" t="str">
            <v>8015040412173</v>
          </cell>
        </row>
        <row r="6530">
          <cell r="A6530" t="str">
            <v>EA10E03B08</v>
          </cell>
          <cell r="B6530" t="str">
            <v>MOOD AA H 800 ARDESIA TEST/OPACO</v>
          </cell>
          <cell r="C6530" t="str">
            <v>801504041218</v>
          </cell>
          <cell r="D6530" t="str">
            <v>8015040412180</v>
          </cell>
        </row>
        <row r="6531">
          <cell r="A6531" t="str">
            <v>EA10E03B09</v>
          </cell>
          <cell r="B6531" t="str">
            <v>MOOD AA H 800 ARDESIA TEST/OPACO</v>
          </cell>
          <cell r="C6531" t="str">
            <v>801504041219</v>
          </cell>
          <cell r="D6531" t="str">
            <v>8015040412197</v>
          </cell>
        </row>
        <row r="6532">
          <cell r="A6532" t="str">
            <v>EA10E03B10</v>
          </cell>
          <cell r="B6532" t="str">
            <v>MOOD AA H 800 ARDESIA TEST/OPACO</v>
          </cell>
          <cell r="C6532" t="str">
            <v>801504041220</v>
          </cell>
          <cell r="D6532" t="str">
            <v>8015040412203</v>
          </cell>
        </row>
        <row r="6533">
          <cell r="A6533" t="str">
            <v>EA10E03B11</v>
          </cell>
          <cell r="B6533" t="str">
            <v>MOOD AA H 800 ARDESIA TEST/OPACO</v>
          </cell>
          <cell r="C6533" t="str">
            <v>801504041221</v>
          </cell>
          <cell r="D6533" t="str">
            <v>8015040412210</v>
          </cell>
        </row>
        <row r="6534">
          <cell r="A6534" t="str">
            <v>EA10E03B12</v>
          </cell>
          <cell r="B6534" t="str">
            <v>MOOD AA H 800 ARDESIA TEST/OPACO</v>
          </cell>
          <cell r="C6534" t="str">
            <v>801504041222</v>
          </cell>
          <cell r="D6534" t="str">
            <v>8015040412227</v>
          </cell>
        </row>
        <row r="6535">
          <cell r="A6535" t="str">
            <v>EA10E03B13</v>
          </cell>
          <cell r="B6535" t="str">
            <v>MOOD AA H 800 ARDESIA TEST/OPACO</v>
          </cell>
          <cell r="C6535" t="str">
            <v>801504041223</v>
          </cell>
          <cell r="D6535" t="str">
            <v>8015040412234</v>
          </cell>
        </row>
        <row r="6536">
          <cell r="A6536" t="str">
            <v>EA10E03B14</v>
          </cell>
          <cell r="B6536" t="str">
            <v>MOOD AA H 800 ARDESIA TEST/OPACO</v>
          </cell>
          <cell r="C6536" t="str">
            <v>801504041224</v>
          </cell>
          <cell r="D6536" t="str">
            <v>8015040412241</v>
          </cell>
        </row>
        <row r="6537">
          <cell r="A6537" t="str">
            <v>EA10E03B15</v>
          </cell>
          <cell r="B6537" t="str">
            <v>MOOD AA H 800 ARDESIA TEST/OPACO</v>
          </cell>
          <cell r="C6537" t="str">
            <v>801504041225</v>
          </cell>
          <cell r="D6537" t="str">
            <v>8015040412258</v>
          </cell>
        </row>
        <row r="6538">
          <cell r="A6538" t="str">
            <v>EA10E03B16</v>
          </cell>
          <cell r="B6538" t="str">
            <v>MOOD AA H 800 ARDESIA TEST/OPACO</v>
          </cell>
          <cell r="C6538" t="str">
            <v>801504041226</v>
          </cell>
          <cell r="D6538" t="str">
            <v>8015040412265</v>
          </cell>
        </row>
        <row r="6539">
          <cell r="A6539" t="str">
            <v>EA10E03L04</v>
          </cell>
          <cell r="B6539" t="str">
            <v>MOOD AA H 800 CORVINO TEST/OPACO</v>
          </cell>
          <cell r="C6539" t="str">
            <v>801504047612</v>
          </cell>
          <cell r="D6539" t="str">
            <v>8015040476120</v>
          </cell>
        </row>
        <row r="6540">
          <cell r="A6540" t="str">
            <v>EA10E03L05</v>
          </cell>
          <cell r="B6540" t="str">
            <v>MOOD AA H 800 CORVINO TEST/OPACO</v>
          </cell>
          <cell r="C6540" t="str">
            <v>801504047613</v>
          </cell>
          <cell r="D6540" t="str">
            <v>8015040476137</v>
          </cell>
        </row>
        <row r="6541">
          <cell r="A6541" t="str">
            <v>EA10E03L06</v>
          </cell>
          <cell r="B6541" t="str">
            <v>MOOD AA H 800 CORVINO TEST/OPACO</v>
          </cell>
          <cell r="C6541" t="str">
            <v>801504047614</v>
          </cell>
          <cell r="D6541" t="str">
            <v>8015040476144</v>
          </cell>
        </row>
        <row r="6542">
          <cell r="A6542" t="str">
            <v>EA10E03L07</v>
          </cell>
          <cell r="B6542" t="str">
            <v>MOOD AA H 800 CORVINO TEST/OPACO</v>
          </cell>
          <cell r="C6542" t="str">
            <v>801504047615</v>
          </cell>
          <cell r="D6542" t="str">
            <v>8015040476151</v>
          </cell>
        </row>
        <row r="6543">
          <cell r="A6543" t="str">
            <v>EA10E03L08</v>
          </cell>
          <cell r="B6543" t="str">
            <v>MOOD AA H 800 CORVINO TEST/OPACO</v>
          </cell>
          <cell r="C6543" t="str">
            <v>801504047616</v>
          </cell>
          <cell r="D6543" t="str">
            <v>8015040476168</v>
          </cell>
        </row>
        <row r="6544">
          <cell r="A6544" t="str">
            <v>EA10E03L09</v>
          </cell>
          <cell r="B6544" t="str">
            <v>MOOD AA H 800 CORVINO TEST/OPACO</v>
          </cell>
          <cell r="C6544" t="str">
            <v>801504047617</v>
          </cell>
          <cell r="D6544" t="str">
            <v>8015040476175</v>
          </cell>
        </row>
        <row r="6545">
          <cell r="A6545" t="str">
            <v>EA10E03L10</v>
          </cell>
          <cell r="B6545" t="str">
            <v>MOOD AA H 800 CORVINO TEST/OPACO</v>
          </cell>
          <cell r="C6545" t="str">
            <v>801504047618</v>
          </cell>
          <cell r="D6545" t="str">
            <v>8015040476182</v>
          </cell>
        </row>
        <row r="6546">
          <cell r="A6546" t="str">
            <v>EA10E03L11</v>
          </cell>
          <cell r="B6546" t="str">
            <v>MOOD AA H 800 CORVINO TEST/OPACO</v>
          </cell>
          <cell r="C6546" t="str">
            <v>801504047619</v>
          </cell>
          <cell r="D6546" t="str">
            <v>8015040476199</v>
          </cell>
        </row>
        <row r="6547">
          <cell r="A6547" t="str">
            <v>EA10E03L12</v>
          </cell>
          <cell r="B6547" t="str">
            <v>MOOD AA H 800 CORVINO TEST/OPACO</v>
          </cell>
          <cell r="C6547" t="str">
            <v>801504047620</v>
          </cell>
          <cell r="D6547" t="str">
            <v>8015040476205</v>
          </cell>
        </row>
        <row r="6548">
          <cell r="A6548" t="str">
            <v>EA10E03L13</v>
          </cell>
          <cell r="B6548" t="str">
            <v>MOOD AA H 800 CORVINO TEST/OPACO</v>
          </cell>
          <cell r="C6548" t="str">
            <v>801504047621</v>
          </cell>
          <cell r="D6548" t="str">
            <v>8015040476212</v>
          </cell>
        </row>
        <row r="6549">
          <cell r="A6549" t="str">
            <v>EA10E03L14</v>
          </cell>
          <cell r="B6549" t="str">
            <v>MOOD AA H 800 CORVINO TEST/OPACO</v>
          </cell>
          <cell r="C6549" t="str">
            <v>801504047622</v>
          </cell>
          <cell r="D6549" t="str">
            <v>8015040476229</v>
          </cell>
        </row>
        <row r="6550">
          <cell r="A6550" t="str">
            <v>EA10E03L15</v>
          </cell>
          <cell r="B6550" t="str">
            <v>MOOD AA H 800 CORVINO TEST/OPACO</v>
          </cell>
          <cell r="C6550" t="str">
            <v>801504047623</v>
          </cell>
          <cell r="D6550" t="str">
            <v>8015040476236</v>
          </cell>
        </row>
        <row r="6551">
          <cell r="A6551" t="str">
            <v>EA10E03L16</v>
          </cell>
          <cell r="B6551" t="str">
            <v>MOOD AA H 800 CORVINO TEST/OPACO</v>
          </cell>
          <cell r="C6551" t="str">
            <v>801504047624</v>
          </cell>
          <cell r="D6551" t="str">
            <v>8015040476243</v>
          </cell>
        </row>
        <row r="6552">
          <cell r="A6552" t="str">
            <v>EA10E03M04</v>
          </cell>
          <cell r="B6552" t="str">
            <v>*** MOOD AA H 800 BIANCO TESTU. ***</v>
          </cell>
          <cell r="C6552" t="str">
            <v>801504040380</v>
          </cell>
          <cell r="D6552" t="str">
            <v>8015040403805</v>
          </cell>
        </row>
        <row r="6553">
          <cell r="A6553" t="str">
            <v>EA10E03M05</v>
          </cell>
          <cell r="B6553" t="str">
            <v>*** MOOD AA H 800 BIANCO TESTU. ***</v>
          </cell>
          <cell r="C6553" t="str">
            <v>801504040381</v>
          </cell>
          <cell r="D6553" t="str">
            <v>8015040403812</v>
          </cell>
        </row>
        <row r="6554">
          <cell r="A6554" t="str">
            <v>EA10E03M06</v>
          </cell>
          <cell r="B6554" t="str">
            <v>*** MOOD AA H 800 BIANCO TESTU. ***</v>
          </cell>
          <cell r="C6554" t="str">
            <v>801504040382</v>
          </cell>
          <cell r="D6554" t="str">
            <v>8015040403829</v>
          </cell>
        </row>
        <row r="6555">
          <cell r="A6555" t="str">
            <v>EA10E03M07</v>
          </cell>
          <cell r="B6555" t="str">
            <v>*** MOOD AA H 800 BIANCO TESTU. ***</v>
          </cell>
          <cell r="C6555" t="str">
            <v>801504040383</v>
          </cell>
          <cell r="D6555" t="str">
            <v>8015040403836</v>
          </cell>
        </row>
        <row r="6556">
          <cell r="A6556" t="str">
            <v>EA10E03M08</v>
          </cell>
          <cell r="B6556" t="str">
            <v>*** MOOD AA H 800 BIANCO TESTU. ***</v>
          </cell>
          <cell r="C6556" t="str">
            <v>801504040384</v>
          </cell>
          <cell r="D6556" t="str">
            <v>8015040403843</v>
          </cell>
        </row>
        <row r="6557">
          <cell r="A6557" t="str">
            <v>EA10E03M09</v>
          </cell>
          <cell r="B6557" t="str">
            <v>*** MOOD AA H 800 BIANCO TESTU. ***</v>
          </cell>
          <cell r="C6557" t="str">
            <v>801504040385</v>
          </cell>
          <cell r="D6557" t="str">
            <v>8015040403850</v>
          </cell>
        </row>
        <row r="6558">
          <cell r="A6558" t="str">
            <v>EA10E03M10</v>
          </cell>
          <cell r="B6558" t="str">
            <v>*** MOOD AA H 800 BIANCO TESTU. ***</v>
          </cell>
          <cell r="C6558" t="str">
            <v>801504040386</v>
          </cell>
          <cell r="D6558" t="str">
            <v>8015040403867</v>
          </cell>
        </row>
        <row r="6559">
          <cell r="A6559" t="str">
            <v>EA10E03M11</v>
          </cell>
          <cell r="B6559" t="str">
            <v>*** MOOD AA H 800 BIANCO TESTU. ***</v>
          </cell>
          <cell r="C6559" t="str">
            <v>801504040387</v>
          </cell>
          <cell r="D6559" t="str">
            <v>8015040403874</v>
          </cell>
        </row>
        <row r="6560">
          <cell r="A6560" t="str">
            <v>EA10E03M12</v>
          </cell>
          <cell r="B6560" t="str">
            <v>*** MOOD AA H 800 BIANCO TESTU. ***</v>
          </cell>
          <cell r="C6560" t="str">
            <v>801504040388</v>
          </cell>
          <cell r="D6560" t="str">
            <v>8015040403881</v>
          </cell>
        </row>
        <row r="6561">
          <cell r="A6561" t="str">
            <v>EA10E03M13</v>
          </cell>
          <cell r="B6561" t="str">
            <v>*** MOOD AA H 800 BIANCO TESTU. ***</v>
          </cell>
          <cell r="C6561" t="str">
            <v>801504040389</v>
          </cell>
          <cell r="D6561" t="str">
            <v>8015040403898</v>
          </cell>
        </row>
        <row r="6562">
          <cell r="A6562" t="str">
            <v>EA10E03M14</v>
          </cell>
          <cell r="B6562" t="str">
            <v>*** MOOD AA H 800 BIANCO TESTU. ***</v>
          </cell>
          <cell r="C6562" t="str">
            <v>801504040390</v>
          </cell>
          <cell r="D6562" t="str">
            <v>8015040403904</v>
          </cell>
        </row>
        <row r="6563">
          <cell r="A6563" t="str">
            <v>EA10E03M15</v>
          </cell>
          <cell r="B6563" t="str">
            <v>*** MOOD AA H 800 BIANCO TESTU. ***</v>
          </cell>
          <cell r="C6563" t="str">
            <v>801504040391</v>
          </cell>
          <cell r="D6563" t="str">
            <v>8015040403911</v>
          </cell>
        </row>
        <row r="6564">
          <cell r="A6564" t="str">
            <v>EA10E03M16</v>
          </cell>
          <cell r="B6564" t="str">
            <v>*** MOOD AA H 800 BIANCO TESTU. ***</v>
          </cell>
          <cell r="C6564" t="str">
            <v>801504040392</v>
          </cell>
          <cell r="D6564" t="str">
            <v>8015040403928</v>
          </cell>
        </row>
        <row r="6565">
          <cell r="A6565" t="str">
            <v>EA10E04M04</v>
          </cell>
          <cell r="B6565" t="str">
            <v>MOOD AA H 800 BIANCO PERLATO</v>
          </cell>
          <cell r="C6565" t="str">
            <v>801504043060</v>
          </cell>
          <cell r="D6565" t="str">
            <v>8015040430603</v>
          </cell>
        </row>
        <row r="6566">
          <cell r="A6566" t="str">
            <v>EA10E04M05</v>
          </cell>
          <cell r="B6566" t="str">
            <v>MOOD AA H 800 BIANCO PERLATO</v>
          </cell>
          <cell r="C6566" t="str">
            <v>801504043061</v>
          </cell>
          <cell r="D6566" t="str">
            <v>8015040430610</v>
          </cell>
        </row>
        <row r="6567">
          <cell r="A6567" t="str">
            <v>EA10E04M06</v>
          </cell>
          <cell r="B6567" t="str">
            <v>MOOD AA H 800 BIANCO PERLATO</v>
          </cell>
          <cell r="C6567" t="str">
            <v>801504043062</v>
          </cell>
          <cell r="D6567" t="str">
            <v>8015040430627</v>
          </cell>
        </row>
        <row r="6568">
          <cell r="A6568" t="str">
            <v>EA10E04M07</v>
          </cell>
          <cell r="B6568" t="str">
            <v>MOOD AA H 800 BIANCO PERLATO</v>
          </cell>
          <cell r="C6568" t="str">
            <v>801504043063</v>
          </cell>
          <cell r="D6568" t="str">
            <v>8015040430634</v>
          </cell>
        </row>
        <row r="6569">
          <cell r="A6569" t="str">
            <v>EA10E04M08</v>
          </cell>
          <cell r="B6569" t="str">
            <v>MOOD AA H 800 BIANCO PERLATO</v>
          </cell>
          <cell r="C6569" t="str">
            <v>801504043064</v>
          </cell>
          <cell r="D6569" t="str">
            <v>8015040430641</v>
          </cell>
        </row>
        <row r="6570">
          <cell r="A6570" t="str">
            <v>EA10E04M09</v>
          </cell>
          <cell r="B6570" t="str">
            <v>MOOD AA H 800 BIANCO PERLATO</v>
          </cell>
          <cell r="C6570" t="str">
            <v>801504043065</v>
          </cell>
          <cell r="D6570" t="str">
            <v>8015040430658</v>
          </cell>
        </row>
        <row r="6571">
          <cell r="A6571" t="str">
            <v>EA10E04M10</v>
          </cell>
          <cell r="B6571" t="str">
            <v>MOOD AA H 800 BIANCO PERLATO</v>
          </cell>
          <cell r="C6571" t="str">
            <v>801504043066</v>
          </cell>
          <cell r="D6571" t="str">
            <v>8015040430665</v>
          </cell>
        </row>
        <row r="6572">
          <cell r="A6572" t="str">
            <v>EA10E04M11</v>
          </cell>
          <cell r="B6572" t="str">
            <v>MOOD AA H 800 BIANCO PERLATO</v>
          </cell>
          <cell r="C6572" t="str">
            <v>801504043067</v>
          </cell>
          <cell r="D6572" t="str">
            <v>8015040430672</v>
          </cell>
        </row>
        <row r="6573">
          <cell r="A6573" t="str">
            <v>EA10E04M12</v>
          </cell>
          <cell r="B6573" t="str">
            <v>MOOD AA H 800 BIANCO PERLATO</v>
          </cell>
          <cell r="C6573" t="str">
            <v>801504043068</v>
          </cell>
          <cell r="D6573" t="str">
            <v>8015040430689</v>
          </cell>
        </row>
        <row r="6574">
          <cell r="A6574" t="str">
            <v>EA10E04M13</v>
          </cell>
          <cell r="B6574" t="str">
            <v>MOOD AA H 800 BIANCO PERLATO</v>
          </cell>
          <cell r="C6574" t="str">
            <v>801504043069</v>
          </cell>
          <cell r="D6574" t="str">
            <v>8015040430696</v>
          </cell>
        </row>
        <row r="6575">
          <cell r="A6575" t="str">
            <v>EA10E04M14</v>
          </cell>
          <cell r="B6575" t="str">
            <v>MOOD AA H 800 BIANCO PERLATO</v>
          </cell>
          <cell r="C6575" t="str">
            <v>801504043070</v>
          </cell>
          <cell r="D6575" t="str">
            <v>8015040430702</v>
          </cell>
        </row>
        <row r="6576">
          <cell r="A6576" t="str">
            <v>EA10E04M15</v>
          </cell>
          <cell r="B6576" t="str">
            <v>MOOD AA H 800 BIANCO PERLATO</v>
          </cell>
          <cell r="C6576" t="str">
            <v>801504043071</v>
          </cell>
          <cell r="D6576" t="str">
            <v>8015040430719</v>
          </cell>
        </row>
        <row r="6577">
          <cell r="A6577" t="str">
            <v>EA10E04M16</v>
          </cell>
          <cell r="B6577" t="str">
            <v>MOOD AA H 800 BIANCO PERLATO</v>
          </cell>
          <cell r="C6577" t="str">
            <v>801504043072</v>
          </cell>
          <cell r="D6577" t="str">
            <v>8015040430726</v>
          </cell>
        </row>
        <row r="6578">
          <cell r="A6578" t="str">
            <v>EA10E04N04</v>
          </cell>
          <cell r="B6578" t="str">
            <v>MOOD AA H 800 PEARL PERLATO</v>
          </cell>
          <cell r="C6578" t="str">
            <v>801504043919</v>
          </cell>
          <cell r="D6578" t="str">
            <v>8015040439194</v>
          </cell>
        </row>
        <row r="6579">
          <cell r="A6579" t="str">
            <v>EA10E04N05</v>
          </cell>
          <cell r="B6579" t="str">
            <v>MOOD AA H 800 PEARL PERLATO</v>
          </cell>
          <cell r="C6579" t="str">
            <v>801504043920</v>
          </cell>
          <cell r="D6579" t="str">
            <v>8015040439200</v>
          </cell>
        </row>
        <row r="6580">
          <cell r="A6580" t="str">
            <v>EA10E04N06</v>
          </cell>
          <cell r="B6580" t="str">
            <v>MOOD AA H 800 PEARL PERLATO</v>
          </cell>
          <cell r="C6580" t="str">
            <v>801504043921</v>
          </cell>
          <cell r="D6580" t="str">
            <v>8015040439217</v>
          </cell>
        </row>
        <row r="6581">
          <cell r="A6581" t="str">
            <v>EA10E04N07</v>
          </cell>
          <cell r="B6581" t="str">
            <v>MOOD AA H 800 PEARL PERLATO</v>
          </cell>
          <cell r="C6581" t="str">
            <v>801504043922</v>
          </cell>
          <cell r="D6581" t="str">
            <v>8015040439224</v>
          </cell>
        </row>
        <row r="6582">
          <cell r="A6582" t="str">
            <v>EA10E04N08</v>
          </cell>
          <cell r="B6582" t="str">
            <v>MOOD AA H 800 PEARL PERLATO</v>
          </cell>
          <cell r="C6582" t="str">
            <v>801504043923</v>
          </cell>
          <cell r="D6582" t="str">
            <v>8015040439231</v>
          </cell>
        </row>
        <row r="6583">
          <cell r="A6583" t="str">
            <v>EA10E04N09</v>
          </cell>
          <cell r="B6583" t="str">
            <v>MOOD AA H 800 PEARL PERLATO</v>
          </cell>
          <cell r="C6583" t="str">
            <v>801504043924</v>
          </cell>
          <cell r="D6583" t="str">
            <v>8015040439248</v>
          </cell>
        </row>
        <row r="6584">
          <cell r="A6584" t="str">
            <v>EA10E04N10</v>
          </cell>
          <cell r="B6584" t="str">
            <v>MOOD AA H 800 PEARL PERLATO</v>
          </cell>
          <cell r="C6584" t="str">
            <v>801504043925</v>
          </cell>
          <cell r="D6584" t="str">
            <v>8015040439255</v>
          </cell>
        </row>
        <row r="6585">
          <cell r="A6585" t="str">
            <v>EA10E04N11</v>
          </cell>
          <cell r="B6585" t="str">
            <v>MOOD AA H 800 PEARL PERLATO</v>
          </cell>
          <cell r="C6585" t="str">
            <v>801504043926</v>
          </cell>
          <cell r="D6585" t="str">
            <v>8015040439262</v>
          </cell>
        </row>
        <row r="6586">
          <cell r="A6586" t="str">
            <v>EA10E04N12</v>
          </cell>
          <cell r="B6586" t="str">
            <v>MOOD AA H 800 PEARL PERLATO</v>
          </cell>
          <cell r="C6586" t="str">
            <v>801504043927</v>
          </cell>
          <cell r="D6586" t="str">
            <v>8015040439279</v>
          </cell>
        </row>
        <row r="6587">
          <cell r="A6587" t="str">
            <v>EA10E04N13</v>
          </cell>
          <cell r="B6587" t="str">
            <v>MOOD AA H 800 PEARL PERLATO</v>
          </cell>
          <cell r="C6587" t="str">
            <v>801504043928</v>
          </cell>
          <cell r="D6587" t="str">
            <v>8015040439286</v>
          </cell>
        </row>
        <row r="6588">
          <cell r="A6588" t="str">
            <v>EA10E04N14</v>
          </cell>
          <cell r="B6588" t="str">
            <v>MOOD AA H 800 PEARL PERLATO</v>
          </cell>
          <cell r="C6588" t="str">
            <v>801504043929</v>
          </cell>
          <cell r="D6588" t="str">
            <v>8015040439293</v>
          </cell>
        </row>
        <row r="6589">
          <cell r="A6589" t="str">
            <v>EA10E04N15</v>
          </cell>
          <cell r="B6589" t="str">
            <v>MOOD AA H 800 PEARL PERLATO</v>
          </cell>
          <cell r="C6589" t="str">
            <v>801504043930</v>
          </cell>
          <cell r="D6589" t="str">
            <v>8015040439309</v>
          </cell>
        </row>
        <row r="6590">
          <cell r="A6590" t="str">
            <v>EA10E04N16</v>
          </cell>
          <cell r="B6590" t="str">
            <v>MOOD AA H 800 PEARL PERLATO</v>
          </cell>
          <cell r="C6590" t="str">
            <v>801504043931</v>
          </cell>
          <cell r="D6590" t="str">
            <v>8015040439316</v>
          </cell>
        </row>
        <row r="6591">
          <cell r="A6591" t="str">
            <v>EA10E05N04</v>
          </cell>
          <cell r="B6591" t="str">
            <v>MOOD AA H 800 PEARL OPACO</v>
          </cell>
          <cell r="C6591" t="str">
            <v>801504043720</v>
          </cell>
          <cell r="D6591" t="str">
            <v>8015040437206</v>
          </cell>
        </row>
        <row r="6592">
          <cell r="A6592" t="str">
            <v>EA10E05N05</v>
          </cell>
          <cell r="B6592" t="str">
            <v>MOOD AA H 800 PEARL OPACO</v>
          </cell>
          <cell r="C6592" t="str">
            <v>801504043721</v>
          </cell>
          <cell r="D6592" t="str">
            <v>8015040437213</v>
          </cell>
        </row>
        <row r="6593">
          <cell r="A6593" t="str">
            <v>EA10E05N06</v>
          </cell>
          <cell r="B6593" t="str">
            <v>MOOD AA H 800 PEARL OPACO</v>
          </cell>
          <cell r="C6593" t="str">
            <v>801504043722</v>
          </cell>
          <cell r="D6593" t="str">
            <v>8015040437220</v>
          </cell>
        </row>
        <row r="6594">
          <cell r="A6594" t="str">
            <v>EA10E05N07</v>
          </cell>
          <cell r="B6594" t="str">
            <v>MOOD AA H 800 PEARL OPACO</v>
          </cell>
          <cell r="C6594" t="str">
            <v>801504043723</v>
          </cell>
          <cell r="D6594" t="str">
            <v>8015040437237</v>
          </cell>
        </row>
        <row r="6595">
          <cell r="A6595" t="str">
            <v>EA10E05N08</v>
          </cell>
          <cell r="B6595" t="str">
            <v>MOOD AA H 800 PEARL OPACO</v>
          </cell>
          <cell r="C6595" t="str">
            <v>801504043724</v>
          </cell>
          <cell r="D6595" t="str">
            <v>8015040437244</v>
          </cell>
        </row>
        <row r="6596">
          <cell r="A6596" t="str">
            <v>EA10E05N09</v>
          </cell>
          <cell r="B6596" t="str">
            <v>MOOD AA H 800 PEARL OPACO</v>
          </cell>
          <cell r="C6596" t="str">
            <v>801504043725</v>
          </cell>
          <cell r="D6596" t="str">
            <v>8015040437251</v>
          </cell>
        </row>
        <row r="6597">
          <cell r="A6597" t="str">
            <v>EA10E05N10</v>
          </cell>
          <cell r="B6597" t="str">
            <v>MOOD AA H 800 PEARL OPACO</v>
          </cell>
          <cell r="C6597" t="str">
            <v>801504043726</v>
          </cell>
          <cell r="D6597" t="str">
            <v>8015040437268</v>
          </cell>
        </row>
        <row r="6598">
          <cell r="A6598" t="str">
            <v>EA10E05N11</v>
          </cell>
          <cell r="B6598" t="str">
            <v>MOOD AA H 800 PEARL OPACO</v>
          </cell>
          <cell r="C6598" t="str">
            <v>801504043727</v>
          </cell>
          <cell r="D6598" t="str">
            <v>8015040437275</v>
          </cell>
        </row>
        <row r="6599">
          <cell r="A6599" t="str">
            <v>EA10E05N12</v>
          </cell>
          <cell r="B6599" t="str">
            <v>MOOD AA H 800 PEARL OPACO</v>
          </cell>
          <cell r="C6599" t="str">
            <v>801504043728</v>
          </cell>
          <cell r="D6599" t="str">
            <v>8015040437282</v>
          </cell>
        </row>
        <row r="6600">
          <cell r="A6600" t="str">
            <v>EA10E05N13</v>
          </cell>
          <cell r="B6600" t="str">
            <v>MOOD AA H 800 PEARL OPACO</v>
          </cell>
          <cell r="C6600" t="str">
            <v>801504043729</v>
          </cell>
          <cell r="D6600" t="str">
            <v>8015040437299</v>
          </cell>
        </row>
        <row r="6601">
          <cell r="A6601" t="str">
            <v>EA10E05N14</v>
          </cell>
          <cell r="B6601" t="str">
            <v>MOOD AA H 800 PEARL OPACO</v>
          </cell>
          <cell r="C6601" t="str">
            <v>801504043730</v>
          </cell>
          <cell r="D6601" t="str">
            <v>8015040437305</v>
          </cell>
        </row>
        <row r="6602">
          <cell r="A6602" t="str">
            <v>EA10E05N15</v>
          </cell>
          <cell r="B6602" t="str">
            <v>MOOD AA H 800 PEARL OPACO</v>
          </cell>
          <cell r="C6602" t="str">
            <v>801504043731</v>
          </cell>
          <cell r="D6602" t="str">
            <v>8015040437312</v>
          </cell>
        </row>
        <row r="6603">
          <cell r="A6603" t="str">
            <v>EA10E05N16</v>
          </cell>
          <cell r="B6603" t="str">
            <v>MOOD AA H 800 PEARL OPACO</v>
          </cell>
          <cell r="C6603" t="str">
            <v>801504043732</v>
          </cell>
          <cell r="D6603" t="str">
            <v>8015040437329</v>
          </cell>
        </row>
        <row r="6604">
          <cell r="A6604" t="str">
            <v>EA10E05P04</v>
          </cell>
          <cell r="B6604" t="str">
            <v>MOOD AA H 800 TURTLE OPACO</v>
          </cell>
          <cell r="C6604" t="str">
            <v>801504044388</v>
          </cell>
          <cell r="D6604" t="str">
            <v>8015040443887</v>
          </cell>
        </row>
        <row r="6605">
          <cell r="A6605" t="str">
            <v>EA10E05P05</v>
          </cell>
          <cell r="B6605" t="str">
            <v>MOOD AA H 800 TURTLE OPACO</v>
          </cell>
          <cell r="C6605" t="str">
            <v>801504044389</v>
          </cell>
          <cell r="D6605" t="str">
            <v>8015040443894</v>
          </cell>
        </row>
        <row r="6606">
          <cell r="A6606" t="str">
            <v>EA10E05P06</v>
          </cell>
          <cell r="B6606" t="str">
            <v>MOOD AA H 800 TURTLE OPACO</v>
          </cell>
          <cell r="C6606" t="str">
            <v>801504044390</v>
          </cell>
          <cell r="D6606" t="str">
            <v>8015040443900</v>
          </cell>
        </row>
        <row r="6607">
          <cell r="A6607" t="str">
            <v>EA10E05P07</v>
          </cell>
          <cell r="B6607" t="str">
            <v>MOOD AA H 800 TURTLE OPACO</v>
          </cell>
          <cell r="C6607" t="str">
            <v>801504044391</v>
          </cell>
          <cell r="D6607" t="str">
            <v>8015040443917</v>
          </cell>
        </row>
        <row r="6608">
          <cell r="A6608" t="str">
            <v>EA10E05P08</v>
          </cell>
          <cell r="B6608" t="str">
            <v>MOOD AA H 800 TURTLE OPACO</v>
          </cell>
          <cell r="C6608" t="str">
            <v>801504044392</v>
          </cell>
          <cell r="D6608" t="str">
            <v>8015040443924</v>
          </cell>
        </row>
        <row r="6609">
          <cell r="A6609" t="str">
            <v>EA10E05P09</v>
          </cell>
          <cell r="B6609" t="str">
            <v>MOOD AA H 800 TURTLE OPACO</v>
          </cell>
          <cell r="C6609" t="str">
            <v>801504044393</v>
          </cell>
          <cell r="D6609" t="str">
            <v>8015040443931</v>
          </cell>
        </row>
        <row r="6610">
          <cell r="A6610" t="str">
            <v>EA10E05P10</v>
          </cell>
          <cell r="B6610" t="str">
            <v>MOOD AA H 800 TURTLE OPACO</v>
          </cell>
          <cell r="C6610" t="str">
            <v>801504044394</v>
          </cell>
          <cell r="D6610" t="str">
            <v>8015040443948</v>
          </cell>
        </row>
        <row r="6611">
          <cell r="A6611" t="str">
            <v>EA10E05P11</v>
          </cell>
          <cell r="B6611" t="str">
            <v>MOOD AA H 800 TURTLE OPACO</v>
          </cell>
          <cell r="C6611" t="str">
            <v>801504044395</v>
          </cell>
          <cell r="D6611" t="str">
            <v>8015040443955</v>
          </cell>
        </row>
        <row r="6612">
          <cell r="A6612" t="str">
            <v>EA10E05P12</v>
          </cell>
          <cell r="B6612" t="str">
            <v>MOOD AA H 800 TURTLE OPACO</v>
          </cell>
          <cell r="C6612" t="str">
            <v>801504044396</v>
          </cell>
          <cell r="D6612" t="str">
            <v>8015040443962</v>
          </cell>
        </row>
        <row r="6613">
          <cell r="A6613" t="str">
            <v>EA10E05P13</v>
          </cell>
          <cell r="B6613" t="str">
            <v>MOOD AA H 800 TURTLE OPACO</v>
          </cell>
          <cell r="C6613" t="str">
            <v>801504044397</v>
          </cell>
          <cell r="D6613" t="str">
            <v>8015040443979</v>
          </cell>
        </row>
        <row r="6614">
          <cell r="A6614" t="str">
            <v>EA10E05P14</v>
          </cell>
          <cell r="B6614" t="str">
            <v>MOOD AA H 800 TURTLE OPACO</v>
          </cell>
          <cell r="C6614" t="str">
            <v>801504044398</v>
          </cell>
          <cell r="D6614" t="str">
            <v>8015040443986</v>
          </cell>
        </row>
        <row r="6615">
          <cell r="A6615" t="str">
            <v>EA10E05P15</v>
          </cell>
          <cell r="B6615" t="str">
            <v>MOOD AA H 800 TURTLE OPACO</v>
          </cell>
          <cell r="C6615" t="str">
            <v>801504044399</v>
          </cell>
          <cell r="D6615" t="str">
            <v>8015040443993</v>
          </cell>
        </row>
        <row r="6616">
          <cell r="A6616" t="str">
            <v>EA10E05P16</v>
          </cell>
          <cell r="B6616" t="str">
            <v>MOOD AA H 800 TURTLE OPACO</v>
          </cell>
          <cell r="C6616" t="str">
            <v>801504044400</v>
          </cell>
          <cell r="D6616" t="str">
            <v>8015040444006</v>
          </cell>
        </row>
        <row r="6617">
          <cell r="A6617" t="str">
            <v>EA10F004</v>
          </cell>
          <cell r="B6617" t="str">
            <v>MOOD AA H 900 BIANCO</v>
          </cell>
          <cell r="C6617" t="str">
            <v>801504038710</v>
          </cell>
          <cell r="D6617" t="str">
            <v>8015040387105</v>
          </cell>
        </row>
        <row r="6618">
          <cell r="A6618" t="str">
            <v>EA10F00404</v>
          </cell>
          <cell r="B6618" t="str">
            <v>MOOD AA H 900 BIANCO</v>
          </cell>
          <cell r="C6618" t="str">
            <v>801504039160</v>
          </cell>
          <cell r="D6618" t="str">
            <v>8015040391607</v>
          </cell>
        </row>
        <row r="6619">
          <cell r="A6619" t="str">
            <v>EA10F00405</v>
          </cell>
          <cell r="B6619" t="str">
            <v>MOOD AA H 900 BIANCO</v>
          </cell>
          <cell r="C6619" t="str">
            <v>801504039161</v>
          </cell>
          <cell r="D6619" t="str">
            <v>8015040391614</v>
          </cell>
        </row>
        <row r="6620">
          <cell r="A6620" t="str">
            <v>EA10F00406</v>
          </cell>
          <cell r="B6620" t="str">
            <v>MOOD AA H 900 BIANCO</v>
          </cell>
          <cell r="C6620" t="str">
            <v>801504039162</v>
          </cell>
          <cell r="D6620" t="str">
            <v>8015040391621</v>
          </cell>
        </row>
        <row r="6621">
          <cell r="A6621" t="str">
            <v>EA10F00407</v>
          </cell>
          <cell r="B6621" t="str">
            <v>MOOD AA H 900 BIANCO</v>
          </cell>
          <cell r="C6621" t="str">
            <v>801504039163</v>
          </cell>
          <cell r="D6621" t="str">
            <v>8015040391638</v>
          </cell>
        </row>
        <row r="6622">
          <cell r="A6622" t="str">
            <v>EA10F00408</v>
          </cell>
          <cell r="B6622" t="str">
            <v>MOOD AA H 900 BIANCO</v>
          </cell>
          <cell r="C6622" t="str">
            <v>801504039164</v>
          </cell>
          <cell r="D6622" t="str">
            <v>8015040391645</v>
          </cell>
        </row>
        <row r="6623">
          <cell r="A6623" t="str">
            <v>EA10F00409</v>
          </cell>
          <cell r="B6623" t="str">
            <v>MOOD AA H 900 BIANCO</v>
          </cell>
          <cell r="C6623" t="str">
            <v>801504039165</v>
          </cell>
          <cell r="D6623" t="str">
            <v>8015040391652</v>
          </cell>
        </row>
        <row r="6624">
          <cell r="A6624" t="str">
            <v>EA10F03L04</v>
          </cell>
          <cell r="B6624" t="str">
            <v>MOOD AA H 900 CORVINO TEST/OPACO</v>
          </cell>
          <cell r="C6624" t="str">
            <v>801504047915</v>
          </cell>
          <cell r="D6624" t="str">
            <v>8015040479152</v>
          </cell>
        </row>
        <row r="6625">
          <cell r="A6625" t="str">
            <v>EA10F03L05</v>
          </cell>
          <cell r="B6625" t="str">
            <v>MOOD AA H 900 CORVINO TEST/OPACO</v>
          </cell>
          <cell r="C6625" t="str">
            <v>801504047916</v>
          </cell>
          <cell r="D6625" t="str">
            <v>8015040479169</v>
          </cell>
        </row>
        <row r="6626">
          <cell r="A6626" t="str">
            <v>EA10F03L06</v>
          </cell>
          <cell r="B6626" t="str">
            <v>MOOD AA H 900 CORVINO TEST/OPACO</v>
          </cell>
          <cell r="C6626" t="str">
            <v>801504047917</v>
          </cell>
          <cell r="D6626" t="str">
            <v>8015040479176</v>
          </cell>
        </row>
        <row r="6627">
          <cell r="A6627" t="str">
            <v>EA10F03L07</v>
          </cell>
          <cell r="B6627" t="str">
            <v>MOOD AA H 900 CORVINO TEST/OPACO</v>
          </cell>
          <cell r="C6627" t="str">
            <v>801504047918</v>
          </cell>
          <cell r="D6627" t="str">
            <v>8015040479183</v>
          </cell>
        </row>
        <row r="6628">
          <cell r="A6628" t="str">
            <v>EA10F03L08</v>
          </cell>
          <cell r="B6628" t="str">
            <v>MOOD AA H 900 CORVINO TEST/OPACO</v>
          </cell>
          <cell r="C6628" t="str">
            <v>801504047919</v>
          </cell>
          <cell r="D6628" t="str">
            <v>8015040479190</v>
          </cell>
        </row>
        <row r="6629">
          <cell r="A6629" t="str">
            <v>EA10F03L09</v>
          </cell>
          <cell r="B6629" t="str">
            <v>MOOD AA H 900 CORVINO TEST/OPACO</v>
          </cell>
          <cell r="C6629" t="str">
            <v>801504047920</v>
          </cell>
          <cell r="D6629" t="str">
            <v>8015040479206</v>
          </cell>
        </row>
        <row r="6630">
          <cell r="A6630" t="str">
            <v>EA10F04M04</v>
          </cell>
          <cell r="B6630" t="str">
            <v>MOOD AA H 900 BIANCO PERLATO</v>
          </cell>
          <cell r="C6630" t="str">
            <v>801504000314</v>
          </cell>
          <cell r="D6630" t="str">
            <v>8015040003142</v>
          </cell>
        </row>
        <row r="6631">
          <cell r="A6631" t="str">
            <v>EA10F04M05</v>
          </cell>
          <cell r="B6631" t="str">
            <v>MOOD AA H 900 BIANCO PERLATO</v>
          </cell>
          <cell r="C6631" t="str">
            <v>801504000315</v>
          </cell>
          <cell r="D6631" t="str">
            <v>8015040003159</v>
          </cell>
        </row>
        <row r="6632">
          <cell r="A6632" t="str">
            <v>EA10F04M06</v>
          </cell>
          <cell r="B6632" t="str">
            <v>MOOD AA H 900 BIANCO PERLATO</v>
          </cell>
          <cell r="C6632" t="str">
            <v>801504000316</v>
          </cell>
          <cell r="D6632" t="str">
            <v>8015040003166</v>
          </cell>
        </row>
        <row r="6633">
          <cell r="A6633" t="str">
            <v>EA10F04M07</v>
          </cell>
          <cell r="B6633" t="str">
            <v>MOOD AA H 900 BIANCO PERLATO</v>
          </cell>
          <cell r="C6633" t="str">
            <v>801504000317</v>
          </cell>
          <cell r="D6633" t="str">
            <v>8015040003173</v>
          </cell>
        </row>
        <row r="6634">
          <cell r="A6634" t="str">
            <v>EA10F04M08</v>
          </cell>
          <cell r="B6634" t="str">
            <v>MOOD AA H 900 BIANCO PERLATO</v>
          </cell>
          <cell r="C6634" t="str">
            <v>801504000318</v>
          </cell>
          <cell r="D6634" t="str">
            <v>8015040003180</v>
          </cell>
        </row>
        <row r="6635">
          <cell r="A6635" t="str">
            <v>EA10F04M09</v>
          </cell>
          <cell r="B6635" t="str">
            <v>MOOD AA H 900 BIANCO PERLATO</v>
          </cell>
          <cell r="C6635" t="str">
            <v>801504000319</v>
          </cell>
          <cell r="D6635" t="str">
            <v>8015040003197</v>
          </cell>
        </row>
        <row r="6636">
          <cell r="A6636" t="str">
            <v>EA10F05N04</v>
          </cell>
          <cell r="B6636" t="str">
            <v>MOOD AA H 900 PEARL OPACO</v>
          </cell>
          <cell r="C6636" t="str">
            <v>801504047874</v>
          </cell>
          <cell r="D6636" t="str">
            <v>8015040478742</v>
          </cell>
        </row>
        <row r="6637">
          <cell r="A6637" t="str">
            <v>EA10F05N05</v>
          </cell>
          <cell r="B6637" t="str">
            <v>MOOD AA H 900 PEARL OPACO</v>
          </cell>
          <cell r="C6637" t="str">
            <v>801504047875</v>
          </cell>
          <cell r="D6637" t="str">
            <v>8015040478759</v>
          </cell>
        </row>
        <row r="6638">
          <cell r="A6638" t="str">
            <v>EA10F05N06</v>
          </cell>
          <cell r="B6638" t="str">
            <v>MOOD AA H 900 PEARL OPACO</v>
          </cell>
          <cell r="C6638" t="str">
            <v>801504047876</v>
          </cell>
          <cell r="D6638" t="str">
            <v>8015040478766</v>
          </cell>
        </row>
        <row r="6639">
          <cell r="A6639" t="str">
            <v>EA10F05N07</v>
          </cell>
          <cell r="B6639" t="str">
            <v>MOOD AA H 900 PEARL OPACO</v>
          </cell>
          <cell r="C6639" t="str">
            <v>801504047877</v>
          </cell>
          <cell r="D6639" t="str">
            <v>8015040478773</v>
          </cell>
        </row>
        <row r="6640">
          <cell r="A6640" t="str">
            <v>EA10F05N08</v>
          </cell>
          <cell r="B6640" t="str">
            <v>MOOD AA H 900 PEARL OPACO</v>
          </cell>
          <cell r="C6640" t="str">
            <v>801504047878</v>
          </cell>
          <cell r="D6640" t="str">
            <v>8015040478780</v>
          </cell>
        </row>
        <row r="6641">
          <cell r="A6641" t="str">
            <v>EA10F05N09</v>
          </cell>
          <cell r="B6641" t="str">
            <v>MOOD AA H 900 PEARL OPACO</v>
          </cell>
          <cell r="C6641" t="str">
            <v>801504047879</v>
          </cell>
          <cell r="D6641" t="str">
            <v>8015040478797</v>
          </cell>
        </row>
        <row r="6642">
          <cell r="A6642" t="str">
            <v>EA10G004</v>
          </cell>
          <cell r="B6642" t="str">
            <v>MOOD AA H 1000 BIANCO</v>
          </cell>
          <cell r="C6642" t="str">
            <v>801504038712</v>
          </cell>
          <cell r="D6642" t="str">
            <v>8015040387129</v>
          </cell>
        </row>
        <row r="6643">
          <cell r="A6643" t="str">
            <v>EA10G00404</v>
          </cell>
          <cell r="B6643" t="str">
            <v>MOOD AA H 1000 BIANCO</v>
          </cell>
          <cell r="C6643" t="str">
            <v>801504039172</v>
          </cell>
          <cell r="D6643" t="str">
            <v>8015040391720</v>
          </cell>
        </row>
        <row r="6644">
          <cell r="A6644" t="str">
            <v>EA10G00405</v>
          </cell>
          <cell r="B6644" t="str">
            <v>MOOD AA H 1000 BIANCO</v>
          </cell>
          <cell r="C6644" t="str">
            <v>801504039173</v>
          </cell>
          <cell r="D6644" t="str">
            <v>8015040391737</v>
          </cell>
        </row>
        <row r="6645">
          <cell r="A6645" t="str">
            <v>EA10G00406</v>
          </cell>
          <cell r="B6645" t="str">
            <v>MOOD AA H 1000 BIANCO</v>
          </cell>
          <cell r="C6645" t="str">
            <v>801504039174</v>
          </cell>
          <cell r="D6645" t="str">
            <v>8015040391744</v>
          </cell>
        </row>
        <row r="6646">
          <cell r="A6646" t="str">
            <v>EA10G00407</v>
          </cell>
          <cell r="B6646" t="str">
            <v>MOOD AA H 1000 BIANCO</v>
          </cell>
          <cell r="C6646" t="str">
            <v>801504039175</v>
          </cell>
          <cell r="D6646" t="str">
            <v>8015040391751</v>
          </cell>
        </row>
        <row r="6647">
          <cell r="A6647" t="str">
            <v>EA10G00408</v>
          </cell>
          <cell r="B6647" t="str">
            <v>MOOD AA H 1000 BIANCO</v>
          </cell>
          <cell r="C6647" t="str">
            <v>801504039176</v>
          </cell>
          <cell r="D6647" t="str">
            <v>8015040391768</v>
          </cell>
        </row>
        <row r="6648">
          <cell r="A6648" t="str">
            <v>EA10G00409</v>
          </cell>
          <cell r="B6648" t="str">
            <v>MOOD AA H 1000 BIANCO</v>
          </cell>
          <cell r="C6648" t="str">
            <v>801504039177</v>
          </cell>
          <cell r="D6648" t="str">
            <v>8015040391775</v>
          </cell>
        </row>
        <row r="6649">
          <cell r="A6649" t="str">
            <v>EA10G02N04</v>
          </cell>
          <cell r="B6649" t="str">
            <v>MOOD AA H 1000 PEARL LUCIDO</v>
          </cell>
          <cell r="C6649" t="str">
            <v>801504047434</v>
          </cell>
          <cell r="D6649" t="str">
            <v>8015040474348</v>
          </cell>
        </row>
        <row r="6650">
          <cell r="A6650" t="str">
            <v>EA10G02N05</v>
          </cell>
          <cell r="B6650" t="str">
            <v>MOOD AA H 1000 PEARL LUCIDO</v>
          </cell>
          <cell r="C6650" t="str">
            <v>801504047435</v>
          </cell>
          <cell r="D6650" t="str">
            <v>8015040474355</v>
          </cell>
        </row>
        <row r="6651">
          <cell r="A6651" t="str">
            <v>EA10G02N06</v>
          </cell>
          <cell r="B6651" t="str">
            <v>MOOD AA H 1000 PEARL LUCIDO</v>
          </cell>
          <cell r="C6651" t="str">
            <v>801504047436</v>
          </cell>
          <cell r="D6651" t="str">
            <v>8015040474362</v>
          </cell>
        </row>
        <row r="6652">
          <cell r="A6652" t="str">
            <v>EA10G02N07</v>
          </cell>
          <cell r="B6652" t="str">
            <v>MOOD AA H 1000 PEARL LUCIDO</v>
          </cell>
          <cell r="C6652" t="str">
            <v>801504047437</v>
          </cell>
          <cell r="D6652" t="str">
            <v>8015040474379</v>
          </cell>
        </row>
        <row r="6653">
          <cell r="A6653" t="str">
            <v>EA10G02N08</v>
          </cell>
          <cell r="B6653" t="str">
            <v>MOOD AA H 1000 PEARL LUCIDO</v>
          </cell>
          <cell r="C6653" t="str">
            <v>801504047438</v>
          </cell>
          <cell r="D6653" t="str">
            <v>8015040474386</v>
          </cell>
        </row>
        <row r="6654">
          <cell r="A6654" t="str">
            <v>EA10G02N09</v>
          </cell>
          <cell r="B6654" t="str">
            <v>MOOD AA H 1000 PEARL LUCIDO</v>
          </cell>
          <cell r="C6654" t="str">
            <v>801504047439</v>
          </cell>
          <cell r="D6654" t="str">
            <v>8015040474393</v>
          </cell>
        </row>
        <row r="6655">
          <cell r="A6655" t="str">
            <v>EA10G03B04</v>
          </cell>
          <cell r="B6655" t="str">
            <v>MOOD AA H 1000 ARDESIA TEST/OPA</v>
          </cell>
          <cell r="C6655" t="str">
            <v>801504047569</v>
          </cell>
          <cell r="D6655" t="str">
            <v>8015040475697</v>
          </cell>
        </row>
        <row r="6656">
          <cell r="A6656" t="str">
            <v>EA10G03B05</v>
          </cell>
          <cell r="B6656" t="str">
            <v>MOOD AA H 1000 ARDESIA TEST/OPA</v>
          </cell>
          <cell r="C6656" t="str">
            <v>801504047570</v>
          </cell>
          <cell r="D6656" t="str">
            <v>8015040475703</v>
          </cell>
        </row>
        <row r="6657">
          <cell r="A6657" t="str">
            <v>EA10G03B06</v>
          </cell>
          <cell r="B6657" t="str">
            <v>MOOD AA H 1000 ARDESIA TEST/OPA</v>
          </cell>
          <cell r="C6657" t="str">
            <v>801504047571</v>
          </cell>
          <cell r="D6657" t="str">
            <v>8015040475710</v>
          </cell>
        </row>
        <row r="6658">
          <cell r="A6658" t="str">
            <v>EA10G03B07</v>
          </cell>
          <cell r="B6658" t="str">
            <v>MOOD AA H 1000 ARDESIA TEST/OPA</v>
          </cell>
          <cell r="C6658" t="str">
            <v>801504047572</v>
          </cell>
          <cell r="D6658" t="str">
            <v>8015040475727</v>
          </cell>
        </row>
        <row r="6659">
          <cell r="A6659" t="str">
            <v>EA10G03B08</v>
          </cell>
          <cell r="B6659" t="str">
            <v>MOOD AA H 1000 ARDESIA TEST/OPA</v>
          </cell>
          <cell r="C6659" t="str">
            <v>801504047573</v>
          </cell>
          <cell r="D6659" t="str">
            <v>8015040475734</v>
          </cell>
        </row>
        <row r="6660">
          <cell r="A6660" t="str">
            <v>EA10G03B09</v>
          </cell>
          <cell r="B6660" t="str">
            <v>MOOD AA H 1000 ARDESIA TEST/OPA</v>
          </cell>
          <cell r="C6660" t="str">
            <v>801504047574</v>
          </cell>
          <cell r="D6660" t="str">
            <v>8015040475741</v>
          </cell>
        </row>
        <row r="6661">
          <cell r="A6661" t="str">
            <v>EA10G03C04</v>
          </cell>
          <cell r="B6661" t="str">
            <v>MOOD AA H 1000 COPPER TEST/OPA</v>
          </cell>
          <cell r="C6661" t="str">
            <v>801504048026</v>
          </cell>
          <cell r="D6661" t="str">
            <v>8015040480264</v>
          </cell>
        </row>
        <row r="6662">
          <cell r="A6662" t="str">
            <v>EA10G03C05</v>
          </cell>
          <cell r="B6662" t="str">
            <v>MOOD AA H 1000 COPPER TEST/OPA</v>
          </cell>
          <cell r="C6662" t="str">
            <v>801504048027</v>
          </cell>
          <cell r="D6662" t="str">
            <v>8015040480271</v>
          </cell>
        </row>
        <row r="6663">
          <cell r="A6663" t="str">
            <v>EA10G03C06</v>
          </cell>
          <cell r="B6663" t="str">
            <v>MOOD AA H 1000 COPPER TEST/OPA</v>
          </cell>
          <cell r="C6663" t="str">
            <v>801504048028</v>
          </cell>
          <cell r="D6663" t="str">
            <v>8015040480288</v>
          </cell>
        </row>
        <row r="6664">
          <cell r="A6664" t="str">
            <v>EA10G03C07</v>
          </cell>
          <cell r="B6664" t="str">
            <v>MOOD AA H 1000 COPPER TEST/OPA</v>
          </cell>
          <cell r="C6664" t="str">
            <v>801504048029</v>
          </cell>
          <cell r="D6664" t="str">
            <v>8015040480295</v>
          </cell>
        </row>
        <row r="6665">
          <cell r="A6665" t="str">
            <v>EA10G03C08</v>
          </cell>
          <cell r="B6665" t="str">
            <v>MOOD AA H 1000 COPPER TEST/OPA</v>
          </cell>
          <cell r="C6665" t="str">
            <v>801504048030</v>
          </cell>
          <cell r="D6665" t="str">
            <v>8015040480301</v>
          </cell>
        </row>
        <row r="6666">
          <cell r="A6666" t="str">
            <v>EA10G03C09</v>
          </cell>
          <cell r="B6666" t="str">
            <v>MOOD AA H 1000 COPPER TEST/OPA</v>
          </cell>
          <cell r="C6666" t="str">
            <v>801504048031</v>
          </cell>
          <cell r="D6666" t="str">
            <v>8015040480318</v>
          </cell>
        </row>
        <row r="6667">
          <cell r="A6667" t="str">
            <v>EA10G03L</v>
          </cell>
          <cell r="B6667" t="str">
            <v>MOOD AA H 1000 CORVINO TEST/OPA</v>
          </cell>
          <cell r="C6667" t="str">
            <v>801504000001</v>
          </cell>
          <cell r="D6667" t="str">
            <v>8015040000011</v>
          </cell>
        </row>
        <row r="6668">
          <cell r="A6668" t="str">
            <v>EA10G03L04</v>
          </cell>
          <cell r="B6668" t="str">
            <v>MOOD AA H 1000 CORVINO TEST/OPA</v>
          </cell>
          <cell r="C6668" t="str">
            <v>801504000003</v>
          </cell>
          <cell r="D6668" t="str">
            <v>8015040000035</v>
          </cell>
        </row>
        <row r="6669">
          <cell r="A6669" t="str">
            <v>EA10G03L05</v>
          </cell>
          <cell r="B6669" t="str">
            <v>MOOD AA H 1000 CORVINO TEST/OPA</v>
          </cell>
          <cell r="C6669" t="str">
            <v>801504000004</v>
          </cell>
          <cell r="D6669" t="str">
            <v>8015040000042</v>
          </cell>
        </row>
        <row r="6670">
          <cell r="A6670" t="str">
            <v>EA10G03L06</v>
          </cell>
          <cell r="B6670" t="str">
            <v>MOOD AA H 1000 CORVINO TEST/OPA</v>
          </cell>
          <cell r="C6670" t="str">
            <v>801504000005</v>
          </cell>
          <cell r="D6670" t="str">
            <v>8015040000059</v>
          </cell>
        </row>
        <row r="6671">
          <cell r="A6671" t="str">
            <v>EA10G03L07</v>
          </cell>
          <cell r="B6671" t="str">
            <v>MOOD AA H 1000 CORVINO TEST/OPA</v>
          </cell>
          <cell r="C6671" t="str">
            <v>801504000006</v>
          </cell>
          <cell r="D6671" t="str">
            <v>8015040000066</v>
          </cell>
        </row>
        <row r="6672">
          <cell r="A6672" t="str">
            <v>EA10G03L08</v>
          </cell>
          <cell r="B6672" t="str">
            <v>MOOD AA H 1000 CORVINO TEST/OPA</v>
          </cell>
          <cell r="C6672" t="str">
            <v>801504000007</v>
          </cell>
          <cell r="D6672" t="str">
            <v>8015040000073</v>
          </cell>
        </row>
        <row r="6673">
          <cell r="A6673" t="str">
            <v>EA10G03L09</v>
          </cell>
          <cell r="B6673" t="str">
            <v>MOOD AA H 1000 CORVINO TEST/OPA</v>
          </cell>
          <cell r="C6673" t="str">
            <v>801504000008</v>
          </cell>
          <cell r="D6673" t="str">
            <v>8015040000080</v>
          </cell>
        </row>
        <row r="6674">
          <cell r="A6674" t="str">
            <v>EA10G03V04</v>
          </cell>
          <cell r="B6674" t="str">
            <v>MOOD AA H 1000 BLACK COFFEE TEST/OPA</v>
          </cell>
          <cell r="C6674" t="str">
            <v>801504004780</v>
          </cell>
          <cell r="D6674" t="str">
            <v>8015040047801</v>
          </cell>
        </row>
        <row r="6675">
          <cell r="A6675" t="str">
            <v>EA10G03V05</v>
          </cell>
          <cell r="B6675" t="str">
            <v>MOOD AA H 1000 BLACK COFFEE TEST/OPA</v>
          </cell>
          <cell r="C6675" t="str">
            <v>801504004781</v>
          </cell>
          <cell r="D6675" t="str">
            <v>8015040047818</v>
          </cell>
        </row>
        <row r="6676">
          <cell r="A6676" t="str">
            <v>EA10G03V06</v>
          </cell>
          <cell r="B6676" t="str">
            <v>MOOD AA H 1000 BLACK COFFEE TEST/OPA</v>
          </cell>
          <cell r="C6676" t="str">
            <v>801504004782</v>
          </cell>
          <cell r="D6676" t="str">
            <v>8015040047825</v>
          </cell>
        </row>
        <row r="6677">
          <cell r="A6677" t="str">
            <v>EA10G03V07</v>
          </cell>
          <cell r="B6677" t="str">
            <v>MOOD AA H 1000 BLACK COFFEE TEST/OPA</v>
          </cell>
          <cell r="C6677" t="str">
            <v>801504004783</v>
          </cell>
          <cell r="D6677" t="str">
            <v>8015040047832</v>
          </cell>
        </row>
        <row r="6678">
          <cell r="A6678" t="str">
            <v>EA10G03V08</v>
          </cell>
          <cell r="B6678" t="str">
            <v>MOOD AA H 1000 BLACK COFFEE TEST/OPA</v>
          </cell>
          <cell r="C6678" t="str">
            <v>801504004784</v>
          </cell>
          <cell r="D6678" t="str">
            <v>8015040047849</v>
          </cell>
        </row>
        <row r="6679">
          <cell r="A6679" t="str">
            <v>EA10G03V09</v>
          </cell>
          <cell r="B6679" t="str">
            <v>MOOD AA H 1000 BLACK COFFEE TEST/OPA</v>
          </cell>
          <cell r="C6679" t="str">
            <v>801504004785</v>
          </cell>
          <cell r="D6679" t="str">
            <v>8015040047856</v>
          </cell>
        </row>
        <row r="6680">
          <cell r="A6680" t="str">
            <v>EA10G05N04</v>
          </cell>
          <cell r="B6680" t="str">
            <v>MOOD AA H 1000 PEARL OPACO</v>
          </cell>
          <cell r="C6680" t="str">
            <v>801504043694</v>
          </cell>
          <cell r="D6680" t="str">
            <v>8015040436940</v>
          </cell>
        </row>
        <row r="6681">
          <cell r="A6681" t="str">
            <v>EA10G05N05</v>
          </cell>
          <cell r="B6681" t="str">
            <v>MOOD AA H 1000 PEARL OPACO</v>
          </cell>
          <cell r="C6681" t="str">
            <v>801504043695</v>
          </cell>
          <cell r="D6681" t="str">
            <v>8015040436957</v>
          </cell>
        </row>
        <row r="6682">
          <cell r="A6682" t="str">
            <v>EA10G05N06</v>
          </cell>
          <cell r="B6682" t="str">
            <v>MOOD AA H 1000 PEARL OPACO</v>
          </cell>
          <cell r="C6682" t="str">
            <v>801504043696</v>
          </cell>
          <cell r="D6682" t="str">
            <v>8015040436964</v>
          </cell>
        </row>
        <row r="6683">
          <cell r="A6683" t="str">
            <v>EA10G05N07</v>
          </cell>
          <cell r="B6683" t="str">
            <v>MOOD AA H 1000 PEARL OPACO</v>
          </cell>
          <cell r="C6683" t="str">
            <v>801504043697</v>
          </cell>
          <cell r="D6683" t="str">
            <v>8015040436971</v>
          </cell>
        </row>
        <row r="6684">
          <cell r="A6684" t="str">
            <v>EA10G05N08</v>
          </cell>
          <cell r="B6684" t="str">
            <v>MOOD AA H 1000 PEARL OPACO</v>
          </cell>
          <cell r="C6684" t="str">
            <v>801504043698</v>
          </cell>
          <cell r="D6684" t="str">
            <v>8015040436988</v>
          </cell>
        </row>
        <row r="6685">
          <cell r="A6685" t="str">
            <v>EA10G05N09</v>
          </cell>
          <cell r="B6685" t="str">
            <v>MOOD AA H 1000 PEARL OPACO</v>
          </cell>
          <cell r="C6685" t="str">
            <v>801504043699</v>
          </cell>
          <cell r="D6685" t="str">
            <v>8015040436995</v>
          </cell>
        </row>
        <row r="6686">
          <cell r="A6686" t="str">
            <v>EA10G05P04</v>
          </cell>
          <cell r="B6686" t="str">
            <v>MOOD AA H 1000 TURTLE OPACO</v>
          </cell>
          <cell r="C6686" t="str">
            <v>801504002093</v>
          </cell>
          <cell r="D6686" t="str">
            <v>8015040020934</v>
          </cell>
        </row>
        <row r="6687">
          <cell r="A6687" t="str">
            <v>EA10G05P05</v>
          </cell>
          <cell r="B6687" t="str">
            <v>MOOD AA H 1000 TURTLE OPACO</v>
          </cell>
          <cell r="C6687" t="str">
            <v>801504002094</v>
          </cell>
          <cell r="D6687" t="str">
            <v>8015040020941</v>
          </cell>
        </row>
        <row r="6688">
          <cell r="A6688" t="str">
            <v>EA10G05P06</v>
          </cell>
          <cell r="B6688" t="str">
            <v>MOOD AA H 1000 TURTLE OPACO</v>
          </cell>
          <cell r="C6688" t="str">
            <v>801504002095</v>
          </cell>
          <cell r="D6688" t="str">
            <v>8015040020958</v>
          </cell>
        </row>
        <row r="6689">
          <cell r="A6689" t="str">
            <v>EA10G05P07</v>
          </cell>
          <cell r="B6689" t="str">
            <v>MOOD AA H 1000 TURTLE OPACO</v>
          </cell>
          <cell r="C6689" t="str">
            <v>801504002096</v>
          </cell>
          <cell r="D6689" t="str">
            <v>8015040020965</v>
          </cell>
        </row>
        <row r="6690">
          <cell r="A6690" t="str">
            <v>EA10G05P08</v>
          </cell>
          <cell r="B6690" t="str">
            <v>MOOD AA H 1000 TURTLE OPACO</v>
          </cell>
          <cell r="C6690" t="str">
            <v>801504002098</v>
          </cell>
          <cell r="D6690" t="str">
            <v>8015040020989</v>
          </cell>
        </row>
        <row r="6691">
          <cell r="A6691" t="str">
            <v>EA10G05P09</v>
          </cell>
          <cell r="B6691" t="str">
            <v>MOOD AA H 1000 TURTLE OPACO</v>
          </cell>
          <cell r="C6691" t="str">
            <v>801504002099</v>
          </cell>
          <cell r="D6691" t="str">
            <v>8015040020996</v>
          </cell>
        </row>
        <row r="6692">
          <cell r="A6692" t="str">
            <v>EA10H004</v>
          </cell>
          <cell r="B6692" t="str">
            <v>MOOD AA H 1200 BIANCO</v>
          </cell>
          <cell r="C6692" t="str">
            <v>801504038714</v>
          </cell>
          <cell r="D6692" t="str">
            <v>8015040387143</v>
          </cell>
        </row>
        <row r="6693">
          <cell r="A6693" t="str">
            <v>EA10H00404</v>
          </cell>
          <cell r="B6693" t="str">
            <v>MOOD AA H 1200 BIANCO</v>
          </cell>
          <cell r="C6693" t="str">
            <v>801504039184</v>
          </cell>
          <cell r="D6693" t="str">
            <v>8015040391843</v>
          </cell>
        </row>
        <row r="6694">
          <cell r="A6694" t="str">
            <v>EA10H00405</v>
          </cell>
          <cell r="B6694" t="str">
            <v>MOOD AA H 1200 BIANCO</v>
          </cell>
          <cell r="C6694" t="str">
            <v>801504039185</v>
          </cell>
          <cell r="D6694" t="str">
            <v>8015040391850</v>
          </cell>
        </row>
        <row r="6695">
          <cell r="A6695" t="str">
            <v>EA10H00406</v>
          </cell>
          <cell r="B6695" t="str">
            <v>MOOD AA H 1200 BIANCO</v>
          </cell>
          <cell r="C6695" t="str">
            <v>801504039186</v>
          </cell>
          <cell r="D6695" t="str">
            <v>8015040391867</v>
          </cell>
        </row>
        <row r="6696">
          <cell r="A6696" t="str">
            <v>EA10H00407</v>
          </cell>
          <cell r="B6696" t="str">
            <v>MOOD AA H 1200 BIANCO</v>
          </cell>
          <cell r="C6696" t="str">
            <v>801504039187</v>
          </cell>
          <cell r="D6696" t="str">
            <v>8015040391874</v>
          </cell>
        </row>
        <row r="6697">
          <cell r="A6697" t="str">
            <v>EA10H00408</v>
          </cell>
          <cell r="B6697" t="str">
            <v>MOOD AA H 1200 BIANCO</v>
          </cell>
          <cell r="C6697" t="str">
            <v>801504039188</v>
          </cell>
          <cell r="D6697" t="str">
            <v>8015040391881</v>
          </cell>
        </row>
        <row r="6698">
          <cell r="A6698" t="str">
            <v>EA10H00409</v>
          </cell>
          <cell r="B6698" t="str">
            <v>MOOD AA H 1200 BIANCO</v>
          </cell>
          <cell r="C6698" t="str">
            <v>801504039189</v>
          </cell>
          <cell r="D6698" t="str">
            <v>8015040391898</v>
          </cell>
        </row>
        <row r="6699">
          <cell r="A6699" t="str">
            <v>EA10H03B04</v>
          </cell>
          <cell r="B6699" t="str">
            <v>MOOD AA H 1200 ARDESIA TEST/OPACO</v>
          </cell>
          <cell r="C6699" t="str">
            <v>801504041638</v>
          </cell>
          <cell r="D6699" t="str">
            <v>8015040416386</v>
          </cell>
        </row>
        <row r="6700">
          <cell r="A6700" t="str">
            <v>EA10H03B05</v>
          </cell>
          <cell r="B6700" t="str">
            <v>MOOD AA H 1200 ARDESIA TEST/OPACO</v>
          </cell>
          <cell r="C6700" t="str">
            <v>801504041639</v>
          </cell>
          <cell r="D6700" t="str">
            <v>8015040416393</v>
          </cell>
        </row>
        <row r="6701">
          <cell r="A6701" t="str">
            <v>EA10H03B06</v>
          </cell>
          <cell r="B6701" t="str">
            <v>MOOD AA H 1200 ARDESIA TEST/OPACO</v>
          </cell>
          <cell r="C6701" t="str">
            <v>801504041640</v>
          </cell>
          <cell r="D6701" t="str">
            <v>8015040416409</v>
          </cell>
        </row>
        <row r="6702">
          <cell r="A6702" t="str">
            <v>EA10H03B07</v>
          </cell>
          <cell r="B6702" t="str">
            <v>MOOD AA H 1200 ARDESIA TEST/OPACO</v>
          </cell>
          <cell r="C6702" t="str">
            <v>801504041641</v>
          </cell>
          <cell r="D6702" t="str">
            <v>8015040416416</v>
          </cell>
        </row>
        <row r="6703">
          <cell r="A6703" t="str">
            <v>EA10H03B08</v>
          </cell>
          <cell r="B6703" t="str">
            <v>MOOD AA H 1200 ARDESIA TEST/OPACO</v>
          </cell>
          <cell r="C6703" t="str">
            <v>801504041642</v>
          </cell>
          <cell r="D6703" t="str">
            <v>8015040416423</v>
          </cell>
        </row>
        <row r="6704">
          <cell r="A6704" t="str">
            <v>EA10H03B09</v>
          </cell>
          <cell r="B6704" t="str">
            <v>MOOD AA H 1200 ARDESIA TEST/OPACO</v>
          </cell>
          <cell r="C6704" t="str">
            <v>801504041643</v>
          </cell>
          <cell r="D6704" t="str">
            <v>8015040416430</v>
          </cell>
        </row>
        <row r="6705">
          <cell r="A6705" t="str">
            <v>EA10H03P04</v>
          </cell>
          <cell r="B6705" t="str">
            <v>MOOD AA H 1200 TURTLE TEST/OPA</v>
          </cell>
          <cell r="C6705" t="str">
            <v>801504005419</v>
          </cell>
          <cell r="D6705" t="str">
            <v>8015040054199</v>
          </cell>
        </row>
        <row r="6706">
          <cell r="A6706" t="str">
            <v>EA10H03P05</v>
          </cell>
          <cell r="B6706" t="str">
            <v>MOOD AA H 1200 TURTLE TEST/OPA</v>
          </cell>
          <cell r="C6706" t="str">
            <v>801504005420</v>
          </cell>
          <cell r="D6706" t="str">
            <v>8015040054205</v>
          </cell>
        </row>
        <row r="6707">
          <cell r="A6707" t="str">
            <v>EA10H03P06</v>
          </cell>
          <cell r="B6707" t="str">
            <v>MOOD AA H 1200 TURTLE TEST/OPA</v>
          </cell>
          <cell r="C6707" t="str">
            <v>801504005421</v>
          </cell>
          <cell r="D6707" t="str">
            <v>8015040054212</v>
          </cell>
        </row>
        <row r="6708">
          <cell r="A6708" t="str">
            <v>EA10H03P07</v>
          </cell>
          <cell r="B6708" t="str">
            <v>MOOD AA H 1200 TURTLE TEST/OPA</v>
          </cell>
          <cell r="C6708" t="str">
            <v>801504005422</v>
          </cell>
          <cell r="D6708" t="str">
            <v>8015040054229</v>
          </cell>
        </row>
        <row r="6709">
          <cell r="A6709" t="str">
            <v>EA10H03P08</v>
          </cell>
          <cell r="B6709" t="str">
            <v>MOOD AA H 1200 TURTLE TEST/OPA</v>
          </cell>
          <cell r="C6709" t="str">
            <v>801504005423</v>
          </cell>
          <cell r="D6709" t="str">
            <v>8015040054236</v>
          </cell>
        </row>
        <row r="6710">
          <cell r="A6710" t="str">
            <v>EA10H03P09</v>
          </cell>
          <cell r="B6710" t="str">
            <v>MOOD AA H 1200 TURTLE TEST/OPA</v>
          </cell>
          <cell r="C6710" t="str">
            <v>801504005424</v>
          </cell>
          <cell r="D6710" t="str">
            <v>8015040054243</v>
          </cell>
        </row>
        <row r="6711">
          <cell r="A6711" t="str">
            <v>EA10H05P04</v>
          </cell>
          <cell r="B6711" t="str">
            <v>MOOD AA H 1200 TURTLE OPACO</v>
          </cell>
          <cell r="C6711" t="str">
            <v>801504044746</v>
          </cell>
          <cell r="D6711" t="str">
            <v>8015040447465</v>
          </cell>
        </row>
        <row r="6712">
          <cell r="A6712" t="str">
            <v>EA10H05P05</v>
          </cell>
          <cell r="B6712" t="str">
            <v>MOOD AA H 1200 TURTLE OPACO</v>
          </cell>
          <cell r="C6712" t="str">
            <v>801504044747</v>
          </cell>
          <cell r="D6712" t="str">
            <v>8015040447472</v>
          </cell>
        </row>
        <row r="6713">
          <cell r="A6713" t="str">
            <v>EA10H05P06</v>
          </cell>
          <cell r="B6713" t="str">
            <v>MOOD AA H 1200 TURTLE OPACO</v>
          </cell>
          <cell r="C6713" t="str">
            <v>801504044748</v>
          </cell>
          <cell r="D6713" t="str">
            <v>8015040447489</v>
          </cell>
        </row>
        <row r="6714">
          <cell r="A6714" t="str">
            <v>EA10H05P07</v>
          </cell>
          <cell r="B6714" t="str">
            <v>MOOD AA H 1200 TURTLE OPACO</v>
          </cell>
          <cell r="C6714" t="str">
            <v>801504044749</v>
          </cell>
          <cell r="D6714" t="str">
            <v>8015040447496</v>
          </cell>
        </row>
        <row r="6715">
          <cell r="A6715" t="str">
            <v>EA10H05P08</v>
          </cell>
          <cell r="B6715" t="str">
            <v>MOOD AA H 1200 TURTLE OPACO</v>
          </cell>
          <cell r="C6715" t="str">
            <v>801504044750</v>
          </cell>
          <cell r="D6715" t="str">
            <v>8015040447502</v>
          </cell>
        </row>
        <row r="6716">
          <cell r="A6716" t="str">
            <v>EA10H05P09</v>
          </cell>
          <cell r="B6716" t="str">
            <v>MOOD AA H 1200 TURTLE OPACO</v>
          </cell>
          <cell r="C6716" t="str">
            <v>801504044751</v>
          </cell>
          <cell r="D6716" t="str">
            <v>8015040447519</v>
          </cell>
        </row>
        <row r="6717">
          <cell r="A6717" t="str">
            <v>EA10I004</v>
          </cell>
          <cell r="B6717" t="str">
            <v>MOOD AA H 1400 BIANCO</v>
          </cell>
          <cell r="C6717" t="str">
            <v>801504038715</v>
          </cell>
          <cell r="D6717" t="str">
            <v>8015040387150</v>
          </cell>
        </row>
        <row r="6718">
          <cell r="A6718" t="str">
            <v>EA10I00404</v>
          </cell>
          <cell r="B6718" t="str">
            <v>MOOD AA H 1400 BIANCO</v>
          </cell>
          <cell r="C6718" t="str">
            <v>801504039190</v>
          </cell>
          <cell r="D6718" t="str">
            <v>8015040391904</v>
          </cell>
        </row>
        <row r="6719">
          <cell r="A6719" t="str">
            <v>EA10I00405</v>
          </cell>
          <cell r="B6719" t="str">
            <v>MOOD AA H 1400 BIANCO</v>
          </cell>
          <cell r="C6719" t="str">
            <v>801504039191</v>
          </cell>
          <cell r="D6719" t="str">
            <v>8015040391911</v>
          </cell>
        </row>
        <row r="6720">
          <cell r="A6720" t="str">
            <v>EA10I00406</v>
          </cell>
          <cell r="B6720" t="str">
            <v>MOOD AA H 1400 BIANCO</v>
          </cell>
          <cell r="C6720" t="str">
            <v>801504039192</v>
          </cell>
          <cell r="D6720" t="str">
            <v>8015040391928</v>
          </cell>
        </row>
        <row r="6721">
          <cell r="A6721" t="str">
            <v>EA10I00407</v>
          </cell>
          <cell r="B6721" t="str">
            <v>MOOD AA H 1400 BIANCO</v>
          </cell>
          <cell r="C6721" t="str">
            <v>801504039193</v>
          </cell>
          <cell r="D6721" t="str">
            <v>8015040391935</v>
          </cell>
        </row>
        <row r="6722">
          <cell r="A6722" t="str">
            <v>EA10I00408</v>
          </cell>
          <cell r="B6722" t="str">
            <v>MOOD AA H 1400 BIANCO</v>
          </cell>
          <cell r="C6722" t="str">
            <v>801504039194</v>
          </cell>
          <cell r="D6722" t="str">
            <v>8015040391942</v>
          </cell>
        </row>
        <row r="6723">
          <cell r="A6723" t="str">
            <v>EA10I00409</v>
          </cell>
          <cell r="B6723" t="str">
            <v>MOOD AA H 1400 BIANCO</v>
          </cell>
          <cell r="C6723" t="str">
            <v>801504039195</v>
          </cell>
          <cell r="D6723" t="str">
            <v>8015040391959</v>
          </cell>
        </row>
        <row r="6724">
          <cell r="A6724" t="str">
            <v>EA10I02A04</v>
          </cell>
          <cell r="B6724" t="str">
            <v>MOOD AA H 1400 RUBINO LUCIDO</v>
          </cell>
          <cell r="C6724" t="str">
            <v>801504045834</v>
          </cell>
          <cell r="D6724" t="str">
            <v>8015040458348</v>
          </cell>
        </row>
        <row r="6725">
          <cell r="A6725" t="str">
            <v>EA10I02A05</v>
          </cell>
          <cell r="B6725" t="str">
            <v>MOOD AA H 1400 RUBINO LUCIDO</v>
          </cell>
          <cell r="C6725" t="str">
            <v>801504045835</v>
          </cell>
          <cell r="D6725" t="str">
            <v>8015040458355</v>
          </cell>
        </row>
        <row r="6726">
          <cell r="A6726" t="str">
            <v>EA10I02A06</v>
          </cell>
          <cell r="B6726" t="str">
            <v>MOOD AA H 1400 RUBINO LUCIDO</v>
          </cell>
          <cell r="C6726" t="str">
            <v>801504045836</v>
          </cell>
          <cell r="D6726" t="str">
            <v>8015040458362</v>
          </cell>
        </row>
        <row r="6727">
          <cell r="A6727" t="str">
            <v>EA10I02A07</v>
          </cell>
          <cell r="B6727" t="str">
            <v>MOOD AA H 1400 RUBINO LUCIDO</v>
          </cell>
          <cell r="C6727" t="str">
            <v>801504045837</v>
          </cell>
          <cell r="D6727" t="str">
            <v>8015040458379</v>
          </cell>
        </row>
        <row r="6728">
          <cell r="A6728" t="str">
            <v>EA10I02A08</v>
          </cell>
          <cell r="B6728" t="str">
            <v>MOOD AA H 1400 RUBINO LUCIDO</v>
          </cell>
          <cell r="C6728" t="str">
            <v>801504045838</v>
          </cell>
          <cell r="D6728" t="str">
            <v>8015040458386</v>
          </cell>
        </row>
        <row r="6729">
          <cell r="A6729" t="str">
            <v>EA10I02A09</v>
          </cell>
          <cell r="B6729" t="str">
            <v>MOOD AA H 1400 RUBINO LUCIDO</v>
          </cell>
          <cell r="C6729" t="str">
            <v>801504045839</v>
          </cell>
          <cell r="D6729" t="str">
            <v>8015040458393</v>
          </cell>
        </row>
        <row r="6730">
          <cell r="A6730" t="str">
            <v>EA10I02S04</v>
          </cell>
          <cell r="B6730" t="str">
            <v>MOOD AA H 1400 TERRA BRUCIATA LUC.</v>
          </cell>
          <cell r="C6730" t="str">
            <v>801504044363</v>
          </cell>
          <cell r="D6730" t="str">
            <v>8015040443634</v>
          </cell>
        </row>
        <row r="6731">
          <cell r="A6731" t="str">
            <v>EA10I02S05</v>
          </cell>
          <cell r="B6731" t="str">
            <v>MOOD AA H 1400 TERRA BRUCIATA LUC.</v>
          </cell>
          <cell r="C6731" t="str">
            <v>801504044364</v>
          </cell>
          <cell r="D6731" t="str">
            <v>8015040443641</v>
          </cell>
        </row>
        <row r="6732">
          <cell r="A6732" t="str">
            <v>EA10I02S06</v>
          </cell>
          <cell r="B6732" t="str">
            <v>MOOD AA H 1400 TERRA BRUCIATA LUC.</v>
          </cell>
          <cell r="C6732" t="str">
            <v>801504044365</v>
          </cell>
          <cell r="D6732" t="str">
            <v>8015040443658</v>
          </cell>
        </row>
        <row r="6733">
          <cell r="A6733" t="str">
            <v>EA10I02S07</v>
          </cell>
          <cell r="B6733" t="str">
            <v>MOOD AA H 1400 TERRA BRUCIATA LUC.</v>
          </cell>
          <cell r="C6733" t="str">
            <v>801504044366</v>
          </cell>
          <cell r="D6733" t="str">
            <v>8015040443665</v>
          </cell>
        </row>
        <row r="6734">
          <cell r="A6734" t="str">
            <v>EA10I02S08</v>
          </cell>
          <cell r="B6734" t="str">
            <v>MOOD AA H 1400 TERRA BRUCIATA LUC.</v>
          </cell>
          <cell r="C6734" t="str">
            <v>801504044367</v>
          </cell>
          <cell r="D6734" t="str">
            <v>8015040443672</v>
          </cell>
        </row>
        <row r="6735">
          <cell r="A6735" t="str">
            <v>EA10I02S09</v>
          </cell>
          <cell r="B6735" t="str">
            <v>MOOD AA H 1400 TERRA BRUCIATA LUC.</v>
          </cell>
          <cell r="C6735" t="str">
            <v>801504044368</v>
          </cell>
          <cell r="D6735" t="str">
            <v>8015040443689</v>
          </cell>
        </row>
        <row r="6736">
          <cell r="A6736" t="str">
            <v>EA10I03B04</v>
          </cell>
          <cell r="B6736" t="str">
            <v>MOOD AA H 1400 ARDESIA TEST/OPACO</v>
          </cell>
          <cell r="C6736" t="str">
            <v>801504040418</v>
          </cell>
          <cell r="D6736" t="str">
            <v>8015040404185</v>
          </cell>
        </row>
        <row r="6737">
          <cell r="A6737" t="str">
            <v>EA10I03B05</v>
          </cell>
          <cell r="B6737" t="str">
            <v>MOOD AA H 1400 ARDESIA TEST/OPACO</v>
          </cell>
          <cell r="C6737" t="str">
            <v>801504040419</v>
          </cell>
          <cell r="D6737" t="str">
            <v>8015040404192</v>
          </cell>
        </row>
        <row r="6738">
          <cell r="A6738" t="str">
            <v>EA10I03B06</v>
          </cell>
          <cell r="B6738" t="str">
            <v>MOOD AA H 1400 ARDESIA TEST/OPACO</v>
          </cell>
          <cell r="C6738" t="str">
            <v>801504040420</v>
          </cell>
          <cell r="D6738" t="str">
            <v>8015040404208</v>
          </cell>
        </row>
        <row r="6739">
          <cell r="A6739" t="str">
            <v>EA10I03B07</v>
          </cell>
          <cell r="B6739" t="str">
            <v>MOOD AA H 1400 ARDESIA TEST/OPACO</v>
          </cell>
          <cell r="C6739" t="str">
            <v>801504040421</v>
          </cell>
          <cell r="D6739" t="str">
            <v>8015040404215</v>
          </cell>
        </row>
        <row r="6740">
          <cell r="A6740" t="str">
            <v>EA10I03B08</v>
          </cell>
          <cell r="B6740" t="str">
            <v>MOOD AA H 1400 ARDESIA TEST/OPACO</v>
          </cell>
          <cell r="C6740" t="str">
            <v>801504040422</v>
          </cell>
          <cell r="D6740" t="str">
            <v>8015040404222</v>
          </cell>
        </row>
        <row r="6741">
          <cell r="A6741" t="str">
            <v>EA10I03B09</v>
          </cell>
          <cell r="B6741" t="str">
            <v>MOOD AA H 1400 ARDESIA TEST/OPACO</v>
          </cell>
          <cell r="C6741" t="str">
            <v>801504040423</v>
          </cell>
          <cell r="D6741" t="str">
            <v>8015040404239</v>
          </cell>
        </row>
        <row r="6742">
          <cell r="A6742" t="str">
            <v>EA10I03L04</v>
          </cell>
          <cell r="B6742" t="str">
            <v>MOOD AA H 1400 CORVINO TEST/OPACO</v>
          </cell>
          <cell r="C6742" t="str">
            <v>801504047921</v>
          </cell>
          <cell r="D6742" t="str">
            <v>8015040479213</v>
          </cell>
        </row>
        <row r="6743">
          <cell r="A6743" t="str">
            <v>EA10I03L05</v>
          </cell>
          <cell r="B6743" t="str">
            <v>MOOD AA H 1400 CORVINO TEST/OPACO</v>
          </cell>
          <cell r="C6743" t="str">
            <v>801504047922</v>
          </cell>
          <cell r="D6743" t="str">
            <v>8015040479220</v>
          </cell>
        </row>
        <row r="6744">
          <cell r="A6744" t="str">
            <v>EA10I03L06</v>
          </cell>
          <cell r="B6744" t="str">
            <v>MOOD AA H 1400 CORVINO TEST/OPACO</v>
          </cell>
          <cell r="C6744" t="str">
            <v>801504047923</v>
          </cell>
          <cell r="D6744" t="str">
            <v>8015040479237</v>
          </cell>
        </row>
        <row r="6745">
          <cell r="A6745" t="str">
            <v>EA10I03L07</v>
          </cell>
          <cell r="B6745" t="str">
            <v>MOOD AA H 1400 CORVINO TEST/OPACO</v>
          </cell>
          <cell r="C6745" t="str">
            <v>801504047924</v>
          </cell>
          <cell r="D6745" t="str">
            <v>8015040479244</v>
          </cell>
        </row>
        <row r="6746">
          <cell r="A6746" t="str">
            <v>EA10I03L08</v>
          </cell>
          <cell r="B6746" t="str">
            <v>MOOD AA H 1400 CORVINO TEST/OPACO</v>
          </cell>
          <cell r="C6746" t="str">
            <v>801504047925</v>
          </cell>
          <cell r="D6746" t="str">
            <v>8015040479251</v>
          </cell>
        </row>
        <row r="6747">
          <cell r="A6747" t="str">
            <v>EA10I03L09</v>
          </cell>
          <cell r="B6747" t="str">
            <v>MOOD AA H 1400 CORVINO TEST/OPACO</v>
          </cell>
          <cell r="C6747" t="str">
            <v>801504047926</v>
          </cell>
          <cell r="D6747" t="str">
            <v>8015040479268</v>
          </cell>
        </row>
        <row r="6748">
          <cell r="A6748" t="str">
            <v>EA10I03V04</v>
          </cell>
          <cell r="B6748" t="str">
            <v>MOOD AA H 1400 BLACK COFFEE T/O</v>
          </cell>
          <cell r="C6748" t="str">
            <v>801504051211</v>
          </cell>
          <cell r="D6748" t="str">
            <v>8015040512118</v>
          </cell>
        </row>
        <row r="6749">
          <cell r="A6749" t="str">
            <v>EA10I03V05</v>
          </cell>
          <cell r="B6749" t="str">
            <v>MOOD AA H 1400 BLACK COFFEE T/O</v>
          </cell>
          <cell r="C6749" t="str">
            <v>801504051212</v>
          </cell>
          <cell r="D6749" t="str">
            <v>8015040512125</v>
          </cell>
        </row>
        <row r="6750">
          <cell r="A6750" t="str">
            <v>EA10I03V06</v>
          </cell>
          <cell r="B6750" t="str">
            <v>MOOD AA H 1400 BLACK COFFEE T/O</v>
          </cell>
          <cell r="C6750" t="str">
            <v>801504051213</v>
          </cell>
          <cell r="D6750" t="str">
            <v>8015040512132</v>
          </cell>
        </row>
        <row r="6751">
          <cell r="A6751" t="str">
            <v>EA10I03V07</v>
          </cell>
          <cell r="B6751" t="str">
            <v>MOOD AA H 1400 BLACK COFFEE T/O</v>
          </cell>
          <cell r="C6751" t="str">
            <v>801504051214</v>
          </cell>
          <cell r="D6751" t="str">
            <v>8015040512149</v>
          </cell>
        </row>
        <row r="6752">
          <cell r="A6752" t="str">
            <v>EA10I03V08</v>
          </cell>
          <cell r="B6752" t="str">
            <v>MOOD AA H 1400 BLACK COFFEE T/O</v>
          </cell>
          <cell r="C6752" t="str">
            <v>801504051215</v>
          </cell>
          <cell r="D6752" t="str">
            <v>8015040512156</v>
          </cell>
        </row>
        <row r="6753">
          <cell r="A6753" t="str">
            <v>EA10I03V09</v>
          </cell>
          <cell r="B6753" t="str">
            <v>MOOD AA H 1400 BLACK COFFEE T/O</v>
          </cell>
          <cell r="C6753" t="str">
            <v>801504051216</v>
          </cell>
          <cell r="D6753" t="str">
            <v>8015040512163</v>
          </cell>
        </row>
        <row r="6754">
          <cell r="A6754" t="str">
            <v>EA10I05D04</v>
          </cell>
          <cell r="B6754" t="str">
            <v>MOOD AA H 1400 ORGANZA OPACO</v>
          </cell>
          <cell r="C6754" t="str">
            <v>801504050562</v>
          </cell>
          <cell r="D6754" t="str">
            <v>8015040505622</v>
          </cell>
        </row>
        <row r="6755">
          <cell r="A6755" t="str">
            <v>EA10I05D05</v>
          </cell>
          <cell r="B6755" t="str">
            <v>MOOD AA H 1400 ORGANZA OPACO</v>
          </cell>
          <cell r="C6755" t="str">
            <v>801504050563</v>
          </cell>
          <cell r="D6755" t="str">
            <v>8015040505639</v>
          </cell>
        </row>
        <row r="6756">
          <cell r="A6756" t="str">
            <v>EA10I05D06</v>
          </cell>
          <cell r="B6756" t="str">
            <v>MOOD AA H 1400 ORGANZA OPACO</v>
          </cell>
          <cell r="C6756" t="str">
            <v>801504050564</v>
          </cell>
          <cell r="D6756" t="str">
            <v>8015040505646</v>
          </cell>
        </row>
        <row r="6757">
          <cell r="A6757" t="str">
            <v>EA10I05D07</v>
          </cell>
          <cell r="B6757" t="str">
            <v>MOOD AA H 1400 ORGANZA OPACO</v>
          </cell>
          <cell r="C6757" t="str">
            <v>801504050565</v>
          </cell>
          <cell r="D6757" t="str">
            <v>8015040505653</v>
          </cell>
        </row>
        <row r="6758">
          <cell r="A6758" t="str">
            <v>EA10I05D08</v>
          </cell>
          <cell r="B6758" t="str">
            <v>MOOD AA H 1400 ORGANZA OPACO</v>
          </cell>
          <cell r="C6758" t="str">
            <v>801504050566</v>
          </cell>
          <cell r="D6758" t="str">
            <v>8015040505660</v>
          </cell>
        </row>
        <row r="6759">
          <cell r="A6759" t="str">
            <v>EA10I05D09</v>
          </cell>
          <cell r="B6759" t="str">
            <v>MOOD AA H 1400 ORGANZA OPACO</v>
          </cell>
          <cell r="C6759" t="str">
            <v>801504050567</v>
          </cell>
          <cell r="D6759" t="str">
            <v>8015040505677</v>
          </cell>
        </row>
        <row r="6760">
          <cell r="A6760" t="str">
            <v>EA10I05N04</v>
          </cell>
          <cell r="B6760" t="str">
            <v>MOOD AA H 1400 PEARL OPACO</v>
          </cell>
          <cell r="C6760" t="str">
            <v>801504048661</v>
          </cell>
          <cell r="D6760" t="str">
            <v>8015040486617</v>
          </cell>
        </row>
        <row r="6761">
          <cell r="A6761" t="str">
            <v>EA10I05N05</v>
          </cell>
          <cell r="B6761" t="str">
            <v>MOOD AA H 1400 PEARL OPACO</v>
          </cell>
          <cell r="C6761" t="str">
            <v>801504048662</v>
          </cell>
          <cell r="D6761" t="str">
            <v>8015040486624</v>
          </cell>
        </row>
        <row r="6762">
          <cell r="A6762" t="str">
            <v>EA10I05N06</v>
          </cell>
          <cell r="B6762" t="str">
            <v>MOOD AA H 1400 PEARL OPACO</v>
          </cell>
          <cell r="C6762" t="str">
            <v>801504048663</v>
          </cell>
          <cell r="D6762" t="str">
            <v>8015040486631</v>
          </cell>
        </row>
        <row r="6763">
          <cell r="A6763" t="str">
            <v>EA10I05N07</v>
          </cell>
          <cell r="B6763" t="str">
            <v>MOOD AA H 1400 PEARL OPACO</v>
          </cell>
          <cell r="C6763" t="str">
            <v>801504048664</v>
          </cell>
          <cell r="D6763" t="str">
            <v>8015040486648</v>
          </cell>
        </row>
        <row r="6764">
          <cell r="A6764" t="str">
            <v>EA10I05N08</v>
          </cell>
          <cell r="B6764" t="str">
            <v>MOOD AA H 1400 PEARL OPACO</v>
          </cell>
          <cell r="C6764" t="str">
            <v>801504048665</v>
          </cell>
          <cell r="D6764" t="str">
            <v>8015040486655</v>
          </cell>
        </row>
        <row r="6765">
          <cell r="A6765" t="str">
            <v>EA10I05N09</v>
          </cell>
          <cell r="B6765" t="str">
            <v>MOOD AA H 1400 PEARL OPACO</v>
          </cell>
          <cell r="C6765" t="str">
            <v>801504048666</v>
          </cell>
          <cell r="D6765" t="str">
            <v>8015040486662</v>
          </cell>
        </row>
        <row r="6766">
          <cell r="A6766" t="str">
            <v>EA10L004</v>
          </cell>
          <cell r="B6766" t="str">
            <v>MOOD AA H 1600 BIANCO</v>
          </cell>
          <cell r="C6766" t="str">
            <v>801504038717</v>
          </cell>
          <cell r="D6766" t="str">
            <v>8015040387174</v>
          </cell>
        </row>
        <row r="6767">
          <cell r="A6767" t="str">
            <v>EA10L00404</v>
          </cell>
          <cell r="B6767" t="str">
            <v>MOOD AA H 1600 BIANCO</v>
          </cell>
          <cell r="C6767" t="str">
            <v>801504039202</v>
          </cell>
          <cell r="D6767" t="str">
            <v>8015040392024</v>
          </cell>
        </row>
        <row r="6768">
          <cell r="A6768" t="str">
            <v>EA10L00405</v>
          </cell>
          <cell r="B6768" t="str">
            <v>MOOD AA H 1600 BIANCO</v>
          </cell>
          <cell r="C6768" t="str">
            <v>801504039203</v>
          </cell>
          <cell r="D6768" t="str">
            <v>8015040392031</v>
          </cell>
        </row>
        <row r="6769">
          <cell r="A6769" t="str">
            <v>EA10L00406</v>
          </cell>
          <cell r="B6769" t="str">
            <v>MOOD AA H 1600 BIANCO</v>
          </cell>
          <cell r="C6769" t="str">
            <v>801504039204</v>
          </cell>
          <cell r="D6769" t="str">
            <v>8015040392048</v>
          </cell>
        </row>
        <row r="6770">
          <cell r="A6770" t="str">
            <v>EA10L00407</v>
          </cell>
          <cell r="B6770" t="str">
            <v>MOOD AA H 1600 BIANCO</v>
          </cell>
          <cell r="C6770" t="str">
            <v>801504039205</v>
          </cell>
          <cell r="D6770" t="str">
            <v>8015040392055</v>
          </cell>
        </row>
        <row r="6771">
          <cell r="A6771" t="str">
            <v>EA10L00408</v>
          </cell>
          <cell r="B6771" t="str">
            <v>MOOD AA H 1600 BIANCO</v>
          </cell>
          <cell r="C6771" t="str">
            <v>801504039206</v>
          </cell>
          <cell r="D6771" t="str">
            <v>8015040392062</v>
          </cell>
        </row>
        <row r="6772">
          <cell r="A6772" t="str">
            <v>EA10L00409</v>
          </cell>
          <cell r="B6772" t="str">
            <v>MOOD AA H 1600 BIANCO</v>
          </cell>
          <cell r="C6772" t="str">
            <v>801504039207</v>
          </cell>
          <cell r="D6772" t="str">
            <v>8015040392079</v>
          </cell>
        </row>
        <row r="6773">
          <cell r="A6773" t="str">
            <v>EA10L02D04</v>
          </cell>
          <cell r="B6773" t="str">
            <v>MOOD AA H 1600 ORGANZA LUCIDO</v>
          </cell>
          <cell r="C6773" t="str">
            <v>801504042981</v>
          </cell>
          <cell r="D6773" t="str">
            <v>8015040429812</v>
          </cell>
        </row>
        <row r="6774">
          <cell r="A6774" t="str">
            <v>EA10L02D05</v>
          </cell>
          <cell r="B6774" t="str">
            <v>MOOD AA H 1600 ORGANZA LUCIDO</v>
          </cell>
          <cell r="C6774" t="str">
            <v>801504042982</v>
          </cell>
          <cell r="D6774" t="str">
            <v>8015040429829</v>
          </cell>
        </row>
        <row r="6775">
          <cell r="A6775" t="str">
            <v>EA10L02D06</v>
          </cell>
          <cell r="B6775" t="str">
            <v>MOOD AA H 1600 ORGANZA LUCIDO</v>
          </cell>
          <cell r="C6775" t="str">
            <v>801504042983</v>
          </cell>
          <cell r="D6775" t="str">
            <v>8015040429836</v>
          </cell>
        </row>
        <row r="6776">
          <cell r="A6776" t="str">
            <v>EA10L02D07</v>
          </cell>
          <cell r="B6776" t="str">
            <v>MOOD AA H 1600 ORGANZA LUCIDO</v>
          </cell>
          <cell r="C6776" t="str">
            <v>801504042984</v>
          </cell>
          <cell r="D6776" t="str">
            <v>8015040429843</v>
          </cell>
        </row>
        <row r="6777">
          <cell r="A6777" t="str">
            <v>EA10L02D08</v>
          </cell>
          <cell r="B6777" t="str">
            <v>MOOD AA H 1600 ORGANZA LUCIDO</v>
          </cell>
          <cell r="C6777" t="str">
            <v>801504042985</v>
          </cell>
          <cell r="D6777" t="str">
            <v>8015040429850</v>
          </cell>
        </row>
        <row r="6778">
          <cell r="A6778" t="str">
            <v>EA10L02D09</v>
          </cell>
          <cell r="B6778" t="str">
            <v>MOOD AA H 1600 ORGANZA LUCIDO</v>
          </cell>
          <cell r="C6778" t="str">
            <v>801504042986</v>
          </cell>
          <cell r="D6778" t="str">
            <v>8015040429867</v>
          </cell>
        </row>
        <row r="6779">
          <cell r="A6779" t="str">
            <v>EA10L02S04</v>
          </cell>
          <cell r="B6779" t="str">
            <v>MOOD AA H 1600 TERRA BRUCIATA LUC.</v>
          </cell>
          <cell r="C6779" t="str">
            <v>801504049021</v>
          </cell>
          <cell r="D6779" t="str">
            <v>8015040490218</v>
          </cell>
        </row>
        <row r="6780">
          <cell r="A6780" t="str">
            <v>EA10L02S05</v>
          </cell>
          <cell r="B6780" t="str">
            <v>MOOD AA H 1600 TERRA BRUCIATA LUC.</v>
          </cell>
          <cell r="C6780" t="str">
            <v>801504049022</v>
          </cell>
          <cell r="D6780" t="str">
            <v>8015040490225</v>
          </cell>
        </row>
        <row r="6781">
          <cell r="A6781" t="str">
            <v>EA10L02S06</v>
          </cell>
          <cell r="B6781" t="str">
            <v>MOOD AA H 1600 TERRA BRUCIATA LUC.</v>
          </cell>
          <cell r="C6781" t="str">
            <v>801504049023</v>
          </cell>
          <cell r="D6781" t="str">
            <v>8015040490232</v>
          </cell>
        </row>
        <row r="6782">
          <cell r="A6782" t="str">
            <v>EA10L02S07</v>
          </cell>
          <cell r="B6782" t="str">
            <v>MOOD AA H 1600 TERRA BRUCIATA LUC.</v>
          </cell>
          <cell r="C6782" t="str">
            <v>801504049024</v>
          </cell>
          <cell r="D6782" t="str">
            <v>8015040490249</v>
          </cell>
        </row>
        <row r="6783">
          <cell r="A6783" t="str">
            <v>EA10L02S08</v>
          </cell>
          <cell r="B6783" t="str">
            <v>MOOD AA H 1600 TERRA BRUCIATA LUC.</v>
          </cell>
          <cell r="C6783" t="str">
            <v>801504049025</v>
          </cell>
          <cell r="D6783" t="str">
            <v>8015040490256</v>
          </cell>
        </row>
        <row r="6784">
          <cell r="A6784" t="str">
            <v>EA10L02S09</v>
          </cell>
          <cell r="B6784" t="str">
            <v>MOOD AA H 1600 TERRA BRUCIATA LUC.</v>
          </cell>
          <cell r="C6784" t="str">
            <v>801504049026</v>
          </cell>
          <cell r="D6784" t="str">
            <v>8015040490263</v>
          </cell>
        </row>
        <row r="6785">
          <cell r="A6785" t="str">
            <v>EA10L03A04</v>
          </cell>
          <cell r="B6785" t="str">
            <v>*** MOOD AA H 1600 RUBINO TEST. ***</v>
          </cell>
          <cell r="C6785" t="str">
            <v>801504041273</v>
          </cell>
          <cell r="D6785" t="str">
            <v>8015040412739</v>
          </cell>
        </row>
        <row r="6786">
          <cell r="A6786" t="str">
            <v>EA10L03A05</v>
          </cell>
          <cell r="B6786" t="str">
            <v>*** MOOD AA H 1600 RUBINO TEST. ***</v>
          </cell>
          <cell r="C6786" t="str">
            <v>801504041274</v>
          </cell>
          <cell r="D6786" t="str">
            <v>8015040412746</v>
          </cell>
        </row>
        <row r="6787">
          <cell r="A6787" t="str">
            <v>EA10L03A06</v>
          </cell>
          <cell r="B6787" t="str">
            <v>*** MOOD AA H 1600 RUBINO TEST. ***</v>
          </cell>
          <cell r="C6787" t="str">
            <v>801504041275</v>
          </cell>
          <cell r="D6787" t="str">
            <v>8015040412753</v>
          </cell>
        </row>
        <row r="6788">
          <cell r="A6788" t="str">
            <v>EA10L03A07</v>
          </cell>
          <cell r="B6788" t="str">
            <v>*** MOOD AA H 1600 RUBINO TEST. ***</v>
          </cell>
          <cell r="C6788" t="str">
            <v>801504041276</v>
          </cell>
          <cell r="D6788" t="str">
            <v>8015040412760</v>
          </cell>
        </row>
        <row r="6789">
          <cell r="A6789" t="str">
            <v>EA10L03A08</v>
          </cell>
          <cell r="B6789" t="str">
            <v>*** MOOD AA H 1600 RUBINO TEST. ***</v>
          </cell>
          <cell r="C6789" t="str">
            <v>801504041277</v>
          </cell>
          <cell r="D6789" t="str">
            <v>8015040412777</v>
          </cell>
        </row>
        <row r="6790">
          <cell r="A6790" t="str">
            <v>EA10L03A09</v>
          </cell>
          <cell r="B6790" t="str">
            <v>*** MOOD AA H 1600 RUBINO TEST. ***</v>
          </cell>
          <cell r="C6790" t="str">
            <v>801504041278</v>
          </cell>
          <cell r="D6790" t="str">
            <v>8015040412784</v>
          </cell>
        </row>
        <row r="6791">
          <cell r="A6791" t="str">
            <v>EA10L03B04</v>
          </cell>
          <cell r="B6791" t="str">
            <v>MOOD AA H 1600 ARDESIA TEST/OPACO</v>
          </cell>
          <cell r="C6791" t="str">
            <v>801504041243</v>
          </cell>
          <cell r="D6791" t="str">
            <v>8015040412432</v>
          </cell>
        </row>
        <row r="6792">
          <cell r="A6792" t="str">
            <v>EA10L03B05</v>
          </cell>
          <cell r="B6792" t="str">
            <v>MOOD AA H 1600 ARDESIA TEST/OPACO</v>
          </cell>
          <cell r="C6792" t="str">
            <v>801504041244</v>
          </cell>
          <cell r="D6792" t="str">
            <v>8015040412449</v>
          </cell>
        </row>
        <row r="6793">
          <cell r="A6793" t="str">
            <v>EA10L03B06</v>
          </cell>
          <cell r="B6793" t="str">
            <v>MOOD AA H 1600 ARDESIA TEST/OPACO</v>
          </cell>
          <cell r="C6793" t="str">
            <v>801504041245</v>
          </cell>
          <cell r="D6793" t="str">
            <v>8015040412456</v>
          </cell>
        </row>
        <row r="6794">
          <cell r="A6794" t="str">
            <v>EA10L03B07</v>
          </cell>
          <cell r="B6794" t="str">
            <v>MOOD AA H 1600 ARDESIA TEST/OPACO</v>
          </cell>
          <cell r="C6794" t="str">
            <v>801504041246</v>
          </cell>
          <cell r="D6794" t="str">
            <v>8015040412463</v>
          </cell>
        </row>
        <row r="6795">
          <cell r="A6795" t="str">
            <v>EA10L03B08</v>
          </cell>
          <cell r="B6795" t="str">
            <v>MOOD AA H 1600 ARDESIA TEST/OPACO</v>
          </cell>
          <cell r="C6795" t="str">
            <v>801504041247</v>
          </cell>
          <cell r="D6795" t="str">
            <v>8015040412470</v>
          </cell>
        </row>
        <row r="6796">
          <cell r="A6796" t="str">
            <v>EA10L03B09</v>
          </cell>
          <cell r="B6796" t="str">
            <v>MOOD AA H 1600 ARDESIA TEST/OPACO</v>
          </cell>
          <cell r="C6796" t="str">
            <v>801504041248</v>
          </cell>
          <cell r="D6796" t="str">
            <v>8015040412487</v>
          </cell>
        </row>
        <row r="6797">
          <cell r="A6797" t="str">
            <v>EA10L03C04</v>
          </cell>
          <cell r="B6797" t="str">
            <v>MOOD AA H 1600 COPPER TEST/OPACO</v>
          </cell>
          <cell r="C6797" t="str">
            <v>801504040746</v>
          </cell>
          <cell r="D6797" t="str">
            <v>8015040407469</v>
          </cell>
        </row>
        <row r="6798">
          <cell r="A6798" t="str">
            <v>EA10L03C05</v>
          </cell>
          <cell r="B6798" t="str">
            <v>MOOD AA H 1600 COPPER TEST/OPACO</v>
          </cell>
          <cell r="C6798" t="str">
            <v>801504040747</v>
          </cell>
          <cell r="D6798" t="str">
            <v>8015040407476</v>
          </cell>
        </row>
        <row r="6799">
          <cell r="A6799" t="str">
            <v>EA10L03C06</v>
          </cell>
          <cell r="B6799" t="str">
            <v>MOOD AA H 1600 COPPER TEST/OPACO</v>
          </cell>
          <cell r="C6799" t="str">
            <v>801504040748</v>
          </cell>
          <cell r="D6799" t="str">
            <v>8015040407483</v>
          </cell>
        </row>
        <row r="6800">
          <cell r="A6800" t="str">
            <v>EA10L03C07</v>
          </cell>
          <cell r="B6800" t="str">
            <v>MOOD AA H 1600 COPPER TEST/OPACO</v>
          </cell>
          <cell r="C6800" t="str">
            <v>801504040749</v>
          </cell>
          <cell r="D6800" t="str">
            <v>8015040407490</v>
          </cell>
        </row>
        <row r="6801">
          <cell r="A6801" t="str">
            <v>EA10L03C08</v>
          </cell>
          <cell r="B6801" t="str">
            <v>MOOD AA H 1600 COPPER TEST/OPACO</v>
          </cell>
          <cell r="C6801" t="str">
            <v>801504040750</v>
          </cell>
          <cell r="D6801" t="str">
            <v>8015040407506</v>
          </cell>
        </row>
        <row r="6802">
          <cell r="A6802" t="str">
            <v>EA10L03C09</v>
          </cell>
          <cell r="B6802" t="str">
            <v>MOOD AA H 1600 COPPER TEST/OPACO</v>
          </cell>
          <cell r="C6802" t="str">
            <v>801504040751</v>
          </cell>
          <cell r="D6802" t="str">
            <v>8015040407513</v>
          </cell>
        </row>
        <row r="6803">
          <cell r="A6803" t="str">
            <v>EA10L03V04</v>
          </cell>
          <cell r="B6803" t="str">
            <v>MOOD AA H 1600 BLACK COFFEE TEST/OPA</v>
          </cell>
          <cell r="C6803" t="str">
            <v>801504003257</v>
          </cell>
          <cell r="D6803" t="str">
            <v>8015040032579</v>
          </cell>
        </row>
        <row r="6804">
          <cell r="A6804" t="str">
            <v>EA10L03V05</v>
          </cell>
          <cell r="B6804" t="str">
            <v>MOOD AA H 1600 BLACK COFFEE TEST/OPA</v>
          </cell>
          <cell r="C6804" t="str">
            <v>801504003258</v>
          </cell>
          <cell r="D6804" t="str">
            <v>8015040032586</v>
          </cell>
        </row>
        <row r="6805">
          <cell r="A6805" t="str">
            <v>EA10L03V06</v>
          </cell>
          <cell r="B6805" t="str">
            <v>MOOD AA H 1600 BLACK COFFEE TEST/OPA</v>
          </cell>
          <cell r="C6805" t="str">
            <v>801504003259</v>
          </cell>
          <cell r="D6805" t="str">
            <v>8015040032593</v>
          </cell>
        </row>
        <row r="6806">
          <cell r="A6806" t="str">
            <v>EA10L03V07</v>
          </cell>
          <cell r="B6806" t="str">
            <v>MOOD AA H 1600 BLACK COFFEE TEST/OPA</v>
          </cell>
          <cell r="C6806" t="str">
            <v>801504003260</v>
          </cell>
          <cell r="D6806" t="str">
            <v>8015040032609</v>
          </cell>
        </row>
        <row r="6807">
          <cell r="A6807" t="str">
            <v>EA10L03V08</v>
          </cell>
          <cell r="B6807" t="str">
            <v>MOOD AA H 1600 BLACK COFFEE TEST/OPA</v>
          </cell>
          <cell r="C6807" t="str">
            <v>801504003261</v>
          </cell>
          <cell r="D6807" t="str">
            <v>8015040032616</v>
          </cell>
        </row>
        <row r="6808">
          <cell r="A6808" t="str">
            <v>EA10L03V09</v>
          </cell>
          <cell r="B6808" t="str">
            <v>MOOD AA H 1600 BLACK COFFEE TEST/OPA</v>
          </cell>
          <cell r="C6808" t="str">
            <v>801504003262</v>
          </cell>
          <cell r="D6808" t="str">
            <v>8015040032623</v>
          </cell>
        </row>
        <row r="6809">
          <cell r="A6809" t="str">
            <v>EA10L04N04</v>
          </cell>
          <cell r="B6809" t="str">
            <v>MOOD AA H 1600 PEARL PERLATO</v>
          </cell>
          <cell r="C6809" t="str">
            <v>801504040752</v>
          </cell>
          <cell r="D6809" t="str">
            <v>8015040407520</v>
          </cell>
        </row>
        <row r="6810">
          <cell r="A6810" t="str">
            <v>EA10L04N05</v>
          </cell>
          <cell r="B6810" t="str">
            <v>MOOD AA H 1600 PEARL PERLATO</v>
          </cell>
          <cell r="C6810" t="str">
            <v>801504040753</v>
          </cell>
          <cell r="D6810" t="str">
            <v>8015040407537</v>
          </cell>
        </row>
        <row r="6811">
          <cell r="A6811" t="str">
            <v>EA10L04N06</v>
          </cell>
          <cell r="B6811" t="str">
            <v>MOOD AA H 1600 PEARL PERLATO</v>
          </cell>
          <cell r="C6811" t="str">
            <v>801504040754</v>
          </cell>
          <cell r="D6811" t="str">
            <v>8015040407544</v>
          </cell>
        </row>
        <row r="6812">
          <cell r="A6812" t="str">
            <v>EA10L04N07</v>
          </cell>
          <cell r="B6812" t="str">
            <v>MOOD AA H 1600 PEARL PERLATO</v>
          </cell>
          <cell r="C6812" t="str">
            <v>801504040755</v>
          </cell>
          <cell r="D6812" t="str">
            <v>8015040407551</v>
          </cell>
        </row>
        <row r="6813">
          <cell r="A6813" t="str">
            <v>EA10L04N08</v>
          </cell>
          <cell r="B6813" t="str">
            <v>MOOD AA H 1600 PEARL PERLATO</v>
          </cell>
          <cell r="C6813" t="str">
            <v>801504040756</v>
          </cell>
          <cell r="D6813" t="str">
            <v>8015040407568</v>
          </cell>
        </row>
        <row r="6814">
          <cell r="A6814" t="str">
            <v>EA10L04N09</v>
          </cell>
          <cell r="B6814" t="str">
            <v>MOOD AA H 1600 PEARL PERLATO</v>
          </cell>
          <cell r="C6814" t="str">
            <v>801504040757</v>
          </cell>
          <cell r="D6814" t="str">
            <v>8015040407575</v>
          </cell>
        </row>
        <row r="6815">
          <cell r="A6815" t="str">
            <v>EA10L05D04</v>
          </cell>
          <cell r="B6815" t="str">
            <v>MOOD AA H 1600 ORGANZA OPACO</v>
          </cell>
          <cell r="C6815" t="str">
            <v>801504048655</v>
          </cell>
          <cell r="D6815" t="str">
            <v>8015040486556</v>
          </cell>
        </row>
        <row r="6816">
          <cell r="A6816" t="str">
            <v>EA10L05D05</v>
          </cell>
          <cell r="B6816" t="str">
            <v>MOOD AA H 1600 ORGANZA OPACO</v>
          </cell>
          <cell r="C6816" t="str">
            <v>801504048656</v>
          </cell>
          <cell r="D6816" t="str">
            <v>8015040486563</v>
          </cell>
        </row>
        <row r="6817">
          <cell r="A6817" t="str">
            <v>EA10L05D06</v>
          </cell>
          <cell r="B6817" t="str">
            <v>MOOD AA H 1600 ORGANZA OPACO</v>
          </cell>
          <cell r="C6817" t="str">
            <v>801504048657</v>
          </cell>
          <cell r="D6817" t="str">
            <v>8015040486570</v>
          </cell>
        </row>
        <row r="6818">
          <cell r="A6818" t="str">
            <v>EA10L05D07</v>
          </cell>
          <cell r="B6818" t="str">
            <v>MOOD AA H 1600 ORGANZA OPACO</v>
          </cell>
          <cell r="C6818" t="str">
            <v>801504048658</v>
          </cell>
          <cell r="D6818" t="str">
            <v>8015040486587</v>
          </cell>
        </row>
        <row r="6819">
          <cell r="A6819" t="str">
            <v>EA10L05D08</v>
          </cell>
          <cell r="B6819" t="str">
            <v>MOOD AA H 1600 ORGANZA OPACO</v>
          </cell>
          <cell r="C6819" t="str">
            <v>801504048659</v>
          </cell>
          <cell r="D6819" t="str">
            <v>8015040486594</v>
          </cell>
        </row>
        <row r="6820">
          <cell r="A6820" t="str">
            <v>EA10L05D09</v>
          </cell>
          <cell r="B6820" t="str">
            <v>MOOD AA H 1600 ORGANZA OPACO</v>
          </cell>
          <cell r="C6820" t="str">
            <v>801504048660</v>
          </cell>
          <cell r="D6820" t="str">
            <v>8015040486600</v>
          </cell>
        </row>
        <row r="6821">
          <cell r="A6821" t="str">
            <v>EA10L05P04</v>
          </cell>
          <cell r="B6821" t="str">
            <v>MOOD AA H 1600 TURTLE OPACO</v>
          </cell>
          <cell r="C6821" t="str">
            <v>801504002111</v>
          </cell>
          <cell r="D6821" t="str">
            <v>8015040021115</v>
          </cell>
        </row>
        <row r="6822">
          <cell r="A6822" t="str">
            <v>EA10L05P05</v>
          </cell>
          <cell r="B6822" t="str">
            <v>MOOD AA H 1600 TURTLE OPACO</v>
          </cell>
          <cell r="C6822" t="str">
            <v>801504002124</v>
          </cell>
          <cell r="D6822" t="str">
            <v>8015040021245</v>
          </cell>
        </row>
        <row r="6823">
          <cell r="A6823" t="str">
            <v>EA10L05P06</v>
          </cell>
          <cell r="B6823" t="str">
            <v>MOOD AA H 1600 TURTLE OPACO</v>
          </cell>
          <cell r="C6823" t="str">
            <v>801504002125</v>
          </cell>
          <cell r="D6823" t="str">
            <v>8015040021252</v>
          </cell>
        </row>
        <row r="6824">
          <cell r="A6824" t="str">
            <v>EA10L05P07</v>
          </cell>
          <cell r="B6824" t="str">
            <v>MOOD AA H 1600 TURTLE OPACO</v>
          </cell>
          <cell r="C6824" t="str">
            <v>801504002126</v>
          </cell>
          <cell r="D6824" t="str">
            <v>8015040021269</v>
          </cell>
        </row>
        <row r="6825">
          <cell r="A6825" t="str">
            <v>EA10L05P08</v>
          </cell>
          <cell r="B6825" t="str">
            <v>MOOD AA H 1600 TURTLE OPACO</v>
          </cell>
          <cell r="C6825" t="str">
            <v>801504002127</v>
          </cell>
          <cell r="D6825" t="str">
            <v>8015040021276</v>
          </cell>
        </row>
        <row r="6826">
          <cell r="A6826" t="str">
            <v>EA10L05P09</v>
          </cell>
          <cell r="B6826" t="str">
            <v>MOOD AA H 1600 TURTLE OPACO</v>
          </cell>
          <cell r="C6826" t="str">
            <v>801504002129</v>
          </cell>
          <cell r="D6826" t="str">
            <v>8015040021290</v>
          </cell>
        </row>
        <row r="6827">
          <cell r="A6827" t="str">
            <v>EA10M004</v>
          </cell>
          <cell r="B6827" t="str">
            <v>MOOD AA H 1800 BIANCO</v>
          </cell>
          <cell r="C6827" t="str">
            <v>801504038719</v>
          </cell>
          <cell r="D6827" t="str">
            <v>8015040387198</v>
          </cell>
        </row>
        <row r="6828">
          <cell r="A6828" t="str">
            <v>EA10M00404</v>
          </cell>
          <cell r="B6828" t="str">
            <v>MOOD AA H 1800 BIANCO</v>
          </cell>
          <cell r="C6828" t="str">
            <v>801504039214</v>
          </cell>
          <cell r="D6828" t="str">
            <v>8015040392147</v>
          </cell>
        </row>
        <row r="6829">
          <cell r="A6829" t="str">
            <v>EA10M00405</v>
          </cell>
          <cell r="B6829" t="str">
            <v>MOOD AA H 1800 BIANCO</v>
          </cell>
          <cell r="C6829" t="str">
            <v>801504039215</v>
          </cell>
          <cell r="D6829" t="str">
            <v>8015040392154</v>
          </cell>
        </row>
        <row r="6830">
          <cell r="A6830" t="str">
            <v>EA10M00406</v>
          </cell>
          <cell r="B6830" t="str">
            <v>MOOD AA H 1800 BIANCO</v>
          </cell>
          <cell r="C6830" t="str">
            <v>801504039216</v>
          </cell>
          <cell r="D6830" t="str">
            <v>8015040392161</v>
          </cell>
        </row>
        <row r="6831">
          <cell r="A6831" t="str">
            <v>EA10M00407</v>
          </cell>
          <cell r="B6831" t="str">
            <v>MOOD AA H 1800 BIANCO</v>
          </cell>
          <cell r="C6831" t="str">
            <v>801504039217</v>
          </cell>
          <cell r="D6831" t="str">
            <v>8015040392178</v>
          </cell>
        </row>
        <row r="6832">
          <cell r="A6832" t="str">
            <v>EA10M00408</v>
          </cell>
          <cell r="B6832" t="str">
            <v>MOOD AA H 1800 BIANCO</v>
          </cell>
          <cell r="C6832" t="str">
            <v>801504039218</v>
          </cell>
          <cell r="D6832" t="str">
            <v>8015040392185</v>
          </cell>
        </row>
        <row r="6833">
          <cell r="A6833" t="str">
            <v>EA10M00409</v>
          </cell>
          <cell r="B6833" t="str">
            <v>MOOD AA H 1800 BIANCO</v>
          </cell>
          <cell r="C6833" t="str">
            <v>801504039219</v>
          </cell>
          <cell r="D6833" t="str">
            <v>8015040392192</v>
          </cell>
        </row>
        <row r="6834">
          <cell r="A6834" t="str">
            <v>EA10M02D04</v>
          </cell>
          <cell r="B6834" t="str">
            <v>MOOD AA H 1800 ORGANZA LUCIDO</v>
          </cell>
          <cell r="C6834" t="str">
            <v>801504042975</v>
          </cell>
          <cell r="D6834" t="str">
            <v>8015040429751</v>
          </cell>
        </row>
        <row r="6835">
          <cell r="A6835" t="str">
            <v>EA10M02D05</v>
          </cell>
          <cell r="B6835" t="str">
            <v>MOOD AA H 1800 ORGANZA LUCIDO</v>
          </cell>
          <cell r="C6835" t="str">
            <v>801504042976</v>
          </cell>
          <cell r="D6835" t="str">
            <v>8015040429768</v>
          </cell>
        </row>
        <row r="6836">
          <cell r="A6836" t="str">
            <v>EA10M02D06</v>
          </cell>
          <cell r="B6836" t="str">
            <v>MOOD AA H 1800 ORGANZA LUCIDO</v>
          </cell>
          <cell r="C6836" t="str">
            <v>801504042977</v>
          </cell>
          <cell r="D6836" t="str">
            <v>8015040429775</v>
          </cell>
        </row>
        <row r="6837">
          <cell r="A6837" t="str">
            <v>EA10M02D07</v>
          </cell>
          <cell r="B6837" t="str">
            <v>MOOD AA H 1800 ORGANZA LUCIDO</v>
          </cell>
          <cell r="C6837" t="str">
            <v>801504042978</v>
          </cell>
          <cell r="D6837" t="str">
            <v>8015040429782</v>
          </cell>
        </row>
        <row r="6838">
          <cell r="A6838" t="str">
            <v>EA10M02D08</v>
          </cell>
          <cell r="B6838" t="str">
            <v>MOOD AA H 1800 ORGANZA LUCIDO</v>
          </cell>
          <cell r="C6838" t="str">
            <v>801504042979</v>
          </cell>
          <cell r="D6838" t="str">
            <v>8015040429799</v>
          </cell>
        </row>
        <row r="6839">
          <cell r="A6839" t="str">
            <v>EA10M02D09</v>
          </cell>
          <cell r="B6839" t="str">
            <v>MOOD AA H 1800 ORGANZA LUCIDO</v>
          </cell>
          <cell r="C6839" t="str">
            <v>801504042980</v>
          </cell>
          <cell r="D6839" t="str">
            <v>8015040429805</v>
          </cell>
        </row>
        <row r="6840">
          <cell r="A6840" t="str">
            <v>EA10M03B04</v>
          </cell>
          <cell r="B6840" t="str">
            <v>MOOD AA H 1800 ARDESIA TEST/OPACO</v>
          </cell>
          <cell r="C6840" t="str">
            <v>801504041547</v>
          </cell>
          <cell r="D6840" t="str">
            <v>8015040415471</v>
          </cell>
        </row>
        <row r="6841">
          <cell r="A6841" t="str">
            <v>EA10M03B05</v>
          </cell>
          <cell r="B6841" t="str">
            <v>MOOD AA H 1800 ARDESIA TEST/OPACO</v>
          </cell>
          <cell r="C6841" t="str">
            <v>801504041548</v>
          </cell>
          <cell r="D6841" t="str">
            <v>8015040415488</v>
          </cell>
        </row>
        <row r="6842">
          <cell r="A6842" t="str">
            <v>EA10M03B06</v>
          </cell>
          <cell r="B6842" t="str">
            <v>MOOD AA H 1800 ARDESIA TEST/OPACO</v>
          </cell>
          <cell r="C6842" t="str">
            <v>801504041549</v>
          </cell>
          <cell r="D6842" t="str">
            <v>8015040415495</v>
          </cell>
        </row>
        <row r="6843">
          <cell r="A6843" t="str">
            <v>EA10M03B07</v>
          </cell>
          <cell r="B6843" t="str">
            <v>MOOD AA H 1800 ARDESIA TEST/OPACO</v>
          </cell>
          <cell r="C6843" t="str">
            <v>801504041550</v>
          </cell>
          <cell r="D6843" t="str">
            <v>8015040415501</v>
          </cell>
        </row>
        <row r="6844">
          <cell r="A6844" t="str">
            <v>EA10M03B08</v>
          </cell>
          <cell r="B6844" t="str">
            <v>MOOD AA H 1800 ARDESIA TEST/OPACO</v>
          </cell>
          <cell r="C6844" t="str">
            <v>801504041551</v>
          </cell>
          <cell r="D6844" t="str">
            <v>8015040415518</v>
          </cell>
        </row>
        <row r="6845">
          <cell r="A6845" t="str">
            <v>EA10M03B09</v>
          </cell>
          <cell r="B6845" t="str">
            <v>MOOD AA H 1800 ARDESIA TEST/OPACO</v>
          </cell>
          <cell r="C6845" t="str">
            <v>801504041552</v>
          </cell>
          <cell r="D6845" t="str">
            <v>8015040415525</v>
          </cell>
        </row>
        <row r="6846">
          <cell r="A6846" t="str">
            <v>EA10M03D04</v>
          </cell>
          <cell r="B6846" t="str">
            <v>*** MOOD AA H 1800 ORGANZA TES. ***</v>
          </cell>
          <cell r="C6846" t="str">
            <v>801504042236</v>
          </cell>
          <cell r="D6846" t="str">
            <v>8015040422363</v>
          </cell>
        </row>
        <row r="6847">
          <cell r="A6847" t="str">
            <v>EA10M03D05</v>
          </cell>
          <cell r="B6847" t="str">
            <v>*** MOOD AA H 1800 ORGANZA TES. ***</v>
          </cell>
          <cell r="C6847" t="str">
            <v>801504042237</v>
          </cell>
          <cell r="D6847" t="str">
            <v>8015040422370</v>
          </cell>
        </row>
        <row r="6848">
          <cell r="A6848" t="str">
            <v>EA10M03D06</v>
          </cell>
          <cell r="B6848" t="str">
            <v>*** MOOD AA H 1800 ORGANZA TES. ***</v>
          </cell>
          <cell r="C6848" t="str">
            <v>801504042238</v>
          </cell>
          <cell r="D6848" t="str">
            <v>8015040422387</v>
          </cell>
        </row>
        <row r="6849">
          <cell r="A6849" t="str">
            <v>EA10M03D07</v>
          </cell>
          <cell r="B6849" t="str">
            <v>*** MOOD AA H 1800 ORGANZA TES. ***</v>
          </cell>
          <cell r="C6849" t="str">
            <v>801504042239</v>
          </cell>
          <cell r="D6849" t="str">
            <v>8015040422394</v>
          </cell>
        </row>
        <row r="6850">
          <cell r="A6850" t="str">
            <v>EA10M03D08</v>
          </cell>
          <cell r="B6850" t="str">
            <v>*** MOOD AA H 1800 ORGANZA TES. ***</v>
          </cell>
          <cell r="C6850" t="str">
            <v>801504042240</v>
          </cell>
          <cell r="D6850" t="str">
            <v>8015040422400</v>
          </cell>
        </row>
        <row r="6851">
          <cell r="A6851" t="str">
            <v>EA10M03D09</v>
          </cell>
          <cell r="B6851" t="str">
            <v>*** MOOD AA H 1800 ORGANZA TES. ***</v>
          </cell>
          <cell r="C6851" t="str">
            <v>801504042241</v>
          </cell>
          <cell r="D6851" t="str">
            <v>8015040422417</v>
          </cell>
        </row>
        <row r="6852">
          <cell r="A6852" t="str">
            <v>EA10M03F04</v>
          </cell>
          <cell r="B6852" t="str">
            <v>MOOD AA H 1800 SILVER TEST/OPACO</v>
          </cell>
          <cell r="C6852" t="str">
            <v>801504048896</v>
          </cell>
          <cell r="D6852" t="str">
            <v>8015040488963</v>
          </cell>
        </row>
        <row r="6853">
          <cell r="A6853" t="str">
            <v>EA10M03F05</v>
          </cell>
          <cell r="B6853" t="str">
            <v>MOOD AA H 1800 SILVER TEST/OPACO</v>
          </cell>
          <cell r="C6853" t="str">
            <v>801504048897</v>
          </cell>
          <cell r="D6853" t="str">
            <v>8015040488970</v>
          </cell>
        </row>
        <row r="6854">
          <cell r="A6854" t="str">
            <v>EA10M03F06</v>
          </cell>
          <cell r="B6854" t="str">
            <v>MOOD AA H 1800 SILVER TEST/OPACO</v>
          </cell>
          <cell r="C6854" t="str">
            <v>801504048898</v>
          </cell>
          <cell r="D6854" t="str">
            <v>8015040488987</v>
          </cell>
        </row>
        <row r="6855">
          <cell r="A6855" t="str">
            <v>EA10M03F07</v>
          </cell>
          <cell r="B6855" t="str">
            <v>MOOD AA H 1800 SILVER TEST/OPACO</v>
          </cell>
          <cell r="C6855" t="str">
            <v>801504048899</v>
          </cell>
          <cell r="D6855" t="str">
            <v>8015040488994</v>
          </cell>
        </row>
        <row r="6856">
          <cell r="A6856" t="str">
            <v>EA10M03F08</v>
          </cell>
          <cell r="B6856" t="str">
            <v>MOOD AA H 1800 SILVER TEST/OPACO</v>
          </cell>
          <cell r="C6856" t="str">
            <v>801504048900</v>
          </cell>
          <cell r="D6856" t="str">
            <v>8015040489007</v>
          </cell>
        </row>
        <row r="6857">
          <cell r="A6857" t="str">
            <v>EA10M03F09</v>
          </cell>
          <cell r="B6857" t="str">
            <v>MOOD AA H 1800 SILVER TEST/OPACO</v>
          </cell>
          <cell r="C6857" t="str">
            <v>801504048901</v>
          </cell>
          <cell r="D6857" t="str">
            <v>8015040489014</v>
          </cell>
        </row>
        <row r="6858">
          <cell r="A6858" t="str">
            <v>EA10M03L04</v>
          </cell>
          <cell r="B6858" t="str">
            <v>MOOD AA H 1800 CORVINO TEST/OPACO</v>
          </cell>
          <cell r="C6858" t="str">
            <v>801504047606</v>
          </cell>
          <cell r="D6858" t="str">
            <v>8015040476069</v>
          </cell>
        </row>
        <row r="6859">
          <cell r="A6859" t="str">
            <v>EA10M03L05</v>
          </cell>
          <cell r="B6859" t="str">
            <v>MOOD AA H 1800 CORVINO TEST/OPACO</v>
          </cell>
          <cell r="C6859" t="str">
            <v>801504047607</v>
          </cell>
          <cell r="D6859" t="str">
            <v>8015040476076</v>
          </cell>
        </row>
        <row r="6860">
          <cell r="A6860" t="str">
            <v>EA10M03L06</v>
          </cell>
          <cell r="B6860" t="str">
            <v>MOOD AA H 1800 CORVINO TEST/OPACO</v>
          </cell>
          <cell r="C6860" t="str">
            <v>801504047608</v>
          </cell>
          <cell r="D6860" t="str">
            <v>8015040476083</v>
          </cell>
        </row>
        <row r="6861">
          <cell r="A6861" t="str">
            <v>EA10M03L07</v>
          </cell>
          <cell r="B6861" t="str">
            <v>MOOD AA H 1800 CORVINO TEST/OPACO</v>
          </cell>
          <cell r="C6861" t="str">
            <v>801504047609</v>
          </cell>
          <cell r="D6861" t="str">
            <v>8015040476090</v>
          </cell>
        </row>
        <row r="6862">
          <cell r="A6862" t="str">
            <v>EA10M03L08</v>
          </cell>
          <cell r="B6862" t="str">
            <v>MOOD AA H 1800 CORVINO TEST/OPACO</v>
          </cell>
          <cell r="C6862" t="str">
            <v>801504047610</v>
          </cell>
          <cell r="D6862" t="str">
            <v>8015040476106</v>
          </cell>
        </row>
        <row r="6863">
          <cell r="A6863" t="str">
            <v>EA10M03L09</v>
          </cell>
          <cell r="B6863" t="str">
            <v>MOOD AA H 1800 CORVINO TEST/OPACO</v>
          </cell>
          <cell r="C6863" t="str">
            <v>801504047611</v>
          </cell>
          <cell r="D6863" t="str">
            <v>8015040476113</v>
          </cell>
        </row>
        <row r="6864">
          <cell r="A6864" t="str">
            <v>EA10M03N04</v>
          </cell>
          <cell r="B6864" t="str">
            <v>*** MOOD AA H 1800 PEARL TES. ***</v>
          </cell>
          <cell r="C6864" t="str">
            <v>801504042848</v>
          </cell>
          <cell r="D6864" t="str">
            <v>8015040428488</v>
          </cell>
        </row>
        <row r="6865">
          <cell r="A6865" t="str">
            <v>EA10M03N05</v>
          </cell>
          <cell r="B6865" t="str">
            <v>*** MOOD AA H 1800 PEARL TES. ***</v>
          </cell>
          <cell r="C6865" t="str">
            <v>801504042849</v>
          </cell>
          <cell r="D6865" t="str">
            <v>8015040428495</v>
          </cell>
        </row>
        <row r="6866">
          <cell r="A6866" t="str">
            <v>EA10M03N06</v>
          </cell>
          <cell r="B6866" t="str">
            <v>*** MOOD AA H 1800 PEARL TES. ***</v>
          </cell>
          <cell r="C6866" t="str">
            <v>801504042850</v>
          </cell>
          <cell r="D6866" t="str">
            <v>8015040428501</v>
          </cell>
        </row>
        <row r="6867">
          <cell r="A6867" t="str">
            <v>EA10M03N07</v>
          </cell>
          <cell r="B6867" t="str">
            <v>*** MOOD AA H 1800 PEARL TES. ***</v>
          </cell>
          <cell r="C6867" t="str">
            <v>801504042851</v>
          </cell>
          <cell r="D6867" t="str">
            <v>8015040428518</v>
          </cell>
        </row>
        <row r="6868">
          <cell r="A6868" t="str">
            <v>EA10M03N08</v>
          </cell>
          <cell r="B6868" t="str">
            <v>*** MOOD AA H 1800 PEARL TES. ***</v>
          </cell>
          <cell r="C6868" t="str">
            <v>801504042852</v>
          </cell>
          <cell r="D6868" t="str">
            <v>8015040428525</v>
          </cell>
        </row>
        <row r="6869">
          <cell r="A6869" t="str">
            <v>EA10M03N09</v>
          </cell>
          <cell r="B6869" t="str">
            <v>*** MOOD AA H 1800 PEARL TES. ***</v>
          </cell>
          <cell r="C6869" t="str">
            <v>801504042853</v>
          </cell>
          <cell r="D6869" t="str">
            <v>8015040428532</v>
          </cell>
        </row>
        <row r="6870">
          <cell r="A6870" t="str">
            <v>EA10M03P04</v>
          </cell>
          <cell r="B6870" t="str">
            <v>MOOD AA H 1800 TURTLE TEST/OPACO</v>
          </cell>
          <cell r="C6870" t="str">
            <v>801504048371</v>
          </cell>
          <cell r="D6870" t="str">
            <v>8015040483715</v>
          </cell>
        </row>
        <row r="6871">
          <cell r="A6871" t="str">
            <v>EA10M03P05</v>
          </cell>
          <cell r="B6871" t="str">
            <v>MOOD AA H 1800 TURTLE TEST/OPACO</v>
          </cell>
          <cell r="C6871" t="str">
            <v>801504048372</v>
          </cell>
          <cell r="D6871" t="str">
            <v>8015040483722</v>
          </cell>
        </row>
        <row r="6872">
          <cell r="A6872" t="str">
            <v>EA10M03P06</v>
          </cell>
          <cell r="B6872" t="str">
            <v>MOOD AA H 1800 TURTLE TEST/OPACO</v>
          </cell>
          <cell r="C6872" t="str">
            <v>801504048373</v>
          </cell>
          <cell r="D6872" t="str">
            <v>8015040483739</v>
          </cell>
        </row>
        <row r="6873">
          <cell r="A6873" t="str">
            <v>EA10M03P07</v>
          </cell>
          <cell r="B6873" t="str">
            <v>MOOD AA H 1800 TURTLE TEST/OPACO</v>
          </cell>
          <cell r="C6873" t="str">
            <v>801504048374</v>
          </cell>
          <cell r="D6873" t="str">
            <v>8015040483746</v>
          </cell>
        </row>
        <row r="6874">
          <cell r="A6874" t="str">
            <v>EA10M03P08</v>
          </cell>
          <cell r="B6874" t="str">
            <v>MOOD AA H 1800 TURTLE TEST/OPACO</v>
          </cell>
          <cell r="C6874" t="str">
            <v>801504048375</v>
          </cell>
          <cell r="D6874" t="str">
            <v>8015040483753</v>
          </cell>
        </row>
        <row r="6875">
          <cell r="A6875" t="str">
            <v>EA10M03P09</v>
          </cell>
          <cell r="B6875" t="str">
            <v>MOOD AA H 1800 TURTLE TEST/OPACO</v>
          </cell>
          <cell r="C6875" t="str">
            <v>801504048376</v>
          </cell>
          <cell r="D6875" t="str">
            <v>8015040483760</v>
          </cell>
        </row>
        <row r="6876">
          <cell r="A6876" t="str">
            <v>EA10M03V04</v>
          </cell>
          <cell r="B6876" t="str">
            <v>MOOD AA H 1800 BLACK COFFEE TES/OPA</v>
          </cell>
          <cell r="C6876" t="str">
            <v>801504044544</v>
          </cell>
          <cell r="D6876" t="str">
            <v>8015040445447</v>
          </cell>
        </row>
        <row r="6877">
          <cell r="A6877" t="str">
            <v>EA10M03V05</v>
          </cell>
          <cell r="B6877" t="str">
            <v>MOOD AA H 1800 BLACK COFFEE TES/OPA</v>
          </cell>
          <cell r="C6877" t="str">
            <v>801504044545</v>
          </cell>
          <cell r="D6877" t="str">
            <v>8015040445454</v>
          </cell>
        </row>
        <row r="6878">
          <cell r="A6878" t="str">
            <v>EA10M03V06</v>
          </cell>
          <cell r="B6878" t="str">
            <v>MOOD AA H 1800 BLACK COFFEE TES/OPA</v>
          </cell>
          <cell r="C6878" t="str">
            <v>801504044546</v>
          </cell>
          <cell r="D6878" t="str">
            <v>8015040445461</v>
          </cell>
        </row>
        <row r="6879">
          <cell r="A6879" t="str">
            <v>EA10M03V07</v>
          </cell>
          <cell r="B6879" t="str">
            <v>MOOD AA H 1800 BLACK COFFEE TES/OPA</v>
          </cell>
          <cell r="C6879" t="str">
            <v>801504044547</v>
          </cell>
          <cell r="D6879" t="str">
            <v>8015040445478</v>
          </cell>
        </row>
        <row r="6880">
          <cell r="A6880" t="str">
            <v>EA10M03V08</v>
          </cell>
          <cell r="B6880" t="str">
            <v>MOOD AA H 1800 BLACK COFFEE TES/OPA</v>
          </cell>
          <cell r="C6880" t="str">
            <v>801504044548</v>
          </cell>
          <cell r="D6880" t="str">
            <v>8015040445485</v>
          </cell>
        </row>
        <row r="6881">
          <cell r="A6881" t="str">
            <v>EA10M03V09</v>
          </cell>
          <cell r="B6881" t="str">
            <v>MOOD AA H 1800 BLACK COFFEE TES/OPA</v>
          </cell>
          <cell r="C6881" t="str">
            <v>801504044549</v>
          </cell>
          <cell r="D6881" t="str">
            <v>8015040445492</v>
          </cell>
        </row>
        <row r="6882">
          <cell r="A6882" t="str">
            <v>EA10M04N04</v>
          </cell>
          <cell r="B6882" t="str">
            <v>MOOD AA H 1800 PEARL PERLATO</v>
          </cell>
          <cell r="C6882" t="str">
            <v>801504041232</v>
          </cell>
          <cell r="D6882" t="str">
            <v>8015040412326</v>
          </cell>
        </row>
        <row r="6883">
          <cell r="A6883" t="str">
            <v>EA10M04N05</v>
          </cell>
          <cell r="B6883" t="str">
            <v>MOOD AA H 1800 PEARL PERLATO</v>
          </cell>
          <cell r="C6883" t="str">
            <v>801504041233</v>
          </cell>
          <cell r="D6883" t="str">
            <v>8015040412333</v>
          </cell>
        </row>
        <row r="6884">
          <cell r="A6884" t="str">
            <v>EA10M04N06</v>
          </cell>
          <cell r="B6884" t="str">
            <v>MOOD AA H 1800 PEARL PERLATO</v>
          </cell>
          <cell r="C6884" t="str">
            <v>801504041235</v>
          </cell>
          <cell r="D6884" t="str">
            <v>8015040412357</v>
          </cell>
        </row>
        <row r="6885">
          <cell r="A6885" t="str">
            <v>EA10M04N07</v>
          </cell>
          <cell r="B6885" t="str">
            <v>MOOD AA H 1800 PEARL PERLATO</v>
          </cell>
          <cell r="C6885" t="str">
            <v>801504041236</v>
          </cell>
          <cell r="D6885" t="str">
            <v>8015040412364</v>
          </cell>
        </row>
        <row r="6886">
          <cell r="A6886" t="str">
            <v>EA10M04N08</v>
          </cell>
          <cell r="B6886" t="str">
            <v>MOOD AA H 1800 PEARL PERLATO</v>
          </cell>
          <cell r="C6886" t="str">
            <v>801504041237</v>
          </cell>
          <cell r="D6886" t="str">
            <v>8015040412371</v>
          </cell>
        </row>
        <row r="6887">
          <cell r="A6887" t="str">
            <v>EA10M04N09</v>
          </cell>
          <cell r="B6887" t="str">
            <v>MOOD AA H 1800 PEARL PERLATO</v>
          </cell>
          <cell r="C6887" t="str">
            <v>801504041239</v>
          </cell>
          <cell r="D6887" t="str">
            <v>8015040412395</v>
          </cell>
        </row>
        <row r="6888">
          <cell r="A6888" t="str">
            <v>EA10M05N04</v>
          </cell>
          <cell r="B6888" t="str">
            <v>MOOD AA H 1800 PEARL OPACO</v>
          </cell>
          <cell r="C6888" t="str">
            <v>801504045816</v>
          </cell>
          <cell r="D6888" t="str">
            <v>8015040458164</v>
          </cell>
        </row>
        <row r="6889">
          <cell r="A6889" t="str">
            <v>EA10M05N05</v>
          </cell>
          <cell r="B6889" t="str">
            <v>MOOD AA H 1800 PEARL OPACO</v>
          </cell>
          <cell r="C6889" t="str">
            <v>801504045817</v>
          </cell>
          <cell r="D6889" t="str">
            <v>8015040458171</v>
          </cell>
        </row>
        <row r="6890">
          <cell r="A6890" t="str">
            <v>EA10M05N06</v>
          </cell>
          <cell r="B6890" t="str">
            <v>MOOD AA H 1800 PEARL OPACO</v>
          </cell>
          <cell r="C6890" t="str">
            <v>801504045818</v>
          </cell>
          <cell r="D6890" t="str">
            <v>8015040458188</v>
          </cell>
        </row>
        <row r="6891">
          <cell r="A6891" t="str">
            <v>EA10M05N07</v>
          </cell>
          <cell r="B6891" t="str">
            <v>MOOD AA H 1800 PEARL OPACO</v>
          </cell>
          <cell r="C6891" t="str">
            <v>801504045819</v>
          </cell>
          <cell r="D6891" t="str">
            <v>8015040458195</v>
          </cell>
        </row>
        <row r="6892">
          <cell r="A6892" t="str">
            <v>EA10M05N08</v>
          </cell>
          <cell r="B6892" t="str">
            <v>MOOD AA H 1800 PEARL OPACO</v>
          </cell>
          <cell r="C6892" t="str">
            <v>801504045820</v>
          </cell>
          <cell r="D6892" t="str">
            <v>8015040458201</v>
          </cell>
        </row>
        <row r="6893">
          <cell r="A6893" t="str">
            <v>EA10M05N09</v>
          </cell>
          <cell r="B6893" t="str">
            <v>MOOD AA H 1800 PEARL OPACO</v>
          </cell>
          <cell r="C6893" t="str">
            <v>801504045821</v>
          </cell>
          <cell r="D6893" t="str">
            <v>8015040458218</v>
          </cell>
        </row>
        <row r="6894">
          <cell r="A6894" t="str">
            <v>EA10N004</v>
          </cell>
          <cell r="B6894" t="str">
            <v>MOOD AA H 2000 BIANCO</v>
          </cell>
          <cell r="C6894" t="str">
            <v>801504038721</v>
          </cell>
          <cell r="D6894" t="str">
            <v>8015040387211</v>
          </cell>
        </row>
        <row r="6895">
          <cell r="A6895" t="str">
            <v>EA10N00404</v>
          </cell>
          <cell r="B6895" t="str">
            <v>MOOD AA H 2000 BIANCO</v>
          </cell>
          <cell r="C6895" t="str">
            <v>801504039226</v>
          </cell>
          <cell r="D6895" t="str">
            <v>8015040392260</v>
          </cell>
        </row>
        <row r="6896">
          <cell r="A6896" t="str">
            <v>EA10N00405</v>
          </cell>
          <cell r="B6896" t="str">
            <v>MOOD AA H 2000 BIANCO</v>
          </cell>
          <cell r="C6896" t="str">
            <v>801504039227</v>
          </cell>
          <cell r="D6896" t="str">
            <v>8015040392277</v>
          </cell>
        </row>
        <row r="6897">
          <cell r="A6897" t="str">
            <v>EA10N00406</v>
          </cell>
          <cell r="B6897" t="str">
            <v>MOOD AA H 2000 BIANCO</v>
          </cell>
          <cell r="C6897" t="str">
            <v>801504039228</v>
          </cell>
          <cell r="D6897" t="str">
            <v>8015040392284</v>
          </cell>
        </row>
        <row r="6898">
          <cell r="A6898" t="str">
            <v>EA10N00407</v>
          </cell>
          <cell r="B6898" t="str">
            <v>MOOD AA H 2000 BIANCO</v>
          </cell>
          <cell r="C6898" t="str">
            <v>801504039229</v>
          </cell>
          <cell r="D6898" t="str">
            <v>8015040392291</v>
          </cell>
        </row>
        <row r="6899">
          <cell r="A6899" t="str">
            <v>EA10N00408</v>
          </cell>
          <cell r="B6899" t="str">
            <v>MOOD AA H 2000 BIANCO</v>
          </cell>
          <cell r="C6899" t="str">
            <v>801504039230</v>
          </cell>
          <cell r="D6899" t="str">
            <v>8015040392307</v>
          </cell>
        </row>
        <row r="6900">
          <cell r="A6900" t="str">
            <v>EA10N00409</v>
          </cell>
          <cell r="B6900" t="str">
            <v>MOOD AA H 2000 BIANCO</v>
          </cell>
          <cell r="C6900" t="str">
            <v>801504039231</v>
          </cell>
          <cell r="D6900" t="str">
            <v>8015040392314</v>
          </cell>
        </row>
        <row r="6901">
          <cell r="A6901" t="str">
            <v>EA10N02C04</v>
          </cell>
          <cell r="B6901" t="str">
            <v>MOOD AA H 2000 COPPER LUCIDO</v>
          </cell>
          <cell r="C6901" t="str">
            <v>801504000939</v>
          </cell>
          <cell r="D6901" t="str">
            <v>8015040009397</v>
          </cell>
        </row>
        <row r="6902">
          <cell r="A6902" t="str">
            <v>EA10N02C05</v>
          </cell>
          <cell r="B6902" t="str">
            <v>MOOD AA H 2000 COPPER LUCIDO</v>
          </cell>
          <cell r="C6902" t="str">
            <v>801504000940</v>
          </cell>
          <cell r="D6902" t="str">
            <v>8015040009403</v>
          </cell>
        </row>
        <row r="6903">
          <cell r="A6903" t="str">
            <v>EA10N02C06</v>
          </cell>
          <cell r="B6903" t="str">
            <v>MOOD AA H 2000 COPPER LUCIDO</v>
          </cell>
          <cell r="C6903" t="str">
            <v>801504000941</v>
          </cell>
          <cell r="D6903" t="str">
            <v>8015040009410</v>
          </cell>
        </row>
        <row r="6904">
          <cell r="A6904" t="str">
            <v>EA10N02C07</v>
          </cell>
          <cell r="B6904" t="str">
            <v>MOOD AA H 2000 COPPER LUCIDO</v>
          </cell>
          <cell r="C6904" t="str">
            <v>801504000942</v>
          </cell>
          <cell r="D6904" t="str">
            <v>8015040009427</v>
          </cell>
        </row>
        <row r="6905">
          <cell r="A6905" t="str">
            <v>EA10N02C08</v>
          </cell>
          <cell r="B6905" t="str">
            <v>MOOD AA H 2000 COPPER LUCIDO</v>
          </cell>
          <cell r="C6905" t="str">
            <v>801504000943</v>
          </cell>
          <cell r="D6905" t="str">
            <v>8015040009434</v>
          </cell>
        </row>
        <row r="6906">
          <cell r="A6906" t="str">
            <v>EA10N02C09</v>
          </cell>
          <cell r="B6906" t="str">
            <v>MOOD AA H 2000 COPPER LUCIDO</v>
          </cell>
          <cell r="C6906" t="str">
            <v>801504000944</v>
          </cell>
          <cell r="D6906" t="str">
            <v>8015040009441</v>
          </cell>
        </row>
        <row r="6907">
          <cell r="A6907" t="str">
            <v>EA10N02N04</v>
          </cell>
          <cell r="B6907" t="str">
            <v>MOOD AA H 2000 PEARL LUCIDO</v>
          </cell>
          <cell r="C6907" t="str">
            <v>801504048958</v>
          </cell>
          <cell r="D6907" t="str">
            <v>8015040489588</v>
          </cell>
        </row>
        <row r="6908">
          <cell r="A6908" t="str">
            <v>EA10N02N05</v>
          </cell>
          <cell r="B6908" t="str">
            <v>MOOD AA H 2000 PEARL LUCIDO</v>
          </cell>
          <cell r="C6908" t="str">
            <v>801504048959</v>
          </cell>
          <cell r="D6908" t="str">
            <v>8015040489595</v>
          </cell>
        </row>
        <row r="6909">
          <cell r="A6909" t="str">
            <v>EA10N02N06</v>
          </cell>
          <cell r="B6909" t="str">
            <v>MOOD AA H 2000 PEARL LUCIDO</v>
          </cell>
          <cell r="C6909" t="str">
            <v>801504048960</v>
          </cell>
          <cell r="D6909" t="str">
            <v>8015040489601</v>
          </cell>
        </row>
        <row r="6910">
          <cell r="A6910" t="str">
            <v>EA10N02N07</v>
          </cell>
          <cell r="B6910" t="str">
            <v>MOOD AA H 2000 PEARL LUCIDO</v>
          </cell>
          <cell r="C6910" t="str">
            <v>801504048961</v>
          </cell>
          <cell r="D6910" t="str">
            <v>8015040489618</v>
          </cell>
        </row>
        <row r="6911">
          <cell r="A6911" t="str">
            <v>EA10N02N08</v>
          </cell>
          <cell r="B6911" t="str">
            <v>MOOD AA H 2000 PEARL LUCIDO</v>
          </cell>
          <cell r="C6911" t="str">
            <v>801504048962</v>
          </cell>
          <cell r="D6911" t="str">
            <v>8015040489625</v>
          </cell>
        </row>
        <row r="6912">
          <cell r="A6912" t="str">
            <v>EA10N02N09</v>
          </cell>
          <cell r="B6912" t="str">
            <v>MOOD AA H 2000 PEARL LUCIDO</v>
          </cell>
          <cell r="C6912" t="str">
            <v>801504048963</v>
          </cell>
          <cell r="D6912" t="str">
            <v>8015040489632</v>
          </cell>
        </row>
        <row r="6913">
          <cell r="A6913" t="str">
            <v>EA10N02S04</v>
          </cell>
          <cell r="B6913" t="str">
            <v>MOOD AA H 2000 TERRA BRUCIATA LUC.</v>
          </cell>
          <cell r="C6913" t="str">
            <v>801504048952</v>
          </cell>
          <cell r="D6913" t="str">
            <v>8015040489526</v>
          </cell>
        </row>
        <row r="6914">
          <cell r="A6914" t="str">
            <v>EA10N02S05</v>
          </cell>
          <cell r="B6914" t="str">
            <v>MOOD AA H 2000 TERRA BRUCIATA LUC.</v>
          </cell>
          <cell r="C6914" t="str">
            <v>801504048953</v>
          </cell>
          <cell r="D6914" t="str">
            <v>8015040489533</v>
          </cell>
        </row>
        <row r="6915">
          <cell r="A6915" t="str">
            <v>EA10N02S06</v>
          </cell>
          <cell r="B6915" t="str">
            <v>MOOD AA H 2000 TERRA BRUCIATA LUC.</v>
          </cell>
          <cell r="C6915" t="str">
            <v>801504048954</v>
          </cell>
          <cell r="D6915" t="str">
            <v>8015040489540</v>
          </cell>
        </row>
        <row r="6916">
          <cell r="A6916" t="str">
            <v>EA10N02S07</v>
          </cell>
          <cell r="B6916" t="str">
            <v>MOOD AA H 2000 TERRA BRUCIATA LUC.</v>
          </cell>
          <cell r="C6916" t="str">
            <v>801504048955</v>
          </cell>
          <cell r="D6916" t="str">
            <v>8015040489557</v>
          </cell>
        </row>
        <row r="6917">
          <cell r="A6917" t="str">
            <v>EA10N02S08</v>
          </cell>
          <cell r="B6917" t="str">
            <v>MOOD AA H 2000 TERRA BRUCIATA LUC.</v>
          </cell>
          <cell r="C6917" t="str">
            <v>801504048956</v>
          </cell>
          <cell r="D6917" t="str">
            <v>8015040489564</v>
          </cell>
        </row>
        <row r="6918">
          <cell r="A6918" t="str">
            <v>EA10N02S09</v>
          </cell>
          <cell r="B6918" t="str">
            <v>MOOD AA H 2000 TERRA BRUCIATA LUC.</v>
          </cell>
          <cell r="C6918" t="str">
            <v>801504048957</v>
          </cell>
          <cell r="D6918" t="str">
            <v>8015040489571</v>
          </cell>
        </row>
        <row r="6919">
          <cell r="A6919" t="str">
            <v>EA10N03B04</v>
          </cell>
          <cell r="B6919" t="str">
            <v>MOOD AA H 2000 ARDESIA TEST/OPA</v>
          </cell>
          <cell r="C6919" t="str">
            <v>801504047466</v>
          </cell>
          <cell r="D6919" t="str">
            <v>8015040474669</v>
          </cell>
        </row>
        <row r="6920">
          <cell r="A6920" t="str">
            <v>EA10N03B05</v>
          </cell>
          <cell r="B6920" t="str">
            <v>MOOD AA H 2000 ARDESIA TEST/OPA</v>
          </cell>
          <cell r="C6920" t="str">
            <v>801504047467</v>
          </cell>
          <cell r="D6920" t="str">
            <v>8015040474676</v>
          </cell>
        </row>
        <row r="6921">
          <cell r="A6921" t="str">
            <v>EA10N03B06</v>
          </cell>
          <cell r="B6921" t="str">
            <v>MOOD AA H 2000 ARDESIA TEST/OPA</v>
          </cell>
          <cell r="C6921" t="str">
            <v>801504047468</v>
          </cell>
          <cell r="D6921" t="str">
            <v>8015040474683</v>
          </cell>
        </row>
        <row r="6922">
          <cell r="A6922" t="str">
            <v>EA10N03B07</v>
          </cell>
          <cell r="B6922" t="str">
            <v>MOOD AA H 2000 ARDESIA TEST/OPA</v>
          </cell>
          <cell r="C6922" t="str">
            <v>801504047469</v>
          </cell>
          <cell r="D6922" t="str">
            <v>8015040474690</v>
          </cell>
        </row>
        <row r="6923">
          <cell r="A6923" t="str">
            <v>EA10N03B08</v>
          </cell>
          <cell r="B6923" t="str">
            <v>MOOD AA H 2000 ARDESIA TEST/OPA</v>
          </cell>
          <cell r="C6923" t="str">
            <v>801504047470</v>
          </cell>
          <cell r="D6923" t="str">
            <v>8015040474706</v>
          </cell>
        </row>
        <row r="6924">
          <cell r="A6924" t="str">
            <v>EA10N03B09</v>
          </cell>
          <cell r="B6924" t="str">
            <v>MOOD AA H 2000 ARDESIA TEST/OPA</v>
          </cell>
          <cell r="C6924" t="str">
            <v>801504047471</v>
          </cell>
          <cell r="D6924" t="str">
            <v>8015040474713</v>
          </cell>
        </row>
        <row r="6925">
          <cell r="A6925" t="str">
            <v>EA10N03C04</v>
          </cell>
          <cell r="B6925" t="str">
            <v>MOOD AA H 2000 COPPER TEST/OPA</v>
          </cell>
          <cell r="C6925" t="str">
            <v>801504048032</v>
          </cell>
          <cell r="D6925" t="str">
            <v>8015040480325</v>
          </cell>
        </row>
        <row r="6926">
          <cell r="A6926" t="str">
            <v>EA10N03C05</v>
          </cell>
          <cell r="B6926" t="str">
            <v>MOOD AA H 2000 COPPER TEST/OPA</v>
          </cell>
          <cell r="C6926" t="str">
            <v>801504048033</v>
          </cell>
          <cell r="D6926" t="str">
            <v>8015040480332</v>
          </cell>
        </row>
        <row r="6927">
          <cell r="A6927" t="str">
            <v>EA10N03C06</v>
          </cell>
          <cell r="B6927" t="str">
            <v>MOOD AA H 2000 COPPER TEST/OPA</v>
          </cell>
          <cell r="C6927" t="str">
            <v>801504048034</v>
          </cell>
          <cell r="D6927" t="str">
            <v>8015040480349</v>
          </cell>
        </row>
        <row r="6928">
          <cell r="A6928" t="str">
            <v>EA10N03C07</v>
          </cell>
          <cell r="B6928" t="str">
            <v>MOOD AA H 2000 COPPER TEST/OPA</v>
          </cell>
          <cell r="C6928" t="str">
            <v>801504048035</v>
          </cell>
          <cell r="D6928" t="str">
            <v>8015040480356</v>
          </cell>
        </row>
        <row r="6929">
          <cell r="A6929" t="str">
            <v>EA10N03C08</v>
          </cell>
          <cell r="B6929" t="str">
            <v>MOOD AA H 2000 COPPER TEST/OPA</v>
          </cell>
          <cell r="C6929" t="str">
            <v>801504048036</v>
          </cell>
          <cell r="D6929" t="str">
            <v>8015040480363</v>
          </cell>
        </row>
        <row r="6930">
          <cell r="A6930" t="str">
            <v>EA10N03C09</v>
          </cell>
          <cell r="B6930" t="str">
            <v>MOOD AA H 2000 COPPER TEST/OPA</v>
          </cell>
          <cell r="C6930" t="str">
            <v>801504048037</v>
          </cell>
          <cell r="D6930" t="str">
            <v>8015040480370</v>
          </cell>
        </row>
        <row r="6931">
          <cell r="A6931" t="str">
            <v>EA10N03L04</v>
          </cell>
          <cell r="B6931" t="str">
            <v>MOOD AA H 2000 CORVINO TEST/OPA</v>
          </cell>
          <cell r="C6931" t="str">
            <v>801504051139</v>
          </cell>
          <cell r="D6931" t="str">
            <v>8015040511395</v>
          </cell>
        </row>
        <row r="6932">
          <cell r="A6932" t="str">
            <v>EA10N03L05</v>
          </cell>
          <cell r="B6932" t="str">
            <v>MOOD AA H 2000 CORVINO TEST/OPA</v>
          </cell>
          <cell r="C6932" t="str">
            <v>801504051140</v>
          </cell>
          <cell r="D6932" t="str">
            <v>8015040511401</v>
          </cell>
        </row>
        <row r="6933">
          <cell r="A6933" t="str">
            <v>EA10N03L06</v>
          </cell>
          <cell r="B6933" t="str">
            <v>MOOD AA H 2000 CORVINO TEST/OPA</v>
          </cell>
          <cell r="C6933" t="str">
            <v>801504051141</v>
          </cell>
          <cell r="D6933" t="str">
            <v>8015040511418</v>
          </cell>
        </row>
        <row r="6934">
          <cell r="A6934" t="str">
            <v>EA10N03L07</v>
          </cell>
          <cell r="B6934" t="str">
            <v>MOOD AA H 2000 CORVINO TEST/OPA</v>
          </cell>
          <cell r="C6934" t="str">
            <v>801504051142</v>
          </cell>
          <cell r="D6934" t="str">
            <v>8015040511425</v>
          </cell>
        </row>
        <row r="6935">
          <cell r="A6935" t="str">
            <v>EA10N03L08</v>
          </cell>
          <cell r="B6935" t="str">
            <v>MOOD AA H 2000 CORVINO TEST/OPA</v>
          </cell>
          <cell r="C6935" t="str">
            <v>801504051143</v>
          </cell>
          <cell r="D6935" t="str">
            <v>8015040511432</v>
          </cell>
        </row>
        <row r="6936">
          <cell r="A6936" t="str">
            <v>EA10N03L09</v>
          </cell>
          <cell r="B6936" t="str">
            <v>MOOD AA H 2000 CORVINO TEST/OPA</v>
          </cell>
          <cell r="C6936" t="str">
            <v>801504051144</v>
          </cell>
          <cell r="D6936" t="str">
            <v>8015040511449</v>
          </cell>
        </row>
        <row r="6937">
          <cell r="A6937" t="str">
            <v>EA10N03M04</v>
          </cell>
          <cell r="B6937" t="str">
            <v>*** MOOD AA H 2000 BIANCO TEST. ***</v>
          </cell>
          <cell r="C6937" t="str">
            <v>801504040393</v>
          </cell>
          <cell r="D6937" t="str">
            <v>8015040403935</v>
          </cell>
        </row>
        <row r="6938">
          <cell r="A6938" t="str">
            <v>EA10N03M05</v>
          </cell>
          <cell r="B6938" t="str">
            <v>*** MOOD AA H 2000 BIANCO TEST. ***</v>
          </cell>
          <cell r="C6938" t="str">
            <v>801504040394</v>
          </cell>
          <cell r="D6938" t="str">
            <v>8015040403942</v>
          </cell>
        </row>
        <row r="6939">
          <cell r="A6939" t="str">
            <v>EA10N03M06</v>
          </cell>
          <cell r="B6939" t="str">
            <v>*** MOOD AA H 2000 BIANCO TEST. ***</v>
          </cell>
          <cell r="C6939" t="str">
            <v>801504040395</v>
          </cell>
          <cell r="D6939" t="str">
            <v>8015040403959</v>
          </cell>
        </row>
        <row r="6940">
          <cell r="A6940" t="str">
            <v>EA10N03M07</v>
          </cell>
          <cell r="B6940" t="str">
            <v>*** MOOD AA H 2000 BIANCO TEST. ***</v>
          </cell>
          <cell r="C6940" t="str">
            <v>801504040396</v>
          </cell>
          <cell r="D6940" t="str">
            <v>8015040403966</v>
          </cell>
        </row>
        <row r="6941">
          <cell r="A6941" t="str">
            <v>EA10N03M08</v>
          </cell>
          <cell r="B6941" t="str">
            <v>*** MOOD AA H 2000 BIANCO TEST. ***</v>
          </cell>
          <cell r="C6941" t="str">
            <v>801504040397</v>
          </cell>
          <cell r="D6941" t="str">
            <v>8015040403973</v>
          </cell>
        </row>
        <row r="6942">
          <cell r="A6942" t="str">
            <v>EA10N03M09</v>
          </cell>
          <cell r="B6942" t="str">
            <v>*** MOOD AA H 2000 BIANCO TEST. ***</v>
          </cell>
          <cell r="C6942" t="str">
            <v>801504040398</v>
          </cell>
          <cell r="D6942" t="str">
            <v>8015040403980</v>
          </cell>
        </row>
        <row r="6943">
          <cell r="A6943" t="str">
            <v>EA10N03V04</v>
          </cell>
          <cell r="B6943" t="str">
            <v>MOOD AA H 2000 BLACK COFFEE T/O</v>
          </cell>
          <cell r="C6943" t="str">
            <v>801504044740</v>
          </cell>
          <cell r="D6943" t="str">
            <v>8015040447403</v>
          </cell>
        </row>
        <row r="6944">
          <cell r="A6944" t="str">
            <v>EA10N03V05</v>
          </cell>
          <cell r="B6944" t="str">
            <v>MOOD AA H 2000 BLACK COFFEE T/O</v>
          </cell>
          <cell r="C6944" t="str">
            <v>801504044741</v>
          </cell>
          <cell r="D6944" t="str">
            <v>8015040447410</v>
          </cell>
        </row>
        <row r="6945">
          <cell r="A6945" t="str">
            <v>EA10N03V06</v>
          </cell>
          <cell r="B6945" t="str">
            <v>MOOD AA H 2000 BLACK COFFEE T/O</v>
          </cell>
          <cell r="C6945" t="str">
            <v>801504044742</v>
          </cell>
          <cell r="D6945" t="str">
            <v>8015040447427</v>
          </cell>
        </row>
        <row r="6946">
          <cell r="A6946" t="str">
            <v>EA10N03V07</v>
          </cell>
          <cell r="B6946" t="str">
            <v>MOOD AA H 2000 BLACK COFFEE T/O</v>
          </cell>
          <cell r="C6946" t="str">
            <v>801504044743</v>
          </cell>
          <cell r="D6946" t="str">
            <v>8015040447434</v>
          </cell>
        </row>
        <row r="6947">
          <cell r="A6947" t="str">
            <v>EA10N03V08</v>
          </cell>
          <cell r="B6947" t="str">
            <v>MOOD AA H 2000 BLACK COFFEE T/O</v>
          </cell>
          <cell r="C6947" t="str">
            <v>801504044744</v>
          </cell>
          <cell r="D6947" t="str">
            <v>8015040447441</v>
          </cell>
        </row>
        <row r="6948">
          <cell r="A6948" t="str">
            <v>EA10N03V09</v>
          </cell>
          <cell r="B6948" t="str">
            <v>MOOD AA H 2000 BLACK COFFEE T/O</v>
          </cell>
          <cell r="C6948" t="str">
            <v>801504044745</v>
          </cell>
          <cell r="D6948" t="str">
            <v>8015040447458</v>
          </cell>
        </row>
        <row r="6949">
          <cell r="A6949" t="str">
            <v>EA10N04N04</v>
          </cell>
          <cell r="B6949" t="str">
            <v>MOOD AA H 2000 PEARL PERLATO</v>
          </cell>
          <cell r="C6949" t="str">
            <v>801504040437</v>
          </cell>
          <cell r="D6949" t="str">
            <v>8015040404376</v>
          </cell>
        </row>
        <row r="6950">
          <cell r="A6950" t="str">
            <v>EA10N04N05</v>
          </cell>
          <cell r="B6950" t="str">
            <v>MOOD AA H 2000 PEARL PERLATO</v>
          </cell>
          <cell r="C6950" t="str">
            <v>801504040438</v>
          </cell>
          <cell r="D6950" t="str">
            <v>8015040404383</v>
          </cell>
        </row>
        <row r="6951">
          <cell r="A6951" t="str">
            <v>EA10N04N06</v>
          </cell>
          <cell r="B6951" t="str">
            <v>MOOD AA H 2000 PEARL PERLATO</v>
          </cell>
          <cell r="C6951" t="str">
            <v>801504040439</v>
          </cell>
          <cell r="D6951" t="str">
            <v>8015040404390</v>
          </cell>
        </row>
        <row r="6952">
          <cell r="A6952" t="str">
            <v>EA10N04N07</v>
          </cell>
          <cell r="B6952" t="str">
            <v>MOOD AA H 2000 PEARL PERLATO</v>
          </cell>
          <cell r="C6952" t="str">
            <v>801504040440</v>
          </cell>
          <cell r="D6952" t="str">
            <v>8015040404406</v>
          </cell>
        </row>
        <row r="6953">
          <cell r="A6953" t="str">
            <v>EA10N04N08</v>
          </cell>
          <cell r="B6953" t="str">
            <v>MOOD AA H 2000 PEARL PERLATO</v>
          </cell>
          <cell r="C6953" t="str">
            <v>801504040441</v>
          </cell>
          <cell r="D6953" t="str">
            <v>8015040404413</v>
          </cell>
        </row>
        <row r="6954">
          <cell r="A6954" t="str">
            <v>EA10N04N09</v>
          </cell>
          <cell r="B6954" t="str">
            <v>MOOD AA H 2000 PEARL PERLATO</v>
          </cell>
          <cell r="C6954" t="str">
            <v>801504040442</v>
          </cell>
          <cell r="D6954" t="str">
            <v>8015040404420</v>
          </cell>
        </row>
        <row r="6955">
          <cell r="A6955" t="str">
            <v>EA10N05P04</v>
          </cell>
          <cell r="B6955" t="str">
            <v>MOOD AA H 2000 TURTLE OPACO</v>
          </cell>
          <cell r="C6955" t="str">
            <v>801504043756</v>
          </cell>
          <cell r="D6955" t="str">
            <v>8015040437565</v>
          </cell>
        </row>
        <row r="6956">
          <cell r="A6956" t="str">
            <v>EA10N05P05</v>
          </cell>
          <cell r="B6956" t="str">
            <v>MOOD AA H 2000 TURTLE OPACO</v>
          </cell>
          <cell r="C6956" t="str">
            <v>801504043757</v>
          </cell>
          <cell r="D6956" t="str">
            <v>8015040437572</v>
          </cell>
        </row>
        <row r="6957">
          <cell r="A6957" t="str">
            <v>EA10N05P06</v>
          </cell>
          <cell r="B6957" t="str">
            <v>MOOD AA H 2000 TURTLE OPACO</v>
          </cell>
          <cell r="C6957" t="str">
            <v>801504043758</v>
          </cell>
          <cell r="D6957" t="str">
            <v>8015040437589</v>
          </cell>
        </row>
        <row r="6958">
          <cell r="A6958" t="str">
            <v>EA10N05P07</v>
          </cell>
          <cell r="B6958" t="str">
            <v>MOOD AA H 2000 TURTLE OPACO</v>
          </cell>
          <cell r="C6958" t="str">
            <v>801504043759</v>
          </cell>
          <cell r="D6958" t="str">
            <v>8015040437596</v>
          </cell>
        </row>
        <row r="6959">
          <cell r="A6959" t="str">
            <v>EA10N05P08</v>
          </cell>
          <cell r="B6959" t="str">
            <v>MOOD AA H 2000 TURTLE OPACO</v>
          </cell>
          <cell r="C6959" t="str">
            <v>801504043760</v>
          </cell>
          <cell r="D6959" t="str">
            <v>8015040437602</v>
          </cell>
        </row>
        <row r="6960">
          <cell r="A6960" t="str">
            <v>EA10N05P09</v>
          </cell>
          <cell r="B6960" t="str">
            <v>MOOD AA H 2000 TURTLE OPACO</v>
          </cell>
          <cell r="C6960" t="str">
            <v>801504043761</v>
          </cell>
          <cell r="D6960" t="str">
            <v>8015040437619</v>
          </cell>
        </row>
        <row r="6961">
          <cell r="A6961" t="str">
            <v>EA11A004</v>
          </cell>
          <cell r="B6961" t="str">
            <v>MOOD AA H 235 BIANCO</v>
          </cell>
          <cell r="C6961" t="str">
            <v>801504038699</v>
          </cell>
          <cell r="D6961" t="str">
            <v>8015040386993</v>
          </cell>
        </row>
        <row r="6962">
          <cell r="A6962" t="str">
            <v>EA11A00404</v>
          </cell>
          <cell r="B6962" t="str">
            <v>MOOD AA H 235 BIANCO</v>
          </cell>
          <cell r="C6962" t="str">
            <v>801504038977</v>
          </cell>
          <cell r="D6962" t="str">
            <v>8015040389772</v>
          </cell>
        </row>
        <row r="6963">
          <cell r="A6963" t="str">
            <v>EA11A00405</v>
          </cell>
          <cell r="B6963" t="str">
            <v>MOOD AA H 235 BIANCO</v>
          </cell>
          <cell r="C6963" t="str">
            <v>801504038978</v>
          </cell>
          <cell r="D6963" t="str">
            <v>8015040389789</v>
          </cell>
        </row>
        <row r="6964">
          <cell r="A6964" t="str">
            <v>EA11A00406</v>
          </cell>
          <cell r="B6964" t="str">
            <v>MOOD AA H 235 BIANCO</v>
          </cell>
          <cell r="C6964" t="str">
            <v>801504038979</v>
          </cell>
          <cell r="D6964" t="str">
            <v>8015040389796</v>
          </cell>
        </row>
        <row r="6965">
          <cell r="A6965" t="str">
            <v>EA11A00407</v>
          </cell>
          <cell r="B6965" t="str">
            <v>MOOD AA H 235 BIANCO</v>
          </cell>
          <cell r="C6965" t="str">
            <v>801504038980</v>
          </cell>
          <cell r="D6965" t="str">
            <v>8015040389802</v>
          </cell>
        </row>
        <row r="6966">
          <cell r="A6966" t="str">
            <v>EA11A00408</v>
          </cell>
          <cell r="B6966" t="str">
            <v>MOOD AA H 235 BIANCO</v>
          </cell>
          <cell r="C6966" t="str">
            <v>801504038981</v>
          </cell>
          <cell r="D6966" t="str">
            <v>8015040389819</v>
          </cell>
        </row>
        <row r="6967">
          <cell r="A6967" t="str">
            <v>EA11A00409</v>
          </cell>
          <cell r="B6967" t="str">
            <v>MOOD AA H 235 BIANCO</v>
          </cell>
          <cell r="C6967" t="str">
            <v>801504038982</v>
          </cell>
          <cell r="D6967" t="str">
            <v>8015040389826</v>
          </cell>
        </row>
        <row r="6968">
          <cell r="A6968" t="str">
            <v>EA11A00410</v>
          </cell>
          <cell r="B6968" t="str">
            <v>MOOD AA H 235 BIANCO</v>
          </cell>
          <cell r="C6968" t="str">
            <v>801504038983</v>
          </cell>
          <cell r="D6968" t="str">
            <v>8015040389833</v>
          </cell>
        </row>
        <row r="6969">
          <cell r="A6969" t="str">
            <v>EA11A00411</v>
          </cell>
          <cell r="B6969" t="str">
            <v>MOOD AA H 235 BIANCO</v>
          </cell>
          <cell r="C6969" t="str">
            <v>801504038984</v>
          </cell>
          <cell r="D6969" t="str">
            <v>8015040389840</v>
          </cell>
        </row>
        <row r="6970">
          <cell r="A6970" t="str">
            <v>EA11A00412</v>
          </cell>
          <cell r="B6970" t="str">
            <v>MOOD AA H 235 BIANCO</v>
          </cell>
          <cell r="C6970" t="str">
            <v>801504038985</v>
          </cell>
          <cell r="D6970" t="str">
            <v>8015040389857</v>
          </cell>
        </row>
        <row r="6971">
          <cell r="A6971" t="str">
            <v>EA11A00413</v>
          </cell>
          <cell r="B6971" t="str">
            <v>MOOD AA H 235 BIANCO</v>
          </cell>
          <cell r="C6971" t="str">
            <v>801504038986</v>
          </cell>
          <cell r="D6971" t="str">
            <v>8015040389864</v>
          </cell>
        </row>
        <row r="6972">
          <cell r="A6972" t="str">
            <v>EA11A00414</v>
          </cell>
          <cell r="B6972" t="str">
            <v>MOOD AA H 235 BIANCO</v>
          </cell>
          <cell r="C6972" t="str">
            <v>801504038987</v>
          </cell>
          <cell r="D6972" t="str">
            <v>8015040389871</v>
          </cell>
        </row>
        <row r="6973">
          <cell r="A6973" t="str">
            <v>EA11A00415</v>
          </cell>
          <cell r="B6973" t="str">
            <v>MOOD AA H 235 BIANCO</v>
          </cell>
          <cell r="C6973" t="str">
            <v>801504038988</v>
          </cell>
          <cell r="D6973" t="str">
            <v>8015040389888</v>
          </cell>
        </row>
        <row r="6974">
          <cell r="A6974" t="str">
            <v>EA11A00416</v>
          </cell>
          <cell r="B6974" t="str">
            <v>MOOD AA H 235 BIANCO</v>
          </cell>
          <cell r="C6974" t="str">
            <v>801504038989</v>
          </cell>
          <cell r="D6974" t="str">
            <v>8015040389895</v>
          </cell>
        </row>
        <row r="6975">
          <cell r="A6975" t="str">
            <v>EA11A00417</v>
          </cell>
          <cell r="B6975" t="str">
            <v>MOOD AA H 235 BIANCO</v>
          </cell>
          <cell r="C6975" t="str">
            <v>801504038990</v>
          </cell>
          <cell r="D6975" t="str">
            <v>8015040389901</v>
          </cell>
        </row>
        <row r="6976">
          <cell r="A6976" t="str">
            <v>EA11A00418</v>
          </cell>
          <cell r="B6976" t="str">
            <v>MOOD AA H 235 BIANCO</v>
          </cell>
          <cell r="C6976" t="str">
            <v>801504038991</v>
          </cell>
          <cell r="D6976" t="str">
            <v>8015040389918</v>
          </cell>
        </row>
        <row r="6977">
          <cell r="A6977" t="str">
            <v>EA11A00419</v>
          </cell>
          <cell r="B6977" t="str">
            <v>MOOD AA H 235 BIANCO</v>
          </cell>
          <cell r="C6977" t="str">
            <v>801504038992</v>
          </cell>
          <cell r="D6977" t="str">
            <v>8015040389925</v>
          </cell>
        </row>
        <row r="6978">
          <cell r="A6978" t="str">
            <v>EA11A00420</v>
          </cell>
          <cell r="B6978" t="str">
            <v>MOOD AA H 235 BIANCO</v>
          </cell>
          <cell r="C6978" t="str">
            <v>801504038993</v>
          </cell>
          <cell r="D6978" t="str">
            <v>8015040389932</v>
          </cell>
        </row>
        <row r="6979">
          <cell r="A6979" t="str">
            <v>EA11A02A04</v>
          </cell>
          <cell r="B6979" t="str">
            <v>MOOD AA H 235 RUBINO LUCIDO</v>
          </cell>
          <cell r="C6979" t="str">
            <v>801504042814</v>
          </cell>
          <cell r="D6979" t="str">
            <v>8015040428143</v>
          </cell>
        </row>
        <row r="6980">
          <cell r="A6980" t="str">
            <v>EA11A02A05</v>
          </cell>
          <cell r="B6980" t="str">
            <v>MOOD AA H 235 RUBINO LUCIDO</v>
          </cell>
          <cell r="C6980" t="str">
            <v>801504042815</v>
          </cell>
          <cell r="D6980" t="str">
            <v>8015040428150</v>
          </cell>
        </row>
        <row r="6981">
          <cell r="A6981" t="str">
            <v>EA11A02A06</v>
          </cell>
          <cell r="B6981" t="str">
            <v>MOOD AA H 235 RUBINO LUCIDO</v>
          </cell>
          <cell r="C6981" t="str">
            <v>801504042816</v>
          </cell>
          <cell r="D6981" t="str">
            <v>8015040428167</v>
          </cell>
        </row>
        <row r="6982">
          <cell r="A6982" t="str">
            <v>EA11A02A07</v>
          </cell>
          <cell r="B6982" t="str">
            <v>MOOD AA H 235 RUBINO LUCIDO</v>
          </cell>
          <cell r="C6982" t="str">
            <v>801504042817</v>
          </cell>
          <cell r="D6982" t="str">
            <v>8015040428174</v>
          </cell>
        </row>
        <row r="6983">
          <cell r="A6983" t="str">
            <v>EA11A02A08</v>
          </cell>
          <cell r="B6983" t="str">
            <v>MOOD AA H 235 RUBINO LUCIDO</v>
          </cell>
          <cell r="C6983" t="str">
            <v>801504042818</v>
          </cell>
          <cell r="D6983" t="str">
            <v>8015040428181</v>
          </cell>
        </row>
        <row r="6984">
          <cell r="A6984" t="str">
            <v>EA11A02A09</v>
          </cell>
          <cell r="B6984" t="str">
            <v>MOOD AA H 235 RUBINO LUCIDO</v>
          </cell>
          <cell r="C6984" t="str">
            <v>801504042819</v>
          </cell>
          <cell r="D6984" t="str">
            <v>8015040428198</v>
          </cell>
        </row>
        <row r="6985">
          <cell r="A6985" t="str">
            <v>EA11A02A10</v>
          </cell>
          <cell r="B6985" t="str">
            <v>MOOD AA H 235 RUBINO LUCIDO</v>
          </cell>
          <cell r="C6985" t="str">
            <v>801504042820</v>
          </cell>
          <cell r="D6985" t="str">
            <v>8015040428204</v>
          </cell>
        </row>
        <row r="6986">
          <cell r="A6986" t="str">
            <v>EA11A02A11</v>
          </cell>
          <cell r="B6986" t="str">
            <v>MOOD AA H 235 RUBINO LUCIDO</v>
          </cell>
          <cell r="C6986" t="str">
            <v>801504042821</v>
          </cell>
          <cell r="D6986" t="str">
            <v>8015040428211</v>
          </cell>
        </row>
        <row r="6987">
          <cell r="A6987" t="str">
            <v>EA11A02A12</v>
          </cell>
          <cell r="B6987" t="str">
            <v>MOOD AA H 235 RUBINO LUCIDO</v>
          </cell>
          <cell r="C6987" t="str">
            <v>801504042822</v>
          </cell>
          <cell r="D6987" t="str">
            <v>8015040428228</v>
          </cell>
        </row>
        <row r="6988">
          <cell r="A6988" t="str">
            <v>EA11A02A13</v>
          </cell>
          <cell r="B6988" t="str">
            <v>MOOD AA H 235 RUBINO LUCIDO</v>
          </cell>
          <cell r="C6988" t="str">
            <v>801504042823</v>
          </cell>
          <cell r="D6988" t="str">
            <v>8015040428235</v>
          </cell>
        </row>
        <row r="6989">
          <cell r="A6989" t="str">
            <v>EA11A02A14</v>
          </cell>
          <cell r="B6989" t="str">
            <v>MOOD AA H 235 RUBINO LUCIDO</v>
          </cell>
          <cell r="C6989" t="str">
            <v>801504042824</v>
          </cell>
          <cell r="D6989" t="str">
            <v>8015040428242</v>
          </cell>
        </row>
        <row r="6990">
          <cell r="A6990" t="str">
            <v>EA11A02A15</v>
          </cell>
          <cell r="B6990" t="str">
            <v>MOOD AA H 235 RUBINO LUCIDO</v>
          </cell>
          <cell r="C6990" t="str">
            <v>801504042825</v>
          </cell>
          <cell r="D6990" t="str">
            <v>8015040428259</v>
          </cell>
        </row>
        <row r="6991">
          <cell r="A6991" t="str">
            <v>EA11A02A16</v>
          </cell>
          <cell r="B6991" t="str">
            <v>MOOD AA H 235 RUBINO LUCIDO</v>
          </cell>
          <cell r="C6991" t="str">
            <v>801504042826</v>
          </cell>
          <cell r="D6991" t="str">
            <v>8015040428266</v>
          </cell>
        </row>
        <row r="6992">
          <cell r="A6992" t="str">
            <v>EA11A02A17</v>
          </cell>
          <cell r="B6992" t="str">
            <v>MOOD AA H 235 RUBINO LUCIDO</v>
          </cell>
          <cell r="C6992" t="str">
            <v>801504042827</v>
          </cell>
          <cell r="D6992" t="str">
            <v>8015040428273</v>
          </cell>
        </row>
        <row r="6993">
          <cell r="A6993" t="str">
            <v>EA11A02A18</v>
          </cell>
          <cell r="B6993" t="str">
            <v>MOOD AA H 235 RUBINO LUCIDO</v>
          </cell>
          <cell r="C6993" t="str">
            <v>801504042828</v>
          </cell>
          <cell r="D6993" t="str">
            <v>8015040428280</v>
          </cell>
        </row>
        <row r="6994">
          <cell r="A6994" t="str">
            <v>EA11A02A19</v>
          </cell>
          <cell r="B6994" t="str">
            <v>MOOD AA H 235 RUBINO LUCIDO</v>
          </cell>
          <cell r="C6994" t="str">
            <v>801504042829</v>
          </cell>
          <cell r="D6994" t="str">
            <v>8015040428297</v>
          </cell>
        </row>
        <row r="6995">
          <cell r="A6995" t="str">
            <v>EA11A02A20</v>
          </cell>
          <cell r="B6995" t="str">
            <v>MOOD AA H 235 RUBINO LUCIDO</v>
          </cell>
          <cell r="C6995" t="str">
            <v>801504042830</v>
          </cell>
          <cell r="D6995" t="str">
            <v>8015040428303</v>
          </cell>
        </row>
        <row r="6996">
          <cell r="A6996" t="str">
            <v>EA11A02C04</v>
          </cell>
          <cell r="B6996" t="str">
            <v>MOOD AA H 235 COPPER LUCIDO</v>
          </cell>
          <cell r="C6996" t="str">
            <v>801504047497</v>
          </cell>
          <cell r="D6996" t="str">
            <v>8015040474973</v>
          </cell>
        </row>
        <row r="6997">
          <cell r="A6997" t="str">
            <v>EA11A02C05</v>
          </cell>
          <cell r="B6997" t="str">
            <v>MOOD AA H 235 COPPER LUCIDO</v>
          </cell>
          <cell r="C6997" t="str">
            <v>801504047498</v>
          </cell>
          <cell r="D6997" t="str">
            <v>8015040474980</v>
          </cell>
        </row>
        <row r="6998">
          <cell r="A6998" t="str">
            <v>EA11A02C06</v>
          </cell>
          <cell r="B6998" t="str">
            <v>MOOD AA H 235 COPPER LUCIDO</v>
          </cell>
          <cell r="C6998" t="str">
            <v>801504047499</v>
          </cell>
          <cell r="D6998" t="str">
            <v>8015040474997</v>
          </cell>
        </row>
        <row r="6999">
          <cell r="A6999" t="str">
            <v>EA11A02C07</v>
          </cell>
          <cell r="B6999" t="str">
            <v>MOOD AA H 235 COPPER LUCIDO</v>
          </cell>
          <cell r="C6999" t="str">
            <v>801504047500</v>
          </cell>
          <cell r="D6999" t="str">
            <v>8015040475000</v>
          </cell>
        </row>
        <row r="7000">
          <cell r="A7000" t="str">
            <v>EA11A02C08</v>
          </cell>
          <cell r="B7000" t="str">
            <v>MOOD AA H 235 COPPER LUCIDO</v>
          </cell>
          <cell r="C7000" t="str">
            <v>801504047501</v>
          </cell>
          <cell r="D7000" t="str">
            <v>8015040475017</v>
          </cell>
        </row>
        <row r="7001">
          <cell r="A7001" t="str">
            <v>EA11A02C09</v>
          </cell>
          <cell r="B7001" t="str">
            <v>MOOD AA H 235 COPPER LUCIDO</v>
          </cell>
          <cell r="C7001" t="str">
            <v>801504047502</v>
          </cell>
          <cell r="D7001" t="str">
            <v>8015040475024</v>
          </cell>
        </row>
        <row r="7002">
          <cell r="A7002" t="str">
            <v>EA11A02C10</v>
          </cell>
          <cell r="B7002" t="str">
            <v>MOOD AA H 235 COPPER LUCIDO</v>
          </cell>
          <cell r="C7002" t="str">
            <v>801504047503</v>
          </cell>
          <cell r="D7002" t="str">
            <v>8015040475031</v>
          </cell>
        </row>
        <row r="7003">
          <cell r="A7003" t="str">
            <v>EA11A02C11</v>
          </cell>
          <cell r="B7003" t="str">
            <v>MOOD AA H 235 COPPER LUCIDO</v>
          </cell>
          <cell r="C7003" t="str">
            <v>801504047504</v>
          </cell>
          <cell r="D7003" t="str">
            <v>8015040475048</v>
          </cell>
        </row>
        <row r="7004">
          <cell r="A7004" t="str">
            <v>EA11A02C12</v>
          </cell>
          <cell r="B7004" t="str">
            <v>MOOD AA H 235 COPPER LUCIDO</v>
          </cell>
          <cell r="C7004" t="str">
            <v>801504047505</v>
          </cell>
          <cell r="D7004" t="str">
            <v>8015040475055</v>
          </cell>
        </row>
        <row r="7005">
          <cell r="A7005" t="str">
            <v>EA11A02C13</v>
          </cell>
          <cell r="B7005" t="str">
            <v>MOOD AA H 235 COPPER LUCIDO</v>
          </cell>
          <cell r="C7005" t="str">
            <v>801504047506</v>
          </cell>
          <cell r="D7005" t="str">
            <v>8015040475062</v>
          </cell>
        </row>
        <row r="7006">
          <cell r="A7006" t="str">
            <v>EA11A02C14</v>
          </cell>
          <cell r="B7006" t="str">
            <v>MOOD AA H 235 COPPER LUCIDO</v>
          </cell>
          <cell r="C7006" t="str">
            <v>801504047507</v>
          </cell>
          <cell r="D7006" t="str">
            <v>8015040475079</v>
          </cell>
        </row>
        <row r="7007">
          <cell r="A7007" t="str">
            <v>EA11A02C15</v>
          </cell>
          <cell r="B7007" t="str">
            <v>MOOD AA H 235 COPPER LUCIDO</v>
          </cell>
          <cell r="C7007" t="str">
            <v>801504047508</v>
          </cell>
          <cell r="D7007" t="str">
            <v>8015040475086</v>
          </cell>
        </row>
        <row r="7008">
          <cell r="A7008" t="str">
            <v>EA11A02C16</v>
          </cell>
          <cell r="B7008" t="str">
            <v>MOOD AA H 235 COPPER LUCIDO</v>
          </cell>
          <cell r="C7008" t="str">
            <v>801504047509</v>
          </cell>
          <cell r="D7008" t="str">
            <v>8015040475093</v>
          </cell>
        </row>
        <row r="7009">
          <cell r="A7009" t="str">
            <v>EA11A02C17</v>
          </cell>
          <cell r="B7009" t="str">
            <v>MOOD AA H 235 COPPER LUCIDO</v>
          </cell>
          <cell r="C7009" t="str">
            <v>801504047510</v>
          </cell>
          <cell r="D7009" t="str">
            <v>8015040475109</v>
          </cell>
        </row>
        <row r="7010">
          <cell r="A7010" t="str">
            <v>EA11A02C18</v>
          </cell>
          <cell r="B7010" t="str">
            <v>MOOD AA H 235 COPPER LUCIDO</v>
          </cell>
          <cell r="C7010" t="str">
            <v>801504047511</v>
          </cell>
          <cell r="D7010" t="str">
            <v>8015040475116</v>
          </cell>
        </row>
        <row r="7011">
          <cell r="A7011" t="str">
            <v>EA11A02C19</v>
          </cell>
          <cell r="B7011" t="str">
            <v>MOOD AA H 235 COPPER LUCIDO</v>
          </cell>
          <cell r="C7011" t="str">
            <v>801504047512</v>
          </cell>
          <cell r="D7011" t="str">
            <v>8015040475123</v>
          </cell>
        </row>
        <row r="7012">
          <cell r="A7012" t="str">
            <v>EA11A02C20</v>
          </cell>
          <cell r="B7012" t="str">
            <v>MOOD AA H 235 COPPER LUCIDO</v>
          </cell>
          <cell r="C7012" t="str">
            <v>801504047513</v>
          </cell>
          <cell r="D7012" t="str">
            <v>8015040475130</v>
          </cell>
        </row>
        <row r="7013">
          <cell r="A7013" t="str">
            <v>EA11A02L04</v>
          </cell>
          <cell r="B7013" t="str">
            <v>MOOD AA H 235 CORVINO LUCIDO</v>
          </cell>
          <cell r="C7013" t="str">
            <v>801504044974</v>
          </cell>
          <cell r="D7013" t="str">
            <v>8015040449742</v>
          </cell>
        </row>
        <row r="7014">
          <cell r="A7014" t="str">
            <v>EA11A02L05</v>
          </cell>
          <cell r="B7014" t="str">
            <v>MOOD AA H 235 CORVINO LUCIDO</v>
          </cell>
          <cell r="C7014" t="str">
            <v>801504044975</v>
          </cell>
          <cell r="D7014" t="str">
            <v>8015040449759</v>
          </cell>
        </row>
        <row r="7015">
          <cell r="A7015" t="str">
            <v>EA11A02L06</v>
          </cell>
          <cell r="B7015" t="str">
            <v>MOOD AA H 235 CORVINO LUCIDO</v>
          </cell>
          <cell r="C7015" t="str">
            <v>801504044976</v>
          </cell>
          <cell r="D7015" t="str">
            <v>8015040449766</v>
          </cell>
        </row>
        <row r="7016">
          <cell r="A7016" t="str">
            <v>EA11A02L07</v>
          </cell>
          <cell r="B7016" t="str">
            <v>MOOD AA H 235 CORVINO LUCIDO</v>
          </cell>
          <cell r="C7016" t="str">
            <v>801504044977</v>
          </cell>
          <cell r="D7016" t="str">
            <v>8015040449773</v>
          </cell>
        </row>
        <row r="7017">
          <cell r="A7017" t="str">
            <v>EA11A02L08</v>
          </cell>
          <cell r="B7017" t="str">
            <v>MOOD AA H 235 CORVINO LUCIDO</v>
          </cell>
          <cell r="C7017" t="str">
            <v>801504044978</v>
          </cell>
          <cell r="D7017" t="str">
            <v>8015040449780</v>
          </cell>
        </row>
        <row r="7018">
          <cell r="A7018" t="str">
            <v>EA11A02L09</v>
          </cell>
          <cell r="B7018" t="str">
            <v>MOOD AA H 235 CORVINO LUCIDO</v>
          </cell>
          <cell r="C7018" t="str">
            <v>801504044979</v>
          </cell>
          <cell r="D7018" t="str">
            <v>8015040449797</v>
          </cell>
        </row>
        <row r="7019">
          <cell r="A7019" t="str">
            <v>EA11A02L10</v>
          </cell>
          <cell r="B7019" t="str">
            <v>MOOD AA H 235 CORVINO LUCIDO</v>
          </cell>
          <cell r="C7019" t="str">
            <v>801504044980</v>
          </cell>
          <cell r="D7019" t="str">
            <v>8015040449803</v>
          </cell>
        </row>
        <row r="7020">
          <cell r="A7020" t="str">
            <v>EA11A02L11</v>
          </cell>
          <cell r="B7020" t="str">
            <v>MOOD AA H 235 CORVINO LUCIDO</v>
          </cell>
          <cell r="C7020" t="str">
            <v>801504044981</v>
          </cell>
          <cell r="D7020" t="str">
            <v>8015040449810</v>
          </cell>
        </row>
        <row r="7021">
          <cell r="A7021" t="str">
            <v>EA11A02L12</v>
          </cell>
          <cell r="B7021" t="str">
            <v>MOOD AA H 235 CORVINO LUCIDO</v>
          </cell>
          <cell r="C7021" t="str">
            <v>801504044982</v>
          </cell>
          <cell r="D7021" t="str">
            <v>8015040449827</v>
          </cell>
        </row>
        <row r="7022">
          <cell r="A7022" t="str">
            <v>EA11A02L13</v>
          </cell>
          <cell r="B7022" t="str">
            <v>MOOD AA H 235 CORVINO LUCIDO</v>
          </cell>
          <cell r="C7022" t="str">
            <v>801504044983</v>
          </cell>
          <cell r="D7022" t="str">
            <v>8015040449834</v>
          </cell>
        </row>
        <row r="7023">
          <cell r="A7023" t="str">
            <v>EA11A02L14</v>
          </cell>
          <cell r="B7023" t="str">
            <v>MOOD AA H 235 CORVINO LUCIDO</v>
          </cell>
          <cell r="C7023" t="str">
            <v>801504044984</v>
          </cell>
          <cell r="D7023" t="str">
            <v>8015040449841</v>
          </cell>
        </row>
        <row r="7024">
          <cell r="A7024" t="str">
            <v>EA11A02L15</v>
          </cell>
          <cell r="B7024" t="str">
            <v>MOOD AA H 235 CORVINO LUCIDO</v>
          </cell>
          <cell r="C7024" t="str">
            <v>801504044985</v>
          </cell>
          <cell r="D7024" t="str">
            <v>8015040449858</v>
          </cell>
        </row>
        <row r="7025">
          <cell r="A7025" t="str">
            <v>EA11A02L16</v>
          </cell>
          <cell r="B7025" t="str">
            <v>MOOD AA H 235 CORVINO LUCIDO</v>
          </cell>
          <cell r="C7025" t="str">
            <v>801504044986</v>
          </cell>
          <cell r="D7025" t="str">
            <v>8015040449865</v>
          </cell>
        </row>
        <row r="7026">
          <cell r="A7026" t="str">
            <v>EA11A02L17</v>
          </cell>
          <cell r="B7026" t="str">
            <v>MOOD AA H 235 CORVINO LUCIDO</v>
          </cell>
          <cell r="C7026" t="str">
            <v>801504044987</v>
          </cell>
          <cell r="D7026" t="str">
            <v>8015040449872</v>
          </cell>
        </row>
        <row r="7027">
          <cell r="A7027" t="str">
            <v>EA11A02L18</v>
          </cell>
          <cell r="B7027" t="str">
            <v>MOOD AA H 235 CORVINO LUCIDO</v>
          </cell>
          <cell r="C7027" t="str">
            <v>801504044988</v>
          </cell>
          <cell r="D7027" t="str">
            <v>8015040449889</v>
          </cell>
        </row>
        <row r="7028">
          <cell r="A7028" t="str">
            <v>EA11A02L19</v>
          </cell>
          <cell r="B7028" t="str">
            <v>MOOD AA H 235 CORVINO LUCIDO</v>
          </cell>
          <cell r="C7028" t="str">
            <v>801504044989</v>
          </cell>
          <cell r="D7028" t="str">
            <v>8015040449896</v>
          </cell>
        </row>
        <row r="7029">
          <cell r="A7029" t="str">
            <v>EA11A02L20</v>
          </cell>
          <cell r="B7029" t="str">
            <v>MOOD AA H 235 CORVINO LUCIDO</v>
          </cell>
          <cell r="C7029" t="str">
            <v>801504044990</v>
          </cell>
          <cell r="D7029" t="str">
            <v>8015040449902</v>
          </cell>
        </row>
        <row r="7030">
          <cell r="A7030" t="str">
            <v>EA11A03B04</v>
          </cell>
          <cell r="B7030" t="str">
            <v>MOOD AA H 235 ARDESIA TEST/OPA</v>
          </cell>
          <cell r="C7030" t="str">
            <v>801504045755</v>
          </cell>
          <cell r="D7030" t="str">
            <v>8015040457556</v>
          </cell>
        </row>
        <row r="7031">
          <cell r="A7031" t="str">
            <v>EA11A03B05</v>
          </cell>
          <cell r="B7031" t="str">
            <v>MOOD AA H 235 ARDESIA TEST/OPA</v>
          </cell>
          <cell r="C7031" t="str">
            <v>801504045756</v>
          </cell>
          <cell r="D7031" t="str">
            <v>8015040457563</v>
          </cell>
        </row>
        <row r="7032">
          <cell r="A7032" t="str">
            <v>EA11A03B06</v>
          </cell>
          <cell r="B7032" t="str">
            <v>MOOD AA H 235 ARDESIA TEST/OPA</v>
          </cell>
          <cell r="C7032" t="str">
            <v>801504045757</v>
          </cell>
          <cell r="D7032" t="str">
            <v>8015040457570</v>
          </cell>
        </row>
        <row r="7033">
          <cell r="A7033" t="str">
            <v>EA11A03B07</v>
          </cell>
          <cell r="B7033" t="str">
            <v>MOOD AA H 235 ARDESIA TEST/OPA</v>
          </cell>
          <cell r="C7033" t="str">
            <v>801504045758</v>
          </cell>
          <cell r="D7033" t="str">
            <v>8015040457587</v>
          </cell>
        </row>
        <row r="7034">
          <cell r="A7034" t="str">
            <v>EA11A03B08</v>
          </cell>
          <cell r="B7034" t="str">
            <v>MOOD AA H 235 ARDESIA TEST/OPA</v>
          </cell>
          <cell r="C7034" t="str">
            <v>801504045759</v>
          </cell>
          <cell r="D7034" t="str">
            <v>8015040457594</v>
          </cell>
        </row>
        <row r="7035">
          <cell r="A7035" t="str">
            <v>EA11A03B09</v>
          </cell>
          <cell r="B7035" t="str">
            <v>MOOD AA H 235 ARDESIA TEST/OPA</v>
          </cell>
          <cell r="C7035" t="str">
            <v>801504045760</v>
          </cell>
          <cell r="D7035" t="str">
            <v>8015040457600</v>
          </cell>
        </row>
        <row r="7036">
          <cell r="A7036" t="str">
            <v>EA11A03B10</v>
          </cell>
          <cell r="B7036" t="str">
            <v>MOOD AA H 235 ARDESIA TEST/OPA</v>
          </cell>
          <cell r="C7036" t="str">
            <v>801504045761</v>
          </cell>
          <cell r="D7036" t="str">
            <v>8015040457617</v>
          </cell>
        </row>
        <row r="7037">
          <cell r="A7037" t="str">
            <v>EA11A03B11</v>
          </cell>
          <cell r="B7037" t="str">
            <v>MOOD AA H 235 ARDESIA TEST/OPA</v>
          </cell>
          <cell r="C7037" t="str">
            <v>801504045762</v>
          </cell>
          <cell r="D7037" t="str">
            <v>8015040457624</v>
          </cell>
        </row>
        <row r="7038">
          <cell r="A7038" t="str">
            <v>EA11A03B12</v>
          </cell>
          <cell r="B7038" t="str">
            <v>MOOD AA H 235 ARDESIA TEST/OPA</v>
          </cell>
          <cell r="C7038" t="str">
            <v>801504045763</v>
          </cell>
          <cell r="D7038" t="str">
            <v>8015040457631</v>
          </cell>
        </row>
        <row r="7039">
          <cell r="A7039" t="str">
            <v>EA11A03B13</v>
          </cell>
          <cell r="B7039" t="str">
            <v>MOOD AA H 235 ARDESIA TEST/OPA</v>
          </cell>
          <cell r="C7039" t="str">
            <v>801504045764</v>
          </cell>
          <cell r="D7039" t="str">
            <v>8015040457648</v>
          </cell>
        </row>
        <row r="7040">
          <cell r="A7040" t="str">
            <v>EA11A03B14</v>
          </cell>
          <cell r="B7040" t="str">
            <v>MOOD AA H 235 ARDESIA TEST/OPA</v>
          </cell>
          <cell r="C7040" t="str">
            <v>801504045765</v>
          </cell>
          <cell r="D7040" t="str">
            <v>8015040457655</v>
          </cell>
        </row>
        <row r="7041">
          <cell r="A7041" t="str">
            <v>EA11A03B15</v>
          </cell>
          <cell r="B7041" t="str">
            <v>MOOD AA H 235 ARDESIA TEST/OPA</v>
          </cell>
          <cell r="C7041" t="str">
            <v>801504045766</v>
          </cell>
          <cell r="D7041" t="str">
            <v>8015040457662</v>
          </cell>
        </row>
        <row r="7042">
          <cell r="A7042" t="str">
            <v>EA11A03B16</v>
          </cell>
          <cell r="B7042" t="str">
            <v>MOOD AA H 235 ARDESIA TEST/OPA</v>
          </cell>
          <cell r="C7042" t="str">
            <v>801504045767</v>
          </cell>
          <cell r="D7042" t="str">
            <v>8015040457679</v>
          </cell>
        </row>
        <row r="7043">
          <cell r="A7043" t="str">
            <v>EA11A03B17</v>
          </cell>
          <cell r="B7043" t="str">
            <v>MOOD AA H 235 ARDESIA TEST/OPA</v>
          </cell>
          <cell r="C7043" t="str">
            <v>801504045768</v>
          </cell>
          <cell r="D7043" t="str">
            <v>8015040457686</v>
          </cell>
        </row>
        <row r="7044">
          <cell r="A7044" t="str">
            <v>EA11A03B18</v>
          </cell>
          <cell r="B7044" t="str">
            <v>MOOD AA H 235 ARDESIA TEST/OPA</v>
          </cell>
          <cell r="C7044" t="str">
            <v>801504045769</v>
          </cell>
          <cell r="D7044" t="str">
            <v>8015040457693</v>
          </cell>
        </row>
        <row r="7045">
          <cell r="A7045" t="str">
            <v>EA11A03B19</v>
          </cell>
          <cell r="B7045" t="str">
            <v>MOOD AA H 235 ARDESIA TEST/OPA</v>
          </cell>
          <cell r="C7045" t="str">
            <v>801504045770</v>
          </cell>
          <cell r="D7045" t="str">
            <v>8015040457709</v>
          </cell>
        </row>
        <row r="7046">
          <cell r="A7046" t="str">
            <v>EA11A03B20</v>
          </cell>
          <cell r="B7046" t="str">
            <v>MOOD AA H 235 ARDESIA TEST/OPA</v>
          </cell>
          <cell r="C7046" t="str">
            <v>801504045771</v>
          </cell>
          <cell r="D7046" t="str">
            <v>8015040457716</v>
          </cell>
        </row>
        <row r="7047">
          <cell r="A7047" t="str">
            <v>EA11A03F04</v>
          </cell>
          <cell r="B7047" t="str">
            <v>MOOD AA H 235 SILVER TEST/OPACO</v>
          </cell>
          <cell r="C7047" t="str">
            <v>801504047514</v>
          </cell>
          <cell r="D7047" t="str">
            <v>8015040475147</v>
          </cell>
        </row>
        <row r="7048">
          <cell r="A7048" t="str">
            <v>EA11A03F05</v>
          </cell>
          <cell r="B7048" t="str">
            <v>MOOD AA H 235 SILVER TEST/OPACO</v>
          </cell>
          <cell r="C7048" t="str">
            <v>801504047515</v>
          </cell>
          <cell r="D7048" t="str">
            <v>8015040475154</v>
          </cell>
        </row>
        <row r="7049">
          <cell r="A7049" t="str">
            <v>EA11A03F06</v>
          </cell>
          <cell r="B7049" t="str">
            <v>MOOD AA H 235 SILVER TEST/OPACO</v>
          </cell>
          <cell r="C7049" t="str">
            <v>801504047516</v>
          </cell>
          <cell r="D7049" t="str">
            <v>8015040475161</v>
          </cell>
        </row>
        <row r="7050">
          <cell r="A7050" t="str">
            <v>EA11A03F07</v>
          </cell>
          <cell r="B7050" t="str">
            <v>MOOD AA H 235 SILVER TEST/OPACO</v>
          </cell>
          <cell r="C7050" t="str">
            <v>801504047517</v>
          </cell>
          <cell r="D7050" t="str">
            <v>8015040475178</v>
          </cell>
        </row>
        <row r="7051">
          <cell r="A7051" t="str">
            <v>EA11A03F08</v>
          </cell>
          <cell r="B7051" t="str">
            <v>MOOD AA H 235 SILVER TEST/OPACO</v>
          </cell>
          <cell r="C7051" t="str">
            <v>801504047518</v>
          </cell>
          <cell r="D7051" t="str">
            <v>8015040475185</v>
          </cell>
        </row>
        <row r="7052">
          <cell r="A7052" t="str">
            <v>EA11A03F09</v>
          </cell>
          <cell r="B7052" t="str">
            <v>MOOD AA H 235 SILVER TEST/OPACO</v>
          </cell>
          <cell r="C7052" t="str">
            <v>801504047519</v>
          </cell>
          <cell r="D7052" t="str">
            <v>8015040475192</v>
          </cell>
        </row>
        <row r="7053">
          <cell r="A7053" t="str">
            <v>EA11A03F10</v>
          </cell>
          <cell r="B7053" t="str">
            <v>MOOD AA H 235 SILVER TEST/OPACO</v>
          </cell>
          <cell r="C7053" t="str">
            <v>801504047520</v>
          </cell>
          <cell r="D7053" t="str">
            <v>8015040475208</v>
          </cell>
        </row>
        <row r="7054">
          <cell r="A7054" t="str">
            <v>EA11A03F11</v>
          </cell>
          <cell r="B7054" t="str">
            <v>MOOD AA H 235 SILVER TEST/OPACO</v>
          </cell>
          <cell r="C7054" t="str">
            <v>801504047521</v>
          </cell>
          <cell r="D7054" t="str">
            <v>8015040475215</v>
          </cell>
        </row>
        <row r="7055">
          <cell r="A7055" t="str">
            <v>EA11A03F12</v>
          </cell>
          <cell r="B7055" t="str">
            <v>MOOD AA H 235 SILVER TEST/OPACO</v>
          </cell>
          <cell r="C7055" t="str">
            <v>801504047522</v>
          </cell>
          <cell r="D7055" t="str">
            <v>8015040475222</v>
          </cell>
        </row>
        <row r="7056">
          <cell r="A7056" t="str">
            <v>EA11A03F13</v>
          </cell>
          <cell r="B7056" t="str">
            <v>MOOD AA H 235 SILVER TEST/OPACO</v>
          </cell>
          <cell r="C7056" t="str">
            <v>801504047523</v>
          </cell>
          <cell r="D7056" t="str">
            <v>8015040475239</v>
          </cell>
        </row>
        <row r="7057">
          <cell r="A7057" t="str">
            <v>EA11A03F14</v>
          </cell>
          <cell r="B7057" t="str">
            <v>MOOD AA H 235 SILVER TEST/OPACO</v>
          </cell>
          <cell r="C7057" t="str">
            <v>801504047524</v>
          </cell>
          <cell r="D7057" t="str">
            <v>8015040475246</v>
          </cell>
        </row>
        <row r="7058">
          <cell r="A7058" t="str">
            <v>EA11A03F15</v>
          </cell>
          <cell r="B7058" t="str">
            <v>MOOD AA H 235 SILVER TEST/OPACO</v>
          </cell>
          <cell r="C7058" t="str">
            <v>801504047525</v>
          </cell>
          <cell r="D7058" t="str">
            <v>8015040475253</v>
          </cell>
        </row>
        <row r="7059">
          <cell r="A7059" t="str">
            <v>EA11A03F16</v>
          </cell>
          <cell r="B7059" t="str">
            <v>MOOD AA H 235 SILVER TEST/OPACO</v>
          </cell>
          <cell r="C7059" t="str">
            <v>801504047526</v>
          </cell>
          <cell r="D7059" t="str">
            <v>8015040475260</v>
          </cell>
        </row>
        <row r="7060">
          <cell r="A7060" t="str">
            <v>EA11A03F17</v>
          </cell>
          <cell r="B7060" t="str">
            <v>MOOD AA H 235 SILVER TEST/OPACO</v>
          </cell>
          <cell r="C7060" t="str">
            <v>801504047527</v>
          </cell>
          <cell r="D7060" t="str">
            <v>8015040475277</v>
          </cell>
        </row>
        <row r="7061">
          <cell r="A7061" t="str">
            <v>EA11A03F18</v>
          </cell>
          <cell r="B7061" t="str">
            <v>MOOD AA H 235 SILVER TEST/OPACO</v>
          </cell>
          <cell r="C7061" t="str">
            <v>801504047528</v>
          </cell>
          <cell r="D7061" t="str">
            <v>8015040475284</v>
          </cell>
        </row>
        <row r="7062">
          <cell r="A7062" t="str">
            <v>EA11A03F19</v>
          </cell>
          <cell r="B7062" t="str">
            <v>MOOD AA H 235 SILVER TEST/OPACO</v>
          </cell>
          <cell r="C7062" t="str">
            <v>801504047529</v>
          </cell>
          <cell r="D7062" t="str">
            <v>8015040475291</v>
          </cell>
        </row>
        <row r="7063">
          <cell r="A7063" t="str">
            <v>EA11A03F20</v>
          </cell>
          <cell r="B7063" t="str">
            <v>MOOD AA H 235 SILVER TEST/OPACO</v>
          </cell>
          <cell r="C7063" t="str">
            <v>801504047530</v>
          </cell>
          <cell r="D7063" t="str">
            <v>8015040475307</v>
          </cell>
        </row>
        <row r="7064">
          <cell r="A7064" t="str">
            <v>EA11A03L04</v>
          </cell>
          <cell r="B7064" t="str">
            <v>MOOD AA H 235 CORVINO TEST/OPACO</v>
          </cell>
          <cell r="C7064" t="str">
            <v>801504044991</v>
          </cell>
          <cell r="D7064" t="str">
            <v>8015040449919</v>
          </cell>
        </row>
        <row r="7065">
          <cell r="A7065" t="str">
            <v>EA11A03L05</v>
          </cell>
          <cell r="B7065" t="str">
            <v>MOOD AA H 235 CORVINO TEST/OPACO</v>
          </cell>
          <cell r="C7065" t="str">
            <v>801504044992</v>
          </cell>
          <cell r="D7065" t="str">
            <v>8015040449926</v>
          </cell>
        </row>
        <row r="7066">
          <cell r="A7066" t="str">
            <v>EA11A03L06</v>
          </cell>
          <cell r="B7066" t="str">
            <v>MOOD AA H 235 CORVINO TEST/OPACO</v>
          </cell>
          <cell r="C7066" t="str">
            <v>801504044993</v>
          </cell>
          <cell r="D7066" t="str">
            <v>8015040449933</v>
          </cell>
        </row>
        <row r="7067">
          <cell r="A7067" t="str">
            <v>EA11A03L07</v>
          </cell>
          <cell r="B7067" t="str">
            <v>MOOD AA H 235 CORVINO TEST/OPACO</v>
          </cell>
          <cell r="C7067" t="str">
            <v>801504044994</v>
          </cell>
          <cell r="D7067" t="str">
            <v>8015040449940</v>
          </cell>
        </row>
        <row r="7068">
          <cell r="A7068" t="str">
            <v>EA11A03L08</v>
          </cell>
          <cell r="B7068" t="str">
            <v>MOOD AA H 235 CORVINO TEST/OPACO</v>
          </cell>
          <cell r="C7068" t="str">
            <v>801504044995</v>
          </cell>
          <cell r="D7068" t="str">
            <v>8015040449957</v>
          </cell>
        </row>
        <row r="7069">
          <cell r="A7069" t="str">
            <v>EA11A03L09</v>
          </cell>
          <cell r="B7069" t="str">
            <v>MOOD AA H 235 CORVINO TEST/OPACO</v>
          </cell>
          <cell r="C7069" t="str">
            <v>801504044996</v>
          </cell>
          <cell r="D7069" t="str">
            <v>8015040449964</v>
          </cell>
        </row>
        <row r="7070">
          <cell r="A7070" t="str">
            <v>EA11A03L10</v>
          </cell>
          <cell r="B7070" t="str">
            <v>MOOD AA H 235 CORVINO TEST/OPACO</v>
          </cell>
          <cell r="C7070" t="str">
            <v>801504044997</v>
          </cell>
          <cell r="D7070" t="str">
            <v>8015040449971</v>
          </cell>
        </row>
        <row r="7071">
          <cell r="A7071" t="str">
            <v>EA11A03L11</v>
          </cell>
          <cell r="B7071" t="str">
            <v>MOOD AA H 235 CORVINO TEST/OPACO</v>
          </cell>
          <cell r="C7071" t="str">
            <v>801504044998</v>
          </cell>
          <cell r="D7071" t="str">
            <v>8015040449988</v>
          </cell>
        </row>
        <row r="7072">
          <cell r="A7072" t="str">
            <v>EA11A03L12</v>
          </cell>
          <cell r="B7072" t="str">
            <v>MOOD AA H 235 CORVINO TEST/OPACO</v>
          </cell>
          <cell r="C7072" t="str">
            <v>801504044999</v>
          </cell>
          <cell r="D7072" t="str">
            <v>8015040449995</v>
          </cell>
        </row>
        <row r="7073">
          <cell r="A7073" t="str">
            <v>EA11A03L13</v>
          </cell>
          <cell r="B7073" t="str">
            <v>MOOD AA H 235 CORVINO TEST/OPACO</v>
          </cell>
          <cell r="C7073" t="str">
            <v>801504045000</v>
          </cell>
          <cell r="D7073" t="str">
            <v>8015040450007</v>
          </cell>
        </row>
        <row r="7074">
          <cell r="A7074" t="str">
            <v>EA11A03L14</v>
          </cell>
          <cell r="B7074" t="str">
            <v>MOOD AA H 235 CORVINO TEST/OPACO</v>
          </cell>
          <cell r="C7074" t="str">
            <v>801504045001</v>
          </cell>
          <cell r="D7074" t="str">
            <v>8015040450014</v>
          </cell>
        </row>
        <row r="7075">
          <cell r="A7075" t="str">
            <v>EA11A03L15</v>
          </cell>
          <cell r="B7075" t="str">
            <v>MOOD AA H 235 CORVINO TEST/OPACO</v>
          </cell>
          <cell r="C7075" t="str">
            <v>801504045002</v>
          </cell>
          <cell r="D7075" t="str">
            <v>8015040450021</v>
          </cell>
        </row>
        <row r="7076">
          <cell r="A7076" t="str">
            <v>EA11A03L16</v>
          </cell>
          <cell r="B7076" t="str">
            <v>MOOD AA H 235 CORVINO TEST/OPACO</v>
          </cell>
          <cell r="C7076" t="str">
            <v>801504045003</v>
          </cell>
          <cell r="D7076" t="str">
            <v>8015040450038</v>
          </cell>
        </row>
        <row r="7077">
          <cell r="A7077" t="str">
            <v>EA11A03L17</v>
          </cell>
          <cell r="B7077" t="str">
            <v>MOOD AA H 235 CORVINO TEST/OPACO</v>
          </cell>
          <cell r="C7077" t="str">
            <v>801504045004</v>
          </cell>
          <cell r="D7077" t="str">
            <v>8015040450045</v>
          </cell>
        </row>
        <row r="7078">
          <cell r="A7078" t="str">
            <v>EA11A03L18</v>
          </cell>
          <cell r="B7078" t="str">
            <v>MOOD AA H 235 CORVINO TEST/OPACO</v>
          </cell>
          <cell r="C7078" t="str">
            <v>801504045005</v>
          </cell>
          <cell r="D7078" t="str">
            <v>8015040450052</v>
          </cell>
        </row>
        <row r="7079">
          <cell r="A7079" t="str">
            <v>EA11A03L19</v>
          </cell>
          <cell r="B7079" t="str">
            <v>MOOD AA H 235 CORVINO TEST/OPACO</v>
          </cell>
          <cell r="C7079" t="str">
            <v>801504045006</v>
          </cell>
          <cell r="D7079" t="str">
            <v>8015040450069</v>
          </cell>
        </row>
        <row r="7080">
          <cell r="A7080" t="str">
            <v>EA11A03L20</v>
          </cell>
          <cell r="B7080" t="str">
            <v>MOOD AA H 235 CORVINO TEST/OPACO</v>
          </cell>
          <cell r="C7080" t="str">
            <v>801504045007</v>
          </cell>
          <cell r="D7080" t="str">
            <v>8015040450076</v>
          </cell>
        </row>
        <row r="7081">
          <cell r="A7081" t="str">
            <v>EA11A05N04</v>
          </cell>
          <cell r="B7081" t="str">
            <v>MOOD AA H 235 PEARL OPACO</v>
          </cell>
          <cell r="C7081" t="str">
            <v>801504003237</v>
          </cell>
          <cell r="D7081" t="str">
            <v>8015040032371</v>
          </cell>
        </row>
        <row r="7082">
          <cell r="A7082" t="str">
            <v>EA11A05N05</v>
          </cell>
          <cell r="B7082" t="str">
            <v>MOOD AA H 235 PEARL OPACO</v>
          </cell>
          <cell r="C7082" t="str">
            <v>801504003283</v>
          </cell>
          <cell r="D7082" t="str">
            <v>8015040032838</v>
          </cell>
        </row>
        <row r="7083">
          <cell r="A7083" t="str">
            <v>EA11A05N06</v>
          </cell>
          <cell r="B7083" t="str">
            <v>MOOD AA H 235 PEARL OPACO</v>
          </cell>
          <cell r="C7083" t="str">
            <v>801504003284</v>
          </cell>
          <cell r="D7083" t="str">
            <v>8015040032845</v>
          </cell>
        </row>
        <row r="7084">
          <cell r="A7084" t="str">
            <v>EA11A05N07</v>
          </cell>
          <cell r="B7084" t="str">
            <v>MOOD AA H 235 PEARL OPACO</v>
          </cell>
          <cell r="C7084" t="str">
            <v>801504003285</v>
          </cell>
          <cell r="D7084" t="str">
            <v>8015040032852</v>
          </cell>
        </row>
        <row r="7085">
          <cell r="A7085" t="str">
            <v>EA11A05N08</v>
          </cell>
          <cell r="B7085" t="str">
            <v>MOOD AA H 235 PEARL OPACO</v>
          </cell>
          <cell r="C7085" t="str">
            <v>801504003286</v>
          </cell>
          <cell r="D7085" t="str">
            <v>8015040032869</v>
          </cell>
        </row>
        <row r="7086">
          <cell r="A7086" t="str">
            <v>EA11A05N09</v>
          </cell>
          <cell r="B7086" t="str">
            <v>MOOD AA H 235 PEARL OPACO</v>
          </cell>
          <cell r="C7086" t="str">
            <v>801504003288</v>
          </cell>
          <cell r="D7086" t="str">
            <v>8015040032883</v>
          </cell>
        </row>
        <row r="7087">
          <cell r="A7087" t="str">
            <v>EA11A05N10</v>
          </cell>
          <cell r="B7087" t="str">
            <v>MOOD AA H 235 PEARL OPACO</v>
          </cell>
          <cell r="C7087" t="str">
            <v>801504003290</v>
          </cell>
          <cell r="D7087" t="str">
            <v>8015040032906</v>
          </cell>
        </row>
        <row r="7088">
          <cell r="A7088" t="str">
            <v>EA11A05N11</v>
          </cell>
          <cell r="B7088" t="str">
            <v>MOOD AA H 235 PEARL OPACO</v>
          </cell>
          <cell r="C7088" t="str">
            <v>801504003291</v>
          </cell>
          <cell r="D7088" t="str">
            <v>8015040032913</v>
          </cell>
        </row>
        <row r="7089">
          <cell r="A7089" t="str">
            <v>EA11A05N12</v>
          </cell>
          <cell r="B7089" t="str">
            <v>MOOD AA H 235 PEARL OPACO</v>
          </cell>
          <cell r="C7089" t="str">
            <v>801504003292</v>
          </cell>
          <cell r="D7089" t="str">
            <v>8015040032920</v>
          </cell>
        </row>
        <row r="7090">
          <cell r="A7090" t="str">
            <v>EA11A05N13</v>
          </cell>
          <cell r="B7090" t="str">
            <v>MOOD AA H 235 PEARL OPACO</v>
          </cell>
          <cell r="C7090" t="str">
            <v>801504003293</v>
          </cell>
          <cell r="D7090" t="str">
            <v>8015040032937</v>
          </cell>
        </row>
        <row r="7091">
          <cell r="A7091" t="str">
            <v>EA11A05N14</v>
          </cell>
          <cell r="B7091" t="str">
            <v>MOOD AA H 235 PEARL OPACO</v>
          </cell>
          <cell r="C7091" t="str">
            <v>801504003294</v>
          </cell>
          <cell r="D7091" t="str">
            <v>8015040032944</v>
          </cell>
        </row>
        <row r="7092">
          <cell r="A7092" t="str">
            <v>EA11A05N15</v>
          </cell>
          <cell r="B7092" t="str">
            <v>MOOD AA H 235 PEARL OPACO</v>
          </cell>
          <cell r="C7092" t="str">
            <v>801504003295</v>
          </cell>
          <cell r="D7092" t="str">
            <v>8015040032951</v>
          </cell>
        </row>
        <row r="7093">
          <cell r="A7093" t="str">
            <v>EA11A05N16</v>
          </cell>
          <cell r="B7093" t="str">
            <v>MOOD AA H 235 PEARL OPACO</v>
          </cell>
          <cell r="C7093" t="str">
            <v>801504003296</v>
          </cell>
          <cell r="D7093" t="str">
            <v>8015040032968</v>
          </cell>
        </row>
        <row r="7094">
          <cell r="A7094" t="str">
            <v>EA11A05N17</v>
          </cell>
          <cell r="B7094" t="str">
            <v>MOOD AA H 235 PEARL OPACO</v>
          </cell>
          <cell r="C7094" t="str">
            <v>801504003297</v>
          </cell>
          <cell r="D7094" t="str">
            <v>8015040032975</v>
          </cell>
        </row>
        <row r="7095">
          <cell r="A7095" t="str">
            <v>EA11A05N18</v>
          </cell>
          <cell r="B7095" t="str">
            <v>MOOD AA H 235 PEARL OPACO</v>
          </cell>
          <cell r="C7095" t="str">
            <v>801504003298</v>
          </cell>
          <cell r="D7095" t="str">
            <v>8015040032982</v>
          </cell>
        </row>
        <row r="7096">
          <cell r="A7096" t="str">
            <v>EA11A05N19</v>
          </cell>
          <cell r="B7096" t="str">
            <v>MOOD AA H 235 PEARL OPACO</v>
          </cell>
          <cell r="C7096" t="str">
            <v>801504003299</v>
          </cell>
          <cell r="D7096" t="str">
            <v>8015040032999</v>
          </cell>
        </row>
        <row r="7097">
          <cell r="A7097" t="str">
            <v>EA11A05N20</v>
          </cell>
          <cell r="B7097" t="str">
            <v>MOOD AA H 235 PEARL OPACO</v>
          </cell>
          <cell r="C7097" t="str">
            <v>801504003300</v>
          </cell>
          <cell r="D7097" t="str">
            <v>8015040033002</v>
          </cell>
        </row>
        <row r="7098">
          <cell r="A7098" t="str">
            <v>EA11B004</v>
          </cell>
          <cell r="B7098" t="str">
            <v>MOOD AA H 335 BIANCO</v>
          </cell>
          <cell r="C7098" t="str">
            <v>801504038700</v>
          </cell>
          <cell r="D7098" t="str">
            <v>8015040387006</v>
          </cell>
        </row>
        <row r="7099">
          <cell r="A7099" t="str">
            <v>EA11B00404</v>
          </cell>
          <cell r="B7099" t="str">
            <v>MOOD AA H 335 BIANCO</v>
          </cell>
          <cell r="C7099" t="str">
            <v>801504038994</v>
          </cell>
          <cell r="D7099" t="str">
            <v>8015040389949</v>
          </cell>
        </row>
        <row r="7100">
          <cell r="A7100" t="str">
            <v>EA11B00405</v>
          </cell>
          <cell r="B7100" t="str">
            <v>MOOD AA H 335 BIANCO</v>
          </cell>
          <cell r="C7100" t="str">
            <v>801504038995</v>
          </cell>
          <cell r="D7100" t="str">
            <v>8015040389956</v>
          </cell>
        </row>
        <row r="7101">
          <cell r="A7101" t="str">
            <v>EA11B00406</v>
          </cell>
          <cell r="B7101" t="str">
            <v>MOOD AA H 335 BIANCO</v>
          </cell>
          <cell r="C7101" t="str">
            <v>801504038996</v>
          </cell>
          <cell r="D7101" t="str">
            <v>8015040389963</v>
          </cell>
        </row>
        <row r="7102">
          <cell r="A7102" t="str">
            <v>EA11B00407</v>
          </cell>
          <cell r="B7102" t="str">
            <v>MOOD AA H 335 BIANCO</v>
          </cell>
          <cell r="C7102" t="str">
            <v>801504038997</v>
          </cell>
          <cell r="D7102" t="str">
            <v>8015040389970</v>
          </cell>
        </row>
        <row r="7103">
          <cell r="A7103" t="str">
            <v>EA11B00408</v>
          </cell>
          <cell r="B7103" t="str">
            <v>MOOD AA H 335 BIANCO</v>
          </cell>
          <cell r="C7103" t="str">
            <v>801504038998</v>
          </cell>
          <cell r="D7103" t="str">
            <v>8015040389987</v>
          </cell>
        </row>
        <row r="7104">
          <cell r="A7104" t="str">
            <v>EA11B00409</v>
          </cell>
          <cell r="B7104" t="str">
            <v>MOOD AA H 335 BIANCO</v>
          </cell>
          <cell r="C7104" t="str">
            <v>801504038999</v>
          </cell>
          <cell r="D7104" t="str">
            <v>8015040389994</v>
          </cell>
        </row>
        <row r="7105">
          <cell r="A7105" t="str">
            <v>EA11B00410</v>
          </cell>
          <cell r="B7105" t="str">
            <v>MOOD AA H 335 BIANCO</v>
          </cell>
          <cell r="C7105" t="str">
            <v>801504039000</v>
          </cell>
          <cell r="D7105" t="str">
            <v>8015040390006</v>
          </cell>
        </row>
        <row r="7106">
          <cell r="A7106" t="str">
            <v>EA11B00411</v>
          </cell>
          <cell r="B7106" t="str">
            <v>MOOD AA H 335 BIANCO</v>
          </cell>
          <cell r="C7106" t="str">
            <v>801504039001</v>
          </cell>
          <cell r="D7106" t="str">
            <v>8015040390013</v>
          </cell>
        </row>
        <row r="7107">
          <cell r="A7107" t="str">
            <v>EA11B00412</v>
          </cell>
          <cell r="B7107" t="str">
            <v>MOOD AA H 335 BIANCO</v>
          </cell>
          <cell r="C7107" t="str">
            <v>801504039002</v>
          </cell>
          <cell r="D7107" t="str">
            <v>8015040390020</v>
          </cell>
        </row>
        <row r="7108">
          <cell r="A7108" t="str">
            <v>EA11B00413</v>
          </cell>
          <cell r="B7108" t="str">
            <v>MOOD AA H 335 BIANCO</v>
          </cell>
          <cell r="C7108" t="str">
            <v>801504039003</v>
          </cell>
          <cell r="D7108" t="str">
            <v>8015040390037</v>
          </cell>
        </row>
        <row r="7109">
          <cell r="A7109" t="str">
            <v>EA11B00414</v>
          </cell>
          <cell r="B7109" t="str">
            <v>MOOD AA H 335 BIANCO</v>
          </cell>
          <cell r="C7109" t="str">
            <v>801504039004</v>
          </cell>
          <cell r="D7109" t="str">
            <v>8015040390044</v>
          </cell>
        </row>
        <row r="7110">
          <cell r="A7110" t="str">
            <v>EA11B00415</v>
          </cell>
          <cell r="B7110" t="str">
            <v>MOOD AA H 335 BIANCO</v>
          </cell>
          <cell r="C7110" t="str">
            <v>801504039005</v>
          </cell>
          <cell r="D7110" t="str">
            <v>8015040390051</v>
          </cell>
        </row>
        <row r="7111">
          <cell r="A7111" t="str">
            <v>EA11B00416</v>
          </cell>
          <cell r="B7111" t="str">
            <v>MOOD AA H 335 BIANCO</v>
          </cell>
          <cell r="C7111" t="str">
            <v>801504039006</v>
          </cell>
          <cell r="D7111" t="str">
            <v>8015040390068</v>
          </cell>
        </row>
        <row r="7112">
          <cell r="A7112" t="str">
            <v>EA11B00417</v>
          </cell>
          <cell r="B7112" t="str">
            <v>MOOD AA H 335 BIANCO</v>
          </cell>
          <cell r="C7112" t="str">
            <v>801504039007</v>
          </cell>
          <cell r="D7112" t="str">
            <v>8015040390075</v>
          </cell>
        </row>
        <row r="7113">
          <cell r="A7113" t="str">
            <v>EA11B00418</v>
          </cell>
          <cell r="B7113" t="str">
            <v>MOOD AA H 335 BIANCO</v>
          </cell>
          <cell r="C7113" t="str">
            <v>801504039008</v>
          </cell>
          <cell r="D7113" t="str">
            <v>8015040390082</v>
          </cell>
        </row>
        <row r="7114">
          <cell r="A7114" t="str">
            <v>EA11B00419</v>
          </cell>
          <cell r="B7114" t="str">
            <v>MOOD AA H 335 BIANCO</v>
          </cell>
          <cell r="C7114" t="str">
            <v>801504039009</v>
          </cell>
          <cell r="D7114" t="str">
            <v>8015040390099</v>
          </cell>
        </row>
        <row r="7115">
          <cell r="A7115" t="str">
            <v>EA11B00420</v>
          </cell>
          <cell r="B7115" t="str">
            <v>MOOD AA H 335 BIANCO</v>
          </cell>
          <cell r="C7115" t="str">
            <v>801504039010</v>
          </cell>
          <cell r="D7115" t="str">
            <v>8015040390105</v>
          </cell>
        </row>
        <row r="7116">
          <cell r="A7116" t="str">
            <v>EA11B03B</v>
          </cell>
          <cell r="B7116" t="str">
            <v>MOOD AA H 335 ARDESIA TEST/OPACO</v>
          </cell>
          <cell r="C7116" t="str">
            <v>801504000009</v>
          </cell>
          <cell r="D7116" t="str">
            <v>8015040000097</v>
          </cell>
        </row>
        <row r="7117">
          <cell r="A7117" t="str">
            <v>EA11B03B04</v>
          </cell>
          <cell r="B7117" t="str">
            <v>MOOD AA H 335 ARDESIA TEST/OPACO</v>
          </cell>
          <cell r="C7117" t="str">
            <v>801504051261</v>
          </cell>
          <cell r="D7117" t="str">
            <v>8015040512613</v>
          </cell>
        </row>
        <row r="7118">
          <cell r="A7118" t="str">
            <v>EA11B03B05</v>
          </cell>
          <cell r="B7118" t="str">
            <v>MOOD AA H 335 ARDESIA TEST/OPACO</v>
          </cell>
          <cell r="C7118" t="str">
            <v>801504051262</v>
          </cell>
          <cell r="D7118" t="str">
            <v>8015040512620</v>
          </cell>
        </row>
        <row r="7119">
          <cell r="A7119" t="str">
            <v>EA11B03B06</v>
          </cell>
          <cell r="B7119" t="str">
            <v>MOOD AA H 335 ARDESIA TEST/OPACO</v>
          </cell>
          <cell r="C7119" t="str">
            <v>801504051263</v>
          </cell>
          <cell r="D7119" t="str">
            <v>8015040512637</v>
          </cell>
        </row>
        <row r="7120">
          <cell r="A7120" t="str">
            <v>EA11B03B07</v>
          </cell>
          <cell r="B7120" t="str">
            <v>MOOD AA H 335 ARDESIA TEST/OPACO</v>
          </cell>
          <cell r="C7120" t="str">
            <v>801504051264</v>
          </cell>
          <cell r="D7120" t="str">
            <v>8015040512644</v>
          </cell>
        </row>
        <row r="7121">
          <cell r="A7121" t="str">
            <v>EA11B03B08</v>
          </cell>
          <cell r="B7121" t="str">
            <v>MOOD AA H 335 ARDESIA TEST/OPACO</v>
          </cell>
          <cell r="C7121" t="str">
            <v>801504051265</v>
          </cell>
          <cell r="D7121" t="str">
            <v>8015040512651</v>
          </cell>
        </row>
        <row r="7122">
          <cell r="A7122" t="str">
            <v>EA11B03B09</v>
          </cell>
          <cell r="B7122" t="str">
            <v>MOOD AA H 335 ARDESIA TEST/OPACO</v>
          </cell>
          <cell r="C7122" t="str">
            <v>801504051266</v>
          </cell>
          <cell r="D7122" t="str">
            <v>8015040512668</v>
          </cell>
        </row>
        <row r="7123">
          <cell r="A7123" t="str">
            <v>EA11B03B10</v>
          </cell>
          <cell r="B7123" t="str">
            <v>MOOD AA H 335 ARDESIA TEST/OPACO</v>
          </cell>
          <cell r="C7123" t="str">
            <v>801504051267</v>
          </cell>
          <cell r="D7123" t="str">
            <v>8015040512675</v>
          </cell>
        </row>
        <row r="7124">
          <cell r="A7124" t="str">
            <v>EA11B03B11</v>
          </cell>
          <cell r="B7124" t="str">
            <v>MOOD AA H 335 ARDESIA TEST/OPACO</v>
          </cell>
          <cell r="C7124" t="str">
            <v>801504051268</v>
          </cell>
          <cell r="D7124" t="str">
            <v>8015040512682</v>
          </cell>
        </row>
        <row r="7125">
          <cell r="A7125" t="str">
            <v>EA11B03B12</v>
          </cell>
          <cell r="B7125" t="str">
            <v>MOOD AA H 335 ARDESIA TEST/OPACO</v>
          </cell>
          <cell r="C7125" t="str">
            <v>801504051269</v>
          </cell>
          <cell r="D7125" t="str">
            <v>8015040512699</v>
          </cell>
        </row>
        <row r="7126">
          <cell r="A7126" t="str">
            <v>EA11B03B13</v>
          </cell>
          <cell r="B7126" t="str">
            <v>MOOD AA H 335 ARDESIA TEST/OPACO</v>
          </cell>
          <cell r="C7126" t="str">
            <v>801504051270</v>
          </cell>
          <cell r="D7126" t="str">
            <v>8015040512705</v>
          </cell>
        </row>
        <row r="7127">
          <cell r="A7127" t="str">
            <v>EA11B03B14</v>
          </cell>
          <cell r="B7127" t="str">
            <v>MOOD AA H 335 ARDESIA TEST/OPACO</v>
          </cell>
          <cell r="C7127" t="str">
            <v>801504051271</v>
          </cell>
          <cell r="D7127" t="str">
            <v>8015040512712</v>
          </cell>
        </row>
        <row r="7128">
          <cell r="A7128" t="str">
            <v>EA11B03B15</v>
          </cell>
          <cell r="B7128" t="str">
            <v>MOOD AA H 335 ARDESIA TEST/OPACO</v>
          </cell>
          <cell r="C7128" t="str">
            <v>801504051272</v>
          </cell>
          <cell r="D7128" t="str">
            <v>8015040512729</v>
          </cell>
        </row>
        <row r="7129">
          <cell r="A7129" t="str">
            <v>EA11B03B16</v>
          </cell>
          <cell r="B7129" t="str">
            <v>MOOD AA H 335 ARDESIA TEST/OPACO</v>
          </cell>
          <cell r="C7129" t="str">
            <v>801504051273</v>
          </cell>
          <cell r="D7129" t="str">
            <v>8015040512736</v>
          </cell>
        </row>
        <row r="7130">
          <cell r="A7130" t="str">
            <v>EA11B03B17</v>
          </cell>
          <cell r="B7130" t="str">
            <v>MOOD AA H 335 ARDESIA TEST/OPACO</v>
          </cell>
          <cell r="C7130" t="str">
            <v>801504051274</v>
          </cell>
          <cell r="D7130" t="str">
            <v>8015040512743</v>
          </cell>
        </row>
        <row r="7131">
          <cell r="A7131" t="str">
            <v>EA11B03B18</v>
          </cell>
          <cell r="B7131" t="str">
            <v>MOOD AA H 335 ARDESIA TEST/OPACO</v>
          </cell>
          <cell r="C7131" t="str">
            <v>801504051275</v>
          </cell>
          <cell r="D7131" t="str">
            <v>8015040512750</v>
          </cell>
        </row>
        <row r="7132">
          <cell r="A7132" t="str">
            <v>EA11B03B19</v>
          </cell>
          <cell r="B7132" t="str">
            <v>MOOD AA H 335 ARDESIA TEST/OPACO</v>
          </cell>
          <cell r="C7132" t="str">
            <v>801504051276</v>
          </cell>
          <cell r="D7132" t="str">
            <v>8015040512767</v>
          </cell>
        </row>
        <row r="7133">
          <cell r="A7133" t="str">
            <v>EA11B03B20</v>
          </cell>
          <cell r="B7133" t="str">
            <v>MOOD AA H 335 ARDESIA TEST/OPACO</v>
          </cell>
          <cell r="C7133" t="str">
            <v>801504051277</v>
          </cell>
          <cell r="D7133" t="str">
            <v>8015040512774</v>
          </cell>
        </row>
        <row r="7134">
          <cell r="A7134" t="str">
            <v>EA11B03V04</v>
          </cell>
          <cell r="B7134" t="str">
            <v>MOOD AA H 335 BLACK COFFEE TES/OPA</v>
          </cell>
          <cell r="C7134" t="str">
            <v>801504042219</v>
          </cell>
          <cell r="D7134" t="str">
            <v>8015040422196</v>
          </cell>
        </row>
        <row r="7135">
          <cell r="A7135" t="str">
            <v>EA11B03V05</v>
          </cell>
          <cell r="B7135" t="str">
            <v>MOOD AA H 335 BLACK COFFEE TES/OPA</v>
          </cell>
          <cell r="C7135" t="str">
            <v>801504042220</v>
          </cell>
          <cell r="D7135" t="str">
            <v>8015040422202</v>
          </cell>
        </row>
        <row r="7136">
          <cell r="A7136" t="str">
            <v>EA11B03V06</v>
          </cell>
          <cell r="B7136" t="str">
            <v>MOOD AA H 335 BLACK COFFEE TES/OPA</v>
          </cell>
          <cell r="C7136" t="str">
            <v>801504042221</v>
          </cell>
          <cell r="D7136" t="str">
            <v>8015040422219</v>
          </cell>
        </row>
        <row r="7137">
          <cell r="A7137" t="str">
            <v>EA11B03V07</v>
          </cell>
          <cell r="B7137" t="str">
            <v>MOOD AA H 335 BLACK COFFEE TES/OPA</v>
          </cell>
          <cell r="C7137" t="str">
            <v>801504042222</v>
          </cell>
          <cell r="D7137" t="str">
            <v>8015040422226</v>
          </cell>
        </row>
        <row r="7138">
          <cell r="A7138" t="str">
            <v>EA11B03V08</v>
          </cell>
          <cell r="B7138" t="str">
            <v>MOOD AA H 335 BLACK COFFEE TES/OPA</v>
          </cell>
          <cell r="C7138" t="str">
            <v>801504042223</v>
          </cell>
          <cell r="D7138" t="str">
            <v>8015040422233</v>
          </cell>
        </row>
        <row r="7139">
          <cell r="A7139" t="str">
            <v>EA11B03V09</v>
          </cell>
          <cell r="B7139" t="str">
            <v>MOOD AA H 335 BLACK COFFEE TES/OPA</v>
          </cell>
          <cell r="C7139" t="str">
            <v>801504042224</v>
          </cell>
          <cell r="D7139" t="str">
            <v>8015040422240</v>
          </cell>
        </row>
        <row r="7140">
          <cell r="A7140" t="str">
            <v>EA11B03V10</v>
          </cell>
          <cell r="B7140" t="str">
            <v>MOOD AA H 335 BLACK COFFEE TES/OPA</v>
          </cell>
          <cell r="C7140" t="str">
            <v>801504042225</v>
          </cell>
          <cell r="D7140" t="str">
            <v>8015040422257</v>
          </cell>
        </row>
        <row r="7141">
          <cell r="A7141" t="str">
            <v>EA11B03V11</v>
          </cell>
          <cell r="B7141" t="str">
            <v>MOOD AA H 335 BLACK COFFEE TES/OPA</v>
          </cell>
          <cell r="C7141" t="str">
            <v>801504042226</v>
          </cell>
          <cell r="D7141" t="str">
            <v>8015040422264</v>
          </cell>
        </row>
        <row r="7142">
          <cell r="A7142" t="str">
            <v>EA11B03V12</v>
          </cell>
          <cell r="B7142" t="str">
            <v>MOOD AA H 335 BLACK COFFEE TES/OPA</v>
          </cell>
          <cell r="C7142" t="str">
            <v>801504042227</v>
          </cell>
          <cell r="D7142" t="str">
            <v>8015040422271</v>
          </cell>
        </row>
        <row r="7143">
          <cell r="A7143" t="str">
            <v>EA11B03V13</v>
          </cell>
          <cell r="B7143" t="str">
            <v>MOOD AA H 335 BLACK COFFEE TES/OPA</v>
          </cell>
          <cell r="C7143" t="str">
            <v>801504042228</v>
          </cell>
          <cell r="D7143" t="str">
            <v>8015040422288</v>
          </cell>
        </row>
        <row r="7144">
          <cell r="A7144" t="str">
            <v>EA11B03V14</v>
          </cell>
          <cell r="B7144" t="str">
            <v>MOOD AA H 335 BLACK COFFEE TES/OPA</v>
          </cell>
          <cell r="C7144" t="str">
            <v>801504042229</v>
          </cell>
          <cell r="D7144" t="str">
            <v>8015040422295</v>
          </cell>
        </row>
        <row r="7145">
          <cell r="A7145" t="str">
            <v>EA11B03V15</v>
          </cell>
          <cell r="B7145" t="str">
            <v>MOOD AA H 335 BLACK COFFEE TES/OPA</v>
          </cell>
          <cell r="C7145" t="str">
            <v>801504042230</v>
          </cell>
          <cell r="D7145" t="str">
            <v>8015040422301</v>
          </cell>
        </row>
        <row r="7146">
          <cell r="A7146" t="str">
            <v>EA11B03V16</v>
          </cell>
          <cell r="B7146" t="str">
            <v>MOOD AA H 335 BLACK COFFEE TES/OPA</v>
          </cell>
          <cell r="C7146" t="str">
            <v>801504042231</v>
          </cell>
          <cell r="D7146" t="str">
            <v>8015040422318</v>
          </cell>
        </row>
        <row r="7147">
          <cell r="A7147" t="str">
            <v>EA11B03V17</v>
          </cell>
          <cell r="B7147" t="str">
            <v>MOOD AA H 335 BLACK COFFEE TES/OPA</v>
          </cell>
          <cell r="C7147" t="str">
            <v>801504042232</v>
          </cell>
          <cell r="D7147" t="str">
            <v>8015040422325</v>
          </cell>
        </row>
        <row r="7148">
          <cell r="A7148" t="str">
            <v>EA11B03V18</v>
          </cell>
          <cell r="B7148" t="str">
            <v>MOOD AA H 335 BLACK COFFEE TES/OPA</v>
          </cell>
          <cell r="C7148" t="str">
            <v>801504042233</v>
          </cell>
          <cell r="D7148" t="str">
            <v>8015040422332</v>
          </cell>
        </row>
        <row r="7149">
          <cell r="A7149" t="str">
            <v>EA11B03V19</v>
          </cell>
          <cell r="B7149" t="str">
            <v>MOOD AA H 335 BLACK COFFEE TES/OPA</v>
          </cell>
          <cell r="C7149" t="str">
            <v>801504042234</v>
          </cell>
          <cell r="D7149" t="str">
            <v>8015040422349</v>
          </cell>
        </row>
        <row r="7150">
          <cell r="A7150" t="str">
            <v>EA11B03V20</v>
          </cell>
          <cell r="B7150" t="str">
            <v>MOOD AA H 335 BLACK COFFEE TES/OPA</v>
          </cell>
          <cell r="C7150" t="str">
            <v>801504042235</v>
          </cell>
          <cell r="D7150" t="str">
            <v>8015040422356</v>
          </cell>
        </row>
        <row r="7151">
          <cell r="A7151" t="str">
            <v>EA11B04M</v>
          </cell>
          <cell r="B7151" t="str">
            <v>MOOD AA H 335 BIANCO PERLATO</v>
          </cell>
          <cell r="C7151" t="str">
            <v>801504000046</v>
          </cell>
          <cell r="D7151" t="str">
            <v>8015040000462</v>
          </cell>
        </row>
        <row r="7152">
          <cell r="A7152" t="str">
            <v>EA11B04M04</v>
          </cell>
          <cell r="B7152" t="str">
            <v>MOOD AA H 335 BIANCO PERLATO</v>
          </cell>
          <cell r="C7152" t="str">
            <v>801504051278</v>
          </cell>
          <cell r="D7152" t="str">
            <v>8015040512781</v>
          </cell>
        </row>
        <row r="7153">
          <cell r="A7153" t="str">
            <v>EA11B04M05</v>
          </cell>
          <cell r="B7153" t="str">
            <v>MOOD AA H 335 BIANCO PERLATO</v>
          </cell>
          <cell r="C7153" t="str">
            <v>801504051279</v>
          </cell>
          <cell r="D7153" t="str">
            <v>8015040512798</v>
          </cell>
        </row>
        <row r="7154">
          <cell r="A7154" t="str">
            <v>EA11B04M06</v>
          </cell>
          <cell r="B7154" t="str">
            <v>MOOD AA H 335 BIANCO PERLATO</v>
          </cell>
          <cell r="C7154" t="str">
            <v>801504051280</v>
          </cell>
          <cell r="D7154" t="str">
            <v>8015040512804</v>
          </cell>
        </row>
        <row r="7155">
          <cell r="A7155" t="str">
            <v>EA11B04M07</v>
          </cell>
          <cell r="B7155" t="str">
            <v>MOOD AA H 335 BIANCO PERLATO</v>
          </cell>
          <cell r="C7155" t="str">
            <v>801504051281</v>
          </cell>
          <cell r="D7155" t="str">
            <v>8015040512811</v>
          </cell>
        </row>
        <row r="7156">
          <cell r="A7156" t="str">
            <v>EA11B04M08</v>
          </cell>
          <cell r="B7156" t="str">
            <v>MOOD AA H 335 BIANCO PERLATO</v>
          </cell>
          <cell r="C7156" t="str">
            <v>801504051282</v>
          </cell>
          <cell r="D7156" t="str">
            <v>8015040512828</v>
          </cell>
        </row>
        <row r="7157">
          <cell r="A7157" t="str">
            <v>EA11B04M09</v>
          </cell>
          <cell r="B7157" t="str">
            <v>MOOD AA H 335 BIANCO PERLATO</v>
          </cell>
          <cell r="C7157" t="str">
            <v>801504051283</v>
          </cell>
          <cell r="D7157" t="str">
            <v>8015040512835</v>
          </cell>
        </row>
        <row r="7158">
          <cell r="A7158" t="str">
            <v>EA11B04M10</v>
          </cell>
          <cell r="B7158" t="str">
            <v>MOOD AA H 335 BIANCO PERLATO</v>
          </cell>
          <cell r="C7158" t="str">
            <v>801504051284</v>
          </cell>
          <cell r="D7158" t="str">
            <v>8015040512842</v>
          </cell>
        </row>
        <row r="7159">
          <cell r="A7159" t="str">
            <v>EA11B04M11</v>
          </cell>
          <cell r="B7159" t="str">
            <v>MOOD AA H 335 BIANCO PERLATO</v>
          </cell>
          <cell r="C7159" t="str">
            <v>801504051285</v>
          </cell>
          <cell r="D7159" t="str">
            <v>8015040512859</v>
          </cell>
        </row>
        <row r="7160">
          <cell r="A7160" t="str">
            <v>EA11B04M12</v>
          </cell>
          <cell r="B7160" t="str">
            <v>MOOD AA H 335 BIANCO PERLATO</v>
          </cell>
          <cell r="C7160" t="str">
            <v>801504051286</v>
          </cell>
          <cell r="D7160" t="str">
            <v>8015040512866</v>
          </cell>
        </row>
        <row r="7161">
          <cell r="A7161" t="str">
            <v>EA11B04M13</v>
          </cell>
          <cell r="B7161" t="str">
            <v>MOOD AA H 335 BIANCO PERLATO</v>
          </cell>
          <cell r="C7161" t="str">
            <v>801504051287</v>
          </cell>
          <cell r="D7161" t="str">
            <v>8015040512873</v>
          </cell>
        </row>
        <row r="7162">
          <cell r="A7162" t="str">
            <v>EA11B04M14</v>
          </cell>
          <cell r="B7162" t="str">
            <v>MOOD AA H 335 BIANCO PERLATO</v>
          </cell>
          <cell r="C7162" t="str">
            <v>801504051288</v>
          </cell>
          <cell r="D7162" t="str">
            <v>8015040512880</v>
          </cell>
        </row>
        <row r="7163">
          <cell r="A7163" t="str">
            <v>EA11B04M15</v>
          </cell>
          <cell r="B7163" t="str">
            <v>MOOD AA H 335 BIANCO PERLATO</v>
          </cell>
          <cell r="C7163" t="str">
            <v>801504051289</v>
          </cell>
          <cell r="D7163" t="str">
            <v>8015040512897</v>
          </cell>
        </row>
        <row r="7164">
          <cell r="A7164" t="str">
            <v>EA11B04M16</v>
          </cell>
          <cell r="B7164" t="str">
            <v>MOOD AA H 335 BIANCO PERLATO</v>
          </cell>
          <cell r="C7164" t="str">
            <v>801504051290</v>
          </cell>
          <cell r="D7164" t="str">
            <v>8015040512903</v>
          </cell>
        </row>
        <row r="7165">
          <cell r="A7165" t="str">
            <v>EA11B04M17</v>
          </cell>
          <cell r="B7165" t="str">
            <v>MOOD AA H 335 BIANCO PERLATO</v>
          </cell>
          <cell r="C7165" t="str">
            <v>801504051291</v>
          </cell>
          <cell r="D7165" t="str">
            <v>8015040512910</v>
          </cell>
        </row>
        <row r="7166">
          <cell r="A7166" t="str">
            <v>EA11B04M18</v>
          </cell>
          <cell r="B7166" t="str">
            <v>MOOD AA H 335 BIANCO PERLATO</v>
          </cell>
          <cell r="C7166" t="str">
            <v>801504051292</v>
          </cell>
          <cell r="D7166" t="str">
            <v>8015040512927</v>
          </cell>
        </row>
        <row r="7167">
          <cell r="A7167" t="str">
            <v>EA11B04M19</v>
          </cell>
          <cell r="B7167" t="str">
            <v>MOOD AA H 335 BIANCO PERLATO</v>
          </cell>
          <cell r="C7167" t="str">
            <v>801504051294</v>
          </cell>
          <cell r="D7167" t="str">
            <v>8015040512941</v>
          </cell>
        </row>
        <row r="7168">
          <cell r="A7168" t="str">
            <v>EA11B04M20</v>
          </cell>
          <cell r="B7168" t="str">
            <v>MOOD AA H 335 BIANCO PERLATO</v>
          </cell>
          <cell r="C7168" t="str">
            <v>801504000070</v>
          </cell>
          <cell r="D7168" t="str">
            <v>8015040000707</v>
          </cell>
        </row>
        <row r="7169">
          <cell r="A7169" t="str">
            <v>EA11C004</v>
          </cell>
          <cell r="B7169" t="str">
            <v>MOOD AA H 435 BIANCO</v>
          </cell>
          <cell r="C7169" t="str">
            <v>801504038702</v>
          </cell>
          <cell r="D7169" t="str">
            <v>8015040387020</v>
          </cell>
        </row>
        <row r="7170">
          <cell r="A7170" t="str">
            <v>EA11C00404</v>
          </cell>
          <cell r="B7170" t="str">
            <v>MOOD AA H 435 BIANCO</v>
          </cell>
          <cell r="C7170" t="str">
            <v>801504039028</v>
          </cell>
          <cell r="D7170" t="str">
            <v>8015040390280</v>
          </cell>
        </row>
        <row r="7171">
          <cell r="A7171" t="str">
            <v>EA11C00405</v>
          </cell>
          <cell r="B7171" t="str">
            <v>MOOD AA H 435 BIANCO</v>
          </cell>
          <cell r="C7171" t="str">
            <v>801504039029</v>
          </cell>
          <cell r="D7171" t="str">
            <v>8015040390297</v>
          </cell>
        </row>
        <row r="7172">
          <cell r="A7172" t="str">
            <v>EA11C00406</v>
          </cell>
          <cell r="B7172" t="str">
            <v>MOOD AA H 435 BIANCO</v>
          </cell>
          <cell r="C7172" t="str">
            <v>801504039030</v>
          </cell>
          <cell r="D7172" t="str">
            <v>8015040390303</v>
          </cell>
        </row>
        <row r="7173">
          <cell r="A7173" t="str">
            <v>EA11C00407</v>
          </cell>
          <cell r="B7173" t="str">
            <v>MOOD AA H 435 BIANCO</v>
          </cell>
          <cell r="C7173" t="str">
            <v>801504039031</v>
          </cell>
          <cell r="D7173" t="str">
            <v>8015040390310</v>
          </cell>
        </row>
        <row r="7174">
          <cell r="A7174" t="str">
            <v>EA11C00408</v>
          </cell>
          <cell r="B7174" t="str">
            <v>MOOD AA H 435 BIANCO</v>
          </cell>
          <cell r="C7174" t="str">
            <v>801504039032</v>
          </cell>
          <cell r="D7174" t="str">
            <v>8015040390327</v>
          </cell>
        </row>
        <row r="7175">
          <cell r="A7175" t="str">
            <v>EA11C00409</v>
          </cell>
          <cell r="B7175" t="str">
            <v>MOOD AA H 435 BIANCO</v>
          </cell>
          <cell r="C7175" t="str">
            <v>801504039033</v>
          </cell>
          <cell r="D7175" t="str">
            <v>8015040390334</v>
          </cell>
        </row>
        <row r="7176">
          <cell r="A7176" t="str">
            <v>EA11C00410</v>
          </cell>
          <cell r="B7176" t="str">
            <v>MOOD AA H 435 BIANCO</v>
          </cell>
          <cell r="C7176" t="str">
            <v>801504039034</v>
          </cell>
          <cell r="D7176" t="str">
            <v>8015040390341</v>
          </cell>
        </row>
        <row r="7177">
          <cell r="A7177" t="str">
            <v>EA11C00411</v>
          </cell>
          <cell r="B7177" t="str">
            <v>MOOD AA H 435 BIANCO</v>
          </cell>
          <cell r="C7177" t="str">
            <v>801504039035</v>
          </cell>
          <cell r="D7177" t="str">
            <v>8015040390358</v>
          </cell>
        </row>
        <row r="7178">
          <cell r="A7178" t="str">
            <v>EA11C00412</v>
          </cell>
          <cell r="B7178" t="str">
            <v>MOOD AA H 435 BIANCO</v>
          </cell>
          <cell r="C7178" t="str">
            <v>801504039036</v>
          </cell>
          <cell r="D7178" t="str">
            <v>8015040390365</v>
          </cell>
        </row>
        <row r="7179">
          <cell r="A7179" t="str">
            <v>EA11C00413</v>
          </cell>
          <cell r="B7179" t="str">
            <v>MOOD AA H 435 BIANCO</v>
          </cell>
          <cell r="C7179" t="str">
            <v>801504039037</v>
          </cell>
          <cell r="D7179" t="str">
            <v>8015040390372</v>
          </cell>
        </row>
        <row r="7180">
          <cell r="A7180" t="str">
            <v>EA11C00414</v>
          </cell>
          <cell r="B7180" t="str">
            <v>MOOD AA H 435 BIANCO</v>
          </cell>
          <cell r="C7180" t="str">
            <v>801504039038</v>
          </cell>
          <cell r="D7180" t="str">
            <v>8015040390389</v>
          </cell>
        </row>
        <row r="7181">
          <cell r="A7181" t="str">
            <v>EA11C00415</v>
          </cell>
          <cell r="B7181" t="str">
            <v>MOOD AA H 435 BIANCO</v>
          </cell>
          <cell r="C7181" t="str">
            <v>801504039039</v>
          </cell>
          <cell r="D7181" t="str">
            <v>8015040390396</v>
          </cell>
        </row>
        <row r="7182">
          <cell r="A7182" t="str">
            <v>EA11C00416</v>
          </cell>
          <cell r="B7182" t="str">
            <v>MOOD AA H 435 BIANCO</v>
          </cell>
          <cell r="C7182" t="str">
            <v>801504039040</v>
          </cell>
          <cell r="D7182" t="str">
            <v>8015040390402</v>
          </cell>
        </row>
        <row r="7183">
          <cell r="A7183" t="str">
            <v>EA11C00417</v>
          </cell>
          <cell r="B7183" t="str">
            <v>MOOD AA H 435 BIANCO</v>
          </cell>
          <cell r="C7183" t="str">
            <v>801504039041</v>
          </cell>
          <cell r="D7183" t="str">
            <v>8015040390419</v>
          </cell>
        </row>
        <row r="7184">
          <cell r="A7184" t="str">
            <v>EA11C00418</v>
          </cell>
          <cell r="B7184" t="str">
            <v>MOOD AA H 435 BIANCO</v>
          </cell>
          <cell r="C7184" t="str">
            <v>801504039042</v>
          </cell>
          <cell r="D7184" t="str">
            <v>8015040390426</v>
          </cell>
        </row>
        <row r="7185">
          <cell r="A7185" t="str">
            <v>EA11C00419</v>
          </cell>
          <cell r="B7185" t="str">
            <v>MOOD AA H 435 BIANCO</v>
          </cell>
          <cell r="C7185" t="str">
            <v>801504039043</v>
          </cell>
          <cell r="D7185" t="str">
            <v>8015040390433</v>
          </cell>
        </row>
        <row r="7186">
          <cell r="A7186" t="str">
            <v>EA11C00420</v>
          </cell>
          <cell r="B7186" t="str">
            <v>MOOD AA H 435 BIANCO</v>
          </cell>
          <cell r="C7186" t="str">
            <v>801504039044</v>
          </cell>
          <cell r="D7186" t="str">
            <v>8015040390440</v>
          </cell>
        </row>
        <row r="7187">
          <cell r="A7187" t="str">
            <v>EA11D004</v>
          </cell>
          <cell r="B7187" t="str">
            <v>MOOD AA H 535 BIANCO</v>
          </cell>
          <cell r="C7187" t="str">
            <v>801504038704</v>
          </cell>
          <cell r="D7187" t="str">
            <v>8015040387044</v>
          </cell>
        </row>
        <row r="7188">
          <cell r="A7188" t="str">
            <v>EA11D00404</v>
          </cell>
          <cell r="B7188" t="str">
            <v>MOOD AA H 535 BIANCO</v>
          </cell>
          <cell r="C7188" t="str">
            <v>801504039062</v>
          </cell>
          <cell r="D7188" t="str">
            <v>8015040390624</v>
          </cell>
        </row>
        <row r="7189">
          <cell r="A7189" t="str">
            <v>EA11D00405</v>
          </cell>
          <cell r="B7189" t="str">
            <v>MOOD AA H 535 BIANCO</v>
          </cell>
          <cell r="C7189" t="str">
            <v>801504039063</v>
          </cell>
          <cell r="D7189" t="str">
            <v>8015040390631</v>
          </cell>
        </row>
        <row r="7190">
          <cell r="A7190" t="str">
            <v>EA11D00406</v>
          </cell>
          <cell r="B7190" t="str">
            <v>MOOD AA H 535 BIANCO</v>
          </cell>
          <cell r="C7190" t="str">
            <v>801504039064</v>
          </cell>
          <cell r="D7190" t="str">
            <v>8015040390648</v>
          </cell>
        </row>
        <row r="7191">
          <cell r="A7191" t="str">
            <v>EA11D00407</v>
          </cell>
          <cell r="B7191" t="str">
            <v>MOOD AA H 535 BIANCO</v>
          </cell>
          <cell r="C7191" t="str">
            <v>801504039065</v>
          </cell>
          <cell r="D7191" t="str">
            <v>8015040390655</v>
          </cell>
        </row>
        <row r="7192">
          <cell r="A7192" t="str">
            <v>EA11D00408</v>
          </cell>
          <cell r="B7192" t="str">
            <v>MOOD AA H 535 BIANCO</v>
          </cell>
          <cell r="C7192" t="str">
            <v>801504039066</v>
          </cell>
          <cell r="D7192" t="str">
            <v>8015040390662</v>
          </cell>
        </row>
        <row r="7193">
          <cell r="A7193" t="str">
            <v>EA11D00409</v>
          </cell>
          <cell r="B7193" t="str">
            <v>MOOD AA H 535 BIANCO</v>
          </cell>
          <cell r="C7193" t="str">
            <v>801504039067</v>
          </cell>
          <cell r="D7193" t="str">
            <v>8015040390679</v>
          </cell>
        </row>
        <row r="7194">
          <cell r="A7194" t="str">
            <v>EA11D00410</v>
          </cell>
          <cell r="B7194" t="str">
            <v>MOOD AA H 535 BIANCO</v>
          </cell>
          <cell r="C7194" t="str">
            <v>801504039068</v>
          </cell>
          <cell r="D7194" t="str">
            <v>8015040390686</v>
          </cell>
        </row>
        <row r="7195">
          <cell r="A7195" t="str">
            <v>EA11D00411</v>
          </cell>
          <cell r="B7195" t="str">
            <v>MOOD AA H 535 BIANCO</v>
          </cell>
          <cell r="C7195" t="str">
            <v>801504039069</v>
          </cell>
          <cell r="D7195" t="str">
            <v>8015040390693</v>
          </cell>
        </row>
        <row r="7196">
          <cell r="A7196" t="str">
            <v>EA11D00412</v>
          </cell>
          <cell r="B7196" t="str">
            <v>MOOD AA H 535 BIANCO</v>
          </cell>
          <cell r="C7196" t="str">
            <v>801504039070</v>
          </cell>
          <cell r="D7196" t="str">
            <v>8015040390709</v>
          </cell>
        </row>
        <row r="7197">
          <cell r="A7197" t="str">
            <v>EA11D00413</v>
          </cell>
          <cell r="B7197" t="str">
            <v>MOOD AA H 535 BIANCO</v>
          </cell>
          <cell r="C7197" t="str">
            <v>801504039071</v>
          </cell>
          <cell r="D7197" t="str">
            <v>8015040390716</v>
          </cell>
        </row>
        <row r="7198">
          <cell r="A7198" t="str">
            <v>EA11D00414</v>
          </cell>
          <cell r="B7198" t="str">
            <v>MOOD AA H 535 BIANCO</v>
          </cell>
          <cell r="C7198" t="str">
            <v>801504039072</v>
          </cell>
          <cell r="D7198" t="str">
            <v>8015040390723</v>
          </cell>
        </row>
        <row r="7199">
          <cell r="A7199" t="str">
            <v>EA11D00415</v>
          </cell>
          <cell r="B7199" t="str">
            <v>MOOD AA H 535 BIANCO</v>
          </cell>
          <cell r="C7199" t="str">
            <v>801504039073</v>
          </cell>
          <cell r="D7199" t="str">
            <v>8015040390730</v>
          </cell>
        </row>
        <row r="7200">
          <cell r="A7200" t="str">
            <v>EA11D00416</v>
          </cell>
          <cell r="B7200" t="str">
            <v>MOOD AA H 535 BIANCO</v>
          </cell>
          <cell r="C7200" t="str">
            <v>801504039074</v>
          </cell>
          <cell r="D7200" t="str">
            <v>8015040390747</v>
          </cell>
        </row>
        <row r="7201">
          <cell r="A7201" t="str">
            <v>EA11D00417</v>
          </cell>
          <cell r="B7201" t="str">
            <v>MOOD AA H 535 BIANCO</v>
          </cell>
          <cell r="C7201" t="str">
            <v>801504039075</v>
          </cell>
          <cell r="D7201" t="str">
            <v>8015040390754</v>
          </cell>
        </row>
        <row r="7202">
          <cell r="A7202" t="str">
            <v>EA11D00418</v>
          </cell>
          <cell r="B7202" t="str">
            <v>MOOD AA H 535 BIANCO</v>
          </cell>
          <cell r="C7202" t="str">
            <v>801504039076</v>
          </cell>
          <cell r="D7202" t="str">
            <v>8015040390761</v>
          </cell>
        </row>
        <row r="7203">
          <cell r="A7203" t="str">
            <v>EA11D00419</v>
          </cell>
          <cell r="B7203" t="str">
            <v>MOOD AA H 535 BIANCO</v>
          </cell>
          <cell r="C7203" t="str">
            <v>801504039077</v>
          </cell>
          <cell r="D7203" t="str">
            <v>8015040390778</v>
          </cell>
        </row>
        <row r="7204">
          <cell r="A7204" t="str">
            <v>EA11D00420</v>
          </cell>
          <cell r="B7204" t="str">
            <v>MOOD AA H 535 BIANCO</v>
          </cell>
          <cell r="C7204" t="str">
            <v>801504039078</v>
          </cell>
          <cell r="D7204" t="str">
            <v>8015040390785</v>
          </cell>
        </row>
        <row r="7205">
          <cell r="A7205" t="str">
            <v>EA11D00422</v>
          </cell>
          <cell r="B7205" t="str">
            <v>MOOD AA H 535 BIANCO</v>
          </cell>
          <cell r="C7205" t="str">
            <v>801504048409</v>
          </cell>
          <cell r="D7205" t="str">
            <v>8015040484095</v>
          </cell>
        </row>
        <row r="7206">
          <cell r="A7206" t="str">
            <v>EA11D00424</v>
          </cell>
          <cell r="B7206" t="str">
            <v>MOOD AA H 535 BIANCO</v>
          </cell>
          <cell r="C7206" t="str">
            <v>801504048410</v>
          </cell>
          <cell r="D7206" t="str">
            <v>8015040484101</v>
          </cell>
        </row>
        <row r="7207">
          <cell r="A7207" t="str">
            <v>EA11D00426</v>
          </cell>
          <cell r="B7207" t="str">
            <v>MOOD AA H 535 BIANCO</v>
          </cell>
          <cell r="C7207" t="str">
            <v>801504048411</v>
          </cell>
          <cell r="D7207" t="str">
            <v>8015040484118</v>
          </cell>
        </row>
        <row r="7208">
          <cell r="A7208" t="str">
            <v>EA11D00428</v>
          </cell>
          <cell r="B7208" t="str">
            <v>MOOD AA H 535 BIANCO</v>
          </cell>
          <cell r="C7208" t="str">
            <v>801504048412</v>
          </cell>
          <cell r="D7208" t="str">
            <v>8015040484125</v>
          </cell>
        </row>
        <row r="7209">
          <cell r="A7209" t="str">
            <v>EA11D00430</v>
          </cell>
          <cell r="B7209" t="str">
            <v>MOOD AA H 535 BIANCO</v>
          </cell>
          <cell r="C7209" t="str">
            <v>801504048413</v>
          </cell>
          <cell r="D7209" t="str">
            <v>8015040484132</v>
          </cell>
        </row>
        <row r="7210">
          <cell r="A7210" t="str">
            <v>EA11D02S04</v>
          </cell>
          <cell r="B7210" t="str">
            <v>MOOD AA H 535 TERRA BRUCIATA LUCIDO</v>
          </cell>
          <cell r="C7210" t="str">
            <v>801504001124</v>
          </cell>
          <cell r="D7210" t="str">
            <v>8015040011246</v>
          </cell>
        </row>
        <row r="7211">
          <cell r="A7211" t="str">
            <v>EA11D02S05</v>
          </cell>
          <cell r="B7211" t="str">
            <v>MOOD AA H 535 TERRA BRUCIATA LUCIDO</v>
          </cell>
          <cell r="C7211" t="str">
            <v>801504001125</v>
          </cell>
          <cell r="D7211" t="str">
            <v>8015040011253</v>
          </cell>
        </row>
        <row r="7212">
          <cell r="A7212" t="str">
            <v>EA11D02S06</v>
          </cell>
          <cell r="B7212" t="str">
            <v>MOOD AA H 535 TERRA BRUCIATA LUCIDO</v>
          </cell>
          <cell r="C7212" t="str">
            <v>801504001126</v>
          </cell>
          <cell r="D7212" t="str">
            <v>8015040011260</v>
          </cell>
        </row>
        <row r="7213">
          <cell r="A7213" t="str">
            <v>EA11D02S07</v>
          </cell>
          <cell r="B7213" t="str">
            <v>MOOD AA H 535 TERRA BRUCIATA LUCIDO</v>
          </cell>
          <cell r="C7213" t="str">
            <v>801504001127</v>
          </cell>
          <cell r="D7213" t="str">
            <v>8015040011277</v>
          </cell>
        </row>
        <row r="7214">
          <cell r="A7214" t="str">
            <v>EA11D02S08</v>
          </cell>
          <cell r="B7214" t="str">
            <v>MOOD AA H 535 TERRA BRUCIATA LUCIDO</v>
          </cell>
          <cell r="C7214" t="str">
            <v>801504001128</v>
          </cell>
          <cell r="D7214" t="str">
            <v>8015040011284</v>
          </cell>
        </row>
        <row r="7215">
          <cell r="A7215" t="str">
            <v>EA11D02S09</v>
          </cell>
          <cell r="B7215" t="str">
            <v>MOOD AA H 535 TERRA BRUCIATA LUCIDO</v>
          </cell>
          <cell r="C7215" t="str">
            <v>801504001129</v>
          </cell>
          <cell r="D7215" t="str">
            <v>8015040011291</v>
          </cell>
        </row>
        <row r="7216">
          <cell r="A7216" t="str">
            <v>EA11D02S10</v>
          </cell>
          <cell r="B7216" t="str">
            <v>MOOD AA H 535 TERRA BRUCIATA LUCIDO</v>
          </cell>
          <cell r="C7216" t="str">
            <v>801504001130</v>
          </cell>
          <cell r="D7216" t="str">
            <v>8015040011307</v>
          </cell>
        </row>
        <row r="7217">
          <cell r="A7217" t="str">
            <v>EA11D02S11</v>
          </cell>
          <cell r="B7217" t="str">
            <v>MOOD AA H 535 TERRA BRUCIATA LUCIDO</v>
          </cell>
          <cell r="C7217" t="str">
            <v>801504001131</v>
          </cell>
          <cell r="D7217" t="str">
            <v>8015040011314</v>
          </cell>
        </row>
        <row r="7218">
          <cell r="A7218" t="str">
            <v>EA11D02S12</v>
          </cell>
          <cell r="B7218" t="str">
            <v>MOOD AA H 535 TERRA BRUCIATA LUCIDO</v>
          </cell>
          <cell r="C7218" t="str">
            <v>801504001132</v>
          </cell>
          <cell r="D7218" t="str">
            <v>8015040011321</v>
          </cell>
        </row>
        <row r="7219">
          <cell r="A7219" t="str">
            <v>EA11D02S13</v>
          </cell>
          <cell r="B7219" t="str">
            <v>MOOD AA H 535 TERRA BRUCIATA LUCIDO</v>
          </cell>
          <cell r="C7219" t="str">
            <v>801504001133</v>
          </cell>
          <cell r="D7219" t="str">
            <v>8015040011338</v>
          </cell>
        </row>
        <row r="7220">
          <cell r="A7220" t="str">
            <v>EA11D02S14</v>
          </cell>
          <cell r="B7220" t="str">
            <v>MOOD AA H 535 TERRA BRUCIATA LUCIDO</v>
          </cell>
          <cell r="C7220" t="str">
            <v>801504001134</v>
          </cell>
          <cell r="D7220" t="str">
            <v>8015040011345</v>
          </cell>
        </row>
        <row r="7221">
          <cell r="A7221" t="str">
            <v>EA11D02S15</v>
          </cell>
          <cell r="B7221" t="str">
            <v>MOOD AA H 535 TERRA BRUCIATA LUCIDO</v>
          </cell>
          <cell r="C7221" t="str">
            <v>801504001135</v>
          </cell>
          <cell r="D7221" t="str">
            <v>8015040011352</v>
          </cell>
        </row>
        <row r="7222">
          <cell r="A7222" t="str">
            <v>EA11D02S16</v>
          </cell>
          <cell r="B7222" t="str">
            <v>MOOD AA H 535 TERRA BRUCIATA LUCIDO</v>
          </cell>
          <cell r="C7222" t="str">
            <v>801504001136</v>
          </cell>
          <cell r="D7222" t="str">
            <v>8015040011369</v>
          </cell>
        </row>
        <row r="7223">
          <cell r="A7223" t="str">
            <v>EA11D02S17</v>
          </cell>
          <cell r="B7223" t="str">
            <v>MOOD AA H 535 TERRA BRUCIATA LUCIDO</v>
          </cell>
          <cell r="C7223" t="str">
            <v>801504001137</v>
          </cell>
          <cell r="D7223" t="str">
            <v>8015040011376</v>
          </cell>
        </row>
        <row r="7224">
          <cell r="A7224" t="str">
            <v>EA11D02S18</v>
          </cell>
          <cell r="B7224" t="str">
            <v>MOOD AA H 535 TERRA BRUCIATA LUCIDO</v>
          </cell>
          <cell r="C7224" t="str">
            <v>801504001138</v>
          </cell>
          <cell r="D7224" t="str">
            <v>8015040011383</v>
          </cell>
        </row>
        <row r="7225">
          <cell r="A7225" t="str">
            <v>EA11D02S19</v>
          </cell>
          <cell r="B7225" t="str">
            <v>MOOD AA H 535 TERRA BRUCIATA LUCIDO</v>
          </cell>
          <cell r="C7225" t="str">
            <v>801504001139</v>
          </cell>
          <cell r="D7225" t="str">
            <v>8015040011390</v>
          </cell>
        </row>
        <row r="7226">
          <cell r="A7226" t="str">
            <v>EA11D02S20</v>
          </cell>
          <cell r="B7226" t="str">
            <v>MOOD AA H 535 TERRA BRUCIATA LUCIDO</v>
          </cell>
          <cell r="C7226" t="str">
            <v>801504001140</v>
          </cell>
          <cell r="D7226" t="str">
            <v>8015040011406</v>
          </cell>
        </row>
        <row r="7227">
          <cell r="A7227" t="str">
            <v>EA11E004</v>
          </cell>
          <cell r="B7227" t="str">
            <v>MOOD AA H 685 BIANCO</v>
          </cell>
          <cell r="C7227" t="str">
            <v>801504038706</v>
          </cell>
          <cell r="D7227" t="str">
            <v>8015040387068</v>
          </cell>
        </row>
        <row r="7228">
          <cell r="A7228" t="str">
            <v>EA11E00404</v>
          </cell>
          <cell r="B7228" t="str">
            <v>MOOD AA H 685 BIANCO</v>
          </cell>
          <cell r="C7228" t="str">
            <v>801504039096</v>
          </cell>
          <cell r="D7228" t="str">
            <v>8015040390969</v>
          </cell>
        </row>
        <row r="7229">
          <cell r="A7229" t="str">
            <v>EA11E00405</v>
          </cell>
          <cell r="B7229" t="str">
            <v>MOOD AA H 685 BIANCO</v>
          </cell>
          <cell r="C7229" t="str">
            <v>801504039097</v>
          </cell>
          <cell r="D7229" t="str">
            <v>8015040390976</v>
          </cell>
        </row>
        <row r="7230">
          <cell r="A7230" t="str">
            <v>EA11E00406</v>
          </cell>
          <cell r="B7230" t="str">
            <v>MOOD AA H 685 BIANCO</v>
          </cell>
          <cell r="C7230" t="str">
            <v>801504039098</v>
          </cell>
          <cell r="D7230" t="str">
            <v>8015040390983</v>
          </cell>
        </row>
        <row r="7231">
          <cell r="A7231" t="str">
            <v>EA11E00407</v>
          </cell>
          <cell r="B7231" t="str">
            <v>MOOD AA H 685 BIANCO</v>
          </cell>
          <cell r="C7231" t="str">
            <v>801504039099</v>
          </cell>
          <cell r="D7231" t="str">
            <v>8015040390990</v>
          </cell>
        </row>
        <row r="7232">
          <cell r="A7232" t="str">
            <v>EA11E00408</v>
          </cell>
          <cell r="B7232" t="str">
            <v>MOOD AA H 685 BIANCO</v>
          </cell>
          <cell r="C7232" t="str">
            <v>801504039100</v>
          </cell>
          <cell r="D7232" t="str">
            <v>8015040391003</v>
          </cell>
        </row>
        <row r="7233">
          <cell r="A7233" t="str">
            <v>EA11E00409</v>
          </cell>
          <cell r="B7233" t="str">
            <v>MOOD AA H 685 BIANCO</v>
          </cell>
          <cell r="C7233" t="str">
            <v>801504039101</v>
          </cell>
          <cell r="D7233" t="str">
            <v>8015040391010</v>
          </cell>
        </row>
        <row r="7234">
          <cell r="A7234" t="str">
            <v>EA11E00410</v>
          </cell>
          <cell r="B7234" t="str">
            <v>MOOD AA H 685 BIANCO</v>
          </cell>
          <cell r="C7234" t="str">
            <v>801504039102</v>
          </cell>
          <cell r="D7234" t="str">
            <v>8015040391027</v>
          </cell>
        </row>
        <row r="7235">
          <cell r="A7235" t="str">
            <v>EA11E00411</v>
          </cell>
          <cell r="B7235" t="str">
            <v>MOOD AA H 685 BIANCO</v>
          </cell>
          <cell r="C7235" t="str">
            <v>801504039115</v>
          </cell>
          <cell r="D7235" t="str">
            <v>8015040391157</v>
          </cell>
        </row>
        <row r="7236">
          <cell r="A7236" t="str">
            <v>EA11E00412</v>
          </cell>
          <cell r="B7236" t="str">
            <v>MOOD AA H 685 BIANCO</v>
          </cell>
          <cell r="C7236" t="str">
            <v>801504039116</v>
          </cell>
          <cell r="D7236" t="str">
            <v>8015040391164</v>
          </cell>
        </row>
        <row r="7237">
          <cell r="A7237" t="str">
            <v>EA11E00413</v>
          </cell>
          <cell r="B7237" t="str">
            <v>MOOD AA H 685 BIANCO</v>
          </cell>
          <cell r="C7237" t="str">
            <v>801504039117</v>
          </cell>
          <cell r="D7237" t="str">
            <v>8015040391171</v>
          </cell>
        </row>
        <row r="7238">
          <cell r="A7238" t="str">
            <v>EA11E00414</v>
          </cell>
          <cell r="B7238" t="str">
            <v>MOOD AA H 685 BIANCO</v>
          </cell>
          <cell r="C7238" t="str">
            <v>801504039118</v>
          </cell>
          <cell r="D7238" t="str">
            <v>8015040391188</v>
          </cell>
        </row>
        <row r="7239">
          <cell r="A7239" t="str">
            <v>EA11E00415</v>
          </cell>
          <cell r="B7239" t="str">
            <v>MOOD AA H 685 BIANCO</v>
          </cell>
          <cell r="C7239" t="str">
            <v>801504039119</v>
          </cell>
          <cell r="D7239" t="str">
            <v>8015040391195</v>
          </cell>
        </row>
        <row r="7240">
          <cell r="A7240" t="str">
            <v>EA11E00416</v>
          </cell>
          <cell r="B7240" t="str">
            <v>MOOD AA H 685 BIANCO</v>
          </cell>
          <cell r="C7240" t="str">
            <v>801504039120</v>
          </cell>
          <cell r="D7240" t="str">
            <v>8015040391201</v>
          </cell>
        </row>
        <row r="7241">
          <cell r="A7241" t="str">
            <v>EA11E04N04</v>
          </cell>
          <cell r="B7241" t="str">
            <v>MOOD AA H 685 PEARL PERLATO</v>
          </cell>
          <cell r="C7241" t="str">
            <v>801504000453</v>
          </cell>
          <cell r="D7241" t="str">
            <v>8015040004538</v>
          </cell>
        </row>
        <row r="7242">
          <cell r="A7242" t="str">
            <v>EA11E04N05</v>
          </cell>
          <cell r="B7242" t="str">
            <v>MOOD AA H 685 PEARL PERLATO</v>
          </cell>
          <cell r="C7242" t="str">
            <v>801504000454</v>
          </cell>
          <cell r="D7242" t="str">
            <v>8015040004545</v>
          </cell>
        </row>
        <row r="7243">
          <cell r="A7243" t="str">
            <v>EA11E04N06</v>
          </cell>
          <cell r="B7243" t="str">
            <v>MOOD AA H 685 PEARL PERLATO</v>
          </cell>
          <cell r="C7243" t="str">
            <v>801504000455</v>
          </cell>
          <cell r="D7243" t="str">
            <v>8015040004552</v>
          </cell>
        </row>
        <row r="7244">
          <cell r="A7244" t="str">
            <v>EA11E04N07</v>
          </cell>
          <cell r="B7244" t="str">
            <v>MOOD AA H 685 PEARL PERLATO</v>
          </cell>
          <cell r="C7244" t="str">
            <v>801504000456</v>
          </cell>
          <cell r="D7244" t="str">
            <v>8015040004569</v>
          </cell>
        </row>
        <row r="7245">
          <cell r="A7245" t="str">
            <v>EA11E04N08</v>
          </cell>
          <cell r="B7245" t="str">
            <v>MOOD AA H 685 PEARL PERLATO</v>
          </cell>
          <cell r="C7245" t="str">
            <v>801504000457</v>
          </cell>
          <cell r="D7245" t="str">
            <v>8015040004576</v>
          </cell>
        </row>
        <row r="7246">
          <cell r="A7246" t="str">
            <v>EA11E04N09</v>
          </cell>
          <cell r="B7246" t="str">
            <v>MOOD AA H 685 PEARL PERLATO</v>
          </cell>
          <cell r="C7246" t="str">
            <v>801504000458</v>
          </cell>
          <cell r="D7246" t="str">
            <v>8015040004583</v>
          </cell>
        </row>
        <row r="7247">
          <cell r="A7247" t="str">
            <v>EA11E04N10</v>
          </cell>
          <cell r="B7247" t="str">
            <v>MOOD AA H 685 PEARL PERLATO</v>
          </cell>
          <cell r="C7247" t="str">
            <v>801504000459</v>
          </cell>
          <cell r="D7247" t="str">
            <v>8015040004590</v>
          </cell>
        </row>
        <row r="7248">
          <cell r="A7248" t="str">
            <v>EA11E04N11</v>
          </cell>
          <cell r="B7248" t="str">
            <v>MOOD AA H 685 PEARL PERLATO</v>
          </cell>
          <cell r="C7248" t="str">
            <v>801504000460</v>
          </cell>
          <cell r="D7248" t="str">
            <v>8015040004606</v>
          </cell>
        </row>
        <row r="7249">
          <cell r="A7249" t="str">
            <v>EA11E04N12</v>
          </cell>
          <cell r="B7249" t="str">
            <v>MOOD AA H 685 PEARL PERLATO</v>
          </cell>
          <cell r="C7249" t="str">
            <v>801504000461</v>
          </cell>
          <cell r="D7249" t="str">
            <v>8015040004613</v>
          </cell>
        </row>
        <row r="7250">
          <cell r="A7250" t="str">
            <v>EA11E04N13</v>
          </cell>
          <cell r="B7250" t="str">
            <v>MOOD AA H 685 PEARL PERLATO</v>
          </cell>
          <cell r="C7250" t="str">
            <v>801504000462</v>
          </cell>
          <cell r="D7250" t="str">
            <v>8015040004620</v>
          </cell>
        </row>
        <row r="7251">
          <cell r="A7251" t="str">
            <v>EA11E04N14</v>
          </cell>
          <cell r="B7251" t="str">
            <v>MOOD AA H 685 PEARL PERLATO</v>
          </cell>
          <cell r="C7251" t="str">
            <v>801504000463</v>
          </cell>
          <cell r="D7251" t="str">
            <v>8015040004637</v>
          </cell>
        </row>
        <row r="7252">
          <cell r="A7252" t="str">
            <v>EA11E04N15</v>
          </cell>
          <cell r="B7252" t="str">
            <v>MOOD AA H 685 PEARL PERLATO</v>
          </cell>
          <cell r="C7252" t="str">
            <v>801504000464</v>
          </cell>
          <cell r="D7252" t="str">
            <v>8015040004644</v>
          </cell>
        </row>
        <row r="7253">
          <cell r="A7253" t="str">
            <v>EA11E04N16</v>
          </cell>
          <cell r="B7253" t="str">
            <v>MOOD AA H 685 PEARL PERLATO</v>
          </cell>
          <cell r="C7253" t="str">
            <v>801504000465</v>
          </cell>
          <cell r="D7253" t="str">
            <v>8015040004651</v>
          </cell>
        </row>
        <row r="7254">
          <cell r="A7254" t="str">
            <v>EA11F004</v>
          </cell>
          <cell r="B7254" t="str">
            <v>MOOD AA H 835 BIANCO</v>
          </cell>
          <cell r="C7254" t="str">
            <v>801504038709</v>
          </cell>
          <cell r="D7254" t="str">
            <v>8015040387099</v>
          </cell>
        </row>
        <row r="7255">
          <cell r="A7255" t="str">
            <v>EA11F00404</v>
          </cell>
          <cell r="B7255" t="str">
            <v>MOOD AA H 835 BIANCO</v>
          </cell>
          <cell r="C7255" t="str">
            <v>801504039147</v>
          </cell>
          <cell r="D7255" t="str">
            <v>8015040391478</v>
          </cell>
        </row>
        <row r="7256">
          <cell r="A7256" t="str">
            <v>EA11F00405</v>
          </cell>
          <cell r="B7256" t="str">
            <v>MOOD AA H 835 BIANCO</v>
          </cell>
          <cell r="C7256" t="str">
            <v>801504039148</v>
          </cell>
          <cell r="D7256" t="str">
            <v>8015040391485</v>
          </cell>
        </row>
        <row r="7257">
          <cell r="A7257" t="str">
            <v>EA11F00406</v>
          </cell>
          <cell r="B7257" t="str">
            <v>MOOD AA H 835 BIANCO</v>
          </cell>
          <cell r="C7257" t="str">
            <v>801504039149</v>
          </cell>
          <cell r="D7257" t="str">
            <v>8015040391492</v>
          </cell>
        </row>
        <row r="7258">
          <cell r="A7258" t="str">
            <v>EA11F00407</v>
          </cell>
          <cell r="B7258" t="str">
            <v>MOOD AA H 835 BIANCO</v>
          </cell>
          <cell r="C7258" t="str">
            <v>801504039150</v>
          </cell>
          <cell r="D7258" t="str">
            <v>8015040391508</v>
          </cell>
        </row>
        <row r="7259">
          <cell r="A7259" t="str">
            <v>EA11F00408</v>
          </cell>
          <cell r="B7259" t="str">
            <v>MOOD AA H 835 BIANCO</v>
          </cell>
          <cell r="C7259" t="str">
            <v>801504039151</v>
          </cell>
          <cell r="D7259" t="str">
            <v>8015040391515</v>
          </cell>
        </row>
        <row r="7260">
          <cell r="A7260" t="str">
            <v>EA11F00409</v>
          </cell>
          <cell r="B7260" t="str">
            <v>MOOD AA H 835 BIANCO</v>
          </cell>
          <cell r="C7260" t="str">
            <v>801504039152</v>
          </cell>
          <cell r="D7260" t="str">
            <v>8015040391522</v>
          </cell>
        </row>
        <row r="7261">
          <cell r="A7261" t="str">
            <v>EA11F00410</v>
          </cell>
          <cell r="B7261" t="str">
            <v>MOOD AA H 835 BIANCO</v>
          </cell>
          <cell r="C7261" t="str">
            <v>801504039153</v>
          </cell>
          <cell r="D7261" t="str">
            <v>8015040391539</v>
          </cell>
        </row>
        <row r="7262">
          <cell r="A7262" t="str">
            <v>EA11F00411</v>
          </cell>
          <cell r="B7262" t="str">
            <v>MOOD AA H 835 BIANCO</v>
          </cell>
          <cell r="C7262" t="str">
            <v>801504039154</v>
          </cell>
          <cell r="D7262" t="str">
            <v>8015040391546</v>
          </cell>
        </row>
        <row r="7263">
          <cell r="A7263" t="str">
            <v>EA11F00412</v>
          </cell>
          <cell r="B7263" t="str">
            <v>MOOD AA H 835 BIANCO</v>
          </cell>
          <cell r="C7263" t="str">
            <v>801504039155</v>
          </cell>
          <cell r="D7263" t="str">
            <v>8015040391553</v>
          </cell>
        </row>
        <row r="7264">
          <cell r="A7264" t="str">
            <v>EA11F00413</v>
          </cell>
          <cell r="B7264" t="str">
            <v>MOOD AA H 835 BIANCO</v>
          </cell>
          <cell r="C7264" t="str">
            <v>801504039156</v>
          </cell>
          <cell r="D7264" t="str">
            <v>8015040391560</v>
          </cell>
        </row>
        <row r="7265">
          <cell r="A7265" t="str">
            <v>EA11F00414</v>
          </cell>
          <cell r="B7265" t="str">
            <v>MOOD AA H 835 BIANCO</v>
          </cell>
          <cell r="C7265" t="str">
            <v>801504039157</v>
          </cell>
          <cell r="D7265" t="str">
            <v>8015040391577</v>
          </cell>
        </row>
        <row r="7266">
          <cell r="A7266" t="str">
            <v>EA11F00415</v>
          </cell>
          <cell r="B7266" t="str">
            <v>MOOD AA H 835 BIANCO</v>
          </cell>
          <cell r="C7266" t="str">
            <v>801504039158</v>
          </cell>
          <cell r="D7266" t="str">
            <v>8015040391584</v>
          </cell>
        </row>
        <row r="7267">
          <cell r="A7267" t="str">
            <v>EA11F00416</v>
          </cell>
          <cell r="B7267" t="str">
            <v>MOOD AA H 835 BIANCO</v>
          </cell>
          <cell r="C7267" t="str">
            <v>801504039159</v>
          </cell>
          <cell r="D7267" t="str">
            <v>8015040391591</v>
          </cell>
        </row>
        <row r="7268">
          <cell r="A7268" t="str">
            <v>EA11F03B04</v>
          </cell>
          <cell r="B7268" t="str">
            <v>MOOD AA H 835 ARDESIA TEST/OPACO</v>
          </cell>
          <cell r="C7268" t="str">
            <v>801504040424</v>
          </cell>
          <cell r="D7268" t="str">
            <v>8015040404246</v>
          </cell>
        </row>
        <row r="7269">
          <cell r="A7269" t="str">
            <v>EA11F03B05</v>
          </cell>
          <cell r="B7269" t="str">
            <v>MOOD AA H 835 ARDESIA TEST/OPACO</v>
          </cell>
          <cell r="C7269" t="str">
            <v>801504040425</v>
          </cell>
          <cell r="D7269" t="str">
            <v>8015040404253</v>
          </cell>
        </row>
        <row r="7270">
          <cell r="A7270" t="str">
            <v>EA11F03B06</v>
          </cell>
          <cell r="B7270" t="str">
            <v>MOOD AA H 835 ARDESIA TEST/OPACO</v>
          </cell>
          <cell r="C7270" t="str">
            <v>801504040426</v>
          </cell>
          <cell r="D7270" t="str">
            <v>8015040404260</v>
          </cell>
        </row>
        <row r="7271">
          <cell r="A7271" t="str">
            <v>EA11F03B07</v>
          </cell>
          <cell r="B7271" t="str">
            <v>MOOD AA H 835 ARDESIA TEST/OPACO</v>
          </cell>
          <cell r="C7271" t="str">
            <v>801504040427</v>
          </cell>
          <cell r="D7271" t="str">
            <v>8015040404277</v>
          </cell>
        </row>
        <row r="7272">
          <cell r="A7272" t="str">
            <v>EA11F03B08</v>
          </cell>
          <cell r="B7272" t="str">
            <v>MOOD AA H 835 ARDESIA TEST/OPACO</v>
          </cell>
          <cell r="C7272" t="str">
            <v>801504040428</v>
          </cell>
          <cell r="D7272" t="str">
            <v>8015040404284</v>
          </cell>
        </row>
        <row r="7273">
          <cell r="A7273" t="str">
            <v>EA11F03B09</v>
          </cell>
          <cell r="B7273" t="str">
            <v>MOOD AA H 835 ARDESIA TEST/OPACO</v>
          </cell>
          <cell r="C7273" t="str">
            <v>801504040429</v>
          </cell>
          <cell r="D7273" t="str">
            <v>8015040404291</v>
          </cell>
        </row>
        <row r="7274">
          <cell r="A7274" t="str">
            <v>EA11F03B10</v>
          </cell>
          <cell r="B7274" t="str">
            <v>MOOD AA H 835 ARDESIA TEST/OPACO</v>
          </cell>
          <cell r="C7274" t="str">
            <v>801504040430</v>
          </cell>
          <cell r="D7274" t="str">
            <v>8015040404307</v>
          </cell>
        </row>
        <row r="7275">
          <cell r="A7275" t="str">
            <v>EA11F03B11</v>
          </cell>
          <cell r="B7275" t="str">
            <v>MOOD AA H 835 ARDESIA TEST/OPACO</v>
          </cell>
          <cell r="C7275" t="str">
            <v>801504040431</v>
          </cell>
          <cell r="D7275" t="str">
            <v>8015040404314</v>
          </cell>
        </row>
        <row r="7276">
          <cell r="A7276" t="str">
            <v>EA11F03B12</v>
          </cell>
          <cell r="B7276" t="str">
            <v>MOOD AA H 835 ARDESIA TEST/OPACO</v>
          </cell>
          <cell r="C7276" t="str">
            <v>801504040432</v>
          </cell>
          <cell r="D7276" t="str">
            <v>8015040404321</v>
          </cell>
        </row>
        <row r="7277">
          <cell r="A7277" t="str">
            <v>EA11F03B13</v>
          </cell>
          <cell r="B7277" t="str">
            <v>MOOD AA H 835 ARDESIA TEST/OPACO</v>
          </cell>
          <cell r="C7277" t="str">
            <v>801504040433</v>
          </cell>
          <cell r="D7277" t="str">
            <v>8015040404338</v>
          </cell>
        </row>
        <row r="7278">
          <cell r="A7278" t="str">
            <v>EA11F03B14</v>
          </cell>
          <cell r="B7278" t="str">
            <v>MOOD AA H 835 ARDESIA TEST/OPACO</v>
          </cell>
          <cell r="C7278" t="str">
            <v>801504040434</v>
          </cell>
          <cell r="D7278" t="str">
            <v>8015040404345</v>
          </cell>
        </row>
        <row r="7279">
          <cell r="A7279" t="str">
            <v>EA11F03B15</v>
          </cell>
          <cell r="B7279" t="str">
            <v>MOOD AA H 835 ARDESIA TEST/OPACO</v>
          </cell>
          <cell r="C7279" t="str">
            <v>801504040435</v>
          </cell>
          <cell r="D7279" t="str">
            <v>8015040404352</v>
          </cell>
        </row>
        <row r="7280">
          <cell r="A7280" t="str">
            <v>EA11F03B16</v>
          </cell>
          <cell r="B7280" t="str">
            <v>MOOD AA H 835 ARDESIA TEST/OPACO</v>
          </cell>
          <cell r="C7280" t="str">
            <v>801504040436</v>
          </cell>
          <cell r="D7280" t="str">
            <v>8015040404369</v>
          </cell>
        </row>
        <row r="7281">
          <cell r="A7281" t="str">
            <v>EA11F03V04</v>
          </cell>
          <cell r="B7281" t="str">
            <v>MOOD AA H 835 BLACK COFFEE TEST/OPA</v>
          </cell>
          <cell r="C7281" t="str">
            <v>801504004786</v>
          </cell>
          <cell r="D7281" t="str">
            <v>8015040047863</v>
          </cell>
        </row>
        <row r="7282">
          <cell r="A7282" t="str">
            <v>EA11F03V05</v>
          </cell>
          <cell r="B7282" t="str">
            <v>MOOD AA H 835 BLACK COFFEE TEST/OPA</v>
          </cell>
          <cell r="C7282" t="str">
            <v>801504004787</v>
          </cell>
          <cell r="D7282" t="str">
            <v>8015040047870</v>
          </cell>
        </row>
        <row r="7283">
          <cell r="A7283" t="str">
            <v>EA11F03V06</v>
          </cell>
          <cell r="B7283" t="str">
            <v>MOOD AA H 835 BLACK COFFEE TEST/OPA</v>
          </cell>
          <cell r="C7283" t="str">
            <v>801504004788</v>
          </cell>
          <cell r="D7283" t="str">
            <v>8015040047887</v>
          </cell>
        </row>
        <row r="7284">
          <cell r="A7284" t="str">
            <v>EA11F03V07</v>
          </cell>
          <cell r="B7284" t="str">
            <v>MOOD AA H 835 BLACK COFFEE TEST/OPA</v>
          </cell>
          <cell r="C7284" t="str">
            <v>801504004789</v>
          </cell>
          <cell r="D7284" t="str">
            <v>8015040047894</v>
          </cell>
        </row>
        <row r="7285">
          <cell r="A7285" t="str">
            <v>EA11F03V08</v>
          </cell>
          <cell r="B7285" t="str">
            <v>MOOD AA H 835 BLACK COFFEE TEST/OPA</v>
          </cell>
          <cell r="C7285" t="str">
            <v>801504004790</v>
          </cell>
          <cell r="D7285" t="str">
            <v>8015040047900</v>
          </cell>
        </row>
        <row r="7286">
          <cell r="A7286" t="str">
            <v>EA11F03V09</v>
          </cell>
          <cell r="B7286" t="str">
            <v>MOOD AA H 835 BLACK COFFEE TEST/OPA</v>
          </cell>
          <cell r="C7286" t="str">
            <v>801504004791</v>
          </cell>
          <cell r="D7286" t="str">
            <v>8015040047917</v>
          </cell>
        </row>
        <row r="7287">
          <cell r="A7287" t="str">
            <v>EA11F03V10</v>
          </cell>
          <cell r="B7287" t="str">
            <v>MOOD AA H 835 BLACK COFFEE TEST/OPA</v>
          </cell>
          <cell r="C7287" t="str">
            <v>801504004792</v>
          </cell>
          <cell r="D7287" t="str">
            <v>8015040047924</v>
          </cell>
        </row>
        <row r="7288">
          <cell r="A7288" t="str">
            <v>EA11F03V11</v>
          </cell>
          <cell r="B7288" t="str">
            <v>MOOD AA H 835 BLACK COFFEE TEST/OPA</v>
          </cell>
          <cell r="C7288" t="str">
            <v>801504004793</v>
          </cell>
          <cell r="D7288" t="str">
            <v>8015040047931</v>
          </cell>
        </row>
        <row r="7289">
          <cell r="A7289" t="str">
            <v>EA11F03V12</v>
          </cell>
          <cell r="B7289" t="str">
            <v>MOOD AA H 835 BLACK COFFEE TEST/OPA</v>
          </cell>
          <cell r="C7289" t="str">
            <v>801504004794</v>
          </cell>
          <cell r="D7289" t="str">
            <v>8015040047948</v>
          </cell>
        </row>
        <row r="7290">
          <cell r="A7290" t="str">
            <v>EA11F03V13</v>
          </cell>
          <cell r="B7290" t="str">
            <v>MOOD AA H 835 BLACK COFFEE TEST/OPA</v>
          </cell>
          <cell r="C7290" t="str">
            <v>801504004795</v>
          </cell>
          <cell r="D7290" t="str">
            <v>8015040047955</v>
          </cell>
        </row>
        <row r="7291">
          <cell r="A7291" t="str">
            <v>EA11F03V14</v>
          </cell>
          <cell r="B7291" t="str">
            <v>MOOD AA H 835 BLACK COFFEE TEST/OPA</v>
          </cell>
          <cell r="C7291" t="str">
            <v>801504004796</v>
          </cell>
          <cell r="D7291" t="str">
            <v>8015040047962</v>
          </cell>
        </row>
        <row r="7292">
          <cell r="A7292" t="str">
            <v>EA11F03V15</v>
          </cell>
          <cell r="B7292" t="str">
            <v>MOOD AA H 835 BLACK COFFEE TEST/OPA</v>
          </cell>
          <cell r="C7292" t="str">
            <v>801504004797</v>
          </cell>
          <cell r="D7292" t="str">
            <v>8015040047979</v>
          </cell>
        </row>
        <row r="7293">
          <cell r="A7293" t="str">
            <v>EA11F03V16</v>
          </cell>
          <cell r="B7293" t="str">
            <v>MOOD AA H 835 BLACK COFFEE TEST/OPA</v>
          </cell>
          <cell r="C7293" t="str">
            <v>801504004798</v>
          </cell>
          <cell r="D7293" t="str">
            <v>8015040047986</v>
          </cell>
        </row>
        <row r="7294">
          <cell r="A7294" t="str">
            <v>EA11F05N04</v>
          </cell>
          <cell r="B7294" t="str">
            <v>MOOD AA H 835 PEARL OPACO</v>
          </cell>
          <cell r="C7294" t="str">
            <v>801504047861</v>
          </cell>
          <cell r="D7294" t="str">
            <v>8015040478612</v>
          </cell>
        </row>
        <row r="7295">
          <cell r="A7295" t="str">
            <v>EA11F05N05</v>
          </cell>
          <cell r="B7295" t="str">
            <v>MOOD AA H 835 PEARL OPACO</v>
          </cell>
          <cell r="C7295" t="str">
            <v>801504047862</v>
          </cell>
          <cell r="D7295" t="str">
            <v>8015040478629</v>
          </cell>
        </row>
        <row r="7296">
          <cell r="A7296" t="str">
            <v>EA11F05N06</v>
          </cell>
          <cell r="B7296" t="str">
            <v>MOOD AA H 835 PEARL OPACO</v>
          </cell>
          <cell r="C7296" t="str">
            <v>801504047863</v>
          </cell>
          <cell r="D7296" t="str">
            <v>8015040478636</v>
          </cell>
        </row>
        <row r="7297">
          <cell r="A7297" t="str">
            <v>EA11F05N07</v>
          </cell>
          <cell r="B7297" t="str">
            <v>MOOD AA H 835 PEARL OPACO</v>
          </cell>
          <cell r="C7297" t="str">
            <v>801504047864</v>
          </cell>
          <cell r="D7297" t="str">
            <v>8015040478643</v>
          </cell>
        </row>
        <row r="7298">
          <cell r="A7298" t="str">
            <v>EA11F05N08</v>
          </cell>
          <cell r="B7298" t="str">
            <v>MOOD AA H 835 PEARL OPACO</v>
          </cell>
          <cell r="C7298" t="str">
            <v>801504047865</v>
          </cell>
          <cell r="D7298" t="str">
            <v>8015040478650</v>
          </cell>
        </row>
        <row r="7299">
          <cell r="A7299" t="str">
            <v>EA11F05N09</v>
          </cell>
          <cell r="B7299" t="str">
            <v>MOOD AA H 835 PEARL OPACO</v>
          </cell>
          <cell r="C7299" t="str">
            <v>801504047866</v>
          </cell>
          <cell r="D7299" t="str">
            <v>8015040478667</v>
          </cell>
        </row>
        <row r="7300">
          <cell r="A7300" t="str">
            <v>EA11F05N10</v>
          </cell>
          <cell r="B7300" t="str">
            <v>MOOD AA H 835 PEARL OPACO</v>
          </cell>
          <cell r="C7300" t="str">
            <v>801504047867</v>
          </cell>
          <cell r="D7300" t="str">
            <v>8015040478674</v>
          </cell>
        </row>
        <row r="7301">
          <cell r="A7301" t="str">
            <v>EA11F05N11</v>
          </cell>
          <cell r="B7301" t="str">
            <v>MOOD AA H 835 PEARL OPACO</v>
          </cell>
          <cell r="C7301" t="str">
            <v>801504047868</v>
          </cell>
          <cell r="D7301" t="str">
            <v>8015040478681</v>
          </cell>
        </row>
        <row r="7302">
          <cell r="A7302" t="str">
            <v>EA11F05N12</v>
          </cell>
          <cell r="B7302" t="str">
            <v>MOOD AA H 835 PEARL OPACO</v>
          </cell>
          <cell r="C7302" t="str">
            <v>801504047869</v>
          </cell>
          <cell r="D7302" t="str">
            <v>8015040478698</v>
          </cell>
        </row>
        <row r="7303">
          <cell r="A7303" t="str">
            <v>EA11F05N13</v>
          </cell>
          <cell r="B7303" t="str">
            <v>MOOD AA H 835 PEARL OPACO</v>
          </cell>
          <cell r="C7303" t="str">
            <v>801504047870</v>
          </cell>
          <cell r="D7303" t="str">
            <v>8015040478704</v>
          </cell>
        </row>
        <row r="7304">
          <cell r="A7304" t="str">
            <v>EA11F05N14</v>
          </cell>
          <cell r="B7304" t="str">
            <v>MOOD AA H 835 PEARL OPACO</v>
          </cell>
          <cell r="C7304" t="str">
            <v>801504047871</v>
          </cell>
          <cell r="D7304" t="str">
            <v>8015040478711</v>
          </cell>
        </row>
        <row r="7305">
          <cell r="A7305" t="str">
            <v>EA11F05N15</v>
          </cell>
          <cell r="B7305" t="str">
            <v>MOOD AA H 835 PEARL OPACO</v>
          </cell>
          <cell r="C7305" t="str">
            <v>801504047872</v>
          </cell>
          <cell r="D7305" t="str">
            <v>8015040478728</v>
          </cell>
        </row>
        <row r="7306">
          <cell r="A7306" t="str">
            <v>EA11F05N16</v>
          </cell>
          <cell r="B7306" t="str">
            <v>MOOD AA H 835 PEARL OPACO</v>
          </cell>
          <cell r="C7306" t="str">
            <v>801504047873</v>
          </cell>
          <cell r="D7306" t="str">
            <v>8015040478735</v>
          </cell>
        </row>
        <row r="7307">
          <cell r="A7307" t="str">
            <v>EA11G004</v>
          </cell>
          <cell r="B7307" t="str">
            <v>MOOD AA H 935 BIANCO</v>
          </cell>
          <cell r="C7307" t="str">
            <v>801504038711</v>
          </cell>
          <cell r="D7307" t="str">
            <v>8015040387112</v>
          </cell>
        </row>
        <row r="7308">
          <cell r="A7308" t="str">
            <v>EA11G00404</v>
          </cell>
          <cell r="B7308" t="str">
            <v>MOOD AA H 935 BIANCO</v>
          </cell>
          <cell r="C7308" t="str">
            <v>801504039166</v>
          </cell>
          <cell r="D7308" t="str">
            <v>8015040391669</v>
          </cell>
        </row>
        <row r="7309">
          <cell r="A7309" t="str">
            <v>EA11G00405</v>
          </cell>
          <cell r="B7309" t="str">
            <v>MOOD AA H 935 BIANCO</v>
          </cell>
          <cell r="C7309" t="str">
            <v>801504039167</v>
          </cell>
          <cell r="D7309" t="str">
            <v>8015040391676</v>
          </cell>
        </row>
        <row r="7310">
          <cell r="A7310" t="str">
            <v>EA11G00406</v>
          </cell>
          <cell r="B7310" t="str">
            <v>MOOD AA H 935 BIANCO</v>
          </cell>
          <cell r="C7310" t="str">
            <v>801504039168</v>
          </cell>
          <cell r="D7310" t="str">
            <v>8015040391683</v>
          </cell>
        </row>
        <row r="7311">
          <cell r="A7311" t="str">
            <v>EA11G00407</v>
          </cell>
          <cell r="B7311" t="str">
            <v>MOOD AA H 935 BIANCO</v>
          </cell>
          <cell r="C7311" t="str">
            <v>801504039169</v>
          </cell>
          <cell r="D7311" t="str">
            <v>8015040391690</v>
          </cell>
        </row>
        <row r="7312">
          <cell r="A7312" t="str">
            <v>EA11G00408</v>
          </cell>
          <cell r="B7312" t="str">
            <v>MOOD AA H 935 BIANCO</v>
          </cell>
          <cell r="C7312" t="str">
            <v>801504039170</v>
          </cell>
          <cell r="D7312" t="str">
            <v>8015040391706</v>
          </cell>
        </row>
        <row r="7313">
          <cell r="A7313" t="str">
            <v>EA11G00409</v>
          </cell>
          <cell r="B7313" t="str">
            <v>MOOD AA H 935 BIANCO</v>
          </cell>
          <cell r="C7313" t="str">
            <v>801504039171</v>
          </cell>
          <cell r="D7313" t="str">
            <v>8015040391713</v>
          </cell>
        </row>
        <row r="7314">
          <cell r="A7314" t="str">
            <v>EA11G05N04</v>
          </cell>
          <cell r="B7314" t="str">
            <v>MOOD AA H 935 PEARL OPACO</v>
          </cell>
          <cell r="C7314" t="str">
            <v>801504001698</v>
          </cell>
          <cell r="D7314" t="str">
            <v>8015040016982</v>
          </cell>
        </row>
        <row r="7315">
          <cell r="A7315" t="str">
            <v>EA11G05N05</v>
          </cell>
          <cell r="B7315" t="str">
            <v>MOOD AA H 935 PEARL OPACO</v>
          </cell>
          <cell r="C7315" t="str">
            <v>801504001699</v>
          </cell>
          <cell r="D7315" t="str">
            <v>8015040016999</v>
          </cell>
        </row>
        <row r="7316">
          <cell r="A7316" t="str">
            <v>EA11G05N06</v>
          </cell>
          <cell r="B7316" t="str">
            <v>MOOD AA H 935 PEARL OPACO</v>
          </cell>
          <cell r="C7316" t="str">
            <v>801504001700</v>
          </cell>
          <cell r="D7316" t="str">
            <v>8015040017002</v>
          </cell>
        </row>
        <row r="7317">
          <cell r="A7317" t="str">
            <v>EA11G05N07</v>
          </cell>
          <cell r="B7317" t="str">
            <v>MOOD AA H 935 PEARL OPACO</v>
          </cell>
          <cell r="C7317" t="str">
            <v>801504001701</v>
          </cell>
          <cell r="D7317" t="str">
            <v>8015040017019</v>
          </cell>
        </row>
        <row r="7318">
          <cell r="A7318" t="str">
            <v>EA11G05N08</v>
          </cell>
          <cell r="B7318" t="str">
            <v>MOOD AA H 935 PEARL OPACO</v>
          </cell>
          <cell r="C7318" t="str">
            <v>801504001702</v>
          </cell>
          <cell r="D7318" t="str">
            <v>8015040017026</v>
          </cell>
        </row>
        <row r="7319">
          <cell r="A7319" t="str">
            <v>EA11G05N09</v>
          </cell>
          <cell r="B7319" t="str">
            <v>MOOD AA H 935 PEARL OPACO</v>
          </cell>
          <cell r="C7319" t="str">
            <v>801504001703</v>
          </cell>
          <cell r="D7319" t="str">
            <v>8015040017033</v>
          </cell>
        </row>
        <row r="7320">
          <cell r="A7320" t="str">
            <v>EA11H004</v>
          </cell>
          <cell r="B7320" t="str">
            <v>MOOD AA H 1135 BIANCO</v>
          </cell>
          <cell r="C7320" t="str">
            <v>801504038713</v>
          </cell>
          <cell r="D7320" t="str">
            <v>8015040387136</v>
          </cell>
        </row>
        <row r="7321">
          <cell r="A7321" t="str">
            <v>EA11H00404</v>
          </cell>
          <cell r="B7321" t="str">
            <v>MOOD AA H 1135 BIANCO</v>
          </cell>
          <cell r="C7321" t="str">
            <v>801504039178</v>
          </cell>
          <cell r="D7321" t="str">
            <v>8015040391782</v>
          </cell>
        </row>
        <row r="7322">
          <cell r="A7322" t="str">
            <v>EA11H00405</v>
          </cell>
          <cell r="B7322" t="str">
            <v>MOOD AA H 1135 BIANCO</v>
          </cell>
          <cell r="C7322" t="str">
            <v>801504039179</v>
          </cell>
          <cell r="D7322" t="str">
            <v>8015040391799</v>
          </cell>
        </row>
        <row r="7323">
          <cell r="A7323" t="str">
            <v>EA11H00406</v>
          </cell>
          <cell r="B7323" t="str">
            <v>MOOD AA H 1135 BIANCO</v>
          </cell>
          <cell r="C7323" t="str">
            <v>801504039180</v>
          </cell>
          <cell r="D7323" t="str">
            <v>8015040391805</v>
          </cell>
        </row>
        <row r="7324">
          <cell r="A7324" t="str">
            <v>EA11H00407</v>
          </cell>
          <cell r="B7324" t="str">
            <v>MOOD AA H 1135 BIANCO</v>
          </cell>
          <cell r="C7324" t="str">
            <v>801504039181</v>
          </cell>
          <cell r="D7324" t="str">
            <v>8015040391812</v>
          </cell>
        </row>
        <row r="7325">
          <cell r="A7325" t="str">
            <v>EA11H00408</v>
          </cell>
          <cell r="B7325" t="str">
            <v>MOOD AA H 1135 BIANCO</v>
          </cell>
          <cell r="C7325" t="str">
            <v>801504039182</v>
          </cell>
          <cell r="D7325" t="str">
            <v>8015040391829</v>
          </cell>
        </row>
        <row r="7326">
          <cell r="A7326" t="str">
            <v>EA11H00409</v>
          </cell>
          <cell r="B7326" t="str">
            <v>MOOD AA H 1135 BIANCO</v>
          </cell>
          <cell r="C7326" t="str">
            <v>801504039183</v>
          </cell>
          <cell r="D7326" t="str">
            <v>8015040391836</v>
          </cell>
        </row>
        <row r="7327">
          <cell r="A7327" t="str">
            <v>EA11H00410</v>
          </cell>
          <cell r="B7327" t="str">
            <v>MOOD AA H 1135 BIANCO</v>
          </cell>
          <cell r="C7327" t="str">
            <v>801504041546</v>
          </cell>
          <cell r="D7327" t="str">
            <v>8015040415464</v>
          </cell>
        </row>
        <row r="7328">
          <cell r="A7328" t="str">
            <v>EA11H02S04</v>
          </cell>
          <cell r="B7328" t="str">
            <v>MOOD AA H 1135 TERRA BRUCIATA LUC.</v>
          </cell>
          <cell r="C7328" t="str">
            <v>801504043970</v>
          </cell>
          <cell r="D7328" t="str">
            <v>8015040439705</v>
          </cell>
        </row>
        <row r="7329">
          <cell r="A7329" t="str">
            <v>EA11H02S05</v>
          </cell>
          <cell r="B7329" t="str">
            <v>MOOD AA H 1135 TERRA BRUCIATA LUC.</v>
          </cell>
          <cell r="C7329" t="str">
            <v>801504043971</v>
          </cell>
          <cell r="D7329" t="str">
            <v>8015040439712</v>
          </cell>
        </row>
        <row r="7330">
          <cell r="A7330" t="str">
            <v>EA11H02S06</v>
          </cell>
          <cell r="B7330" t="str">
            <v>MOOD AA H 1135 TERRA BRUCIATA LUC.</v>
          </cell>
          <cell r="C7330" t="str">
            <v>801504043972</v>
          </cell>
          <cell r="D7330" t="str">
            <v>8015040439729</v>
          </cell>
        </row>
        <row r="7331">
          <cell r="A7331" t="str">
            <v>EA11H02S07</v>
          </cell>
          <cell r="B7331" t="str">
            <v>MOOD AA H 1135 TERRA BRUCIATA LUC.</v>
          </cell>
          <cell r="C7331" t="str">
            <v>801504043973</v>
          </cell>
          <cell r="D7331" t="str">
            <v>8015040439736</v>
          </cell>
        </row>
        <row r="7332">
          <cell r="A7332" t="str">
            <v>EA11H02S08</v>
          </cell>
          <cell r="B7332" t="str">
            <v>MOOD AA H 1135 TERRA BRUCIATA LUC.</v>
          </cell>
          <cell r="C7332" t="str">
            <v>801504043974</v>
          </cell>
          <cell r="D7332" t="str">
            <v>8015040439743</v>
          </cell>
        </row>
        <row r="7333">
          <cell r="A7333" t="str">
            <v>EA11H02S09</v>
          </cell>
          <cell r="B7333" t="str">
            <v>MOOD AA H 1135 TERRA BRUCIATA LUC.</v>
          </cell>
          <cell r="C7333" t="str">
            <v>801504043975</v>
          </cell>
          <cell r="D7333" t="str">
            <v>8015040439750</v>
          </cell>
        </row>
        <row r="7334">
          <cell r="A7334" t="str">
            <v>EA11H03V04</v>
          </cell>
          <cell r="B7334" t="str">
            <v>MOOD AA H 1135 BLACK COFFEE TES/OPA</v>
          </cell>
          <cell r="C7334" t="str">
            <v>801504042259</v>
          </cell>
          <cell r="D7334" t="str">
            <v>8015040422592</v>
          </cell>
        </row>
        <row r="7335">
          <cell r="A7335" t="str">
            <v>EA11H03V05</v>
          </cell>
          <cell r="B7335" t="str">
            <v>MOOD AA H 1135 BLACK COFFEE TES/OPA</v>
          </cell>
          <cell r="C7335" t="str">
            <v>801504042260</v>
          </cell>
          <cell r="D7335" t="str">
            <v>8015040422608</v>
          </cell>
        </row>
        <row r="7336">
          <cell r="A7336" t="str">
            <v>EA11H03V06</v>
          </cell>
          <cell r="B7336" t="str">
            <v>MOOD AA H 1135 BLACK COFFEE TES/OPA</v>
          </cell>
          <cell r="C7336" t="str">
            <v>801504042261</v>
          </cell>
          <cell r="D7336" t="str">
            <v>8015040422615</v>
          </cell>
        </row>
        <row r="7337">
          <cell r="A7337" t="str">
            <v>EA11H03V07</v>
          </cell>
          <cell r="B7337" t="str">
            <v>MOOD AA H 1135 BLACK COFFEE TES/OPA</v>
          </cell>
          <cell r="C7337" t="str">
            <v>801504042262</v>
          </cell>
          <cell r="D7337" t="str">
            <v>8015040422622</v>
          </cell>
        </row>
        <row r="7338">
          <cell r="A7338" t="str">
            <v>EA11H03V08</v>
          </cell>
          <cell r="B7338" t="str">
            <v>MOOD AA H 1135 BLACK COFFEE TES/OPA</v>
          </cell>
          <cell r="C7338" t="str">
            <v>801504042263</v>
          </cell>
          <cell r="D7338" t="str">
            <v>8015040422639</v>
          </cell>
        </row>
        <row r="7339">
          <cell r="A7339" t="str">
            <v>EA11H03V09</v>
          </cell>
          <cell r="B7339" t="str">
            <v>MOOD AA H 1135 BLACK COFFEE TES/OPA</v>
          </cell>
          <cell r="C7339" t="str">
            <v>801504042264</v>
          </cell>
          <cell r="D7339" t="str">
            <v>8015040422646</v>
          </cell>
        </row>
        <row r="7340">
          <cell r="A7340" t="str">
            <v>EA11H05P04</v>
          </cell>
          <cell r="B7340" t="str">
            <v>MOOD AA H 1135 TURTLE OPACO</v>
          </cell>
          <cell r="C7340" t="str">
            <v>801504002100</v>
          </cell>
          <cell r="D7340" t="str">
            <v>8015040021009</v>
          </cell>
        </row>
        <row r="7341">
          <cell r="A7341" t="str">
            <v>EA11H05P05</v>
          </cell>
          <cell r="B7341" t="str">
            <v>MOOD AA H 1135 TURTLE OPACO</v>
          </cell>
          <cell r="C7341" t="str">
            <v>801504002101</v>
          </cell>
          <cell r="D7341" t="str">
            <v>8015040021016</v>
          </cell>
        </row>
        <row r="7342">
          <cell r="A7342" t="str">
            <v>EA11H05P06</v>
          </cell>
          <cell r="B7342" t="str">
            <v>MOOD AA H 1135 TURTLE OPACO</v>
          </cell>
          <cell r="C7342" t="str">
            <v>801504002103</v>
          </cell>
          <cell r="D7342" t="str">
            <v>8015040021030</v>
          </cell>
        </row>
        <row r="7343">
          <cell r="A7343" t="str">
            <v>EA11H05P07</v>
          </cell>
          <cell r="B7343" t="str">
            <v>MOOD AA H 1135 TURTLE OPACO</v>
          </cell>
          <cell r="C7343" t="str">
            <v>801504002104</v>
          </cell>
          <cell r="D7343" t="str">
            <v>8015040021047</v>
          </cell>
        </row>
        <row r="7344">
          <cell r="A7344" t="str">
            <v>EA11H05P08</v>
          </cell>
          <cell r="B7344" t="str">
            <v>MOOD AA H 1135 TURTLE OPACO</v>
          </cell>
          <cell r="C7344" t="str">
            <v>801504002105</v>
          </cell>
          <cell r="D7344" t="str">
            <v>8015040021054</v>
          </cell>
        </row>
        <row r="7345">
          <cell r="A7345" t="str">
            <v>EA11H05P09</v>
          </cell>
          <cell r="B7345" t="str">
            <v>MOOD AA H 1135 TURTLE OPACO</v>
          </cell>
          <cell r="C7345" t="str">
            <v>801504002106</v>
          </cell>
          <cell r="D7345" t="str">
            <v>8015040021061</v>
          </cell>
        </row>
        <row r="7346">
          <cell r="A7346" t="str">
            <v>EA11H05P10</v>
          </cell>
          <cell r="B7346" t="str">
            <v>MOOD AA H 1135 TURTLE OPACO</v>
          </cell>
          <cell r="C7346" t="str">
            <v>801504002108</v>
          </cell>
          <cell r="D7346" t="str">
            <v>8015040021085</v>
          </cell>
        </row>
        <row r="7347">
          <cell r="A7347" t="str">
            <v>EA11H05P11</v>
          </cell>
          <cell r="B7347" t="str">
            <v>MOOD AA H 1135 TURTLE OPACO</v>
          </cell>
          <cell r="C7347" t="str">
            <v>801504002109</v>
          </cell>
          <cell r="D7347" t="str">
            <v>8015040021092</v>
          </cell>
        </row>
        <row r="7348">
          <cell r="A7348" t="str">
            <v>EA11H05P12</v>
          </cell>
          <cell r="B7348" t="str">
            <v>MOOD AA H 1135 TURTLE OPACO</v>
          </cell>
          <cell r="C7348" t="str">
            <v>801504002110</v>
          </cell>
          <cell r="D7348" t="str">
            <v>8015040021108</v>
          </cell>
        </row>
        <row r="7349">
          <cell r="A7349" t="str">
            <v>EA11I004</v>
          </cell>
          <cell r="B7349" t="str">
            <v>MOOD AA H 1435 BIANCO</v>
          </cell>
          <cell r="C7349" t="str">
            <v>801504038716</v>
          </cell>
          <cell r="D7349" t="str">
            <v>8015040387167</v>
          </cell>
        </row>
        <row r="7350">
          <cell r="A7350" t="str">
            <v>EA11I00404</v>
          </cell>
          <cell r="B7350" t="str">
            <v>MOOD AA H 1435 BIANCO</v>
          </cell>
          <cell r="C7350" t="str">
            <v>801504039196</v>
          </cell>
          <cell r="D7350" t="str">
            <v>8015040391966</v>
          </cell>
        </row>
        <row r="7351">
          <cell r="A7351" t="str">
            <v>EA11I00405</v>
          </cell>
          <cell r="B7351" t="str">
            <v>MOOD AA H 1435 BIANCO</v>
          </cell>
          <cell r="C7351" t="str">
            <v>801504039197</v>
          </cell>
          <cell r="D7351" t="str">
            <v>8015040391973</v>
          </cell>
        </row>
        <row r="7352">
          <cell r="A7352" t="str">
            <v>EA11I00406</v>
          </cell>
          <cell r="B7352" t="str">
            <v>MOOD AA H 1435 BIANCO</v>
          </cell>
          <cell r="C7352" t="str">
            <v>801504039198</v>
          </cell>
          <cell r="D7352" t="str">
            <v>8015040391980</v>
          </cell>
        </row>
        <row r="7353">
          <cell r="A7353" t="str">
            <v>EA11I00407</v>
          </cell>
          <cell r="B7353" t="str">
            <v>MOOD AA H 1435 BIANCO</v>
          </cell>
          <cell r="C7353" t="str">
            <v>801504039199</v>
          </cell>
          <cell r="D7353" t="str">
            <v>8015040391997</v>
          </cell>
        </row>
        <row r="7354">
          <cell r="A7354" t="str">
            <v>EA11I00408</v>
          </cell>
          <cell r="B7354" t="str">
            <v>MOOD AA H 1435 BIANCO</v>
          </cell>
          <cell r="C7354" t="str">
            <v>801504039200</v>
          </cell>
          <cell r="D7354" t="str">
            <v>8015040392000</v>
          </cell>
        </row>
        <row r="7355">
          <cell r="A7355" t="str">
            <v>EA11I00409</v>
          </cell>
          <cell r="B7355" t="str">
            <v>MOOD AA H 1435 BIANCO</v>
          </cell>
          <cell r="C7355" t="str">
            <v>801504039201</v>
          </cell>
          <cell r="D7355" t="str">
            <v>8015040392017</v>
          </cell>
        </row>
        <row r="7356">
          <cell r="A7356" t="str">
            <v>EA11I00410</v>
          </cell>
          <cell r="B7356" t="str">
            <v>MOOD AA H 1435 BIANCO</v>
          </cell>
          <cell r="C7356" t="str">
            <v>801504041545</v>
          </cell>
          <cell r="D7356" t="str">
            <v>8015040415457</v>
          </cell>
        </row>
        <row r="7357">
          <cell r="A7357" t="str">
            <v>EA11I02S04</v>
          </cell>
          <cell r="B7357" t="str">
            <v>MOOD AA H 1435 TERRA BRUCIATA LUC.</v>
          </cell>
          <cell r="C7357" t="str">
            <v>801504043977</v>
          </cell>
          <cell r="D7357" t="str">
            <v>8015040439774</v>
          </cell>
        </row>
        <row r="7358">
          <cell r="A7358" t="str">
            <v>EA11I02S05</v>
          </cell>
          <cell r="B7358" t="str">
            <v>MOOD AA H 1435 TERRA BRUCIATA LUC.</v>
          </cell>
          <cell r="C7358" t="str">
            <v>801504043978</v>
          </cell>
          <cell r="D7358" t="str">
            <v>8015040439781</v>
          </cell>
        </row>
        <row r="7359">
          <cell r="A7359" t="str">
            <v>EA11I02S06</v>
          </cell>
          <cell r="B7359" t="str">
            <v>MOOD AA H 1435 TERRA BRUCIATA LUC.</v>
          </cell>
          <cell r="C7359" t="str">
            <v>801504043979</v>
          </cell>
          <cell r="D7359" t="str">
            <v>8015040439798</v>
          </cell>
        </row>
        <row r="7360">
          <cell r="A7360" t="str">
            <v>EA11I02S07</v>
          </cell>
          <cell r="B7360" t="str">
            <v>MOOD AA H 1435 TERRA BRUCIATA LUC.</v>
          </cell>
          <cell r="C7360" t="str">
            <v>801504043980</v>
          </cell>
          <cell r="D7360" t="str">
            <v>8015040439804</v>
          </cell>
        </row>
        <row r="7361">
          <cell r="A7361" t="str">
            <v>EA11I02S08</v>
          </cell>
          <cell r="B7361" t="str">
            <v>MOOD AA H 1435 TERRA BRUCIATA LUC.</v>
          </cell>
          <cell r="C7361" t="str">
            <v>801504043981</v>
          </cell>
          <cell r="D7361" t="str">
            <v>8015040439811</v>
          </cell>
        </row>
        <row r="7362">
          <cell r="A7362" t="str">
            <v>EA11I02S09</v>
          </cell>
          <cell r="B7362" t="str">
            <v>MOOD AA H 1435 TERRA BRUCIATA LUC.</v>
          </cell>
          <cell r="C7362" t="str">
            <v>801504043982</v>
          </cell>
          <cell r="D7362" t="str">
            <v>8015040439828</v>
          </cell>
        </row>
        <row r="7363">
          <cell r="A7363" t="str">
            <v>EA11I03V04</v>
          </cell>
          <cell r="B7363" t="str">
            <v>MOOD AA H 1435 BLACK COFFEE TEST/OP</v>
          </cell>
          <cell r="C7363" t="str">
            <v>801504043983</v>
          </cell>
          <cell r="D7363" t="str">
            <v>8015040439835</v>
          </cell>
        </row>
        <row r="7364">
          <cell r="A7364" t="str">
            <v>EA11I03V05</v>
          </cell>
          <cell r="B7364" t="str">
            <v>MOOD AA H 1435 BLACK COFFEE TEST/OP</v>
          </cell>
          <cell r="C7364" t="str">
            <v>801504043984</v>
          </cell>
          <cell r="D7364" t="str">
            <v>8015040439842</v>
          </cell>
        </row>
        <row r="7365">
          <cell r="A7365" t="str">
            <v>EA11I03V06</v>
          </cell>
          <cell r="B7365" t="str">
            <v>MOOD AA H 1435 BLACK COFFEE TEST/OP</v>
          </cell>
          <cell r="C7365" t="str">
            <v>801504043985</v>
          </cell>
          <cell r="D7365" t="str">
            <v>8015040439859</v>
          </cell>
        </row>
        <row r="7366">
          <cell r="A7366" t="str">
            <v>EA11I03V07</v>
          </cell>
          <cell r="B7366" t="str">
            <v>MOOD AA H 1435 BLACK COFFEE TEST/OP</v>
          </cell>
          <cell r="C7366" t="str">
            <v>801504043986</v>
          </cell>
          <cell r="D7366" t="str">
            <v>8015040439866</v>
          </cell>
        </row>
        <row r="7367">
          <cell r="A7367" t="str">
            <v>EA11I03V08</v>
          </cell>
          <cell r="B7367" t="str">
            <v>MOOD AA H 1435 BLACK COFFEE TEST/OP</v>
          </cell>
          <cell r="C7367" t="str">
            <v>801504043987</v>
          </cell>
          <cell r="D7367" t="str">
            <v>8015040439873</v>
          </cell>
        </row>
        <row r="7368">
          <cell r="A7368" t="str">
            <v>EA11I03V09</v>
          </cell>
          <cell r="B7368" t="str">
            <v>MOOD AA H 1435 BLACK COFFEE TEST/OP</v>
          </cell>
          <cell r="C7368" t="str">
            <v>801504043988</v>
          </cell>
          <cell r="D7368" t="str">
            <v>8015040439880</v>
          </cell>
        </row>
        <row r="7369">
          <cell r="A7369" t="str">
            <v>EA11I05P04</v>
          </cell>
          <cell r="B7369" t="str">
            <v>MOOD AA H 1435 TURTLE OPACO</v>
          </cell>
          <cell r="C7369" t="str">
            <v>801504045822</v>
          </cell>
          <cell r="D7369" t="str">
            <v>8015040458225</v>
          </cell>
        </row>
        <row r="7370">
          <cell r="A7370" t="str">
            <v>EA11I05P05</v>
          </cell>
          <cell r="B7370" t="str">
            <v>MOOD AA H 1435 TURTLE OPACO</v>
          </cell>
          <cell r="C7370" t="str">
            <v>801504045823</v>
          </cell>
          <cell r="D7370" t="str">
            <v>8015040458232</v>
          </cell>
        </row>
        <row r="7371">
          <cell r="A7371" t="str">
            <v>EA11I05P06</v>
          </cell>
          <cell r="B7371" t="str">
            <v>MOOD AA H 1435 TURTLE OPACO</v>
          </cell>
          <cell r="C7371" t="str">
            <v>801504045824</v>
          </cell>
          <cell r="D7371" t="str">
            <v>8015040458249</v>
          </cell>
        </row>
        <row r="7372">
          <cell r="A7372" t="str">
            <v>EA11I05P07</v>
          </cell>
          <cell r="B7372" t="str">
            <v>MOOD AA H 1435 TURTLE OPACO</v>
          </cell>
          <cell r="C7372" t="str">
            <v>801504045825</v>
          </cell>
          <cell r="D7372" t="str">
            <v>8015040458256</v>
          </cell>
        </row>
        <row r="7373">
          <cell r="A7373" t="str">
            <v>EA11I05P08</v>
          </cell>
          <cell r="B7373" t="str">
            <v>MOOD AA H 1435 TURTLE OPACO</v>
          </cell>
          <cell r="C7373" t="str">
            <v>801504045826</v>
          </cell>
          <cell r="D7373" t="str">
            <v>8015040458263</v>
          </cell>
        </row>
        <row r="7374">
          <cell r="A7374" t="str">
            <v>EA11I05P09</v>
          </cell>
          <cell r="B7374" t="str">
            <v>MOOD AA H 1435 TURTLE OPACO</v>
          </cell>
          <cell r="C7374" t="str">
            <v>801504045827</v>
          </cell>
          <cell r="D7374" t="str">
            <v>8015040458270</v>
          </cell>
        </row>
        <row r="7375">
          <cell r="A7375" t="str">
            <v>EA11L004</v>
          </cell>
          <cell r="B7375" t="str">
            <v>MOOD AA H 1735 BIANCO</v>
          </cell>
          <cell r="C7375" t="str">
            <v>801504038718</v>
          </cell>
          <cell r="D7375" t="str">
            <v>8015040387181</v>
          </cell>
        </row>
        <row r="7376">
          <cell r="A7376" t="str">
            <v>EA11L00404</v>
          </cell>
          <cell r="B7376" t="str">
            <v>MOOD AA H 1735 BIANCO</v>
          </cell>
          <cell r="C7376" t="str">
            <v>801504039208</v>
          </cell>
          <cell r="D7376" t="str">
            <v>8015040392086</v>
          </cell>
        </row>
        <row r="7377">
          <cell r="A7377" t="str">
            <v>EA11L00405</v>
          </cell>
          <cell r="B7377" t="str">
            <v>MOOD AA H 1735 BIANCO</v>
          </cell>
          <cell r="C7377" t="str">
            <v>801504039209</v>
          </cell>
          <cell r="D7377" t="str">
            <v>8015040392093</v>
          </cell>
        </row>
        <row r="7378">
          <cell r="A7378" t="str">
            <v>EA11L00406</v>
          </cell>
          <cell r="B7378" t="str">
            <v>MOOD AA H 1735 BIANCO</v>
          </cell>
          <cell r="C7378" t="str">
            <v>801504039210</v>
          </cell>
          <cell r="D7378" t="str">
            <v>8015040392109</v>
          </cell>
        </row>
        <row r="7379">
          <cell r="A7379" t="str">
            <v>EA11L00407</v>
          </cell>
          <cell r="B7379" t="str">
            <v>MOOD AA H 1735 BIANCO</v>
          </cell>
          <cell r="C7379" t="str">
            <v>801504039211</v>
          </cell>
          <cell r="D7379" t="str">
            <v>8015040392116</v>
          </cell>
        </row>
        <row r="7380">
          <cell r="A7380" t="str">
            <v>EA11L00408</v>
          </cell>
          <cell r="B7380" t="str">
            <v>MOOD AA H 1735 BIANCO</v>
          </cell>
          <cell r="C7380" t="str">
            <v>801504039212</v>
          </cell>
          <cell r="D7380" t="str">
            <v>8015040392123</v>
          </cell>
        </row>
        <row r="7381">
          <cell r="A7381" t="str">
            <v>EA11L00409</v>
          </cell>
          <cell r="B7381" t="str">
            <v>MOOD AA H 1735 BIANCO</v>
          </cell>
          <cell r="C7381" t="str">
            <v>801504039213</v>
          </cell>
          <cell r="D7381" t="str">
            <v>8015040392130</v>
          </cell>
        </row>
        <row r="7382">
          <cell r="A7382" t="str">
            <v>EA11L00410</v>
          </cell>
          <cell r="B7382" t="str">
            <v>MOOD AA H 1735 BIANCO</v>
          </cell>
          <cell r="C7382" t="str">
            <v>801504000313</v>
          </cell>
          <cell r="D7382" t="str">
            <v>8015040003135</v>
          </cell>
        </row>
        <row r="7383">
          <cell r="A7383" t="str">
            <v>EA11L00412</v>
          </cell>
          <cell r="B7383" t="str">
            <v>MOOD AA H 1735 BIANCO</v>
          </cell>
          <cell r="C7383" t="str">
            <v>801504041544</v>
          </cell>
          <cell r="D7383" t="str">
            <v>8015040415440</v>
          </cell>
        </row>
        <row r="7384">
          <cell r="A7384" t="str">
            <v>EA11L03B04</v>
          </cell>
          <cell r="B7384" t="str">
            <v>MOOD AA H 1735 ARDESIA TEST/OPACO</v>
          </cell>
          <cell r="C7384" t="str">
            <v>801504047909</v>
          </cell>
          <cell r="D7384" t="str">
            <v>8015040479091</v>
          </cell>
        </row>
        <row r="7385">
          <cell r="A7385" t="str">
            <v>EA11L03B05</v>
          </cell>
          <cell r="B7385" t="str">
            <v>MOOD AA H 1735 ARDESIA TEST/OPACO</v>
          </cell>
          <cell r="C7385" t="str">
            <v>801504047910</v>
          </cell>
          <cell r="D7385" t="str">
            <v>8015040479107</v>
          </cell>
        </row>
        <row r="7386">
          <cell r="A7386" t="str">
            <v>EA11L03B06</v>
          </cell>
          <cell r="B7386" t="str">
            <v>MOOD AA H 1735 ARDESIA TEST/OPACO</v>
          </cell>
          <cell r="C7386" t="str">
            <v>801504047911</v>
          </cell>
          <cell r="D7386" t="str">
            <v>8015040479114</v>
          </cell>
        </row>
        <row r="7387">
          <cell r="A7387" t="str">
            <v>EA11L03B07</v>
          </cell>
          <cell r="B7387" t="str">
            <v>MOOD AA H 1735 ARDESIA TEST/OPACO</v>
          </cell>
          <cell r="C7387" t="str">
            <v>801504047912</v>
          </cell>
          <cell r="D7387" t="str">
            <v>8015040479121</v>
          </cell>
        </row>
        <row r="7388">
          <cell r="A7388" t="str">
            <v>EA11L03B08</v>
          </cell>
          <cell r="B7388" t="str">
            <v>MOOD AA H 1735 ARDESIA TEST/OPACO</v>
          </cell>
          <cell r="C7388" t="str">
            <v>801504047913</v>
          </cell>
          <cell r="D7388" t="str">
            <v>8015040479138</v>
          </cell>
        </row>
        <row r="7389">
          <cell r="A7389" t="str">
            <v>EA11L03B09</v>
          </cell>
          <cell r="B7389" t="str">
            <v>MOOD AA H 1735 ARDESIA TEST/OPACO</v>
          </cell>
          <cell r="C7389" t="str">
            <v>801504047914</v>
          </cell>
          <cell r="D7389" t="str">
            <v>8015040479145</v>
          </cell>
        </row>
        <row r="7390">
          <cell r="A7390" t="str">
            <v>EA11L03M04</v>
          </cell>
          <cell r="B7390" t="str">
            <v>*** MOOD AA H 1735 BIANCO TES. ***</v>
          </cell>
          <cell r="C7390" t="str">
            <v>801504041022</v>
          </cell>
          <cell r="D7390" t="str">
            <v>8015040410223</v>
          </cell>
        </row>
        <row r="7391">
          <cell r="A7391" t="str">
            <v>EA11L03M05</v>
          </cell>
          <cell r="B7391" t="str">
            <v>*** MOOD AA H 1735 BIANCO TES. ***</v>
          </cell>
          <cell r="C7391" t="str">
            <v>801504041023</v>
          </cell>
          <cell r="D7391" t="str">
            <v>8015040410230</v>
          </cell>
        </row>
        <row r="7392">
          <cell r="A7392" t="str">
            <v>EA11L03M06</v>
          </cell>
          <cell r="B7392" t="str">
            <v>*** MOOD AA H 1735 BIANCO TES. ***</v>
          </cell>
          <cell r="C7392" t="str">
            <v>801504041024</v>
          </cell>
          <cell r="D7392" t="str">
            <v>8015040410247</v>
          </cell>
        </row>
        <row r="7393">
          <cell r="A7393" t="str">
            <v>EA11L03M07</v>
          </cell>
          <cell r="B7393" t="str">
            <v>*** MOOD AA H 1735 BIANCO TES. ***</v>
          </cell>
          <cell r="C7393" t="str">
            <v>801504041025</v>
          </cell>
          <cell r="D7393" t="str">
            <v>8015040410254</v>
          </cell>
        </row>
        <row r="7394">
          <cell r="A7394" t="str">
            <v>EA11L03M08</v>
          </cell>
          <cell r="B7394" t="str">
            <v>*** MOOD AA H 1735 BIANCO TES. ***</v>
          </cell>
          <cell r="C7394" t="str">
            <v>801504041026</v>
          </cell>
          <cell r="D7394" t="str">
            <v>8015040410261</v>
          </cell>
        </row>
        <row r="7395">
          <cell r="A7395" t="str">
            <v>EA11L03M09</v>
          </cell>
          <cell r="B7395" t="str">
            <v>*** MOOD AA H 1735 BIANCO TES. ***</v>
          </cell>
          <cell r="C7395" t="str">
            <v>801504041027</v>
          </cell>
          <cell r="D7395" t="str">
            <v>8015040410278</v>
          </cell>
        </row>
        <row r="7396">
          <cell r="A7396" t="str">
            <v>EA11L03V04</v>
          </cell>
          <cell r="B7396" t="str">
            <v>MOOD AA H 1735 BLACK COFFEE TEST/OP</v>
          </cell>
          <cell r="C7396" t="str">
            <v>801504043989</v>
          </cell>
          <cell r="D7396" t="str">
            <v>8015040439897</v>
          </cell>
        </row>
        <row r="7397">
          <cell r="A7397" t="str">
            <v>EA11L03V05</v>
          </cell>
          <cell r="B7397" t="str">
            <v>MOOD AA H 1735 BLACK COFFEE TEST/OP</v>
          </cell>
          <cell r="C7397" t="str">
            <v>801504043990</v>
          </cell>
          <cell r="D7397" t="str">
            <v>8015040439903</v>
          </cell>
        </row>
        <row r="7398">
          <cell r="A7398" t="str">
            <v>EA11L03V06</v>
          </cell>
          <cell r="B7398" t="str">
            <v>MOOD AA H 1735 BLACK COFFEE TEST/OP</v>
          </cell>
          <cell r="C7398" t="str">
            <v>801504043991</v>
          </cell>
          <cell r="D7398" t="str">
            <v>8015040439910</v>
          </cell>
        </row>
        <row r="7399">
          <cell r="A7399" t="str">
            <v>EA11L03V07</v>
          </cell>
          <cell r="B7399" t="str">
            <v>MOOD AA H 1735 BLACK COFFEE TEST/OP</v>
          </cell>
          <cell r="C7399" t="str">
            <v>801504043992</v>
          </cell>
          <cell r="D7399" t="str">
            <v>8015040439927</v>
          </cell>
        </row>
        <row r="7400">
          <cell r="A7400" t="str">
            <v>EA11L03V08</v>
          </cell>
          <cell r="B7400" t="str">
            <v>MOOD AA H 1735 BLACK COFFEE TEST/OP</v>
          </cell>
          <cell r="C7400" t="str">
            <v>801504043993</v>
          </cell>
          <cell r="D7400" t="str">
            <v>8015040439934</v>
          </cell>
        </row>
        <row r="7401">
          <cell r="A7401" t="str">
            <v>EA11L03V09</v>
          </cell>
          <cell r="B7401" t="str">
            <v>MOOD AA H 1735 BLACK COFFEE TEST/OP</v>
          </cell>
          <cell r="C7401" t="str">
            <v>801504043994</v>
          </cell>
          <cell r="D7401" t="str">
            <v>8015040439941</v>
          </cell>
        </row>
        <row r="7402">
          <cell r="A7402" t="str">
            <v>EA11M004</v>
          </cell>
          <cell r="B7402" t="str">
            <v>MOOD AA H 1935 BIANCO</v>
          </cell>
          <cell r="C7402" t="str">
            <v>801504038720</v>
          </cell>
          <cell r="D7402" t="str">
            <v>8015040387204</v>
          </cell>
        </row>
        <row r="7403">
          <cell r="A7403" t="str">
            <v>EA11M00404</v>
          </cell>
          <cell r="B7403" t="str">
            <v>MOOD AA H 1935 BIANCO</v>
          </cell>
          <cell r="C7403" t="str">
            <v>801504039220</v>
          </cell>
          <cell r="D7403" t="str">
            <v>8015040392208</v>
          </cell>
        </row>
        <row r="7404">
          <cell r="A7404" t="str">
            <v>EA11M00405</v>
          </cell>
          <cell r="B7404" t="str">
            <v>MOOD AA H 1935 BIANCO</v>
          </cell>
          <cell r="C7404" t="str">
            <v>801504039221</v>
          </cell>
          <cell r="D7404" t="str">
            <v>8015040392215</v>
          </cell>
        </row>
        <row r="7405">
          <cell r="A7405" t="str">
            <v>EA11M00406</v>
          </cell>
          <cell r="B7405" t="str">
            <v>MOOD AA H 1935 BIANCO</v>
          </cell>
          <cell r="C7405" t="str">
            <v>801504039222</v>
          </cell>
          <cell r="D7405" t="str">
            <v>8015040392222</v>
          </cell>
        </row>
        <row r="7406">
          <cell r="A7406" t="str">
            <v>EA11M00407</v>
          </cell>
          <cell r="B7406" t="str">
            <v>MOOD AA H 1935 BIANCO</v>
          </cell>
          <cell r="C7406" t="str">
            <v>801504039223</v>
          </cell>
          <cell r="D7406" t="str">
            <v>8015040392239</v>
          </cell>
        </row>
        <row r="7407">
          <cell r="A7407" t="str">
            <v>EA11M00408</v>
          </cell>
          <cell r="B7407" t="str">
            <v>MOOD AA H 1935 BIANCO</v>
          </cell>
          <cell r="C7407" t="str">
            <v>801504039224</v>
          </cell>
          <cell r="D7407" t="str">
            <v>8015040392246</v>
          </cell>
        </row>
        <row r="7408">
          <cell r="A7408" t="str">
            <v>EA11M00409</v>
          </cell>
          <cell r="B7408" t="str">
            <v>MOOD AA H 1935 BIANCO</v>
          </cell>
          <cell r="C7408" t="str">
            <v>801504039225</v>
          </cell>
          <cell r="D7408" t="str">
            <v>8015040392253</v>
          </cell>
        </row>
        <row r="7409">
          <cell r="A7409" t="str">
            <v>EA11M04N04</v>
          </cell>
          <cell r="B7409" t="str">
            <v>MOOD AA H 1935 PEARL PERLATO</v>
          </cell>
          <cell r="C7409" t="str">
            <v>801504000447</v>
          </cell>
          <cell r="D7409" t="str">
            <v>8015040004477</v>
          </cell>
        </row>
        <row r="7410">
          <cell r="A7410" t="str">
            <v>EA11M04N05</v>
          </cell>
          <cell r="B7410" t="str">
            <v>MOOD AA H 1935 PEARL PERLATO</v>
          </cell>
          <cell r="C7410" t="str">
            <v>801504000448</v>
          </cell>
          <cell r="D7410" t="str">
            <v>8015040004484</v>
          </cell>
        </row>
        <row r="7411">
          <cell r="A7411" t="str">
            <v>EA11M04N06</v>
          </cell>
          <cell r="B7411" t="str">
            <v>MOOD AA H 1935 PEARL PERLATO</v>
          </cell>
          <cell r="C7411" t="str">
            <v>801504000449</v>
          </cell>
          <cell r="D7411" t="str">
            <v>8015040004491</v>
          </cell>
        </row>
        <row r="7412">
          <cell r="A7412" t="str">
            <v>EA11M04N07</v>
          </cell>
          <cell r="B7412" t="str">
            <v>MOOD AA H 1935 PEARL PERLATO</v>
          </cell>
          <cell r="C7412" t="str">
            <v>801504000450</v>
          </cell>
          <cell r="D7412" t="str">
            <v>8015040004507</v>
          </cell>
        </row>
        <row r="7413">
          <cell r="A7413" t="str">
            <v>EA11M04N08</v>
          </cell>
          <cell r="B7413" t="str">
            <v>MOOD AA H 1935 PEARL PERLATO</v>
          </cell>
          <cell r="C7413" t="str">
            <v>801504000451</v>
          </cell>
          <cell r="D7413" t="str">
            <v>8015040004514</v>
          </cell>
        </row>
        <row r="7414">
          <cell r="A7414" t="str">
            <v>EA11M04N09</v>
          </cell>
          <cell r="B7414" t="str">
            <v>MOOD AA H 1935 PEARL PERLATO</v>
          </cell>
          <cell r="C7414" t="str">
            <v>801504000452</v>
          </cell>
          <cell r="D7414" t="str">
            <v>8015040004521</v>
          </cell>
        </row>
        <row r="7415">
          <cell r="A7415" t="str">
            <v>EA20A004</v>
          </cell>
          <cell r="B7415" t="str">
            <v>TRIBECA AA H 350 BIANCO</v>
          </cell>
          <cell r="C7415" t="str">
            <v>801504038724</v>
          </cell>
          <cell r="D7415" t="str">
            <v>8015040387242</v>
          </cell>
        </row>
        <row r="7416">
          <cell r="A7416" t="str">
            <v>EA20A00404</v>
          </cell>
          <cell r="B7416" t="str">
            <v>TRIBECA AA H 350 BIANCO</v>
          </cell>
          <cell r="C7416" t="str">
            <v>801504038785</v>
          </cell>
          <cell r="D7416" t="str">
            <v>8015040387853</v>
          </cell>
        </row>
        <row r="7417">
          <cell r="A7417" t="str">
            <v>EA20A00405</v>
          </cell>
          <cell r="B7417" t="str">
            <v>TRIBECA AA H 350 BIANCO</v>
          </cell>
          <cell r="C7417" t="str">
            <v>801504038786</v>
          </cell>
          <cell r="D7417" t="str">
            <v>8015040387860</v>
          </cell>
        </row>
        <row r="7418">
          <cell r="A7418" t="str">
            <v>EA20A00406</v>
          </cell>
          <cell r="B7418" t="str">
            <v>TRIBECA AA H 350 BIANCO</v>
          </cell>
          <cell r="C7418" t="str">
            <v>801504038787</v>
          </cell>
          <cell r="D7418" t="str">
            <v>8015040387877</v>
          </cell>
        </row>
        <row r="7419">
          <cell r="A7419" t="str">
            <v>EA20A00407</v>
          </cell>
          <cell r="B7419" t="str">
            <v>TRIBECA AA H 350 BIANCO</v>
          </cell>
          <cell r="C7419" t="str">
            <v>801504038788</v>
          </cell>
          <cell r="D7419" t="str">
            <v>8015040387884</v>
          </cell>
        </row>
        <row r="7420">
          <cell r="A7420" t="str">
            <v>EA20A00408</v>
          </cell>
          <cell r="B7420" t="str">
            <v>TRIBECA AA H 350 BIANCO</v>
          </cell>
          <cell r="C7420" t="str">
            <v>801504038789</v>
          </cell>
          <cell r="D7420" t="str">
            <v>8015040387891</v>
          </cell>
        </row>
        <row r="7421">
          <cell r="A7421" t="str">
            <v>EA20A00409</v>
          </cell>
          <cell r="B7421" t="str">
            <v>TRIBECA AA H 350 BIANCO</v>
          </cell>
          <cell r="C7421" t="str">
            <v>801504038790</v>
          </cell>
          <cell r="D7421" t="str">
            <v>8015040387907</v>
          </cell>
        </row>
        <row r="7422">
          <cell r="A7422" t="str">
            <v>EA20A00410</v>
          </cell>
          <cell r="B7422" t="str">
            <v>TRIBECA AA H 350 BIANCO</v>
          </cell>
          <cell r="C7422" t="str">
            <v>801504038791</v>
          </cell>
          <cell r="D7422" t="str">
            <v>8015040387914</v>
          </cell>
        </row>
        <row r="7423">
          <cell r="A7423" t="str">
            <v>EA20A00411</v>
          </cell>
          <cell r="B7423" t="str">
            <v>TRIBECA AA H 350 BIANCO</v>
          </cell>
          <cell r="C7423" t="str">
            <v>801504038792</v>
          </cell>
          <cell r="D7423" t="str">
            <v>8015040387921</v>
          </cell>
        </row>
        <row r="7424">
          <cell r="A7424" t="str">
            <v>EA20A00412</v>
          </cell>
          <cell r="B7424" t="str">
            <v>TRIBECA AA H 350 BIANCO</v>
          </cell>
          <cell r="C7424" t="str">
            <v>801504038793</v>
          </cell>
          <cell r="D7424" t="str">
            <v>8015040387938</v>
          </cell>
        </row>
        <row r="7425">
          <cell r="A7425" t="str">
            <v>EA20A00413</v>
          </cell>
          <cell r="B7425" t="str">
            <v>TRIBECA AA H 350 BIANCO</v>
          </cell>
          <cell r="C7425" t="str">
            <v>801504038794</v>
          </cell>
          <cell r="D7425" t="str">
            <v>8015040387945</v>
          </cell>
        </row>
        <row r="7426">
          <cell r="A7426" t="str">
            <v>EA20A00414</v>
          </cell>
          <cell r="B7426" t="str">
            <v>TRIBECA AA H 350 BIANCO</v>
          </cell>
          <cell r="C7426" t="str">
            <v>801504038795</v>
          </cell>
          <cell r="D7426" t="str">
            <v>8015040387952</v>
          </cell>
        </row>
        <row r="7427">
          <cell r="A7427" t="str">
            <v>EA20A00415</v>
          </cell>
          <cell r="B7427" t="str">
            <v>TRIBECA AA H 350 BIANCO</v>
          </cell>
          <cell r="C7427" t="str">
            <v>801504038796</v>
          </cell>
          <cell r="D7427" t="str">
            <v>8015040387969</v>
          </cell>
        </row>
        <row r="7428">
          <cell r="A7428" t="str">
            <v>EA20A00416</v>
          </cell>
          <cell r="B7428" t="str">
            <v>TRIBECA AA H 350 BIANCO</v>
          </cell>
          <cell r="C7428" t="str">
            <v>801504038797</v>
          </cell>
          <cell r="D7428" t="str">
            <v>8015040387976</v>
          </cell>
        </row>
        <row r="7429">
          <cell r="A7429" t="str">
            <v>EA20A00417</v>
          </cell>
          <cell r="B7429" t="str">
            <v>TRIBECA AA H 350 BIANCO</v>
          </cell>
          <cell r="C7429" t="str">
            <v>801504038798</v>
          </cell>
          <cell r="D7429" t="str">
            <v>8015040387983</v>
          </cell>
        </row>
        <row r="7430">
          <cell r="A7430" t="str">
            <v>EA20A00418</v>
          </cell>
          <cell r="B7430" t="str">
            <v>TRIBECA AA H 350 BIANCO</v>
          </cell>
          <cell r="C7430" t="str">
            <v>801504038799</v>
          </cell>
          <cell r="D7430" t="str">
            <v>8015040387990</v>
          </cell>
        </row>
        <row r="7431">
          <cell r="A7431" t="str">
            <v>EA20A00419</v>
          </cell>
          <cell r="B7431" t="str">
            <v>TRIBECA AA H 350 BIANCO</v>
          </cell>
          <cell r="C7431" t="str">
            <v>801504038800</v>
          </cell>
          <cell r="D7431" t="str">
            <v>8015040388003</v>
          </cell>
        </row>
        <row r="7432">
          <cell r="A7432" t="str">
            <v>EA20A00420</v>
          </cell>
          <cell r="B7432" t="str">
            <v>TRIBECA AA H 350 BIANCO</v>
          </cell>
          <cell r="C7432" t="str">
            <v>801504038801</v>
          </cell>
          <cell r="D7432" t="str">
            <v>8015040388010</v>
          </cell>
        </row>
        <row r="7433">
          <cell r="A7433" t="str">
            <v>EA20A02A04</v>
          </cell>
          <cell r="B7433" t="str">
            <v>TRIBECA AA H 350 RUBINO LUCIDO</v>
          </cell>
          <cell r="C7433" t="str">
            <v>801504041553</v>
          </cell>
          <cell r="D7433" t="str">
            <v>8015040415532</v>
          </cell>
        </row>
        <row r="7434">
          <cell r="A7434" t="str">
            <v>EA20A02A05</v>
          </cell>
          <cell r="B7434" t="str">
            <v>TRIBECA AA H 350 RUBINO LUCIDO</v>
          </cell>
          <cell r="C7434" t="str">
            <v>801504041554</v>
          </cell>
          <cell r="D7434" t="str">
            <v>8015040415549</v>
          </cell>
        </row>
        <row r="7435">
          <cell r="A7435" t="str">
            <v>EA20A02A06</v>
          </cell>
          <cell r="B7435" t="str">
            <v>TRIBECA AA H 350 RUBINO LUCIDO</v>
          </cell>
          <cell r="C7435" t="str">
            <v>801504041555</v>
          </cell>
          <cell r="D7435" t="str">
            <v>8015040415556</v>
          </cell>
        </row>
        <row r="7436">
          <cell r="A7436" t="str">
            <v>EA20A02A07</v>
          </cell>
          <cell r="B7436" t="str">
            <v>TRIBECA AA H 350 RUBINO LUCIDO</v>
          </cell>
          <cell r="C7436" t="str">
            <v>801504041556</v>
          </cell>
          <cell r="D7436" t="str">
            <v>8015040415563</v>
          </cell>
        </row>
        <row r="7437">
          <cell r="A7437" t="str">
            <v>EA20A02A08</v>
          </cell>
          <cell r="B7437" t="str">
            <v>TRIBECA AA H 350 RUBINO LUCIDO</v>
          </cell>
          <cell r="C7437" t="str">
            <v>801504041557</v>
          </cell>
          <cell r="D7437" t="str">
            <v>8015040415570</v>
          </cell>
        </row>
        <row r="7438">
          <cell r="A7438" t="str">
            <v>EA20A02A09</v>
          </cell>
          <cell r="B7438" t="str">
            <v>TRIBECA AA H 350 RUBINO LUCIDO</v>
          </cell>
          <cell r="C7438" t="str">
            <v>801504041558</v>
          </cell>
          <cell r="D7438" t="str">
            <v>8015040415587</v>
          </cell>
        </row>
        <row r="7439">
          <cell r="A7439" t="str">
            <v>EA20A02A10</v>
          </cell>
          <cell r="B7439" t="str">
            <v>TRIBECA AA H 350 RUBINO LUCIDO</v>
          </cell>
          <cell r="C7439" t="str">
            <v>801504041559</v>
          </cell>
          <cell r="D7439" t="str">
            <v>8015040415594</v>
          </cell>
        </row>
        <row r="7440">
          <cell r="A7440" t="str">
            <v>EA20A02A11</v>
          </cell>
          <cell r="B7440" t="str">
            <v>TRIBECA AA H 350 RUBINO LUCIDO</v>
          </cell>
          <cell r="C7440" t="str">
            <v>801504041560</v>
          </cell>
          <cell r="D7440" t="str">
            <v>8015040415600</v>
          </cell>
        </row>
        <row r="7441">
          <cell r="A7441" t="str">
            <v>EA20A02A12</v>
          </cell>
          <cell r="B7441" t="str">
            <v>TRIBECA AA H 350 RUBINO LUCIDO</v>
          </cell>
          <cell r="C7441" t="str">
            <v>801504041561</v>
          </cell>
          <cell r="D7441" t="str">
            <v>8015040415617</v>
          </cell>
        </row>
        <row r="7442">
          <cell r="A7442" t="str">
            <v>EA20A02A13</v>
          </cell>
          <cell r="B7442" t="str">
            <v>TRIBECA AA H 350 RUBINO LUCIDO</v>
          </cell>
          <cell r="C7442" t="str">
            <v>801504041562</v>
          </cell>
          <cell r="D7442" t="str">
            <v>8015040415624</v>
          </cell>
        </row>
        <row r="7443">
          <cell r="A7443" t="str">
            <v>EA20A02A14</v>
          </cell>
          <cell r="B7443" t="str">
            <v>TRIBECA AA H 350 RUBINO LUCIDO</v>
          </cell>
          <cell r="C7443" t="str">
            <v>801504041563</v>
          </cell>
          <cell r="D7443" t="str">
            <v>8015040415631</v>
          </cell>
        </row>
        <row r="7444">
          <cell r="A7444" t="str">
            <v>EA20A02A15</v>
          </cell>
          <cell r="B7444" t="str">
            <v>TRIBECA AA H 350 RUBINO LUCIDO</v>
          </cell>
          <cell r="C7444" t="str">
            <v>801504041564</v>
          </cell>
          <cell r="D7444" t="str">
            <v>8015040415648</v>
          </cell>
        </row>
        <row r="7445">
          <cell r="A7445" t="str">
            <v>EA20A02A16</v>
          </cell>
          <cell r="B7445" t="str">
            <v>TRIBECA AA H 350 RUBINO LUCIDO</v>
          </cell>
          <cell r="C7445" t="str">
            <v>801504041565</v>
          </cell>
          <cell r="D7445" t="str">
            <v>8015040415655</v>
          </cell>
        </row>
        <row r="7446">
          <cell r="A7446" t="str">
            <v>EA20A02A17</v>
          </cell>
          <cell r="B7446" t="str">
            <v>TRIBECA AA H 350 RUBINO LUCIDO</v>
          </cell>
          <cell r="C7446" t="str">
            <v>801504041566</v>
          </cell>
          <cell r="D7446" t="str">
            <v>8015040415662</v>
          </cell>
        </row>
        <row r="7447">
          <cell r="A7447" t="str">
            <v>EA20A02A18</v>
          </cell>
          <cell r="B7447" t="str">
            <v>TRIBECA AA H 350 RUBINO LUCIDO</v>
          </cell>
          <cell r="C7447" t="str">
            <v>801504041567</v>
          </cell>
          <cell r="D7447" t="str">
            <v>8015040415679</v>
          </cell>
        </row>
        <row r="7448">
          <cell r="A7448" t="str">
            <v>EA20A02A19</v>
          </cell>
          <cell r="B7448" t="str">
            <v>TRIBECA AA H 350 RUBINO LUCIDO</v>
          </cell>
          <cell r="C7448" t="str">
            <v>801504041568</v>
          </cell>
          <cell r="D7448" t="str">
            <v>8015040415686</v>
          </cell>
        </row>
        <row r="7449">
          <cell r="A7449" t="str">
            <v>EA20A02A20</v>
          </cell>
          <cell r="B7449" t="str">
            <v>TRIBECA AA H 350 RUBINO LUCIDO</v>
          </cell>
          <cell r="C7449" t="str">
            <v>801504041569</v>
          </cell>
          <cell r="D7449" t="str">
            <v>8015040415693</v>
          </cell>
        </row>
        <row r="7450">
          <cell r="A7450" t="str">
            <v>EA20A02D04</v>
          </cell>
          <cell r="B7450" t="str">
            <v>TRIBECA AA H 350 ORGANZA LUCIDO</v>
          </cell>
          <cell r="C7450" t="str">
            <v>801504048364</v>
          </cell>
          <cell r="D7450" t="str">
            <v>8015040483647</v>
          </cell>
        </row>
        <row r="7451">
          <cell r="A7451" t="str">
            <v>EA20A02D05</v>
          </cell>
          <cell r="B7451" t="str">
            <v>TRIBECA AA H 350 ORGANZA LUCIDO</v>
          </cell>
          <cell r="C7451" t="str">
            <v>801504048365</v>
          </cell>
          <cell r="D7451" t="str">
            <v>8015040483654</v>
          </cell>
        </row>
        <row r="7452">
          <cell r="A7452" t="str">
            <v>EA20A02D06</v>
          </cell>
          <cell r="B7452" t="str">
            <v>TRIBECA AA H 350 ORGANZA LUCIDO</v>
          </cell>
          <cell r="C7452" t="str">
            <v>801504048366</v>
          </cell>
          <cell r="D7452" t="str">
            <v>8015040483661</v>
          </cell>
        </row>
        <row r="7453">
          <cell r="A7453" t="str">
            <v>EA20A02D07</v>
          </cell>
          <cell r="B7453" t="str">
            <v>TRIBECA AA H 350 ORGANZA LUCIDO</v>
          </cell>
          <cell r="C7453" t="str">
            <v>801504048367</v>
          </cell>
          <cell r="D7453" t="str">
            <v>8015040483678</v>
          </cell>
        </row>
        <row r="7454">
          <cell r="A7454" t="str">
            <v>EA20A02D08</v>
          </cell>
          <cell r="B7454" t="str">
            <v>TRIBECA AA H 350 ORGANZA LUCIDO</v>
          </cell>
          <cell r="C7454" t="str">
            <v>801504048368</v>
          </cell>
          <cell r="D7454" t="str">
            <v>8015040483685</v>
          </cell>
        </row>
        <row r="7455">
          <cell r="A7455" t="str">
            <v>EA20A02D09</v>
          </cell>
          <cell r="B7455" t="str">
            <v>TRIBECA AA H 350 ORGANZA LUCIDO</v>
          </cell>
          <cell r="C7455" t="str">
            <v>801504048369</v>
          </cell>
          <cell r="D7455" t="str">
            <v>8015040483692</v>
          </cell>
        </row>
        <row r="7456">
          <cell r="A7456" t="str">
            <v>EA20A02D10</v>
          </cell>
          <cell r="B7456" t="str">
            <v>TRIBECA AA H 350 ORGANZA LUCIDO</v>
          </cell>
          <cell r="C7456" t="str">
            <v>801504048383</v>
          </cell>
          <cell r="D7456" t="str">
            <v>8015040483838</v>
          </cell>
        </row>
        <row r="7457">
          <cell r="A7457" t="str">
            <v>EA20A02D11</v>
          </cell>
          <cell r="B7457" t="str">
            <v>TRIBECA AA H 350 ORGANZA LUCIDO</v>
          </cell>
          <cell r="C7457" t="str">
            <v>801504048384</v>
          </cell>
          <cell r="D7457" t="str">
            <v>8015040483845</v>
          </cell>
        </row>
        <row r="7458">
          <cell r="A7458" t="str">
            <v>EA20A02D12</v>
          </cell>
          <cell r="B7458" t="str">
            <v>TRIBECA AA H 350 ORGANZA LUCIDO</v>
          </cell>
          <cell r="C7458" t="str">
            <v>801504048385</v>
          </cell>
          <cell r="D7458" t="str">
            <v>8015040483852</v>
          </cell>
        </row>
        <row r="7459">
          <cell r="A7459" t="str">
            <v>EA20A02D13</v>
          </cell>
          <cell r="B7459" t="str">
            <v>TRIBECA AA H 350 ORGANZA LUCIDO</v>
          </cell>
          <cell r="C7459" t="str">
            <v>801504048386</v>
          </cell>
          <cell r="D7459" t="str">
            <v>8015040483869</v>
          </cell>
        </row>
        <row r="7460">
          <cell r="A7460" t="str">
            <v>EA20A02D14</v>
          </cell>
          <cell r="B7460" t="str">
            <v>TRIBECA AA H 350 ORGANZA LUCIDO</v>
          </cell>
          <cell r="C7460" t="str">
            <v>801504048387</v>
          </cell>
          <cell r="D7460" t="str">
            <v>8015040483876</v>
          </cell>
        </row>
        <row r="7461">
          <cell r="A7461" t="str">
            <v>EA20A02D15</v>
          </cell>
          <cell r="B7461" t="str">
            <v>TRIBECA AA H 350 ORGANZA LUCIDO</v>
          </cell>
          <cell r="C7461" t="str">
            <v>801504048388</v>
          </cell>
          <cell r="D7461" t="str">
            <v>8015040483883</v>
          </cell>
        </row>
        <row r="7462">
          <cell r="A7462" t="str">
            <v>EA20A02D16</v>
          </cell>
          <cell r="B7462" t="str">
            <v>TRIBECA AA H 350 ORGANZA LUCIDO</v>
          </cell>
          <cell r="C7462" t="str">
            <v>801504048389</v>
          </cell>
          <cell r="D7462" t="str">
            <v>8015040483890</v>
          </cell>
        </row>
        <row r="7463">
          <cell r="A7463" t="str">
            <v>EA20A02D17</v>
          </cell>
          <cell r="B7463" t="str">
            <v>TRIBECA AA H 350 ORGANZA LUCIDO</v>
          </cell>
          <cell r="C7463" t="str">
            <v>801504048390</v>
          </cell>
          <cell r="D7463" t="str">
            <v>8015040483906</v>
          </cell>
        </row>
        <row r="7464">
          <cell r="A7464" t="str">
            <v>EA20A02D18</v>
          </cell>
          <cell r="B7464" t="str">
            <v>TRIBECA AA H 350 ORGANZA LUCIDO</v>
          </cell>
          <cell r="C7464" t="str">
            <v>801504048391</v>
          </cell>
          <cell r="D7464" t="str">
            <v>8015040483913</v>
          </cell>
        </row>
        <row r="7465">
          <cell r="A7465" t="str">
            <v>EA20A02D19</v>
          </cell>
          <cell r="B7465" t="str">
            <v>TRIBECA AA H 350 ORGANZA LUCIDO</v>
          </cell>
          <cell r="C7465" t="str">
            <v>801504048392</v>
          </cell>
          <cell r="D7465" t="str">
            <v>8015040483920</v>
          </cell>
        </row>
        <row r="7466">
          <cell r="A7466" t="str">
            <v>EA20A02D20</v>
          </cell>
          <cell r="B7466" t="str">
            <v>TRIBECA AA H 350 ORGANZA LUCIDO</v>
          </cell>
          <cell r="C7466" t="str">
            <v>801504048393</v>
          </cell>
          <cell r="D7466" t="str">
            <v>8015040483937</v>
          </cell>
        </row>
        <row r="7467">
          <cell r="A7467" t="str">
            <v>EA20A03A04</v>
          </cell>
          <cell r="B7467" t="str">
            <v>*** TRIBECA AA H 350 RUBINO TE. ***</v>
          </cell>
          <cell r="C7467" t="str">
            <v>801504039576</v>
          </cell>
          <cell r="D7467" t="str">
            <v>8015040395766</v>
          </cell>
        </row>
        <row r="7468">
          <cell r="A7468" t="str">
            <v>EA20A03A05</v>
          </cell>
          <cell r="B7468" t="str">
            <v>*** TRIBECA AA H 350 RUBINO TE. ***</v>
          </cell>
          <cell r="C7468" t="str">
            <v>801504039577</v>
          </cell>
          <cell r="D7468" t="str">
            <v>8015040395773</v>
          </cell>
        </row>
        <row r="7469">
          <cell r="A7469" t="str">
            <v>EA20A03A06</v>
          </cell>
          <cell r="B7469" t="str">
            <v>*** TRIBECA AA H 350 RUBINO TE. ***</v>
          </cell>
          <cell r="C7469" t="str">
            <v>801504039578</v>
          </cell>
          <cell r="D7469" t="str">
            <v>8015040395780</v>
          </cell>
        </row>
        <row r="7470">
          <cell r="A7470" t="str">
            <v>EA20A03A07</v>
          </cell>
          <cell r="B7470" t="str">
            <v>*** TRIBECA AA H 350 RUBINO TE. ***</v>
          </cell>
          <cell r="C7470" t="str">
            <v>801504039579</v>
          </cell>
          <cell r="D7470" t="str">
            <v>8015040395797</v>
          </cell>
        </row>
        <row r="7471">
          <cell r="A7471" t="str">
            <v>EA20A03A08</v>
          </cell>
          <cell r="B7471" t="str">
            <v>*** TRIBECA AA H 350 RUBINO TE. ***</v>
          </cell>
          <cell r="C7471" t="str">
            <v>801504039580</v>
          </cell>
          <cell r="D7471" t="str">
            <v>8015040395803</v>
          </cell>
        </row>
        <row r="7472">
          <cell r="A7472" t="str">
            <v>EA20A03A09</v>
          </cell>
          <cell r="B7472" t="str">
            <v>*** TRIBECA AA H 350 RUBINO TE. ***</v>
          </cell>
          <cell r="C7472" t="str">
            <v>801504039581</v>
          </cell>
          <cell r="D7472" t="str">
            <v>8015040395810</v>
          </cell>
        </row>
        <row r="7473">
          <cell r="A7473" t="str">
            <v>EA20A03A10</v>
          </cell>
          <cell r="B7473" t="str">
            <v>*** TRIBECA AA H 350 RUBINO TE. ***</v>
          </cell>
          <cell r="C7473" t="str">
            <v>801504039582</v>
          </cell>
          <cell r="D7473" t="str">
            <v>8015040395827</v>
          </cell>
        </row>
        <row r="7474">
          <cell r="A7474" t="str">
            <v>EA20A03A11</v>
          </cell>
          <cell r="B7474" t="str">
            <v>*** TRIBECA AA H 350 RUBINO TE. ***</v>
          </cell>
          <cell r="C7474" t="str">
            <v>801504039583</v>
          </cell>
          <cell r="D7474" t="str">
            <v>8015040395834</v>
          </cell>
        </row>
        <row r="7475">
          <cell r="A7475" t="str">
            <v>EA20A03A12</v>
          </cell>
          <cell r="B7475" t="str">
            <v>*** TRIBECA AA H 350 RUBINO TE. ***</v>
          </cell>
          <cell r="C7475" t="str">
            <v>801504039584</v>
          </cell>
          <cell r="D7475" t="str">
            <v>8015040395841</v>
          </cell>
        </row>
        <row r="7476">
          <cell r="A7476" t="str">
            <v>EA20A03A13</v>
          </cell>
          <cell r="B7476" t="str">
            <v>*** TRIBECA AA H 350 RUBINO TE. ***</v>
          </cell>
          <cell r="C7476" t="str">
            <v>801504039585</v>
          </cell>
          <cell r="D7476" t="str">
            <v>8015040395858</v>
          </cell>
        </row>
        <row r="7477">
          <cell r="A7477" t="str">
            <v>EA20A03A14</v>
          </cell>
          <cell r="B7477" t="str">
            <v>*** TRIBECA AA H 350 RUBINO TE. ***</v>
          </cell>
          <cell r="C7477" t="str">
            <v>801504039586</v>
          </cell>
          <cell r="D7477" t="str">
            <v>8015040395865</v>
          </cell>
        </row>
        <row r="7478">
          <cell r="A7478" t="str">
            <v>EA20A03A15</v>
          </cell>
          <cell r="B7478" t="str">
            <v>*** TRIBECA AA H 350 RUBINO TE. ***</v>
          </cell>
          <cell r="C7478" t="str">
            <v>801504039587</v>
          </cell>
          <cell r="D7478" t="str">
            <v>8015040395872</v>
          </cell>
        </row>
        <row r="7479">
          <cell r="A7479" t="str">
            <v>EA20A03A16</v>
          </cell>
          <cell r="B7479" t="str">
            <v>*** TRIBECA AA H 350 RUBINO TE. ***</v>
          </cell>
          <cell r="C7479" t="str">
            <v>801504039588</v>
          </cell>
          <cell r="D7479" t="str">
            <v>8015040395889</v>
          </cell>
        </row>
        <row r="7480">
          <cell r="A7480" t="str">
            <v>EA20A03A17</v>
          </cell>
          <cell r="B7480" t="str">
            <v>*** TRIBECA AA H 350 RUBINO TE. ***</v>
          </cell>
          <cell r="C7480" t="str">
            <v>801504039589</v>
          </cell>
          <cell r="D7480" t="str">
            <v>8015040395896</v>
          </cell>
        </row>
        <row r="7481">
          <cell r="A7481" t="str">
            <v>EA20A03A18</v>
          </cell>
          <cell r="B7481" t="str">
            <v>*** TRIBECA AA H 350 RUBINO TE. ***</v>
          </cell>
          <cell r="C7481" t="str">
            <v>801504039590</v>
          </cell>
          <cell r="D7481" t="str">
            <v>8015040395902</v>
          </cell>
        </row>
        <row r="7482">
          <cell r="A7482" t="str">
            <v>EA20A03A19</v>
          </cell>
          <cell r="B7482" t="str">
            <v>*** TRIBECA AA H 350 RUBINO TE. ***</v>
          </cell>
          <cell r="C7482" t="str">
            <v>801504039591</v>
          </cell>
          <cell r="D7482" t="str">
            <v>8015040395919</v>
          </cell>
        </row>
        <row r="7483">
          <cell r="A7483" t="str">
            <v>EA20A03A20</v>
          </cell>
          <cell r="B7483" t="str">
            <v>*** TRIBECA AA H 350 RUBINO TE. ***</v>
          </cell>
          <cell r="C7483" t="str">
            <v>801504039592</v>
          </cell>
          <cell r="D7483" t="str">
            <v>8015040395926</v>
          </cell>
        </row>
        <row r="7484">
          <cell r="A7484" t="str">
            <v>EA20A03B04</v>
          </cell>
          <cell r="B7484" t="str">
            <v>TRIBECA AA H 350 ARDESIA TEST/OPACO</v>
          </cell>
          <cell r="C7484" t="str">
            <v>801504041696</v>
          </cell>
          <cell r="D7484" t="str">
            <v>8015040416966</v>
          </cell>
        </row>
        <row r="7485">
          <cell r="A7485" t="str">
            <v>EA20A03B05</v>
          </cell>
          <cell r="B7485" t="str">
            <v>TRIBECA AA H 350 ARDESIA TEST/OPACO</v>
          </cell>
          <cell r="C7485" t="str">
            <v>801504041697</v>
          </cell>
          <cell r="D7485" t="str">
            <v>8015040416973</v>
          </cell>
        </row>
        <row r="7486">
          <cell r="A7486" t="str">
            <v>EA20A03B06</v>
          </cell>
          <cell r="B7486" t="str">
            <v>TRIBECA AA H 350 ARDESIA TEST/OPACO</v>
          </cell>
          <cell r="C7486" t="str">
            <v>801504041698</v>
          </cell>
          <cell r="D7486" t="str">
            <v>8015040416980</v>
          </cell>
        </row>
        <row r="7487">
          <cell r="A7487" t="str">
            <v>EA20A03B07</v>
          </cell>
          <cell r="B7487" t="str">
            <v>TRIBECA AA H 350 ARDESIA TEST/OPACO</v>
          </cell>
          <cell r="C7487" t="str">
            <v>801504041699</v>
          </cell>
          <cell r="D7487" t="str">
            <v>8015040416997</v>
          </cell>
        </row>
        <row r="7488">
          <cell r="A7488" t="str">
            <v>EA20A03B08</v>
          </cell>
          <cell r="B7488" t="str">
            <v>TRIBECA AA H 350 ARDESIA TEST/OPACO</v>
          </cell>
          <cell r="C7488" t="str">
            <v>801504041700</v>
          </cell>
          <cell r="D7488" t="str">
            <v>8015040417000</v>
          </cell>
        </row>
        <row r="7489">
          <cell r="A7489" t="str">
            <v>EA20A03B09</v>
          </cell>
          <cell r="B7489" t="str">
            <v>TRIBECA AA H 350 ARDESIA TEST/OPACO</v>
          </cell>
          <cell r="C7489" t="str">
            <v>801504041701</v>
          </cell>
          <cell r="D7489" t="str">
            <v>8015040417017</v>
          </cell>
        </row>
        <row r="7490">
          <cell r="A7490" t="str">
            <v>EA20A03B10</v>
          </cell>
          <cell r="B7490" t="str">
            <v>TRIBECA AA H 350 ARDESIA TEST/OPACO</v>
          </cell>
          <cell r="C7490" t="str">
            <v>801504041702</v>
          </cell>
          <cell r="D7490" t="str">
            <v>8015040417024</v>
          </cell>
        </row>
        <row r="7491">
          <cell r="A7491" t="str">
            <v>EA20A03B11</v>
          </cell>
          <cell r="B7491" t="str">
            <v>TRIBECA AA H 350 ARDESIA TEST/OPACO</v>
          </cell>
          <cell r="C7491" t="str">
            <v>801504041703</v>
          </cell>
          <cell r="D7491" t="str">
            <v>8015040417031</v>
          </cell>
        </row>
        <row r="7492">
          <cell r="A7492" t="str">
            <v>EA20A03B12</v>
          </cell>
          <cell r="B7492" t="str">
            <v>TRIBECA AA H 350 ARDESIA TEST/OPACO</v>
          </cell>
          <cell r="C7492" t="str">
            <v>801504041704</v>
          </cell>
          <cell r="D7492" t="str">
            <v>8015040417048</v>
          </cell>
        </row>
        <row r="7493">
          <cell r="A7493" t="str">
            <v>EA20A03B13</v>
          </cell>
          <cell r="B7493" t="str">
            <v>TRIBECA AA H 350 ARDESIA TEST/OPACO</v>
          </cell>
          <cell r="C7493" t="str">
            <v>801504041705</v>
          </cell>
          <cell r="D7493" t="str">
            <v>8015040417055</v>
          </cell>
        </row>
        <row r="7494">
          <cell r="A7494" t="str">
            <v>EA20A03B14</v>
          </cell>
          <cell r="B7494" t="str">
            <v>TRIBECA AA H 350 ARDESIA TEST/OPACO</v>
          </cell>
          <cell r="C7494" t="str">
            <v>801504041706</v>
          </cell>
          <cell r="D7494" t="str">
            <v>8015040417062</v>
          </cell>
        </row>
        <row r="7495">
          <cell r="A7495" t="str">
            <v>EA20A03B15</v>
          </cell>
          <cell r="B7495" t="str">
            <v>TRIBECA AA H 350 ARDESIA TEST/OPACO</v>
          </cell>
          <cell r="C7495" t="str">
            <v>801504041707</v>
          </cell>
          <cell r="D7495" t="str">
            <v>8015040417079</v>
          </cell>
        </row>
        <row r="7496">
          <cell r="A7496" t="str">
            <v>EA20A03B16</v>
          </cell>
          <cell r="B7496" t="str">
            <v>TRIBECA AA H 350 ARDESIA TEST/OPACO</v>
          </cell>
          <cell r="C7496" t="str">
            <v>801504041708</v>
          </cell>
          <cell r="D7496" t="str">
            <v>8015040417086</v>
          </cell>
        </row>
        <row r="7497">
          <cell r="A7497" t="str">
            <v>EA20A03B17</v>
          </cell>
          <cell r="B7497" t="str">
            <v>TRIBECA AA H 350 ARDESIA TEST/OPACO</v>
          </cell>
          <cell r="C7497" t="str">
            <v>801504041709</v>
          </cell>
          <cell r="D7497" t="str">
            <v>8015040417093</v>
          </cell>
        </row>
        <row r="7498">
          <cell r="A7498" t="str">
            <v>EA20A03B18</v>
          </cell>
          <cell r="B7498" t="str">
            <v>TRIBECA AA H 350 ARDESIA TEST/OPACO</v>
          </cell>
          <cell r="C7498" t="str">
            <v>801504041710</v>
          </cell>
          <cell r="D7498" t="str">
            <v>8015040417109</v>
          </cell>
        </row>
        <row r="7499">
          <cell r="A7499" t="str">
            <v>EA20A03B19</v>
          </cell>
          <cell r="B7499" t="str">
            <v>TRIBECA AA H 350 ARDESIA TEST/OPACO</v>
          </cell>
          <cell r="C7499" t="str">
            <v>801504041711</v>
          </cell>
          <cell r="D7499" t="str">
            <v>8015040417116</v>
          </cell>
        </row>
        <row r="7500">
          <cell r="A7500" t="str">
            <v>EA20A03B20</v>
          </cell>
          <cell r="B7500" t="str">
            <v>TRIBECA AA H 350 ARDESIA TEST/OPACO</v>
          </cell>
          <cell r="C7500" t="str">
            <v>801504041712</v>
          </cell>
          <cell r="D7500" t="str">
            <v>8015040417123</v>
          </cell>
        </row>
        <row r="7501">
          <cell r="A7501" t="str">
            <v>EA20A03L04</v>
          </cell>
          <cell r="B7501" t="str">
            <v>TRIBECA AA H 350 CORVINO TEST/OPACO</v>
          </cell>
          <cell r="C7501" t="str">
            <v>801504041679</v>
          </cell>
          <cell r="D7501" t="str">
            <v>8015040416799</v>
          </cell>
        </row>
        <row r="7502">
          <cell r="A7502" t="str">
            <v>EA20A03L05</v>
          </cell>
          <cell r="B7502" t="str">
            <v>TRIBECA AA H 350 CORVINO TEST/OPACO</v>
          </cell>
          <cell r="C7502" t="str">
            <v>801504041680</v>
          </cell>
          <cell r="D7502" t="str">
            <v>8015040416805</v>
          </cell>
        </row>
        <row r="7503">
          <cell r="A7503" t="str">
            <v>EA20A03L06</v>
          </cell>
          <cell r="B7503" t="str">
            <v>TRIBECA AA H 350 CORVINO TEST/OPACO</v>
          </cell>
          <cell r="C7503" t="str">
            <v>801504041681</v>
          </cell>
          <cell r="D7503" t="str">
            <v>8015040416812</v>
          </cell>
        </row>
        <row r="7504">
          <cell r="A7504" t="str">
            <v>EA20A03L07</v>
          </cell>
          <cell r="B7504" t="str">
            <v>TRIBECA AA H 350 CORVINO TEST/OPACO</v>
          </cell>
          <cell r="C7504" t="str">
            <v>801504041682</v>
          </cell>
          <cell r="D7504" t="str">
            <v>8015040416829</v>
          </cell>
        </row>
        <row r="7505">
          <cell r="A7505" t="str">
            <v>EA20A03L08</v>
          </cell>
          <cell r="B7505" t="str">
            <v>TRIBECA AA H 350 CORVINO TEST/OPACO</v>
          </cell>
          <cell r="C7505" t="str">
            <v>801504041683</v>
          </cell>
          <cell r="D7505" t="str">
            <v>8015040416836</v>
          </cell>
        </row>
        <row r="7506">
          <cell r="A7506" t="str">
            <v>EA20A03L09</v>
          </cell>
          <cell r="B7506" t="str">
            <v>TRIBECA AA H 350 CORVINO TEST/OPACO</v>
          </cell>
          <cell r="C7506" t="str">
            <v>801504041684</v>
          </cell>
          <cell r="D7506" t="str">
            <v>8015040416843</v>
          </cell>
        </row>
        <row r="7507">
          <cell r="A7507" t="str">
            <v>EA20A03L10</v>
          </cell>
          <cell r="B7507" t="str">
            <v>TRIBECA AA H 350 CORVINO TEST/OPACO</v>
          </cell>
          <cell r="C7507" t="str">
            <v>801504041685</v>
          </cell>
          <cell r="D7507" t="str">
            <v>8015040416850</v>
          </cell>
        </row>
        <row r="7508">
          <cell r="A7508" t="str">
            <v>EA20A03L11</v>
          </cell>
          <cell r="B7508" t="str">
            <v>TRIBECA AA H 350 CORVINO TEST/OPACO</v>
          </cell>
          <cell r="C7508" t="str">
            <v>801504041686</v>
          </cell>
          <cell r="D7508" t="str">
            <v>8015040416867</v>
          </cell>
        </row>
        <row r="7509">
          <cell r="A7509" t="str">
            <v>EA20A03L12</v>
          </cell>
          <cell r="B7509" t="str">
            <v>TRIBECA AA H 350 CORVINO TEST/OPACO</v>
          </cell>
          <cell r="C7509" t="str">
            <v>801504041687</v>
          </cell>
          <cell r="D7509" t="str">
            <v>8015040416874</v>
          </cell>
        </row>
        <row r="7510">
          <cell r="A7510" t="str">
            <v>EA20A03L13</v>
          </cell>
          <cell r="B7510" t="str">
            <v>TRIBECA AA H 350 CORVINO TEST/OPACO</v>
          </cell>
          <cell r="C7510" t="str">
            <v>801504041688</v>
          </cell>
          <cell r="D7510" t="str">
            <v>8015040416881</v>
          </cell>
        </row>
        <row r="7511">
          <cell r="A7511" t="str">
            <v>EA20A03L14</v>
          </cell>
          <cell r="B7511" t="str">
            <v>TRIBECA AA H 350 CORVINO TEST/OPACO</v>
          </cell>
          <cell r="C7511" t="str">
            <v>801504041689</v>
          </cell>
          <cell r="D7511" t="str">
            <v>8015040416898</v>
          </cell>
        </row>
        <row r="7512">
          <cell r="A7512" t="str">
            <v>EA20A03L15</v>
          </cell>
          <cell r="B7512" t="str">
            <v>TRIBECA AA H 350 CORVINO TEST/OPACO</v>
          </cell>
          <cell r="C7512" t="str">
            <v>801504041690</v>
          </cell>
          <cell r="D7512" t="str">
            <v>8015040416904</v>
          </cell>
        </row>
        <row r="7513">
          <cell r="A7513" t="str">
            <v>EA20A03L16</v>
          </cell>
          <cell r="B7513" t="str">
            <v>TRIBECA AA H 350 CORVINO TEST/OPACO</v>
          </cell>
          <cell r="C7513" t="str">
            <v>801504041691</v>
          </cell>
          <cell r="D7513" t="str">
            <v>8015040416911</v>
          </cell>
        </row>
        <row r="7514">
          <cell r="A7514" t="str">
            <v>EA20A03L17</v>
          </cell>
          <cell r="B7514" t="str">
            <v>TRIBECA AA H 350 CORVINO TEST/OPACO</v>
          </cell>
          <cell r="C7514" t="str">
            <v>801504041692</v>
          </cell>
          <cell r="D7514" t="str">
            <v>8015040416928</v>
          </cell>
        </row>
        <row r="7515">
          <cell r="A7515" t="str">
            <v>EA20A03L18</v>
          </cell>
          <cell r="B7515" t="str">
            <v>TRIBECA AA H 350 CORVINO TEST/OPACO</v>
          </cell>
          <cell r="C7515" t="str">
            <v>801504041693</v>
          </cell>
          <cell r="D7515" t="str">
            <v>8015040416935</v>
          </cell>
        </row>
        <row r="7516">
          <cell r="A7516" t="str">
            <v>EA20A03L19</v>
          </cell>
          <cell r="B7516" t="str">
            <v>TRIBECA AA H 350 CORVINO TEST/OPACO</v>
          </cell>
          <cell r="C7516" t="str">
            <v>801504041694</v>
          </cell>
          <cell r="D7516" t="str">
            <v>8015040416942</v>
          </cell>
        </row>
        <row r="7517">
          <cell r="A7517" t="str">
            <v>EA20A03L20</v>
          </cell>
          <cell r="B7517" t="str">
            <v>TRIBECA AA H 350 CORVINO TEST/OPACO</v>
          </cell>
          <cell r="C7517" t="str">
            <v>801504041695</v>
          </cell>
          <cell r="D7517" t="str">
            <v>8015040416959</v>
          </cell>
        </row>
        <row r="7518">
          <cell r="A7518" t="str">
            <v>EA20A03V04</v>
          </cell>
          <cell r="B7518" t="str">
            <v>TRIBECA AA H 350 BLACK COFFEE T/O</v>
          </cell>
          <cell r="C7518" t="str">
            <v>801504044694</v>
          </cell>
          <cell r="D7518" t="str">
            <v>8015040446949</v>
          </cell>
        </row>
        <row r="7519">
          <cell r="A7519" t="str">
            <v>EA20A03V05</v>
          </cell>
          <cell r="B7519" t="str">
            <v>TRIBECA AA H 350 BLACK COFFEE T/O</v>
          </cell>
          <cell r="C7519" t="str">
            <v>801504044695</v>
          </cell>
          <cell r="D7519" t="str">
            <v>8015040446956</v>
          </cell>
        </row>
        <row r="7520">
          <cell r="A7520" t="str">
            <v>EA20A03V06</v>
          </cell>
          <cell r="B7520" t="str">
            <v>TRIBECA AA H 350 BLACK COFFEE T/O</v>
          </cell>
          <cell r="C7520" t="str">
            <v>801504044696</v>
          </cell>
          <cell r="D7520" t="str">
            <v>8015040446963</v>
          </cell>
        </row>
        <row r="7521">
          <cell r="A7521" t="str">
            <v>EA20A03V07</v>
          </cell>
          <cell r="B7521" t="str">
            <v>TRIBECA AA H 350 BLACK COFFEE T/O</v>
          </cell>
          <cell r="C7521" t="str">
            <v>801504044697</v>
          </cell>
          <cell r="D7521" t="str">
            <v>8015040446970</v>
          </cell>
        </row>
        <row r="7522">
          <cell r="A7522" t="str">
            <v>EA20A03V08</v>
          </cell>
          <cell r="B7522" t="str">
            <v>TRIBECA AA H 350 BLACK COFFEE T/O</v>
          </cell>
          <cell r="C7522" t="str">
            <v>801504044698</v>
          </cell>
          <cell r="D7522" t="str">
            <v>8015040446987</v>
          </cell>
        </row>
        <row r="7523">
          <cell r="A7523" t="str">
            <v>EA20A03V09</v>
          </cell>
          <cell r="B7523" t="str">
            <v>TRIBECA AA H 350 BLACK COFFEE T/O</v>
          </cell>
          <cell r="C7523" t="str">
            <v>801504044699</v>
          </cell>
          <cell r="D7523" t="str">
            <v>8015040446994</v>
          </cell>
        </row>
        <row r="7524">
          <cell r="A7524" t="str">
            <v>EA20A03V10</v>
          </cell>
          <cell r="B7524" t="str">
            <v>TRIBECA AA H 350 BLACK COFFEE T/O</v>
          </cell>
          <cell r="C7524" t="str">
            <v>801504044700</v>
          </cell>
          <cell r="D7524" t="str">
            <v>8015040447007</v>
          </cell>
        </row>
        <row r="7525">
          <cell r="A7525" t="str">
            <v>EA20A03V11</v>
          </cell>
          <cell r="B7525" t="str">
            <v>TRIBECA AA H 350 BLACK COFFEE T/O</v>
          </cell>
          <cell r="C7525" t="str">
            <v>801504044701</v>
          </cell>
          <cell r="D7525" t="str">
            <v>8015040447014</v>
          </cell>
        </row>
        <row r="7526">
          <cell r="A7526" t="str">
            <v>EA20A03V12</v>
          </cell>
          <cell r="B7526" t="str">
            <v>TRIBECA AA H 350 BLACK COFFEE T/O</v>
          </cell>
          <cell r="C7526" t="str">
            <v>801504044702</v>
          </cell>
          <cell r="D7526" t="str">
            <v>8015040447021</v>
          </cell>
        </row>
        <row r="7527">
          <cell r="A7527" t="str">
            <v>EA20A03V13</v>
          </cell>
          <cell r="B7527" t="str">
            <v>TRIBECA AA H 350 BLACK COFFEE T/O</v>
          </cell>
          <cell r="C7527" t="str">
            <v>801504044703</v>
          </cell>
          <cell r="D7527" t="str">
            <v>8015040447038</v>
          </cell>
        </row>
        <row r="7528">
          <cell r="A7528" t="str">
            <v>EA20A03V14</v>
          </cell>
          <cell r="B7528" t="str">
            <v>TRIBECA AA H 350 BLACK COFFEE T/O</v>
          </cell>
          <cell r="C7528" t="str">
            <v>801504044704</v>
          </cell>
          <cell r="D7528" t="str">
            <v>8015040447045</v>
          </cell>
        </row>
        <row r="7529">
          <cell r="A7529" t="str">
            <v>EA20A03V15</v>
          </cell>
          <cell r="B7529" t="str">
            <v>TRIBECA AA H 350 BLACK COFFEE T/O</v>
          </cell>
          <cell r="C7529" t="str">
            <v>801504044705</v>
          </cell>
          <cell r="D7529" t="str">
            <v>8015040447052</v>
          </cell>
        </row>
        <row r="7530">
          <cell r="A7530" t="str">
            <v>EA20A03V16</v>
          </cell>
          <cell r="B7530" t="str">
            <v>TRIBECA AA H 350 BLACK COFFEE T/O</v>
          </cell>
          <cell r="C7530" t="str">
            <v>801504044706</v>
          </cell>
          <cell r="D7530" t="str">
            <v>8015040447069</v>
          </cell>
        </row>
        <row r="7531">
          <cell r="A7531" t="str">
            <v>EA20A03V17</v>
          </cell>
          <cell r="B7531" t="str">
            <v>TRIBECA AA H 350 BLACK COFFEE T/O</v>
          </cell>
          <cell r="C7531" t="str">
            <v>801504044707</v>
          </cell>
          <cell r="D7531" t="str">
            <v>8015040447076</v>
          </cell>
        </row>
        <row r="7532">
          <cell r="A7532" t="str">
            <v>EA20A03V18</v>
          </cell>
          <cell r="B7532" t="str">
            <v>TRIBECA AA H 350 BLACK COFFEE T/O</v>
          </cell>
          <cell r="C7532" t="str">
            <v>801504044708</v>
          </cell>
          <cell r="D7532" t="str">
            <v>8015040447083</v>
          </cell>
        </row>
        <row r="7533">
          <cell r="A7533" t="str">
            <v>EA20A03V19</v>
          </cell>
          <cell r="B7533" t="str">
            <v>TRIBECA AA H 350 BLACK COFFEE T/O</v>
          </cell>
          <cell r="C7533" t="str">
            <v>801504044709</v>
          </cell>
          <cell r="D7533" t="str">
            <v>8015040447090</v>
          </cell>
        </row>
        <row r="7534">
          <cell r="A7534" t="str">
            <v>EA20A03V20</v>
          </cell>
          <cell r="B7534" t="str">
            <v>TRIBECA AA H 350 BLACK COFFEE T/O</v>
          </cell>
          <cell r="C7534" t="str">
            <v>801504044710</v>
          </cell>
          <cell r="D7534" t="str">
            <v>8015040447106</v>
          </cell>
        </row>
        <row r="7535">
          <cell r="A7535" t="str">
            <v>EA20A04M04</v>
          </cell>
          <cell r="B7535" t="str">
            <v>TRIBECA AA H 350 BIANCO PERLATO</v>
          </cell>
          <cell r="C7535" t="str">
            <v>801504048935</v>
          </cell>
          <cell r="D7535" t="str">
            <v>8015040489359</v>
          </cell>
        </row>
        <row r="7536">
          <cell r="A7536" t="str">
            <v>EA20A04M05</v>
          </cell>
          <cell r="B7536" t="str">
            <v>TRIBECA AA H 350 BIANCO PERLATO</v>
          </cell>
          <cell r="C7536" t="str">
            <v>801504048936</v>
          </cell>
          <cell r="D7536" t="str">
            <v>8015040489366</v>
          </cell>
        </row>
        <row r="7537">
          <cell r="A7537" t="str">
            <v>EA20A04M06</v>
          </cell>
          <cell r="B7537" t="str">
            <v>TRIBECA AA H 350 BIANCO PERLATO</v>
          </cell>
          <cell r="C7537" t="str">
            <v>801504048937</v>
          </cell>
          <cell r="D7537" t="str">
            <v>8015040489373</v>
          </cell>
        </row>
        <row r="7538">
          <cell r="A7538" t="str">
            <v>EA20A04M07</v>
          </cell>
          <cell r="B7538" t="str">
            <v>TRIBECA AA H 350 BIANCO PERLATO</v>
          </cell>
          <cell r="C7538" t="str">
            <v>801504048938</v>
          </cell>
          <cell r="D7538" t="str">
            <v>8015040489380</v>
          </cell>
        </row>
        <row r="7539">
          <cell r="A7539" t="str">
            <v>EA20A04M08</v>
          </cell>
          <cell r="B7539" t="str">
            <v>TRIBECA AA H 350 BIANCO PERLATO</v>
          </cell>
          <cell r="C7539" t="str">
            <v>801504048939</v>
          </cell>
          <cell r="D7539" t="str">
            <v>8015040489397</v>
          </cell>
        </row>
        <row r="7540">
          <cell r="A7540" t="str">
            <v>EA20A04M09</v>
          </cell>
          <cell r="B7540" t="str">
            <v>TRIBECA AA H 350 BIANCO PERLATO</v>
          </cell>
          <cell r="C7540" t="str">
            <v>801504048940</v>
          </cell>
          <cell r="D7540" t="str">
            <v>8015040489403</v>
          </cell>
        </row>
        <row r="7541">
          <cell r="A7541" t="str">
            <v>EA20A04M10</v>
          </cell>
          <cell r="B7541" t="str">
            <v>TRIBECA AA H 350 BIANCO PERLATO</v>
          </cell>
          <cell r="C7541" t="str">
            <v>801504048941</v>
          </cell>
          <cell r="D7541" t="str">
            <v>8015040489410</v>
          </cell>
        </row>
        <row r="7542">
          <cell r="A7542" t="str">
            <v>EA20A04M11</v>
          </cell>
          <cell r="B7542" t="str">
            <v>TRIBECA AA H 350 BIANCO PERLATO</v>
          </cell>
          <cell r="C7542" t="str">
            <v>801504048942</v>
          </cell>
          <cell r="D7542" t="str">
            <v>8015040489427</v>
          </cell>
        </row>
        <row r="7543">
          <cell r="A7543" t="str">
            <v>EA20A04M12</v>
          </cell>
          <cell r="B7543" t="str">
            <v>TRIBECA AA H 350 BIANCO PERLATO</v>
          </cell>
          <cell r="C7543" t="str">
            <v>801504048943</v>
          </cell>
          <cell r="D7543" t="str">
            <v>8015040489434</v>
          </cell>
        </row>
        <row r="7544">
          <cell r="A7544" t="str">
            <v>EA20A04M13</v>
          </cell>
          <cell r="B7544" t="str">
            <v>TRIBECA AA H 350 BIANCO PERLATO</v>
          </cell>
          <cell r="C7544" t="str">
            <v>801504048944</v>
          </cell>
          <cell r="D7544" t="str">
            <v>8015040489441</v>
          </cell>
        </row>
        <row r="7545">
          <cell r="A7545" t="str">
            <v>EA20A04M14</v>
          </cell>
          <cell r="B7545" t="str">
            <v>TRIBECA AA H 350 BIANCO PERLATO</v>
          </cell>
          <cell r="C7545" t="str">
            <v>801504048945</v>
          </cell>
          <cell r="D7545" t="str">
            <v>8015040489458</v>
          </cell>
        </row>
        <row r="7546">
          <cell r="A7546" t="str">
            <v>EA20A04M15</v>
          </cell>
          <cell r="B7546" t="str">
            <v>TRIBECA AA H 350 BIANCO PERLATO</v>
          </cell>
          <cell r="C7546" t="str">
            <v>801504048946</v>
          </cell>
          <cell r="D7546" t="str">
            <v>8015040489465</v>
          </cell>
        </row>
        <row r="7547">
          <cell r="A7547" t="str">
            <v>EA20A04M16</v>
          </cell>
          <cell r="B7547" t="str">
            <v>TRIBECA AA H 350 BIANCO PERLATO</v>
          </cell>
          <cell r="C7547" t="str">
            <v>801504048947</v>
          </cell>
          <cell r="D7547" t="str">
            <v>8015040489472</v>
          </cell>
        </row>
        <row r="7548">
          <cell r="A7548" t="str">
            <v>EA20A04M17</v>
          </cell>
          <cell r="B7548" t="str">
            <v>TRIBECA AA H 350 BIANCO PERLATO</v>
          </cell>
          <cell r="C7548" t="str">
            <v>801504048948</v>
          </cell>
          <cell r="D7548" t="str">
            <v>8015040489489</v>
          </cell>
        </row>
        <row r="7549">
          <cell r="A7549" t="str">
            <v>EA20A04M18</v>
          </cell>
          <cell r="B7549" t="str">
            <v>TRIBECA AA H 350 BIANCO PERLATO</v>
          </cell>
          <cell r="C7549" t="str">
            <v>801504048949</v>
          </cell>
          <cell r="D7549" t="str">
            <v>8015040489496</v>
          </cell>
        </row>
        <row r="7550">
          <cell r="A7550" t="str">
            <v>EA20A04M19</v>
          </cell>
          <cell r="B7550" t="str">
            <v>TRIBECA AA H 350 BIANCO PERLATO</v>
          </cell>
          <cell r="C7550" t="str">
            <v>801504048950</v>
          </cell>
          <cell r="D7550" t="str">
            <v>8015040489502</v>
          </cell>
        </row>
        <row r="7551">
          <cell r="A7551" t="str">
            <v>EA20A04M20</v>
          </cell>
          <cell r="B7551" t="str">
            <v>TRIBECA AA H 350 BIANCO PERLATO</v>
          </cell>
          <cell r="C7551" t="str">
            <v>801504048951</v>
          </cell>
          <cell r="D7551" t="str">
            <v>8015040489519</v>
          </cell>
        </row>
        <row r="7552">
          <cell r="A7552" t="str">
            <v>EA20B004</v>
          </cell>
          <cell r="B7552" t="str">
            <v>TRIBECA AA H 500 BIANCO</v>
          </cell>
          <cell r="C7552" t="str">
            <v>801504038726</v>
          </cell>
          <cell r="D7552" t="str">
            <v>8015040387266</v>
          </cell>
        </row>
        <row r="7553">
          <cell r="A7553" t="str">
            <v>EA20B00404</v>
          </cell>
          <cell r="B7553" t="str">
            <v>TRIBECA AA H 500 BIANCO</v>
          </cell>
          <cell r="C7553" t="str">
            <v>801504039232</v>
          </cell>
          <cell r="D7553" t="str">
            <v>8015040392321</v>
          </cell>
        </row>
        <row r="7554">
          <cell r="A7554" t="str">
            <v>EA20B00405</v>
          </cell>
          <cell r="B7554" t="str">
            <v>TRIBECA AA H 500 BIANCO</v>
          </cell>
          <cell r="C7554" t="str">
            <v>801504039233</v>
          </cell>
          <cell r="D7554" t="str">
            <v>8015040392338</v>
          </cell>
        </row>
        <row r="7555">
          <cell r="A7555" t="str">
            <v>EA20B00406</v>
          </cell>
          <cell r="B7555" t="str">
            <v>TRIBECA AA H 500 BIANCO</v>
          </cell>
          <cell r="C7555" t="str">
            <v>801504039234</v>
          </cell>
          <cell r="D7555" t="str">
            <v>8015040392345</v>
          </cell>
        </row>
        <row r="7556">
          <cell r="A7556" t="str">
            <v>EA20B00407</v>
          </cell>
          <cell r="B7556" t="str">
            <v>TRIBECA AA H 500 BIANCO</v>
          </cell>
          <cell r="C7556" t="str">
            <v>801504039235</v>
          </cell>
          <cell r="D7556" t="str">
            <v>8015040392352</v>
          </cell>
        </row>
        <row r="7557">
          <cell r="A7557" t="str">
            <v>EA20B00408</v>
          </cell>
          <cell r="B7557" t="str">
            <v>TRIBECA AA H 500 BIANCO</v>
          </cell>
          <cell r="C7557" t="str">
            <v>801504039236</v>
          </cell>
          <cell r="D7557" t="str">
            <v>8015040392369</v>
          </cell>
        </row>
        <row r="7558">
          <cell r="A7558" t="str">
            <v>EA20B00409</v>
          </cell>
          <cell r="B7558" t="str">
            <v>TRIBECA AA H 500 BIANCO</v>
          </cell>
          <cell r="C7558" t="str">
            <v>801504039237</v>
          </cell>
          <cell r="D7558" t="str">
            <v>8015040392376</v>
          </cell>
        </row>
        <row r="7559">
          <cell r="A7559" t="str">
            <v>EA20B00410</v>
          </cell>
          <cell r="B7559" t="str">
            <v>TRIBECA AA H 500 BIANCO</v>
          </cell>
          <cell r="C7559" t="str">
            <v>801504039238</v>
          </cell>
          <cell r="D7559" t="str">
            <v>8015040392383</v>
          </cell>
        </row>
        <row r="7560">
          <cell r="A7560" t="str">
            <v>EA20B00411</v>
          </cell>
          <cell r="B7560" t="str">
            <v>TRIBECA AA H 500 BIANCO</v>
          </cell>
          <cell r="C7560" t="str">
            <v>801504039239</v>
          </cell>
          <cell r="D7560" t="str">
            <v>8015040392390</v>
          </cell>
        </row>
        <row r="7561">
          <cell r="A7561" t="str">
            <v>EA20B00412</v>
          </cell>
          <cell r="B7561" t="str">
            <v>TRIBECA AA H 500 BIANCO</v>
          </cell>
          <cell r="C7561" t="str">
            <v>801504039240</v>
          </cell>
          <cell r="D7561" t="str">
            <v>8015040392406</v>
          </cell>
        </row>
        <row r="7562">
          <cell r="A7562" t="str">
            <v>EA20B00413</v>
          </cell>
          <cell r="B7562" t="str">
            <v>TRIBECA AA H 500 BIANCO</v>
          </cell>
          <cell r="C7562" t="str">
            <v>801504039241</v>
          </cell>
          <cell r="D7562" t="str">
            <v>8015040392413</v>
          </cell>
        </row>
        <row r="7563">
          <cell r="A7563" t="str">
            <v>EA20B00414</v>
          </cell>
          <cell r="B7563" t="str">
            <v>TRIBECA AA H 500 BIANCO</v>
          </cell>
          <cell r="C7563" t="str">
            <v>801504039242</v>
          </cell>
          <cell r="D7563" t="str">
            <v>8015040392420</v>
          </cell>
        </row>
        <row r="7564">
          <cell r="A7564" t="str">
            <v>EA20B00415</v>
          </cell>
          <cell r="B7564" t="str">
            <v>TRIBECA AA H 500 BIANCO</v>
          </cell>
          <cell r="C7564" t="str">
            <v>801504039243</v>
          </cell>
          <cell r="D7564" t="str">
            <v>8015040392437</v>
          </cell>
        </row>
        <row r="7565">
          <cell r="A7565" t="str">
            <v>EA20B00416</v>
          </cell>
          <cell r="B7565" t="str">
            <v>TRIBECA AA H 500 BIANCO</v>
          </cell>
          <cell r="C7565" t="str">
            <v>801504039244</v>
          </cell>
          <cell r="D7565" t="str">
            <v>8015040392444</v>
          </cell>
        </row>
        <row r="7566">
          <cell r="A7566" t="str">
            <v>EA20B00417</v>
          </cell>
          <cell r="B7566" t="str">
            <v>TRIBECA AA H 500 BIANCO</v>
          </cell>
          <cell r="C7566" t="str">
            <v>801504039245</v>
          </cell>
          <cell r="D7566" t="str">
            <v>8015040392451</v>
          </cell>
        </row>
        <row r="7567">
          <cell r="A7567" t="str">
            <v>EA20B00418</v>
          </cell>
          <cell r="B7567" t="str">
            <v>TRIBECA AA H 500 BIANCO</v>
          </cell>
          <cell r="C7567" t="str">
            <v>801504039246</v>
          </cell>
          <cell r="D7567" t="str">
            <v>8015040392468</v>
          </cell>
        </row>
        <row r="7568">
          <cell r="A7568" t="str">
            <v>EA20B00419</v>
          </cell>
          <cell r="B7568" t="str">
            <v>TRIBECA AA H 500 BIANCO</v>
          </cell>
          <cell r="C7568" t="str">
            <v>801504039247</v>
          </cell>
          <cell r="D7568" t="str">
            <v>8015040392475</v>
          </cell>
        </row>
        <row r="7569">
          <cell r="A7569" t="str">
            <v>EA20B00420</v>
          </cell>
          <cell r="B7569" t="str">
            <v>TRIBECA AA H 500 BIANCO</v>
          </cell>
          <cell r="C7569" t="str">
            <v>801504039248</v>
          </cell>
          <cell r="D7569" t="str">
            <v>8015040392482</v>
          </cell>
        </row>
        <row r="7570">
          <cell r="A7570" t="str">
            <v>EA20B02A04</v>
          </cell>
          <cell r="B7570" t="str">
            <v>TRIBECA AA H 500 RUBINO LUCIDO</v>
          </cell>
          <cell r="C7570" t="str">
            <v>801504048637</v>
          </cell>
          <cell r="D7570" t="str">
            <v>8015040486372</v>
          </cell>
        </row>
        <row r="7571">
          <cell r="A7571" t="str">
            <v>EA20B02A05</v>
          </cell>
          <cell r="B7571" t="str">
            <v>TRIBECA AA H 500 RUBINO LUCIDO</v>
          </cell>
          <cell r="C7571" t="str">
            <v>801504048638</v>
          </cell>
          <cell r="D7571" t="str">
            <v>8015040486389</v>
          </cell>
        </row>
        <row r="7572">
          <cell r="A7572" t="str">
            <v>EA20B02A06</v>
          </cell>
          <cell r="B7572" t="str">
            <v>TRIBECA AA H 500 RUBINO LUCIDO</v>
          </cell>
          <cell r="C7572" t="str">
            <v>801504048639</v>
          </cell>
          <cell r="D7572" t="str">
            <v>8015040486396</v>
          </cell>
        </row>
        <row r="7573">
          <cell r="A7573" t="str">
            <v>EA20B02A07</v>
          </cell>
          <cell r="B7573" t="str">
            <v>TRIBECA AA H 500 RUBINO LUCIDO</v>
          </cell>
          <cell r="C7573" t="str">
            <v>801504048640</v>
          </cell>
          <cell r="D7573" t="str">
            <v>8015040486402</v>
          </cell>
        </row>
        <row r="7574">
          <cell r="A7574" t="str">
            <v>EA20B02A08</v>
          </cell>
          <cell r="B7574" t="str">
            <v>TRIBECA AA H 500 RUBINO LUCIDO</v>
          </cell>
          <cell r="C7574" t="str">
            <v>801504048641</v>
          </cell>
          <cell r="D7574" t="str">
            <v>8015040486419</v>
          </cell>
        </row>
        <row r="7575">
          <cell r="A7575" t="str">
            <v>EA20B02A09</v>
          </cell>
          <cell r="B7575" t="str">
            <v>TRIBECA AA H 500 RUBINO LUCIDO</v>
          </cell>
          <cell r="C7575" t="str">
            <v>801504048642</v>
          </cell>
          <cell r="D7575" t="str">
            <v>8015040486426</v>
          </cell>
        </row>
        <row r="7576">
          <cell r="A7576" t="str">
            <v>EA20B02A10</v>
          </cell>
          <cell r="B7576" t="str">
            <v>TRIBECA AA H 500 RUBINO LUCIDO</v>
          </cell>
          <cell r="C7576" t="str">
            <v>801504048643</v>
          </cell>
          <cell r="D7576" t="str">
            <v>8015040486433</v>
          </cell>
        </row>
        <row r="7577">
          <cell r="A7577" t="str">
            <v>EA20B02A11</v>
          </cell>
          <cell r="B7577" t="str">
            <v>TRIBECA AA H 500 RUBINO LUCIDO</v>
          </cell>
          <cell r="C7577" t="str">
            <v>801504048644</v>
          </cell>
          <cell r="D7577" t="str">
            <v>8015040486440</v>
          </cell>
        </row>
        <row r="7578">
          <cell r="A7578" t="str">
            <v>EA20B02A12</v>
          </cell>
          <cell r="B7578" t="str">
            <v>TRIBECA AA H 500 RUBINO LUCIDO</v>
          </cell>
          <cell r="C7578" t="str">
            <v>801504048645</v>
          </cell>
          <cell r="D7578" t="str">
            <v>8015040486457</v>
          </cell>
        </row>
        <row r="7579">
          <cell r="A7579" t="str">
            <v>EA20B02A13</v>
          </cell>
          <cell r="B7579" t="str">
            <v>TRIBECA AA H 500 RUBINO LUCIDO</v>
          </cell>
          <cell r="C7579" t="str">
            <v>801504048646</v>
          </cell>
          <cell r="D7579" t="str">
            <v>8015040486464</v>
          </cell>
        </row>
        <row r="7580">
          <cell r="A7580" t="str">
            <v>EA20B02A14</v>
          </cell>
          <cell r="B7580" t="str">
            <v>TRIBECA AA H 500 RUBINO LUCIDO</v>
          </cell>
          <cell r="C7580" t="str">
            <v>801504048647</v>
          </cell>
          <cell r="D7580" t="str">
            <v>8015040486471</v>
          </cell>
        </row>
        <row r="7581">
          <cell r="A7581" t="str">
            <v>EA20B02A15</v>
          </cell>
          <cell r="B7581" t="str">
            <v>TRIBECA AA H 500 RUBINO LUCIDO</v>
          </cell>
          <cell r="C7581" t="str">
            <v>801504048648</v>
          </cell>
          <cell r="D7581" t="str">
            <v>8015040486488</v>
          </cell>
        </row>
        <row r="7582">
          <cell r="A7582" t="str">
            <v>EA20B02A16</v>
          </cell>
          <cell r="B7582" t="str">
            <v>TRIBECA AA H 500 RUBINO LUCIDO</v>
          </cell>
          <cell r="C7582" t="str">
            <v>801504048649</v>
          </cell>
          <cell r="D7582" t="str">
            <v>8015040486495</v>
          </cell>
        </row>
        <row r="7583">
          <cell r="A7583" t="str">
            <v>EA20B02A17</v>
          </cell>
          <cell r="B7583" t="str">
            <v>TRIBECA AA H 500 RUBINO LUCIDO</v>
          </cell>
          <cell r="C7583" t="str">
            <v>801504048650</v>
          </cell>
          <cell r="D7583" t="str">
            <v>8015040486501</v>
          </cell>
        </row>
        <row r="7584">
          <cell r="A7584" t="str">
            <v>EA20B02A18</v>
          </cell>
          <cell r="B7584" t="str">
            <v>TRIBECA AA H 500 RUBINO LUCIDO</v>
          </cell>
          <cell r="C7584" t="str">
            <v>801504048651</v>
          </cell>
          <cell r="D7584" t="str">
            <v>8015040486518</v>
          </cell>
        </row>
        <row r="7585">
          <cell r="A7585" t="str">
            <v>EA20B02A19</v>
          </cell>
          <cell r="B7585" t="str">
            <v>TRIBECA AA H 500 RUBINO LUCIDO</v>
          </cell>
          <cell r="C7585" t="str">
            <v>801504048652</v>
          </cell>
          <cell r="D7585" t="str">
            <v>8015040486525</v>
          </cell>
        </row>
        <row r="7586">
          <cell r="A7586" t="str">
            <v>EA20B02A20</v>
          </cell>
          <cell r="B7586" t="str">
            <v>TRIBECA AA H 500 RUBINO LUCIDO</v>
          </cell>
          <cell r="C7586" t="str">
            <v>801504048653</v>
          </cell>
          <cell r="D7586" t="str">
            <v>8015040486532</v>
          </cell>
        </row>
        <row r="7587">
          <cell r="A7587" t="str">
            <v>EA20B02I04</v>
          </cell>
          <cell r="B7587" t="str">
            <v>TRIBECA AA H 500 T. BEACH LUCIDO</v>
          </cell>
          <cell r="C7587" t="str">
            <v>801504045033</v>
          </cell>
          <cell r="D7587" t="str">
            <v>8015040450335</v>
          </cell>
        </row>
        <row r="7588">
          <cell r="A7588" t="str">
            <v>EA20B02I05</v>
          </cell>
          <cell r="B7588" t="str">
            <v>TRIBECA AA H 500 T. BEACH LUCIDO</v>
          </cell>
          <cell r="C7588" t="str">
            <v>801504045034</v>
          </cell>
          <cell r="D7588" t="str">
            <v>8015040450342</v>
          </cell>
        </row>
        <row r="7589">
          <cell r="A7589" t="str">
            <v>EA20B02I06</v>
          </cell>
          <cell r="B7589" t="str">
            <v>TRIBECA AA H 500 T. BEACH LUCIDO</v>
          </cell>
          <cell r="C7589" t="str">
            <v>801504045035</v>
          </cell>
          <cell r="D7589" t="str">
            <v>8015040450359</v>
          </cell>
        </row>
        <row r="7590">
          <cell r="A7590" t="str">
            <v>EA20B02I07</v>
          </cell>
          <cell r="B7590" t="str">
            <v>TRIBECA AA H 500 T. BEACH LUCIDO</v>
          </cell>
          <cell r="C7590" t="str">
            <v>801504045036</v>
          </cell>
          <cell r="D7590" t="str">
            <v>8015040450366</v>
          </cell>
        </row>
        <row r="7591">
          <cell r="A7591" t="str">
            <v>EA20B02I08</v>
          </cell>
          <cell r="B7591" t="str">
            <v>TRIBECA AA H 500 T. BEACH LUCIDO</v>
          </cell>
          <cell r="C7591" t="str">
            <v>801504045037</v>
          </cell>
          <cell r="D7591" t="str">
            <v>8015040450373</v>
          </cell>
        </row>
        <row r="7592">
          <cell r="A7592" t="str">
            <v>EA20B02I09</v>
          </cell>
          <cell r="B7592" t="str">
            <v>TRIBECA AA H 500 T. BEACH LUCIDO</v>
          </cell>
          <cell r="C7592" t="str">
            <v>801504045038</v>
          </cell>
          <cell r="D7592" t="str">
            <v>8015040450380</v>
          </cell>
        </row>
        <row r="7593">
          <cell r="A7593" t="str">
            <v>EA20B02I10</v>
          </cell>
          <cell r="B7593" t="str">
            <v>TRIBECA AA H 500 T. BEACH LUCIDO</v>
          </cell>
          <cell r="C7593" t="str">
            <v>801504045039</v>
          </cell>
          <cell r="D7593" t="str">
            <v>8015040450397</v>
          </cell>
        </row>
        <row r="7594">
          <cell r="A7594" t="str">
            <v>EA20B02I11</v>
          </cell>
          <cell r="B7594" t="str">
            <v>TRIBECA AA H 500 T. BEACH LUCIDO</v>
          </cell>
          <cell r="C7594" t="str">
            <v>801504045040</v>
          </cell>
          <cell r="D7594" t="str">
            <v>8015040450403</v>
          </cell>
        </row>
        <row r="7595">
          <cell r="A7595" t="str">
            <v>EA20B02I12</v>
          </cell>
          <cell r="B7595" t="str">
            <v>TRIBECA AA H 500 T. BEACH LUCIDO</v>
          </cell>
          <cell r="C7595" t="str">
            <v>801504045041</v>
          </cell>
          <cell r="D7595" t="str">
            <v>8015040450410</v>
          </cell>
        </row>
        <row r="7596">
          <cell r="A7596" t="str">
            <v>EA20B02I13</v>
          </cell>
          <cell r="B7596" t="str">
            <v>TRIBECA AA H 500 T. BEACH LUCIDO</v>
          </cell>
          <cell r="C7596" t="str">
            <v>801504045042</v>
          </cell>
          <cell r="D7596" t="str">
            <v>8015040450427</v>
          </cell>
        </row>
        <row r="7597">
          <cell r="A7597" t="str">
            <v>EA20B02I14</v>
          </cell>
          <cell r="B7597" t="str">
            <v>TRIBECA AA H 500 T. BEACH LUCIDO</v>
          </cell>
          <cell r="C7597" t="str">
            <v>801504045043</v>
          </cell>
          <cell r="D7597" t="str">
            <v>8015040450434</v>
          </cell>
        </row>
        <row r="7598">
          <cell r="A7598" t="str">
            <v>EA20B02I15</v>
          </cell>
          <cell r="B7598" t="str">
            <v>TRIBECA AA H 500 T. BEACH LUCIDO</v>
          </cell>
          <cell r="C7598" t="str">
            <v>801504045044</v>
          </cell>
          <cell r="D7598" t="str">
            <v>8015040450441</v>
          </cell>
        </row>
        <row r="7599">
          <cell r="A7599" t="str">
            <v>EA20B02I16</v>
          </cell>
          <cell r="B7599" t="str">
            <v>TRIBECA AA H 500 T. BEACH LUCIDO</v>
          </cell>
          <cell r="C7599" t="str">
            <v>801504045045</v>
          </cell>
          <cell r="D7599" t="str">
            <v>8015040450458</v>
          </cell>
        </row>
        <row r="7600">
          <cell r="A7600" t="str">
            <v>EA20B02I17</v>
          </cell>
          <cell r="B7600" t="str">
            <v>TRIBECA AA H 500 T. BEACH LUCIDO</v>
          </cell>
          <cell r="C7600" t="str">
            <v>801504045046</v>
          </cell>
          <cell r="D7600" t="str">
            <v>8015040450465</v>
          </cell>
        </row>
        <row r="7601">
          <cell r="A7601" t="str">
            <v>EA20B02I18</v>
          </cell>
          <cell r="B7601" t="str">
            <v>TRIBECA AA H 500 T. BEACH LUCIDO</v>
          </cell>
          <cell r="C7601" t="str">
            <v>801504045047</v>
          </cell>
          <cell r="D7601" t="str">
            <v>8015040450472</v>
          </cell>
        </row>
        <row r="7602">
          <cell r="A7602" t="str">
            <v>EA20B02I19</v>
          </cell>
          <cell r="B7602" t="str">
            <v>TRIBECA AA H 500 T. BEACH LUCIDO</v>
          </cell>
          <cell r="C7602" t="str">
            <v>801504045048</v>
          </cell>
          <cell r="D7602" t="str">
            <v>8015040450489</v>
          </cell>
        </row>
        <row r="7603">
          <cell r="A7603" t="str">
            <v>EA20B02I20</v>
          </cell>
          <cell r="B7603" t="str">
            <v>TRIBECA AA H 500 T. BEACH LUCIDO</v>
          </cell>
          <cell r="C7603" t="str">
            <v>801504045049</v>
          </cell>
          <cell r="D7603" t="str">
            <v>8015040450496</v>
          </cell>
        </row>
        <row r="7604">
          <cell r="A7604" t="str">
            <v>EA20B02S04</v>
          </cell>
          <cell r="B7604" t="str">
            <v>TRIBECA AA H 500 TERRA BRUCIATA LUC</v>
          </cell>
          <cell r="C7604" t="str">
            <v>801504051226</v>
          </cell>
          <cell r="D7604" t="str">
            <v>8015040512262</v>
          </cell>
        </row>
        <row r="7605">
          <cell r="A7605" t="str">
            <v>EA20B02S05</v>
          </cell>
          <cell r="B7605" t="str">
            <v>TRIBECA AA H 500 TERRA BRUCIATA LUC</v>
          </cell>
          <cell r="C7605" t="str">
            <v>801504051227</v>
          </cell>
          <cell r="D7605" t="str">
            <v>8015040512279</v>
          </cell>
        </row>
        <row r="7606">
          <cell r="A7606" t="str">
            <v>EA20B02S06</v>
          </cell>
          <cell r="B7606" t="str">
            <v>TRIBECA AA H 500 TERRA BRUCIATA LUC</v>
          </cell>
          <cell r="C7606" t="str">
            <v>801504051228</v>
          </cell>
          <cell r="D7606" t="str">
            <v>8015040512286</v>
          </cell>
        </row>
        <row r="7607">
          <cell r="A7607" t="str">
            <v>EA20B02S07</v>
          </cell>
          <cell r="B7607" t="str">
            <v>TRIBECA AA H 500 TERRA BRUCIATA LUC</v>
          </cell>
          <cell r="C7607" t="str">
            <v>801504051229</v>
          </cell>
          <cell r="D7607" t="str">
            <v>8015040512293</v>
          </cell>
        </row>
        <row r="7608">
          <cell r="A7608" t="str">
            <v>EA20B02S08</v>
          </cell>
          <cell r="B7608" t="str">
            <v>TRIBECA AA H 500 TERRA BRUCIATA LUC</v>
          </cell>
          <cell r="C7608" t="str">
            <v>801504051230</v>
          </cell>
          <cell r="D7608" t="str">
            <v>8015040512309</v>
          </cell>
        </row>
        <row r="7609">
          <cell r="A7609" t="str">
            <v>EA20B02S09</v>
          </cell>
          <cell r="B7609" t="str">
            <v>TRIBECA AA H 500 TERRA BRUCIATA LUC</v>
          </cell>
          <cell r="C7609" t="str">
            <v>801504051231</v>
          </cell>
          <cell r="D7609" t="str">
            <v>8015040512316</v>
          </cell>
        </row>
        <row r="7610">
          <cell r="A7610" t="str">
            <v>EA20B02S10</v>
          </cell>
          <cell r="B7610" t="str">
            <v>TRIBECA AA H 500 TERRA BRUCIATA LUC</v>
          </cell>
          <cell r="C7610" t="str">
            <v>801504051232</v>
          </cell>
          <cell r="D7610" t="str">
            <v>8015040512323</v>
          </cell>
        </row>
        <row r="7611">
          <cell r="A7611" t="str">
            <v>EA20B02S11</v>
          </cell>
          <cell r="B7611" t="str">
            <v>TRIBECA AA H 500 TERRA BRUCIATA LUC</v>
          </cell>
          <cell r="C7611" t="str">
            <v>801504051233</v>
          </cell>
          <cell r="D7611" t="str">
            <v>8015040512330</v>
          </cell>
        </row>
        <row r="7612">
          <cell r="A7612" t="str">
            <v>EA20B02S12</v>
          </cell>
          <cell r="B7612" t="str">
            <v>TRIBECA AA H 500 TERRA BRUCIATA LUC</v>
          </cell>
          <cell r="C7612" t="str">
            <v>801504051234</v>
          </cell>
          <cell r="D7612" t="str">
            <v>8015040512347</v>
          </cell>
        </row>
        <row r="7613">
          <cell r="A7613" t="str">
            <v>EA20B02S13</v>
          </cell>
          <cell r="B7613" t="str">
            <v>TRIBECA AA H 500 TERRA BRUCIATA LUC</v>
          </cell>
          <cell r="C7613" t="str">
            <v>801504051235</v>
          </cell>
          <cell r="D7613" t="str">
            <v>8015040512354</v>
          </cell>
        </row>
        <row r="7614">
          <cell r="A7614" t="str">
            <v>EA20B02S14</v>
          </cell>
          <cell r="B7614" t="str">
            <v>TRIBECA AA H 500 TERRA BRUCIATA LUC</v>
          </cell>
          <cell r="C7614" t="str">
            <v>801504051236</v>
          </cell>
          <cell r="D7614" t="str">
            <v>8015040512361</v>
          </cell>
        </row>
        <row r="7615">
          <cell r="A7615" t="str">
            <v>EA20B02S15</v>
          </cell>
          <cell r="B7615" t="str">
            <v>TRIBECA AA H 500 TERRA BRUCIATA LUC</v>
          </cell>
          <cell r="C7615" t="str">
            <v>801504051237</v>
          </cell>
          <cell r="D7615" t="str">
            <v>8015040512378</v>
          </cell>
        </row>
        <row r="7616">
          <cell r="A7616" t="str">
            <v>EA20B02S16</v>
          </cell>
          <cell r="B7616" t="str">
            <v>TRIBECA AA H 500 TERRA BRUCIATA LUC</v>
          </cell>
          <cell r="C7616" t="str">
            <v>801504051238</v>
          </cell>
          <cell r="D7616" t="str">
            <v>8015040512385</v>
          </cell>
        </row>
        <row r="7617">
          <cell r="A7617" t="str">
            <v>EA20B02S17</v>
          </cell>
          <cell r="B7617" t="str">
            <v>TRIBECA AA H 500 TERRA BRUCIATA LUC</v>
          </cell>
          <cell r="C7617" t="str">
            <v>801504051239</v>
          </cell>
          <cell r="D7617" t="str">
            <v>8015040512392</v>
          </cell>
        </row>
        <row r="7618">
          <cell r="A7618" t="str">
            <v>EA20B02S18</v>
          </cell>
          <cell r="B7618" t="str">
            <v>TRIBECA AA H 500 TERRA BRUCIATA LUC</v>
          </cell>
          <cell r="C7618" t="str">
            <v>801504051240</v>
          </cell>
          <cell r="D7618" t="str">
            <v>8015040512408</v>
          </cell>
        </row>
        <row r="7619">
          <cell r="A7619" t="str">
            <v>EA20B02S19</v>
          </cell>
          <cell r="B7619" t="str">
            <v>TRIBECA AA H 500 TERRA BRUCIATA LUC</v>
          </cell>
          <cell r="C7619" t="str">
            <v>801504051241</v>
          </cell>
          <cell r="D7619" t="str">
            <v>8015040512415</v>
          </cell>
        </row>
        <row r="7620">
          <cell r="A7620" t="str">
            <v>EA20B02S20</v>
          </cell>
          <cell r="B7620" t="str">
            <v>TRIBECA AA H 500 TERRA BRUCIATA LUC</v>
          </cell>
          <cell r="C7620" t="str">
            <v>801504051242</v>
          </cell>
          <cell r="D7620" t="str">
            <v>8015040512422</v>
          </cell>
        </row>
        <row r="7621">
          <cell r="A7621" t="str">
            <v>EA20B03B04</v>
          </cell>
          <cell r="B7621" t="str">
            <v>TRIBECA AA H 500 ARDESIA TST/OPACO</v>
          </cell>
          <cell r="C7621" t="str">
            <v>801504047575</v>
          </cell>
          <cell r="D7621" t="str">
            <v>8015040475758</v>
          </cell>
        </row>
        <row r="7622">
          <cell r="A7622" t="str">
            <v>EA20B03B05</v>
          </cell>
          <cell r="B7622" t="str">
            <v>TRIBECA AA H 500 ARDESIA TST/OPACO</v>
          </cell>
          <cell r="C7622" t="str">
            <v>801504047576</v>
          </cell>
          <cell r="D7622" t="str">
            <v>8015040475765</v>
          </cell>
        </row>
        <row r="7623">
          <cell r="A7623" t="str">
            <v>EA20B03B06</v>
          </cell>
          <cell r="B7623" t="str">
            <v>TRIBECA AA H 500 ARDESIA TST/OPACO</v>
          </cell>
          <cell r="C7623" t="str">
            <v>801504047577</v>
          </cell>
          <cell r="D7623" t="str">
            <v>8015040475772</v>
          </cell>
        </row>
        <row r="7624">
          <cell r="A7624" t="str">
            <v>EA20B03B07</v>
          </cell>
          <cell r="B7624" t="str">
            <v>TRIBECA AA H 500 ARDESIA TST/OPACO</v>
          </cell>
          <cell r="C7624" t="str">
            <v>801504047578</v>
          </cell>
          <cell r="D7624" t="str">
            <v>8015040475789</v>
          </cell>
        </row>
        <row r="7625">
          <cell r="A7625" t="str">
            <v>EA20B03B08</v>
          </cell>
          <cell r="B7625" t="str">
            <v>TRIBECA AA H 500 ARDESIA TST/OPACO</v>
          </cell>
          <cell r="C7625" t="str">
            <v>801504047579</v>
          </cell>
          <cell r="D7625" t="str">
            <v>8015040475796</v>
          </cell>
        </row>
        <row r="7626">
          <cell r="A7626" t="str">
            <v>EA20B03B09</v>
          </cell>
          <cell r="B7626" t="str">
            <v>TRIBECA AA H 500 ARDESIA TST/OPACO</v>
          </cell>
          <cell r="C7626" t="str">
            <v>801504047580</v>
          </cell>
          <cell r="D7626" t="str">
            <v>8015040475802</v>
          </cell>
        </row>
        <row r="7627">
          <cell r="A7627" t="str">
            <v>EA20B03B10</v>
          </cell>
          <cell r="B7627" t="str">
            <v>TRIBECA AA H 500 ARDESIA TST/OPACO</v>
          </cell>
          <cell r="C7627" t="str">
            <v>801504047581</v>
          </cell>
          <cell r="D7627" t="str">
            <v>8015040475819</v>
          </cell>
        </row>
        <row r="7628">
          <cell r="A7628" t="str">
            <v>EA20B03B11</v>
          </cell>
          <cell r="B7628" t="str">
            <v>TRIBECA AA H 500 ARDESIA TST/OPACO</v>
          </cell>
          <cell r="C7628" t="str">
            <v>801504047582</v>
          </cell>
          <cell r="D7628" t="str">
            <v>8015040475826</v>
          </cell>
        </row>
        <row r="7629">
          <cell r="A7629" t="str">
            <v>EA20B03B12</v>
          </cell>
          <cell r="B7629" t="str">
            <v>TRIBECA AA H 500 ARDESIA TST/OPACO</v>
          </cell>
          <cell r="C7629" t="str">
            <v>801504047583</v>
          </cell>
          <cell r="D7629" t="str">
            <v>8015040475833</v>
          </cell>
        </row>
        <row r="7630">
          <cell r="A7630" t="str">
            <v>EA20B03B13</v>
          </cell>
          <cell r="B7630" t="str">
            <v>TRIBECA AA H 500 ARDESIA TST/OPACO</v>
          </cell>
          <cell r="C7630" t="str">
            <v>801504047584</v>
          </cell>
          <cell r="D7630" t="str">
            <v>8015040475840</v>
          </cell>
        </row>
        <row r="7631">
          <cell r="A7631" t="str">
            <v>EA20B03B14</v>
          </cell>
          <cell r="B7631" t="str">
            <v>TRIBECA AA H 500 ARDESIA TST/OPACO</v>
          </cell>
          <cell r="C7631" t="str">
            <v>801504047585</v>
          </cell>
          <cell r="D7631" t="str">
            <v>8015040475857</v>
          </cell>
        </row>
        <row r="7632">
          <cell r="A7632" t="str">
            <v>EA20B03B15</v>
          </cell>
          <cell r="B7632" t="str">
            <v>TRIBECA AA H 500 ARDESIA TST/OPACO</v>
          </cell>
          <cell r="C7632" t="str">
            <v>801504047586</v>
          </cell>
          <cell r="D7632" t="str">
            <v>8015040475864</v>
          </cell>
        </row>
        <row r="7633">
          <cell r="A7633" t="str">
            <v>EA20B03B16</v>
          </cell>
          <cell r="B7633" t="str">
            <v>TRIBECA AA H 500 ARDESIA TST/OPACO</v>
          </cell>
          <cell r="C7633" t="str">
            <v>801504047587</v>
          </cell>
          <cell r="D7633" t="str">
            <v>8015040475871</v>
          </cell>
        </row>
        <row r="7634">
          <cell r="A7634" t="str">
            <v>EA20B03B17</v>
          </cell>
          <cell r="B7634" t="str">
            <v>TRIBECA AA H 500 ARDESIA TST/OPACO</v>
          </cell>
          <cell r="C7634" t="str">
            <v>801504047588</v>
          </cell>
          <cell r="D7634" t="str">
            <v>8015040475888</v>
          </cell>
        </row>
        <row r="7635">
          <cell r="A7635" t="str">
            <v>EA20B03B18</v>
          </cell>
          <cell r="B7635" t="str">
            <v>TRIBECA AA H 500 ARDESIA TST/OPACO</v>
          </cell>
          <cell r="C7635" t="str">
            <v>801504047589</v>
          </cell>
          <cell r="D7635" t="str">
            <v>8015040475895</v>
          </cell>
        </row>
        <row r="7636">
          <cell r="A7636" t="str">
            <v>EA20B03B19</v>
          </cell>
          <cell r="B7636" t="str">
            <v>TRIBECA AA H 500 ARDESIA TST/OPACO</v>
          </cell>
          <cell r="C7636" t="str">
            <v>801504047590</v>
          </cell>
          <cell r="D7636" t="str">
            <v>8015040475901</v>
          </cell>
        </row>
        <row r="7637">
          <cell r="A7637" t="str">
            <v>EA20B03B20</v>
          </cell>
          <cell r="B7637" t="str">
            <v>TRIBECA AA H 500 ARDESIA TST/OPACO</v>
          </cell>
          <cell r="C7637" t="str">
            <v>801504047591</v>
          </cell>
          <cell r="D7637" t="str">
            <v>8015040475918</v>
          </cell>
        </row>
        <row r="7638">
          <cell r="A7638" t="str">
            <v>EA20B03C04</v>
          </cell>
          <cell r="B7638" t="str">
            <v>TRIBECA AA H 500 COPPER TEST/OPACO</v>
          </cell>
          <cell r="C7638" t="str">
            <v>801504000217</v>
          </cell>
          <cell r="D7638" t="str">
            <v>8015040002176</v>
          </cell>
        </row>
        <row r="7639">
          <cell r="A7639" t="str">
            <v>EA20B03C05</v>
          </cell>
          <cell r="B7639" t="str">
            <v>TRIBECA AA H 500 COPPER TEST/OPACO</v>
          </cell>
          <cell r="C7639" t="str">
            <v>801504000218</v>
          </cell>
          <cell r="D7639" t="str">
            <v>8015040002183</v>
          </cell>
        </row>
        <row r="7640">
          <cell r="A7640" t="str">
            <v>EA20B03C06</v>
          </cell>
          <cell r="B7640" t="str">
            <v>TRIBECA AA H 500 COPPER TEST/OPACO</v>
          </cell>
          <cell r="C7640" t="str">
            <v>801504000219</v>
          </cell>
          <cell r="D7640" t="str">
            <v>8015040002190</v>
          </cell>
        </row>
        <row r="7641">
          <cell r="A7641" t="str">
            <v>EA20B03C07</v>
          </cell>
          <cell r="B7641" t="str">
            <v>TRIBECA AA H 500 COPPER TEST/OPACO</v>
          </cell>
          <cell r="C7641" t="str">
            <v>801504000220</v>
          </cell>
          <cell r="D7641" t="str">
            <v>8015040002206</v>
          </cell>
        </row>
        <row r="7642">
          <cell r="A7642" t="str">
            <v>EA20B03C08</v>
          </cell>
          <cell r="B7642" t="str">
            <v>TRIBECA AA H 500 COPPER TEST/OPACO</v>
          </cell>
          <cell r="C7642" t="str">
            <v>801504000221</v>
          </cell>
          <cell r="D7642" t="str">
            <v>8015040002213</v>
          </cell>
        </row>
        <row r="7643">
          <cell r="A7643" t="str">
            <v>EA20B03C09</v>
          </cell>
          <cell r="B7643" t="str">
            <v>TRIBECA AA H 500 COPPER TEST/OPACO</v>
          </cell>
          <cell r="C7643" t="str">
            <v>801504000222</v>
          </cell>
          <cell r="D7643" t="str">
            <v>8015040002220</v>
          </cell>
        </row>
        <row r="7644">
          <cell r="A7644" t="str">
            <v>EA20B03C10</v>
          </cell>
          <cell r="B7644" t="str">
            <v>TRIBECA AA H 500 COPPER TEST/OPACO</v>
          </cell>
          <cell r="C7644" t="str">
            <v>801504000223</v>
          </cell>
          <cell r="D7644" t="str">
            <v>8015040002237</v>
          </cell>
        </row>
        <row r="7645">
          <cell r="A7645" t="str">
            <v>EA20B03C11</v>
          </cell>
          <cell r="B7645" t="str">
            <v>TRIBECA AA H 500 COPPER TEST/OPACO</v>
          </cell>
          <cell r="C7645" t="str">
            <v>801504000224</v>
          </cell>
          <cell r="D7645" t="str">
            <v>8015040002244</v>
          </cell>
        </row>
        <row r="7646">
          <cell r="A7646" t="str">
            <v>EA20B03C12</v>
          </cell>
          <cell r="B7646" t="str">
            <v>TRIBECA AA H 500 COPPER TEST/OPACO</v>
          </cell>
          <cell r="C7646" t="str">
            <v>801504000225</v>
          </cell>
          <cell r="D7646" t="str">
            <v>8015040002251</v>
          </cell>
        </row>
        <row r="7647">
          <cell r="A7647" t="str">
            <v>EA20B03C13</v>
          </cell>
          <cell r="B7647" t="str">
            <v>TRIBECA AA H 500 COPPER TEST/OPACO</v>
          </cell>
          <cell r="C7647" t="str">
            <v>801504000226</v>
          </cell>
          <cell r="D7647" t="str">
            <v>8015040002268</v>
          </cell>
        </row>
        <row r="7648">
          <cell r="A7648" t="str">
            <v>EA20B03C14</v>
          </cell>
          <cell r="B7648" t="str">
            <v>TRIBECA AA H 500 COPPER TEST/OPACO</v>
          </cell>
          <cell r="C7648" t="str">
            <v>801504000227</v>
          </cell>
          <cell r="D7648" t="str">
            <v>8015040002275</v>
          </cell>
        </row>
        <row r="7649">
          <cell r="A7649" t="str">
            <v>EA20B03C15</v>
          </cell>
          <cell r="B7649" t="str">
            <v>TRIBECA AA H 500 COPPER TEST/OPACO</v>
          </cell>
          <cell r="C7649" t="str">
            <v>801504000228</v>
          </cell>
          <cell r="D7649" t="str">
            <v>8015040002282</v>
          </cell>
        </row>
        <row r="7650">
          <cell r="A7650" t="str">
            <v>EA20B03C16</v>
          </cell>
          <cell r="B7650" t="str">
            <v>TRIBECA AA H 500 COPPER TEST/OPACO</v>
          </cell>
          <cell r="C7650" t="str">
            <v>801504000229</v>
          </cell>
          <cell r="D7650" t="str">
            <v>8015040002299</v>
          </cell>
        </row>
        <row r="7651">
          <cell r="A7651" t="str">
            <v>EA20B03C17</v>
          </cell>
          <cell r="B7651" t="str">
            <v>TRIBECA AA H 500 COPPER TEST/OPACO</v>
          </cell>
          <cell r="C7651" t="str">
            <v>801504000231</v>
          </cell>
          <cell r="D7651" t="str">
            <v>8015040002312</v>
          </cell>
        </row>
        <row r="7652">
          <cell r="A7652" t="str">
            <v>EA20B03C18</v>
          </cell>
          <cell r="B7652" t="str">
            <v>TRIBECA AA H 500 COPPER TEST/OPACO</v>
          </cell>
          <cell r="C7652" t="str">
            <v>801504000232</v>
          </cell>
          <cell r="D7652" t="str">
            <v>8015040002329</v>
          </cell>
        </row>
        <row r="7653">
          <cell r="A7653" t="str">
            <v>EA20B03C19</v>
          </cell>
          <cell r="B7653" t="str">
            <v>TRIBECA AA H 500 COPPER TEST/OPACO</v>
          </cell>
          <cell r="C7653" t="str">
            <v>801504000233</v>
          </cell>
          <cell r="D7653" t="str">
            <v>8015040002336</v>
          </cell>
        </row>
        <row r="7654">
          <cell r="A7654" t="str">
            <v>EA20B03C20</v>
          </cell>
          <cell r="B7654" t="str">
            <v>TRIBECA AA H 500 COPPER TEST/OPACO</v>
          </cell>
          <cell r="C7654" t="str">
            <v>801504000234</v>
          </cell>
          <cell r="D7654" t="str">
            <v>8015040002343</v>
          </cell>
        </row>
        <row r="7655">
          <cell r="A7655" t="str">
            <v>EA20B03V04</v>
          </cell>
          <cell r="B7655" t="str">
            <v>TRIBECA AA H 500 BLACK COFFEE TEST/OPA</v>
          </cell>
          <cell r="C7655" t="str">
            <v>801504004349</v>
          </cell>
          <cell r="D7655" t="str">
            <v>8015040043490</v>
          </cell>
        </row>
        <row r="7656">
          <cell r="A7656" t="str">
            <v>EA20B03V05</v>
          </cell>
          <cell r="B7656" t="str">
            <v>TRIBECA AA H 500 BLACK COFFEE TEST/OPA</v>
          </cell>
          <cell r="C7656" t="str">
            <v>801504004350</v>
          </cell>
          <cell r="D7656" t="str">
            <v>8015040043506</v>
          </cell>
        </row>
        <row r="7657">
          <cell r="A7657" t="str">
            <v>EA20B03V06</v>
          </cell>
          <cell r="B7657" t="str">
            <v>TRIBECA AA H 500 BLACK COFFEE TEST/OPA</v>
          </cell>
          <cell r="C7657" t="str">
            <v>801504004351</v>
          </cell>
          <cell r="D7657" t="str">
            <v>8015040043513</v>
          </cell>
        </row>
        <row r="7658">
          <cell r="A7658" t="str">
            <v>EA20B03V07</v>
          </cell>
          <cell r="B7658" t="str">
            <v>TRIBECA AA H 500 BLACK COFFEE TEST/OPA</v>
          </cell>
          <cell r="C7658" t="str">
            <v>801504004352</v>
          </cell>
          <cell r="D7658" t="str">
            <v>8015040043520</v>
          </cell>
        </row>
        <row r="7659">
          <cell r="A7659" t="str">
            <v>EA20B03V08</v>
          </cell>
          <cell r="B7659" t="str">
            <v>TRIBECA AA H 500 BLACK COFFEE TEST/OPA</v>
          </cell>
          <cell r="C7659" t="str">
            <v>801504004353</v>
          </cell>
          <cell r="D7659" t="str">
            <v>8015040043537</v>
          </cell>
        </row>
        <row r="7660">
          <cell r="A7660" t="str">
            <v>EA20B03V09</v>
          </cell>
          <cell r="B7660" t="str">
            <v>TRIBECA AA H 500 BLACK COFFEE TEST/OPA</v>
          </cell>
          <cell r="C7660" t="str">
            <v>801504004354</v>
          </cell>
          <cell r="D7660" t="str">
            <v>8015040043544</v>
          </cell>
        </row>
        <row r="7661">
          <cell r="A7661" t="str">
            <v>EA20B03V10</v>
          </cell>
          <cell r="B7661" t="str">
            <v>TRIBECA AA H 500 BLACK COFFEE TEST/OPA</v>
          </cell>
          <cell r="C7661" t="str">
            <v>801504004355</v>
          </cell>
          <cell r="D7661" t="str">
            <v>8015040043551</v>
          </cell>
        </row>
        <row r="7662">
          <cell r="A7662" t="str">
            <v>EA20B03V11</v>
          </cell>
          <cell r="B7662" t="str">
            <v>TRIBECA AA H 500 BLACK COFFEE TEST/OPA</v>
          </cell>
          <cell r="C7662" t="str">
            <v>801504004356</v>
          </cell>
          <cell r="D7662" t="str">
            <v>8015040043568</v>
          </cell>
        </row>
        <row r="7663">
          <cell r="A7663" t="str">
            <v>EA20B03V12</v>
          </cell>
          <cell r="B7663" t="str">
            <v>TRIBECA AA H 500 BLACK COFFEE TEST/OPA</v>
          </cell>
          <cell r="C7663" t="str">
            <v>801504004357</v>
          </cell>
          <cell r="D7663" t="str">
            <v>8015040043575</v>
          </cell>
        </row>
        <row r="7664">
          <cell r="A7664" t="str">
            <v>EA20B03V13</v>
          </cell>
          <cell r="B7664" t="str">
            <v>TRIBECA AA H 500 BLACK COFFEE TEST/OPA</v>
          </cell>
          <cell r="C7664" t="str">
            <v>801504004358</v>
          </cell>
          <cell r="D7664" t="str">
            <v>8015040043582</v>
          </cell>
        </row>
        <row r="7665">
          <cell r="A7665" t="str">
            <v>EA20B03V14</v>
          </cell>
          <cell r="B7665" t="str">
            <v>TRIBECA AA H 500 BLACK COFFEE TEST/OPA</v>
          </cell>
          <cell r="C7665" t="str">
            <v>801504004359</v>
          </cell>
          <cell r="D7665" t="str">
            <v>8015040043599</v>
          </cell>
        </row>
        <row r="7666">
          <cell r="A7666" t="str">
            <v>EA20B03V15</v>
          </cell>
          <cell r="B7666" t="str">
            <v>TRIBECA AA H 500 BLACK COFFEE TEST/OPA</v>
          </cell>
          <cell r="C7666" t="str">
            <v>801504004360</v>
          </cell>
          <cell r="D7666" t="str">
            <v>8015040043605</v>
          </cell>
        </row>
        <row r="7667">
          <cell r="A7667" t="str">
            <v>EA20B03V16</v>
          </cell>
          <cell r="B7667" t="str">
            <v>TRIBECA AA H 500 BLACK COFFEE TEST/OPA</v>
          </cell>
          <cell r="C7667" t="str">
            <v>801504004361</v>
          </cell>
          <cell r="D7667" t="str">
            <v>8015040043612</v>
          </cell>
        </row>
        <row r="7668">
          <cell r="A7668" t="str">
            <v>EA20B03V17</v>
          </cell>
          <cell r="B7668" t="str">
            <v>TRIBECA AA H 500 BLACK COFFEE TEST/OPA</v>
          </cell>
          <cell r="C7668" t="str">
            <v>801504004362</v>
          </cell>
          <cell r="D7668" t="str">
            <v>8015040043629</v>
          </cell>
        </row>
        <row r="7669">
          <cell r="A7669" t="str">
            <v>EA20B03V18</v>
          </cell>
          <cell r="B7669" t="str">
            <v>TRIBECA AA H 500 BLACK COFFEE TEST/OPA</v>
          </cell>
          <cell r="C7669" t="str">
            <v>801504004363</v>
          </cell>
          <cell r="D7669" t="str">
            <v>8015040043636</v>
          </cell>
        </row>
        <row r="7670">
          <cell r="A7670" t="str">
            <v>EA20B03V19</v>
          </cell>
          <cell r="B7670" t="str">
            <v>TRIBECA AA H 500 BLACK COFFEE TEST/OPA</v>
          </cell>
          <cell r="C7670" t="str">
            <v>801504004364</v>
          </cell>
          <cell r="D7670" t="str">
            <v>8015040043643</v>
          </cell>
        </row>
        <row r="7671">
          <cell r="A7671" t="str">
            <v>EA20B03V20</v>
          </cell>
          <cell r="B7671" t="str">
            <v>TRIBECA AA H 500 BLACK COFFEE TEST/OPA</v>
          </cell>
          <cell r="C7671" t="str">
            <v>801504004365</v>
          </cell>
          <cell r="D7671" t="str">
            <v>8015040043650</v>
          </cell>
        </row>
        <row r="7672">
          <cell r="A7672" t="str">
            <v>EA20B04N04</v>
          </cell>
          <cell r="B7672" t="str">
            <v>TRIBECA AA H 500 PEARL PERLATO</v>
          </cell>
          <cell r="C7672" t="str">
            <v>801504000043</v>
          </cell>
          <cell r="D7672" t="str">
            <v>8015040000431</v>
          </cell>
        </row>
        <row r="7673">
          <cell r="A7673" t="str">
            <v>EA20B04N05</v>
          </cell>
          <cell r="B7673" t="str">
            <v>TRIBECA AA H 500 PEARL PERLATO</v>
          </cell>
          <cell r="C7673" t="str">
            <v>801504000044</v>
          </cell>
          <cell r="D7673" t="str">
            <v>8015040000448</v>
          </cell>
        </row>
        <row r="7674">
          <cell r="A7674" t="str">
            <v>EA20B04N06</v>
          </cell>
          <cell r="B7674" t="str">
            <v>TRIBECA AA H 500 PEARL PERLATO</v>
          </cell>
          <cell r="C7674" t="str">
            <v>801504000045</v>
          </cell>
          <cell r="D7674" t="str">
            <v>8015040000455</v>
          </cell>
        </row>
        <row r="7675">
          <cell r="A7675" t="str">
            <v>EA20B04N07</v>
          </cell>
          <cell r="B7675" t="str">
            <v>TRIBECA AA H 500 PEARL PERLATO</v>
          </cell>
          <cell r="C7675" t="str">
            <v>801504000071</v>
          </cell>
          <cell r="D7675" t="str">
            <v>8015040000714</v>
          </cell>
        </row>
        <row r="7676">
          <cell r="A7676" t="str">
            <v>EA20B04N08</v>
          </cell>
          <cell r="B7676" t="str">
            <v>TRIBECA AA H 500 PEARL PERLATO</v>
          </cell>
          <cell r="C7676" t="str">
            <v>801504000072</v>
          </cell>
          <cell r="D7676" t="str">
            <v>8015040000721</v>
          </cell>
        </row>
        <row r="7677">
          <cell r="A7677" t="str">
            <v>EA20B04N09</v>
          </cell>
          <cell r="B7677" t="str">
            <v>TRIBECA AA H 500 PEARL PERLATO</v>
          </cell>
          <cell r="C7677" t="str">
            <v>801504000073</v>
          </cell>
          <cell r="D7677" t="str">
            <v>8015040000738</v>
          </cell>
        </row>
        <row r="7678">
          <cell r="A7678" t="str">
            <v>EA20B04N10</v>
          </cell>
          <cell r="B7678" t="str">
            <v>TRIBECA AA H 500 PEARL PERLATO</v>
          </cell>
          <cell r="C7678" t="str">
            <v>801504000074</v>
          </cell>
          <cell r="D7678" t="str">
            <v>8015040000745</v>
          </cell>
        </row>
        <row r="7679">
          <cell r="A7679" t="str">
            <v>EA20B04N11</v>
          </cell>
          <cell r="B7679" t="str">
            <v>TRIBECA AA H 500 PEARL PERLATO</v>
          </cell>
          <cell r="C7679" t="str">
            <v>801504000075</v>
          </cell>
          <cell r="D7679" t="str">
            <v>8015040000752</v>
          </cell>
        </row>
        <row r="7680">
          <cell r="A7680" t="str">
            <v>EA20B04N12</v>
          </cell>
          <cell r="B7680" t="str">
            <v>TRIBECA AA H 500 PEARL PERLATO</v>
          </cell>
          <cell r="C7680" t="str">
            <v>801504000076</v>
          </cell>
          <cell r="D7680" t="str">
            <v>8015040000769</v>
          </cell>
        </row>
        <row r="7681">
          <cell r="A7681" t="str">
            <v>EA20B04N13</v>
          </cell>
          <cell r="B7681" t="str">
            <v>TRIBECA AA H 500 PEARL PERLATO</v>
          </cell>
          <cell r="C7681" t="str">
            <v>801504000077</v>
          </cell>
          <cell r="D7681" t="str">
            <v>8015040000776</v>
          </cell>
        </row>
        <row r="7682">
          <cell r="A7682" t="str">
            <v>EA20B04N14</v>
          </cell>
          <cell r="B7682" t="str">
            <v>TRIBECA AA H 500 PEARL PERLATO</v>
          </cell>
          <cell r="C7682" t="str">
            <v>801504000078</v>
          </cell>
          <cell r="D7682" t="str">
            <v>8015040000783</v>
          </cell>
        </row>
        <row r="7683">
          <cell r="A7683" t="str">
            <v>EA20B04N15</v>
          </cell>
          <cell r="B7683" t="str">
            <v>TRIBECA AA H 500 PEARL PERLATO</v>
          </cell>
          <cell r="C7683" t="str">
            <v>801504000079</v>
          </cell>
          <cell r="D7683" t="str">
            <v>8015040000790</v>
          </cell>
        </row>
        <row r="7684">
          <cell r="A7684" t="str">
            <v>EA20B04N16</v>
          </cell>
          <cell r="B7684" t="str">
            <v>TRIBECA AA H 500 PEARL PERLATO</v>
          </cell>
          <cell r="C7684" t="str">
            <v>801504000080</v>
          </cell>
          <cell r="D7684" t="str">
            <v>8015040000806</v>
          </cell>
        </row>
        <row r="7685">
          <cell r="A7685" t="str">
            <v>EA20B04N17</v>
          </cell>
          <cell r="B7685" t="str">
            <v>TRIBECA AA H 500 PEARL PERLATO</v>
          </cell>
          <cell r="C7685" t="str">
            <v>801504000081</v>
          </cell>
          <cell r="D7685" t="str">
            <v>8015040000813</v>
          </cell>
        </row>
        <row r="7686">
          <cell r="A7686" t="str">
            <v>EA20B04N18</v>
          </cell>
          <cell r="B7686" t="str">
            <v>TRIBECA AA H 500 PEARL PERLATO</v>
          </cell>
          <cell r="C7686" t="str">
            <v>801504000082</v>
          </cell>
          <cell r="D7686" t="str">
            <v>8015040000820</v>
          </cell>
        </row>
        <row r="7687">
          <cell r="A7687" t="str">
            <v>EA20B04N19</v>
          </cell>
          <cell r="B7687" t="str">
            <v>TRIBECA AA H 500 PEARL PERLATO</v>
          </cell>
          <cell r="C7687" t="str">
            <v>801504000083</v>
          </cell>
          <cell r="D7687" t="str">
            <v>8015040000837</v>
          </cell>
        </row>
        <row r="7688">
          <cell r="A7688" t="str">
            <v>EA20B04N20</v>
          </cell>
          <cell r="B7688" t="str">
            <v>TRIBECA AA H 500 PEARL PERLATO</v>
          </cell>
          <cell r="C7688" t="str">
            <v>801504000084</v>
          </cell>
          <cell r="D7688" t="str">
            <v>8015040000844</v>
          </cell>
        </row>
        <row r="7689">
          <cell r="A7689" t="str">
            <v>EA20C004</v>
          </cell>
          <cell r="B7689" t="str">
            <v>TRIBECA AA H 600 BIANCO</v>
          </cell>
          <cell r="C7689" t="str">
            <v>801504038731</v>
          </cell>
          <cell r="D7689" t="str">
            <v>8015040387310</v>
          </cell>
        </row>
        <row r="7690">
          <cell r="A7690" t="str">
            <v>EA20C00404</v>
          </cell>
          <cell r="B7690" t="str">
            <v>TRIBECA AA H 600 BIANCO</v>
          </cell>
          <cell r="C7690" t="str">
            <v>801504038836</v>
          </cell>
          <cell r="D7690" t="str">
            <v>8015040388362</v>
          </cell>
        </row>
        <row r="7691">
          <cell r="A7691" t="str">
            <v>EA20C00405</v>
          </cell>
          <cell r="B7691" t="str">
            <v>TRIBECA AA H 600 BIANCO</v>
          </cell>
          <cell r="C7691" t="str">
            <v>801504038837</v>
          </cell>
          <cell r="D7691" t="str">
            <v>8015040388379</v>
          </cell>
        </row>
        <row r="7692">
          <cell r="A7692" t="str">
            <v>EA20C00406</v>
          </cell>
          <cell r="B7692" t="str">
            <v>TRIBECA AA H 600 BIANCO</v>
          </cell>
          <cell r="C7692" t="str">
            <v>801504038838</v>
          </cell>
          <cell r="D7692" t="str">
            <v>8015040388386</v>
          </cell>
        </row>
        <row r="7693">
          <cell r="A7693" t="str">
            <v>EA20C00407</v>
          </cell>
          <cell r="B7693" t="str">
            <v>TRIBECA AA H 600 BIANCO</v>
          </cell>
          <cell r="C7693" t="str">
            <v>801504038839</v>
          </cell>
          <cell r="D7693" t="str">
            <v>8015040388393</v>
          </cell>
        </row>
        <row r="7694">
          <cell r="A7694" t="str">
            <v>EA20C00408</v>
          </cell>
          <cell r="B7694" t="str">
            <v>TRIBECA AA H 600 BIANCO</v>
          </cell>
          <cell r="C7694" t="str">
            <v>801504038840</v>
          </cell>
          <cell r="D7694" t="str">
            <v>8015040388409</v>
          </cell>
        </row>
        <row r="7695">
          <cell r="A7695" t="str">
            <v>EA20C00409</v>
          </cell>
          <cell r="B7695" t="str">
            <v>TRIBECA AA H 600 BIANCO</v>
          </cell>
          <cell r="C7695" t="str">
            <v>801504038841</v>
          </cell>
          <cell r="D7695" t="str">
            <v>8015040388416</v>
          </cell>
        </row>
        <row r="7696">
          <cell r="A7696" t="str">
            <v>EA20C00410</v>
          </cell>
          <cell r="B7696" t="str">
            <v>TRIBECA AA H 600 BIANCO</v>
          </cell>
          <cell r="C7696" t="str">
            <v>801504038842</v>
          </cell>
          <cell r="D7696" t="str">
            <v>8015040388423</v>
          </cell>
        </row>
        <row r="7697">
          <cell r="A7697" t="str">
            <v>EA20C00411</v>
          </cell>
          <cell r="B7697" t="str">
            <v>TRIBECA AA H 600 BIANCO</v>
          </cell>
          <cell r="C7697" t="str">
            <v>801504038843</v>
          </cell>
          <cell r="D7697" t="str">
            <v>8015040388430</v>
          </cell>
        </row>
        <row r="7698">
          <cell r="A7698" t="str">
            <v>EA20C00412</v>
          </cell>
          <cell r="B7698" t="str">
            <v>TRIBECA AA H 600 BIANCO</v>
          </cell>
          <cell r="C7698" t="str">
            <v>801504038844</v>
          </cell>
          <cell r="D7698" t="str">
            <v>8015040388447</v>
          </cell>
        </row>
        <row r="7699">
          <cell r="A7699" t="str">
            <v>EA20C00413</v>
          </cell>
          <cell r="B7699" t="str">
            <v>TRIBECA AA H 600 BIANCO</v>
          </cell>
          <cell r="C7699" t="str">
            <v>801504038845</v>
          </cell>
          <cell r="D7699" t="str">
            <v>8015040388454</v>
          </cell>
        </row>
        <row r="7700">
          <cell r="A7700" t="str">
            <v>EA20C00414</v>
          </cell>
          <cell r="B7700" t="str">
            <v>TRIBECA AA H 600 BIANCO</v>
          </cell>
          <cell r="C7700" t="str">
            <v>801504038846</v>
          </cell>
          <cell r="D7700" t="str">
            <v>8015040388461</v>
          </cell>
        </row>
        <row r="7701">
          <cell r="A7701" t="str">
            <v>EA20C00415</v>
          </cell>
          <cell r="B7701" t="str">
            <v>TRIBECA AA H 600 BIANCO</v>
          </cell>
          <cell r="C7701" t="str">
            <v>801504038847</v>
          </cell>
          <cell r="D7701" t="str">
            <v>8015040388478</v>
          </cell>
        </row>
        <row r="7702">
          <cell r="A7702" t="str">
            <v>EA20C00416</v>
          </cell>
          <cell r="B7702" t="str">
            <v>TRIBECA AA H 600 BIANCO</v>
          </cell>
          <cell r="C7702" t="str">
            <v>801504038848</v>
          </cell>
          <cell r="D7702" t="str">
            <v>8015040388485</v>
          </cell>
        </row>
        <row r="7703">
          <cell r="A7703" t="str">
            <v>EA20C00417</v>
          </cell>
          <cell r="B7703" t="str">
            <v>TRIBECA AA H 600 BIANCO</v>
          </cell>
          <cell r="C7703" t="str">
            <v>801504038849</v>
          </cell>
          <cell r="D7703" t="str">
            <v>8015040388492</v>
          </cell>
        </row>
        <row r="7704">
          <cell r="A7704" t="str">
            <v>EA20C00418</v>
          </cell>
          <cell r="B7704" t="str">
            <v>TRIBECA AA H 600 BIANCO</v>
          </cell>
          <cell r="C7704" t="str">
            <v>801504038850</v>
          </cell>
          <cell r="D7704" t="str">
            <v>8015040388508</v>
          </cell>
        </row>
        <row r="7705">
          <cell r="A7705" t="str">
            <v>EA20C00419</v>
          </cell>
          <cell r="B7705" t="str">
            <v>TRIBECA AA H 600 BIANCO</v>
          </cell>
          <cell r="C7705" t="str">
            <v>801504038851</v>
          </cell>
          <cell r="D7705" t="str">
            <v>8015040388515</v>
          </cell>
        </row>
        <row r="7706">
          <cell r="A7706" t="str">
            <v>EA20C00420</v>
          </cell>
          <cell r="B7706" t="str">
            <v>TRIBECA AA H 600 BIANCO</v>
          </cell>
          <cell r="C7706" t="str">
            <v>801504038852</v>
          </cell>
          <cell r="D7706" t="str">
            <v>8015040388522</v>
          </cell>
        </row>
        <row r="7707">
          <cell r="A7707" t="str">
            <v>EA20C02F04</v>
          </cell>
          <cell r="B7707" t="str">
            <v>TRIBECA AA H 600 SILVER LUCIDO</v>
          </cell>
          <cell r="C7707" t="str">
            <v>801504041043</v>
          </cell>
          <cell r="D7707" t="str">
            <v>8015040410438</v>
          </cell>
        </row>
        <row r="7708">
          <cell r="A7708" t="str">
            <v>EA20C02F05</v>
          </cell>
          <cell r="B7708" t="str">
            <v>TRIBECA AA H 600 SILVER LUCIDO</v>
          </cell>
          <cell r="C7708" t="str">
            <v>801504041044</v>
          </cell>
          <cell r="D7708" t="str">
            <v>8015040410445</v>
          </cell>
        </row>
        <row r="7709">
          <cell r="A7709" t="str">
            <v>EA20C02F06</v>
          </cell>
          <cell r="B7709" t="str">
            <v>TRIBECA AA H 600 SILVER LUCIDO</v>
          </cell>
          <cell r="C7709" t="str">
            <v>801504041045</v>
          </cell>
          <cell r="D7709" t="str">
            <v>8015040410452</v>
          </cell>
        </row>
        <row r="7710">
          <cell r="A7710" t="str">
            <v>EA20C02F07</v>
          </cell>
          <cell r="B7710" t="str">
            <v>TRIBECA AA H 600 SILVER LUCIDO</v>
          </cell>
          <cell r="C7710" t="str">
            <v>801504041046</v>
          </cell>
          <cell r="D7710" t="str">
            <v>8015040410469</v>
          </cell>
        </row>
        <row r="7711">
          <cell r="A7711" t="str">
            <v>EA20C02F08</v>
          </cell>
          <cell r="B7711" t="str">
            <v>TRIBECA AA H 600 SILVER LUCIDO</v>
          </cell>
          <cell r="C7711" t="str">
            <v>801504041047</v>
          </cell>
          <cell r="D7711" t="str">
            <v>8015040410476</v>
          </cell>
        </row>
        <row r="7712">
          <cell r="A7712" t="str">
            <v>EA20C02F09</v>
          </cell>
          <cell r="B7712" t="str">
            <v>TRIBECA AA H 600 SILVER LUCIDO</v>
          </cell>
          <cell r="C7712" t="str">
            <v>801504041048</v>
          </cell>
          <cell r="D7712" t="str">
            <v>8015040410483</v>
          </cell>
        </row>
        <row r="7713">
          <cell r="A7713" t="str">
            <v>EA20C02F10</v>
          </cell>
          <cell r="B7713" t="str">
            <v>TRIBECA AA H 600 SILVER LUCIDO</v>
          </cell>
          <cell r="C7713" t="str">
            <v>801504041049</v>
          </cell>
          <cell r="D7713" t="str">
            <v>8015040410490</v>
          </cell>
        </row>
        <row r="7714">
          <cell r="A7714" t="str">
            <v>EA20C02F11</v>
          </cell>
          <cell r="B7714" t="str">
            <v>TRIBECA AA H 600 SILVER LUCIDO</v>
          </cell>
          <cell r="C7714" t="str">
            <v>801504041050</v>
          </cell>
          <cell r="D7714" t="str">
            <v>8015040410506</v>
          </cell>
        </row>
        <row r="7715">
          <cell r="A7715" t="str">
            <v>EA20C02F12</v>
          </cell>
          <cell r="B7715" t="str">
            <v>TRIBECA AA H 600 SILVER LUCIDO</v>
          </cell>
          <cell r="C7715" t="str">
            <v>801504041051</v>
          </cell>
          <cell r="D7715" t="str">
            <v>8015040410513</v>
          </cell>
        </row>
        <row r="7716">
          <cell r="A7716" t="str">
            <v>EA20C02F13</v>
          </cell>
          <cell r="B7716" t="str">
            <v>TRIBECA AA H 600 SILVER LUCIDO</v>
          </cell>
          <cell r="C7716" t="str">
            <v>801504041052</v>
          </cell>
          <cell r="D7716" t="str">
            <v>8015040410520</v>
          </cell>
        </row>
        <row r="7717">
          <cell r="A7717" t="str">
            <v>EA20C02F14</v>
          </cell>
          <cell r="B7717" t="str">
            <v>TRIBECA AA H 600 SILVER LUCIDO</v>
          </cell>
          <cell r="C7717" t="str">
            <v>801504041053</v>
          </cell>
          <cell r="D7717" t="str">
            <v>8015040410537</v>
          </cell>
        </row>
        <row r="7718">
          <cell r="A7718" t="str">
            <v>EA20C02F15</v>
          </cell>
          <cell r="B7718" t="str">
            <v>TRIBECA AA H 600 SILVER LUCIDO</v>
          </cell>
          <cell r="C7718" t="str">
            <v>801504041054</v>
          </cell>
          <cell r="D7718" t="str">
            <v>8015040410544</v>
          </cell>
        </row>
        <row r="7719">
          <cell r="A7719" t="str">
            <v>EA20C02F16</v>
          </cell>
          <cell r="B7719" t="str">
            <v>TRIBECA AA H 600 SILVER LUCIDO</v>
          </cell>
          <cell r="C7719" t="str">
            <v>801504041055</v>
          </cell>
          <cell r="D7719" t="str">
            <v>8015040410551</v>
          </cell>
        </row>
        <row r="7720">
          <cell r="A7720" t="str">
            <v>EA20C02F17</v>
          </cell>
          <cell r="B7720" t="str">
            <v>TRIBECA AA H 600 SILVER LUCIDO</v>
          </cell>
          <cell r="C7720" t="str">
            <v>801504041056</v>
          </cell>
          <cell r="D7720" t="str">
            <v>8015040410568</v>
          </cell>
        </row>
        <row r="7721">
          <cell r="A7721" t="str">
            <v>EA20C02F18</v>
          </cell>
          <cell r="B7721" t="str">
            <v>TRIBECA AA H 600 SILVER LUCIDO</v>
          </cell>
          <cell r="C7721" t="str">
            <v>801504041057</v>
          </cell>
          <cell r="D7721" t="str">
            <v>8015040410575</v>
          </cell>
        </row>
        <row r="7722">
          <cell r="A7722" t="str">
            <v>EA20C02F19</v>
          </cell>
          <cell r="B7722" t="str">
            <v>TRIBECA AA H 600 SILVER LUCIDO</v>
          </cell>
          <cell r="C7722" t="str">
            <v>801504041058</v>
          </cell>
          <cell r="D7722" t="str">
            <v>8015040410582</v>
          </cell>
        </row>
        <row r="7723">
          <cell r="A7723" t="str">
            <v>EA20C02F20</v>
          </cell>
          <cell r="B7723" t="str">
            <v>TRIBECA AA H 600 SILVER LUCIDO</v>
          </cell>
          <cell r="C7723" t="str">
            <v>801504041059</v>
          </cell>
          <cell r="D7723" t="str">
            <v>8015040410599</v>
          </cell>
        </row>
        <row r="7724">
          <cell r="A7724" t="str">
            <v>EA20C02L04</v>
          </cell>
          <cell r="B7724" t="str">
            <v>TRIBECA AA H 600 CORVINO LUCIDO</v>
          </cell>
          <cell r="C7724" t="str">
            <v>801504044167</v>
          </cell>
          <cell r="D7724" t="str">
            <v>8015040441678</v>
          </cell>
        </row>
        <row r="7725">
          <cell r="A7725" t="str">
            <v>EA20C02L05</v>
          </cell>
          <cell r="B7725" t="str">
            <v>TRIBECA AA H 600 CORVINO LUCIDO</v>
          </cell>
          <cell r="C7725" t="str">
            <v>801504044168</v>
          </cell>
          <cell r="D7725" t="str">
            <v>8015040441685</v>
          </cell>
        </row>
        <row r="7726">
          <cell r="A7726" t="str">
            <v>EA20C02L06</v>
          </cell>
          <cell r="B7726" t="str">
            <v>TRIBECA AA H 600 CORVINO LUCIDO</v>
          </cell>
          <cell r="C7726" t="str">
            <v>801504044169</v>
          </cell>
          <cell r="D7726" t="str">
            <v>8015040441692</v>
          </cell>
        </row>
        <row r="7727">
          <cell r="A7727" t="str">
            <v>EA20C02L07</v>
          </cell>
          <cell r="B7727" t="str">
            <v>TRIBECA AA H 600 CORVINO LUCIDO</v>
          </cell>
          <cell r="C7727" t="str">
            <v>801504044170</v>
          </cell>
          <cell r="D7727" t="str">
            <v>8015040441708</v>
          </cell>
        </row>
        <row r="7728">
          <cell r="A7728" t="str">
            <v>EA20C02L08</v>
          </cell>
          <cell r="B7728" t="str">
            <v>TRIBECA AA H 600 CORVINO LUCIDO</v>
          </cell>
          <cell r="C7728" t="str">
            <v>801504044171</v>
          </cell>
          <cell r="D7728" t="str">
            <v>8015040441715</v>
          </cell>
        </row>
        <row r="7729">
          <cell r="A7729" t="str">
            <v>EA20C02L09</v>
          </cell>
          <cell r="B7729" t="str">
            <v>TRIBECA AA H 600 CORVINO LUCIDO</v>
          </cell>
          <cell r="C7729" t="str">
            <v>801504044172</v>
          </cell>
          <cell r="D7729" t="str">
            <v>8015040441722</v>
          </cell>
        </row>
        <row r="7730">
          <cell r="A7730" t="str">
            <v>EA20C02L10</v>
          </cell>
          <cell r="B7730" t="str">
            <v>TRIBECA AA H 600 CORVINO LUCIDO</v>
          </cell>
          <cell r="C7730" t="str">
            <v>801504044173</v>
          </cell>
          <cell r="D7730" t="str">
            <v>8015040441739</v>
          </cell>
        </row>
        <row r="7731">
          <cell r="A7731" t="str">
            <v>EA20C02L11</v>
          </cell>
          <cell r="B7731" t="str">
            <v>TRIBECA AA H 600 CORVINO LUCIDO</v>
          </cell>
          <cell r="C7731" t="str">
            <v>801504044174</v>
          </cell>
          <cell r="D7731" t="str">
            <v>8015040441746</v>
          </cell>
        </row>
        <row r="7732">
          <cell r="A7732" t="str">
            <v>EA20C02L12</v>
          </cell>
          <cell r="B7732" t="str">
            <v>TRIBECA AA H 600 CORVINO LUCIDO</v>
          </cell>
          <cell r="C7732" t="str">
            <v>801504044175</v>
          </cell>
          <cell r="D7732" t="str">
            <v>8015040441753</v>
          </cell>
        </row>
        <row r="7733">
          <cell r="A7733" t="str">
            <v>EA20C02L13</v>
          </cell>
          <cell r="B7733" t="str">
            <v>TRIBECA AA H 600 CORVINO LUCIDO</v>
          </cell>
          <cell r="C7733" t="str">
            <v>801504044176</v>
          </cell>
          <cell r="D7733" t="str">
            <v>8015040441760</v>
          </cell>
        </row>
        <row r="7734">
          <cell r="A7734" t="str">
            <v>EA20C02L14</v>
          </cell>
          <cell r="B7734" t="str">
            <v>TRIBECA AA H 600 CORVINO LUCIDO</v>
          </cell>
          <cell r="C7734" t="str">
            <v>801504044177</v>
          </cell>
          <cell r="D7734" t="str">
            <v>8015040441777</v>
          </cell>
        </row>
        <row r="7735">
          <cell r="A7735" t="str">
            <v>EA20C02L15</v>
          </cell>
          <cell r="B7735" t="str">
            <v>TRIBECA AA H 600 CORVINO LUCIDO</v>
          </cell>
          <cell r="C7735" t="str">
            <v>801504044178</v>
          </cell>
          <cell r="D7735" t="str">
            <v>8015040441784</v>
          </cell>
        </row>
        <row r="7736">
          <cell r="A7736" t="str">
            <v>EA20C02L16</v>
          </cell>
          <cell r="B7736" t="str">
            <v>TRIBECA AA H 600 CORVINO LUCIDO</v>
          </cell>
          <cell r="C7736" t="str">
            <v>801504044179</v>
          </cell>
          <cell r="D7736" t="str">
            <v>8015040441791</v>
          </cell>
        </row>
        <row r="7737">
          <cell r="A7737" t="str">
            <v>EA20C02L17</v>
          </cell>
          <cell r="B7737" t="str">
            <v>TRIBECA AA H 600 CORVINO LUCIDO</v>
          </cell>
          <cell r="C7737" t="str">
            <v>801504044180</v>
          </cell>
          <cell r="D7737" t="str">
            <v>8015040441807</v>
          </cell>
        </row>
        <row r="7738">
          <cell r="A7738" t="str">
            <v>EA20C02L18</v>
          </cell>
          <cell r="B7738" t="str">
            <v>TRIBECA AA H 600 CORVINO LUCIDO</v>
          </cell>
          <cell r="C7738" t="str">
            <v>801504044181</v>
          </cell>
          <cell r="D7738" t="str">
            <v>8015040441814</v>
          </cell>
        </row>
        <row r="7739">
          <cell r="A7739" t="str">
            <v>EA20C02L19</v>
          </cell>
          <cell r="B7739" t="str">
            <v>TRIBECA AA H 600 CORVINO LUCIDO</v>
          </cell>
          <cell r="C7739" t="str">
            <v>801504044182</v>
          </cell>
          <cell r="D7739" t="str">
            <v>8015040441821</v>
          </cell>
        </row>
        <row r="7740">
          <cell r="A7740" t="str">
            <v>EA20C02L20</v>
          </cell>
          <cell r="B7740" t="str">
            <v>TRIBECA AA H 600 CORVINO LUCIDO</v>
          </cell>
          <cell r="C7740" t="str">
            <v>801504044183</v>
          </cell>
          <cell r="D7740" t="str">
            <v>8015040441838</v>
          </cell>
        </row>
        <row r="7741">
          <cell r="A7741" t="str">
            <v>EA20C02N04</v>
          </cell>
          <cell r="B7741" t="str">
            <v>TRIBECA AA H 600 PEARL LUCIDO</v>
          </cell>
          <cell r="C7741" t="str">
            <v>801504004467</v>
          </cell>
          <cell r="D7741" t="str">
            <v>8015040044671</v>
          </cell>
        </row>
        <row r="7742">
          <cell r="A7742" t="str">
            <v>EA20C02N05</v>
          </cell>
          <cell r="B7742" t="str">
            <v>TRIBECA AA H 600 PEARL LUCIDO</v>
          </cell>
          <cell r="C7742" t="str">
            <v>801504004468</v>
          </cell>
          <cell r="D7742" t="str">
            <v>8015040044688</v>
          </cell>
        </row>
        <row r="7743">
          <cell r="A7743" t="str">
            <v>EA20C02N06</v>
          </cell>
          <cell r="B7743" t="str">
            <v>TRIBECA AA H 600 PEARL LUCIDO</v>
          </cell>
          <cell r="C7743" t="str">
            <v>801504004469</v>
          </cell>
          <cell r="D7743" t="str">
            <v>8015040044695</v>
          </cell>
        </row>
        <row r="7744">
          <cell r="A7744" t="str">
            <v>EA20C02N07</v>
          </cell>
          <cell r="B7744" t="str">
            <v>TRIBECA AA H 600 PEARL LUCIDO</v>
          </cell>
          <cell r="C7744" t="str">
            <v>801504004470</v>
          </cell>
          <cell r="D7744" t="str">
            <v>8015040044701</v>
          </cell>
        </row>
        <row r="7745">
          <cell r="A7745" t="str">
            <v>EA20C02N08</v>
          </cell>
          <cell r="B7745" t="str">
            <v>TRIBECA AA H 600 PEARL LUCIDO</v>
          </cell>
          <cell r="C7745" t="str">
            <v>801504004471</v>
          </cell>
          <cell r="D7745" t="str">
            <v>8015040044718</v>
          </cell>
        </row>
        <row r="7746">
          <cell r="A7746" t="str">
            <v>EA20C02N09</v>
          </cell>
          <cell r="B7746" t="str">
            <v>TRIBECA AA H 600 PEARL LUCIDO</v>
          </cell>
          <cell r="C7746" t="str">
            <v>801504004472</v>
          </cell>
          <cell r="D7746" t="str">
            <v>8015040044725</v>
          </cell>
        </row>
        <row r="7747">
          <cell r="A7747" t="str">
            <v>EA20C02N10</v>
          </cell>
          <cell r="B7747" t="str">
            <v>TRIBECA AA H 600 PEARL LUCIDO</v>
          </cell>
          <cell r="C7747" t="str">
            <v>801504004473</v>
          </cell>
          <cell r="D7747" t="str">
            <v>8015040044732</v>
          </cell>
        </row>
        <row r="7748">
          <cell r="A7748" t="str">
            <v>EA20C02N11</v>
          </cell>
          <cell r="B7748" t="str">
            <v>TRIBECA AA H 600 PEARL LUCIDO</v>
          </cell>
          <cell r="C7748" t="str">
            <v>801504004474</v>
          </cell>
          <cell r="D7748" t="str">
            <v>8015040044749</v>
          </cell>
        </row>
        <row r="7749">
          <cell r="A7749" t="str">
            <v>EA20C02N12</v>
          </cell>
          <cell r="B7749" t="str">
            <v>TRIBECA AA H 600 PEARL LUCIDO</v>
          </cell>
          <cell r="C7749" t="str">
            <v>801504004475</v>
          </cell>
          <cell r="D7749" t="str">
            <v>8015040044756</v>
          </cell>
        </row>
        <row r="7750">
          <cell r="A7750" t="str">
            <v>EA20C02N13</v>
          </cell>
          <cell r="B7750" t="str">
            <v>TRIBECA AA H 600 PEARL LUCIDO</v>
          </cell>
          <cell r="C7750" t="str">
            <v>801504004476</v>
          </cell>
          <cell r="D7750" t="str">
            <v>8015040044763</v>
          </cell>
        </row>
        <row r="7751">
          <cell r="A7751" t="str">
            <v>EA20C02N14</v>
          </cell>
          <cell r="B7751" t="str">
            <v>TRIBECA AA H 600 PEARL LUCIDO</v>
          </cell>
          <cell r="C7751" t="str">
            <v>801504004477</v>
          </cell>
          <cell r="D7751" t="str">
            <v>8015040044770</v>
          </cell>
        </row>
        <row r="7752">
          <cell r="A7752" t="str">
            <v>EA20C02N15</v>
          </cell>
          <cell r="B7752" t="str">
            <v>TRIBECA AA H 600 PEARL LUCIDO</v>
          </cell>
          <cell r="C7752" t="str">
            <v>801504004478</v>
          </cell>
          <cell r="D7752" t="str">
            <v>8015040044787</v>
          </cell>
        </row>
        <row r="7753">
          <cell r="A7753" t="str">
            <v>EA20C02N16</v>
          </cell>
          <cell r="B7753" t="str">
            <v>TRIBECA AA H 600 PEARL LUCIDO</v>
          </cell>
          <cell r="C7753" t="str">
            <v>801504004479</v>
          </cell>
          <cell r="D7753" t="str">
            <v>8015040044794</v>
          </cell>
        </row>
        <row r="7754">
          <cell r="A7754" t="str">
            <v>EA20C02N17</v>
          </cell>
          <cell r="B7754" t="str">
            <v>TRIBECA AA H 600 PEARL LUCIDO</v>
          </cell>
          <cell r="C7754" t="str">
            <v>801504004480</v>
          </cell>
          <cell r="D7754" t="str">
            <v>8015040044800</v>
          </cell>
        </row>
        <row r="7755">
          <cell r="A7755" t="str">
            <v>EA20C02N18</v>
          </cell>
          <cell r="B7755" t="str">
            <v>TRIBECA AA H 600 PEARL LUCIDO</v>
          </cell>
          <cell r="C7755" t="str">
            <v>801504004481</v>
          </cell>
          <cell r="D7755" t="str">
            <v>8015040044817</v>
          </cell>
        </row>
        <row r="7756">
          <cell r="A7756" t="str">
            <v>EA20C02N19</v>
          </cell>
          <cell r="B7756" t="str">
            <v>TRIBECA AA H 600 PEARL LUCIDO</v>
          </cell>
          <cell r="C7756" t="str">
            <v>801504004482</v>
          </cell>
          <cell r="D7756" t="str">
            <v>8015040044824</v>
          </cell>
        </row>
        <row r="7757">
          <cell r="A7757" t="str">
            <v>EA20C02N20</v>
          </cell>
          <cell r="B7757" t="str">
            <v>TRIBECA AA H 600 PEARL LUCIDO</v>
          </cell>
          <cell r="C7757" t="str">
            <v>801504004483</v>
          </cell>
          <cell r="D7757" t="str">
            <v>8015040044831</v>
          </cell>
        </row>
        <row r="7758">
          <cell r="A7758" t="str">
            <v>EA20C02S04</v>
          </cell>
          <cell r="B7758" t="str">
            <v>TRIBECA AA H 600 TERRA BRUCIATA LU.</v>
          </cell>
          <cell r="C7758" t="str">
            <v>801504043733</v>
          </cell>
          <cell r="D7758" t="str">
            <v>8015040437336</v>
          </cell>
        </row>
        <row r="7759">
          <cell r="A7759" t="str">
            <v>EA20C02S05</v>
          </cell>
          <cell r="B7759" t="str">
            <v>TRIBECA AA H 600 TERRA BRUCIATA LU.</v>
          </cell>
          <cell r="C7759" t="str">
            <v>801504043734</v>
          </cell>
          <cell r="D7759" t="str">
            <v>8015040437343</v>
          </cell>
        </row>
        <row r="7760">
          <cell r="A7760" t="str">
            <v>EA20C02S06</v>
          </cell>
          <cell r="B7760" t="str">
            <v>TRIBECA AA H 600 TERRA BRUCIATA LU.</v>
          </cell>
          <cell r="C7760" t="str">
            <v>801504043735</v>
          </cell>
          <cell r="D7760" t="str">
            <v>8015040437350</v>
          </cell>
        </row>
        <row r="7761">
          <cell r="A7761" t="str">
            <v>EA20C02S07</v>
          </cell>
          <cell r="B7761" t="str">
            <v>TRIBECA AA H 600 TERRA BRUCIATA LU.</v>
          </cell>
          <cell r="C7761" t="str">
            <v>801504043736</v>
          </cell>
          <cell r="D7761" t="str">
            <v>8015040437367</v>
          </cell>
        </row>
        <row r="7762">
          <cell r="A7762" t="str">
            <v>EA20C02S08</v>
          </cell>
          <cell r="B7762" t="str">
            <v>TRIBECA AA H 600 TERRA BRUCIATA LU.</v>
          </cell>
          <cell r="C7762" t="str">
            <v>801504043737</v>
          </cell>
          <cell r="D7762" t="str">
            <v>8015040437374</v>
          </cell>
        </row>
        <row r="7763">
          <cell r="A7763" t="str">
            <v>EA20C02S09</v>
          </cell>
          <cell r="B7763" t="str">
            <v>TRIBECA AA H 600 TERRA BRUCIATA LU.</v>
          </cell>
          <cell r="C7763" t="str">
            <v>801504043738</v>
          </cell>
          <cell r="D7763" t="str">
            <v>8015040437381</v>
          </cell>
        </row>
        <row r="7764">
          <cell r="A7764" t="str">
            <v>EA20C02S10</v>
          </cell>
          <cell r="B7764" t="str">
            <v>TRIBECA AA H 600 TERRA BRUCIATA LU.</v>
          </cell>
          <cell r="C7764" t="str">
            <v>801504043739</v>
          </cell>
          <cell r="D7764" t="str">
            <v>8015040437398</v>
          </cell>
        </row>
        <row r="7765">
          <cell r="A7765" t="str">
            <v>EA20C02S11</v>
          </cell>
          <cell r="B7765" t="str">
            <v>TRIBECA AA H 600 TERRA BRUCIATA LU.</v>
          </cell>
          <cell r="C7765" t="str">
            <v>801504043740</v>
          </cell>
          <cell r="D7765" t="str">
            <v>8015040437404</v>
          </cell>
        </row>
        <row r="7766">
          <cell r="A7766" t="str">
            <v>EA20C02S12</v>
          </cell>
          <cell r="B7766" t="str">
            <v>TRIBECA AA H 600 TERRA BRUCIATA LU.</v>
          </cell>
          <cell r="C7766" t="str">
            <v>801504043741</v>
          </cell>
          <cell r="D7766" t="str">
            <v>8015040437411</v>
          </cell>
        </row>
        <row r="7767">
          <cell r="A7767" t="str">
            <v>EA20C02S13</v>
          </cell>
          <cell r="B7767" t="str">
            <v>TRIBECA AA H 600 TERRA BRUCIATA LU.</v>
          </cell>
          <cell r="C7767" t="str">
            <v>801504043742</v>
          </cell>
          <cell r="D7767" t="str">
            <v>8015040437428</v>
          </cell>
        </row>
        <row r="7768">
          <cell r="A7768" t="str">
            <v>EA20C02S14</v>
          </cell>
          <cell r="B7768" t="str">
            <v>TRIBECA AA H 600 TERRA BRUCIATA LU.</v>
          </cell>
          <cell r="C7768" t="str">
            <v>801504043743</v>
          </cell>
          <cell r="D7768" t="str">
            <v>8015040437435</v>
          </cell>
        </row>
        <row r="7769">
          <cell r="A7769" t="str">
            <v>EA20C02S15</v>
          </cell>
          <cell r="B7769" t="str">
            <v>TRIBECA AA H 600 TERRA BRUCIATA LU.</v>
          </cell>
          <cell r="C7769" t="str">
            <v>801504043744</v>
          </cell>
          <cell r="D7769" t="str">
            <v>8015040437442</v>
          </cell>
        </row>
        <row r="7770">
          <cell r="A7770" t="str">
            <v>EA20C02S16</v>
          </cell>
          <cell r="B7770" t="str">
            <v>TRIBECA AA H 600 TERRA BRUCIATA LU.</v>
          </cell>
          <cell r="C7770" t="str">
            <v>801504043745</v>
          </cell>
          <cell r="D7770" t="str">
            <v>8015040437459</v>
          </cell>
        </row>
        <row r="7771">
          <cell r="A7771" t="str">
            <v>EA20C02S17</v>
          </cell>
          <cell r="B7771" t="str">
            <v>TRIBECA AA H 600 TERRA BRUCIATA LU.</v>
          </cell>
          <cell r="C7771" t="str">
            <v>801504043746</v>
          </cell>
          <cell r="D7771" t="str">
            <v>8015040437466</v>
          </cell>
        </row>
        <row r="7772">
          <cell r="A7772" t="str">
            <v>EA20C02S18</v>
          </cell>
          <cell r="B7772" t="str">
            <v>TRIBECA AA H 600 TERRA BRUCIATA LU.</v>
          </cell>
          <cell r="C7772" t="str">
            <v>801504043747</v>
          </cell>
          <cell r="D7772" t="str">
            <v>8015040437473</v>
          </cell>
        </row>
        <row r="7773">
          <cell r="A7773" t="str">
            <v>EA20C02S19</v>
          </cell>
          <cell r="B7773" t="str">
            <v>TRIBECA AA H 600 TERRA BRUCIATA LU.</v>
          </cell>
          <cell r="C7773" t="str">
            <v>801504043748</v>
          </cell>
          <cell r="D7773" t="str">
            <v>8015040437480</v>
          </cell>
        </row>
        <row r="7774">
          <cell r="A7774" t="str">
            <v>EA20C02S20</v>
          </cell>
          <cell r="B7774" t="str">
            <v>TRIBECA AA H 600 TERRA BRUCIATA LU.</v>
          </cell>
          <cell r="C7774" t="str">
            <v>801504043749</v>
          </cell>
          <cell r="D7774" t="str">
            <v>8015040437497</v>
          </cell>
        </row>
        <row r="7775">
          <cell r="A7775" t="str">
            <v>EA20C03B04</v>
          </cell>
          <cell r="B7775" t="str">
            <v>TRIBECA AA H 600 ARDESIA TEST/OPACO</v>
          </cell>
          <cell r="C7775" t="str">
            <v>801504042428</v>
          </cell>
          <cell r="D7775" t="str">
            <v>8015040424282</v>
          </cell>
        </row>
        <row r="7776">
          <cell r="A7776" t="str">
            <v>EA20C03B05</v>
          </cell>
          <cell r="B7776" t="str">
            <v>TRIBECA AA H 600 ARDESIA TEST/OPACO</v>
          </cell>
          <cell r="C7776" t="str">
            <v>801504042429</v>
          </cell>
          <cell r="D7776" t="str">
            <v>8015040424299</v>
          </cell>
        </row>
        <row r="7777">
          <cell r="A7777" t="str">
            <v>EA20C03B06</v>
          </cell>
          <cell r="B7777" t="str">
            <v>TRIBECA AA H 600 ARDESIA TEST/OPACO</v>
          </cell>
          <cell r="C7777" t="str">
            <v>801504042430</v>
          </cell>
          <cell r="D7777" t="str">
            <v>8015040424305</v>
          </cell>
        </row>
        <row r="7778">
          <cell r="A7778" t="str">
            <v>EA20C03B07</v>
          </cell>
          <cell r="B7778" t="str">
            <v>TRIBECA AA H 600 ARDESIA TEST/OPACO</v>
          </cell>
          <cell r="C7778" t="str">
            <v>801504042431</v>
          </cell>
          <cell r="D7778" t="str">
            <v>8015040424312</v>
          </cell>
        </row>
        <row r="7779">
          <cell r="A7779" t="str">
            <v>EA20C03B08</v>
          </cell>
          <cell r="B7779" t="str">
            <v>TRIBECA AA H 600 ARDESIA TEST/OPACO</v>
          </cell>
          <cell r="C7779" t="str">
            <v>801504042432</v>
          </cell>
          <cell r="D7779" t="str">
            <v>8015040424329</v>
          </cell>
        </row>
        <row r="7780">
          <cell r="A7780" t="str">
            <v>EA20C03B09</v>
          </cell>
          <cell r="B7780" t="str">
            <v>TRIBECA AA H 600 ARDESIA TEST/OPACO</v>
          </cell>
          <cell r="C7780" t="str">
            <v>801504042433</v>
          </cell>
          <cell r="D7780" t="str">
            <v>8015040424336</v>
          </cell>
        </row>
        <row r="7781">
          <cell r="A7781" t="str">
            <v>EA20C03B10</v>
          </cell>
          <cell r="B7781" t="str">
            <v>TRIBECA AA H 600 ARDESIA TEST/OPACO</v>
          </cell>
          <cell r="C7781" t="str">
            <v>801504042434</v>
          </cell>
          <cell r="D7781" t="str">
            <v>8015040424343</v>
          </cell>
        </row>
        <row r="7782">
          <cell r="A7782" t="str">
            <v>EA20C03B11</v>
          </cell>
          <cell r="B7782" t="str">
            <v>TRIBECA AA H 600 ARDESIA TEST/OPACO</v>
          </cell>
          <cell r="C7782" t="str">
            <v>801504042435</v>
          </cell>
          <cell r="D7782" t="str">
            <v>8015040424350</v>
          </cell>
        </row>
        <row r="7783">
          <cell r="A7783" t="str">
            <v>EA20C03B12</v>
          </cell>
          <cell r="B7783" t="str">
            <v>TRIBECA AA H 600 ARDESIA TEST/OPACO</v>
          </cell>
          <cell r="C7783" t="str">
            <v>801504042436</v>
          </cell>
          <cell r="D7783" t="str">
            <v>8015040424367</v>
          </cell>
        </row>
        <row r="7784">
          <cell r="A7784" t="str">
            <v>EA20C03B13</v>
          </cell>
          <cell r="B7784" t="str">
            <v>TRIBECA AA H 600 ARDESIA TEST/OPACO</v>
          </cell>
          <cell r="C7784" t="str">
            <v>801504042437</v>
          </cell>
          <cell r="D7784" t="str">
            <v>8015040424374</v>
          </cell>
        </row>
        <row r="7785">
          <cell r="A7785" t="str">
            <v>EA20C03B14</v>
          </cell>
          <cell r="B7785" t="str">
            <v>TRIBECA AA H 600 ARDESIA TEST/OPACO</v>
          </cell>
          <cell r="C7785" t="str">
            <v>801504042438</v>
          </cell>
          <cell r="D7785" t="str">
            <v>8015040424381</v>
          </cell>
        </row>
        <row r="7786">
          <cell r="A7786" t="str">
            <v>EA20C03B15</v>
          </cell>
          <cell r="B7786" t="str">
            <v>TRIBECA AA H 600 ARDESIA TEST/OPACO</v>
          </cell>
          <cell r="C7786" t="str">
            <v>801504042439</v>
          </cell>
          <cell r="D7786" t="str">
            <v>8015040424398</v>
          </cell>
        </row>
        <row r="7787">
          <cell r="A7787" t="str">
            <v>EA20C03B16</v>
          </cell>
          <cell r="B7787" t="str">
            <v>TRIBECA AA H 600 ARDESIA TEST/OPACO</v>
          </cell>
          <cell r="C7787" t="str">
            <v>801504042440</v>
          </cell>
          <cell r="D7787" t="str">
            <v>8015040424404</v>
          </cell>
        </row>
        <row r="7788">
          <cell r="A7788" t="str">
            <v>EA20C03B17</v>
          </cell>
          <cell r="B7788" t="str">
            <v>TRIBECA AA H 600 ARDESIA TEST/OPACO</v>
          </cell>
          <cell r="C7788" t="str">
            <v>801504042441</v>
          </cell>
          <cell r="D7788" t="str">
            <v>8015040424411</v>
          </cell>
        </row>
        <row r="7789">
          <cell r="A7789" t="str">
            <v>EA20C03B18</v>
          </cell>
          <cell r="B7789" t="str">
            <v>TRIBECA AA H 600 ARDESIA TEST/OPACO</v>
          </cell>
          <cell r="C7789" t="str">
            <v>801504042442</v>
          </cell>
          <cell r="D7789" t="str">
            <v>8015040424428</v>
          </cell>
        </row>
        <row r="7790">
          <cell r="A7790" t="str">
            <v>EA20C03B19</v>
          </cell>
          <cell r="B7790" t="str">
            <v>TRIBECA AA H 600 ARDESIA TEST/OPACO</v>
          </cell>
          <cell r="C7790" t="str">
            <v>801504042443</v>
          </cell>
          <cell r="D7790" t="str">
            <v>8015040424435</v>
          </cell>
        </row>
        <row r="7791">
          <cell r="A7791" t="str">
            <v>EA20C03B20</v>
          </cell>
          <cell r="B7791" t="str">
            <v>TRIBECA AA H 600 ARDESIA TEST/OPACO</v>
          </cell>
          <cell r="C7791" t="str">
            <v>801504042444</v>
          </cell>
          <cell r="D7791" t="str">
            <v>8015040424442</v>
          </cell>
        </row>
        <row r="7792">
          <cell r="A7792" t="str">
            <v>EA20C03C04</v>
          </cell>
          <cell r="B7792" t="str">
            <v>TRIBECA AA H 600 COPPER TEST/OPA</v>
          </cell>
          <cell r="C7792" t="str">
            <v>801504047842</v>
          </cell>
          <cell r="D7792" t="str">
            <v>8015040478421</v>
          </cell>
        </row>
        <row r="7793">
          <cell r="A7793" t="str">
            <v>EA20C03C05</v>
          </cell>
          <cell r="B7793" t="str">
            <v>TRIBECA AA H 600 COPPER TEST/OPA</v>
          </cell>
          <cell r="C7793" t="str">
            <v>801504047843</v>
          </cell>
          <cell r="D7793" t="str">
            <v>8015040478438</v>
          </cell>
        </row>
        <row r="7794">
          <cell r="A7794" t="str">
            <v>EA20C03C06</v>
          </cell>
          <cell r="B7794" t="str">
            <v>TRIBECA AA H 600 COPPER TEST/OPA</v>
          </cell>
          <cell r="C7794" t="str">
            <v>801504047844</v>
          </cell>
          <cell r="D7794" t="str">
            <v>8015040478445</v>
          </cell>
        </row>
        <row r="7795">
          <cell r="A7795" t="str">
            <v>EA20C03C07</v>
          </cell>
          <cell r="B7795" t="str">
            <v>TRIBECA AA H 600 COPPER TEST/OPA</v>
          </cell>
          <cell r="C7795" t="str">
            <v>801504047845</v>
          </cell>
          <cell r="D7795" t="str">
            <v>8015040478452</v>
          </cell>
        </row>
        <row r="7796">
          <cell r="A7796" t="str">
            <v>EA20C03C08</v>
          </cell>
          <cell r="B7796" t="str">
            <v>TRIBECA AA H 600 COPPER TEST/OPA</v>
          </cell>
          <cell r="C7796" t="str">
            <v>801504047846</v>
          </cell>
          <cell r="D7796" t="str">
            <v>8015040478469</v>
          </cell>
        </row>
        <row r="7797">
          <cell r="A7797" t="str">
            <v>EA20C03C09</v>
          </cell>
          <cell r="B7797" t="str">
            <v>TRIBECA AA H 600 COPPER TEST/OPA</v>
          </cell>
          <cell r="C7797" t="str">
            <v>801504047847</v>
          </cell>
          <cell r="D7797" t="str">
            <v>8015040478476</v>
          </cell>
        </row>
        <row r="7798">
          <cell r="A7798" t="str">
            <v>EA20C03C10</v>
          </cell>
          <cell r="B7798" t="str">
            <v>TRIBECA AA H 600 COPPER TEST/OPA</v>
          </cell>
          <cell r="C7798" t="str">
            <v>801504047848</v>
          </cell>
          <cell r="D7798" t="str">
            <v>8015040478483</v>
          </cell>
        </row>
        <row r="7799">
          <cell r="A7799" t="str">
            <v>EA20C03C11</v>
          </cell>
          <cell r="B7799" t="str">
            <v>TRIBECA AA H 600 COPPER TEST/OPA</v>
          </cell>
          <cell r="C7799" t="str">
            <v>801504047849</v>
          </cell>
          <cell r="D7799" t="str">
            <v>8015040478490</v>
          </cell>
        </row>
        <row r="7800">
          <cell r="A7800" t="str">
            <v>EA20C03C12</v>
          </cell>
          <cell r="B7800" t="str">
            <v>TRIBECA AA H 600 COPPER TEST/OPA</v>
          </cell>
          <cell r="C7800" t="str">
            <v>801504047850</v>
          </cell>
          <cell r="D7800" t="str">
            <v>8015040478506</v>
          </cell>
        </row>
        <row r="7801">
          <cell r="A7801" t="str">
            <v>EA20C03C13</v>
          </cell>
          <cell r="B7801" t="str">
            <v>TRIBECA AA H 600 COPPER TEST/OPA</v>
          </cell>
          <cell r="C7801" t="str">
            <v>801504047851</v>
          </cell>
          <cell r="D7801" t="str">
            <v>8015040478513</v>
          </cell>
        </row>
        <row r="7802">
          <cell r="A7802" t="str">
            <v>EA20C03C14</v>
          </cell>
          <cell r="B7802" t="str">
            <v>TRIBECA AA H 600 COPPER TEST/OPA</v>
          </cell>
          <cell r="C7802" t="str">
            <v>801504047852</v>
          </cell>
          <cell r="D7802" t="str">
            <v>8015040478520</v>
          </cell>
        </row>
        <row r="7803">
          <cell r="A7803" t="str">
            <v>EA20C03C15</v>
          </cell>
          <cell r="B7803" t="str">
            <v>TRIBECA AA H 600 COPPER TEST/OPA</v>
          </cell>
          <cell r="C7803" t="str">
            <v>801504047853</v>
          </cell>
          <cell r="D7803" t="str">
            <v>8015040478537</v>
          </cell>
        </row>
        <row r="7804">
          <cell r="A7804" t="str">
            <v>EA20C03C16</v>
          </cell>
          <cell r="B7804" t="str">
            <v>TRIBECA AA H 600 COPPER TEST/OPA</v>
          </cell>
          <cell r="C7804" t="str">
            <v>801504047854</v>
          </cell>
          <cell r="D7804" t="str">
            <v>8015040478544</v>
          </cell>
        </row>
        <row r="7805">
          <cell r="A7805" t="str">
            <v>EA20C03C17</v>
          </cell>
          <cell r="B7805" t="str">
            <v>TRIBECA AA H 600 COPPER TEST/OPA</v>
          </cell>
          <cell r="C7805" t="str">
            <v>801504047855</v>
          </cell>
          <cell r="D7805" t="str">
            <v>8015040478551</v>
          </cell>
        </row>
        <row r="7806">
          <cell r="A7806" t="str">
            <v>EA20C03C18</v>
          </cell>
          <cell r="B7806" t="str">
            <v>TRIBECA AA H 600 COPPER TEST/OPA</v>
          </cell>
          <cell r="C7806" t="str">
            <v>801504047856</v>
          </cell>
          <cell r="D7806" t="str">
            <v>8015040478568</v>
          </cell>
        </row>
        <row r="7807">
          <cell r="A7807" t="str">
            <v>EA20C03C19</v>
          </cell>
          <cell r="B7807" t="str">
            <v>TRIBECA AA H 600 COPPER TEST/OPA</v>
          </cell>
          <cell r="C7807" t="str">
            <v>801504047857</v>
          </cell>
          <cell r="D7807" t="str">
            <v>8015040478575</v>
          </cell>
        </row>
        <row r="7808">
          <cell r="A7808" t="str">
            <v>EA20C03C20</v>
          </cell>
          <cell r="B7808" t="str">
            <v>TRIBECA AA H 600 COPPER TEST/OPA</v>
          </cell>
          <cell r="C7808" t="str">
            <v>801504047858</v>
          </cell>
          <cell r="D7808" t="str">
            <v>8015040478582</v>
          </cell>
        </row>
        <row r="7809">
          <cell r="A7809" t="str">
            <v>EA20C03L04</v>
          </cell>
          <cell r="B7809" t="str">
            <v>TRIBECA AA H 600 CORVINO TEST/OPA</v>
          </cell>
          <cell r="C7809" t="str">
            <v>801504044723</v>
          </cell>
          <cell r="D7809" t="str">
            <v>8015040447236</v>
          </cell>
        </row>
        <row r="7810">
          <cell r="A7810" t="str">
            <v>EA20C03L05</v>
          </cell>
          <cell r="B7810" t="str">
            <v>TRIBECA AA H 600 CORVINO TEST/OPA</v>
          </cell>
          <cell r="C7810" t="str">
            <v>801504044724</v>
          </cell>
          <cell r="D7810" t="str">
            <v>8015040447243</v>
          </cell>
        </row>
        <row r="7811">
          <cell r="A7811" t="str">
            <v>EA20C03L06</v>
          </cell>
          <cell r="B7811" t="str">
            <v>TRIBECA AA H 600 CORVINO TEST/OPA</v>
          </cell>
          <cell r="C7811" t="str">
            <v>801504044725</v>
          </cell>
          <cell r="D7811" t="str">
            <v>8015040447250</v>
          </cell>
        </row>
        <row r="7812">
          <cell r="A7812" t="str">
            <v>EA20C03L07</v>
          </cell>
          <cell r="B7812" t="str">
            <v>TRIBECA AA H 600 CORVINO TEST/OPA</v>
          </cell>
          <cell r="C7812" t="str">
            <v>801504044726</v>
          </cell>
          <cell r="D7812" t="str">
            <v>8015040447267</v>
          </cell>
        </row>
        <row r="7813">
          <cell r="A7813" t="str">
            <v>EA20C03L08</v>
          </cell>
          <cell r="B7813" t="str">
            <v>TRIBECA AA H 600 CORVINO TEST/OPA</v>
          </cell>
          <cell r="C7813" t="str">
            <v>801504044727</v>
          </cell>
          <cell r="D7813" t="str">
            <v>8015040447274</v>
          </cell>
        </row>
        <row r="7814">
          <cell r="A7814" t="str">
            <v>EA20C03L09</v>
          </cell>
          <cell r="B7814" t="str">
            <v>TRIBECA AA H 600 CORVINO TEST/OPA</v>
          </cell>
          <cell r="C7814" t="str">
            <v>801504044728</v>
          </cell>
          <cell r="D7814" t="str">
            <v>8015040447281</v>
          </cell>
        </row>
        <row r="7815">
          <cell r="A7815" t="str">
            <v>EA20C03L10</v>
          </cell>
          <cell r="B7815" t="str">
            <v>TRIBECA AA H 600 CORVINO TEST/OPA</v>
          </cell>
          <cell r="C7815" t="str">
            <v>801504044729</v>
          </cell>
          <cell r="D7815" t="str">
            <v>8015040447298</v>
          </cell>
        </row>
        <row r="7816">
          <cell r="A7816" t="str">
            <v>EA20C03L11</v>
          </cell>
          <cell r="B7816" t="str">
            <v>TRIBECA AA H 600 CORVINO TEST/OPA</v>
          </cell>
          <cell r="C7816" t="str">
            <v>801504044730</v>
          </cell>
          <cell r="D7816" t="str">
            <v>8015040447304</v>
          </cell>
        </row>
        <row r="7817">
          <cell r="A7817" t="str">
            <v>EA20C03L12</v>
          </cell>
          <cell r="B7817" t="str">
            <v>TRIBECA AA H 600 CORVINO TEST/OPA</v>
          </cell>
          <cell r="C7817" t="str">
            <v>801504044731</v>
          </cell>
          <cell r="D7817" t="str">
            <v>8015040447311</v>
          </cell>
        </row>
        <row r="7818">
          <cell r="A7818" t="str">
            <v>EA20C03L13</v>
          </cell>
          <cell r="B7818" t="str">
            <v>TRIBECA AA H 600 CORVINO TEST/OPA</v>
          </cell>
          <cell r="C7818" t="str">
            <v>801504044732</v>
          </cell>
          <cell r="D7818" t="str">
            <v>8015040447328</v>
          </cell>
        </row>
        <row r="7819">
          <cell r="A7819" t="str">
            <v>EA20C03L14</v>
          </cell>
          <cell r="B7819" t="str">
            <v>TRIBECA AA H 600 CORVINO TEST/OPA</v>
          </cell>
          <cell r="C7819" t="str">
            <v>801504044733</v>
          </cell>
          <cell r="D7819" t="str">
            <v>8015040447335</v>
          </cell>
        </row>
        <row r="7820">
          <cell r="A7820" t="str">
            <v>EA20C03L15</v>
          </cell>
          <cell r="B7820" t="str">
            <v>TRIBECA AA H 600 CORVINO TEST/OPA</v>
          </cell>
          <cell r="C7820" t="str">
            <v>801504044734</v>
          </cell>
          <cell r="D7820" t="str">
            <v>8015040447342</v>
          </cell>
        </row>
        <row r="7821">
          <cell r="A7821" t="str">
            <v>EA20C03L16</v>
          </cell>
          <cell r="B7821" t="str">
            <v>TRIBECA AA H 600 CORVINO TEST/OPA</v>
          </cell>
          <cell r="C7821" t="str">
            <v>801504044735</v>
          </cell>
          <cell r="D7821" t="str">
            <v>8015040447359</v>
          </cell>
        </row>
        <row r="7822">
          <cell r="A7822" t="str">
            <v>EA20C03L17</v>
          </cell>
          <cell r="B7822" t="str">
            <v>TRIBECA AA H 600 CORVINO TEST/OPA</v>
          </cell>
          <cell r="C7822" t="str">
            <v>801504044736</v>
          </cell>
          <cell r="D7822" t="str">
            <v>8015040447366</v>
          </cell>
        </row>
        <row r="7823">
          <cell r="A7823" t="str">
            <v>EA20C03L18</v>
          </cell>
          <cell r="B7823" t="str">
            <v>TRIBECA AA H 600 CORVINO TEST/OPA</v>
          </cell>
          <cell r="C7823" t="str">
            <v>801504044737</v>
          </cell>
          <cell r="D7823" t="str">
            <v>8015040447373</v>
          </cell>
        </row>
        <row r="7824">
          <cell r="A7824" t="str">
            <v>EA20C03L19</v>
          </cell>
          <cell r="B7824" t="str">
            <v>TRIBECA AA H 600 CORVINO TEST/OPA</v>
          </cell>
          <cell r="C7824" t="str">
            <v>801504044738</v>
          </cell>
          <cell r="D7824" t="str">
            <v>8015040447380</v>
          </cell>
        </row>
        <row r="7825">
          <cell r="A7825" t="str">
            <v>EA20C03L20</v>
          </cell>
          <cell r="B7825" t="str">
            <v>TRIBECA AA H 600 CORVINO TEST/OPA</v>
          </cell>
          <cell r="C7825" t="str">
            <v>801504044739</v>
          </cell>
          <cell r="D7825" t="str">
            <v>8015040447397</v>
          </cell>
        </row>
        <row r="7826">
          <cell r="A7826" t="str">
            <v>EA20C03P04</v>
          </cell>
          <cell r="B7826" t="str">
            <v>TRIBECA AA H 600 TURTLE TEST/OPACO</v>
          </cell>
          <cell r="C7826" t="str">
            <v>801504045919</v>
          </cell>
          <cell r="D7826" t="str">
            <v>8015040459192</v>
          </cell>
        </row>
        <row r="7827">
          <cell r="A7827" t="str">
            <v>EA20C03P05</v>
          </cell>
          <cell r="B7827" t="str">
            <v>TRIBECA AA H 600 TURTLE TEST/OPACO</v>
          </cell>
          <cell r="C7827" t="str">
            <v>801504045920</v>
          </cell>
          <cell r="D7827" t="str">
            <v>8015040459208</v>
          </cell>
        </row>
        <row r="7828">
          <cell r="A7828" t="str">
            <v>EA20C03P06</v>
          </cell>
          <cell r="B7828" t="str">
            <v>TRIBECA AA H 600 TURTLE TEST/OPACO</v>
          </cell>
          <cell r="C7828" t="str">
            <v>801504045921</v>
          </cell>
          <cell r="D7828" t="str">
            <v>8015040459215</v>
          </cell>
        </row>
        <row r="7829">
          <cell r="A7829" t="str">
            <v>EA20C03P07</v>
          </cell>
          <cell r="B7829" t="str">
            <v>TRIBECA AA H 600 TURTLE TEST/OPACO</v>
          </cell>
          <cell r="C7829" t="str">
            <v>801504045922</v>
          </cell>
          <cell r="D7829" t="str">
            <v>8015040459222</v>
          </cell>
        </row>
        <row r="7830">
          <cell r="A7830" t="str">
            <v>EA20C03P08</v>
          </cell>
          <cell r="B7830" t="str">
            <v>TRIBECA AA H 600 TURTLE TEST/OPACO</v>
          </cell>
          <cell r="C7830" t="str">
            <v>801504045923</v>
          </cell>
          <cell r="D7830" t="str">
            <v>8015040459239</v>
          </cell>
        </row>
        <row r="7831">
          <cell r="A7831" t="str">
            <v>EA20C03P09</v>
          </cell>
          <cell r="B7831" t="str">
            <v>TRIBECA AA H 600 TURTLE TEST/OPACO</v>
          </cell>
          <cell r="C7831" t="str">
            <v>801504045924</v>
          </cell>
          <cell r="D7831" t="str">
            <v>8015040459246</v>
          </cell>
        </row>
        <row r="7832">
          <cell r="A7832" t="str">
            <v>EA20C03P10</v>
          </cell>
          <cell r="B7832" t="str">
            <v>TRIBECA AA H 600 TURTLE TEST/OPACO</v>
          </cell>
          <cell r="C7832" t="str">
            <v>801504045925</v>
          </cell>
          <cell r="D7832" t="str">
            <v>8015040459253</v>
          </cell>
        </row>
        <row r="7833">
          <cell r="A7833" t="str">
            <v>EA20C03P11</v>
          </cell>
          <cell r="B7833" t="str">
            <v>TRIBECA AA H 600 TURTLE TEST/OPACO</v>
          </cell>
          <cell r="C7833" t="str">
            <v>801504045926</v>
          </cell>
          <cell r="D7833" t="str">
            <v>8015040459260</v>
          </cell>
        </row>
        <row r="7834">
          <cell r="A7834" t="str">
            <v>EA20C03P12</v>
          </cell>
          <cell r="B7834" t="str">
            <v>TRIBECA AA H 600 TURTLE TEST/OPACO</v>
          </cell>
          <cell r="C7834" t="str">
            <v>801504045927</v>
          </cell>
          <cell r="D7834" t="str">
            <v>8015040459277</v>
          </cell>
        </row>
        <row r="7835">
          <cell r="A7835" t="str">
            <v>EA20C03P13</v>
          </cell>
          <cell r="B7835" t="str">
            <v>TRIBECA AA H 600 TURTLE TEST/OPACO</v>
          </cell>
          <cell r="C7835" t="str">
            <v>801504045928</v>
          </cell>
          <cell r="D7835" t="str">
            <v>8015040459284</v>
          </cell>
        </row>
        <row r="7836">
          <cell r="A7836" t="str">
            <v>EA20C03P14</v>
          </cell>
          <cell r="B7836" t="str">
            <v>TRIBECA AA H 600 TURTLE TEST/OPACO</v>
          </cell>
          <cell r="C7836" t="str">
            <v>801504045929</v>
          </cell>
          <cell r="D7836" t="str">
            <v>8015040459291</v>
          </cell>
        </row>
        <row r="7837">
          <cell r="A7837" t="str">
            <v>EA20C03P15</v>
          </cell>
          <cell r="B7837" t="str">
            <v>TRIBECA AA H 600 TURTLE TEST/OPACO</v>
          </cell>
          <cell r="C7837" t="str">
            <v>801504045930</v>
          </cell>
          <cell r="D7837" t="str">
            <v>8015040459307</v>
          </cell>
        </row>
        <row r="7838">
          <cell r="A7838" t="str">
            <v>EA20C03P16</v>
          </cell>
          <cell r="B7838" t="str">
            <v>TRIBECA AA H 600 TURTLE TEST/OPACO</v>
          </cell>
          <cell r="C7838" t="str">
            <v>801504045931</v>
          </cell>
          <cell r="D7838" t="str">
            <v>8015040459314</v>
          </cell>
        </row>
        <row r="7839">
          <cell r="A7839" t="str">
            <v>EA20C03P17</v>
          </cell>
          <cell r="B7839" t="str">
            <v>TRIBECA AA H 600 TURTLE TEST/OPACO</v>
          </cell>
          <cell r="C7839" t="str">
            <v>801504045932</v>
          </cell>
          <cell r="D7839" t="str">
            <v>8015040459321</v>
          </cell>
        </row>
        <row r="7840">
          <cell r="A7840" t="str">
            <v>EA20C03P18</v>
          </cell>
          <cell r="B7840" t="str">
            <v>TRIBECA AA H 600 TURTLE TEST/OPACO</v>
          </cell>
          <cell r="C7840" t="str">
            <v>801504045933</v>
          </cell>
          <cell r="D7840" t="str">
            <v>8015040459338</v>
          </cell>
        </row>
        <row r="7841">
          <cell r="A7841" t="str">
            <v>EA20C03P19</v>
          </cell>
          <cell r="B7841" t="str">
            <v>TRIBECA AA H 600 TURTLE TEST/OPACO</v>
          </cell>
          <cell r="C7841" t="str">
            <v>801504045934</v>
          </cell>
          <cell r="D7841" t="str">
            <v>8015040459345</v>
          </cell>
        </row>
        <row r="7842">
          <cell r="A7842" t="str">
            <v>EA20C03P20</v>
          </cell>
          <cell r="B7842" t="str">
            <v>TRIBECA AA H 600 TURTLE TEST/OPACO</v>
          </cell>
          <cell r="C7842" t="str">
            <v>801504045935</v>
          </cell>
          <cell r="D7842" t="str">
            <v>8015040459352</v>
          </cell>
        </row>
        <row r="7843">
          <cell r="A7843" t="str">
            <v>EA20C04N</v>
          </cell>
          <cell r="B7843" t="str">
            <v>TRIBECA AA H 600 PEARL PERLATO</v>
          </cell>
          <cell r="C7843" t="str">
            <v>801504045936</v>
          </cell>
          <cell r="D7843" t="str">
            <v>8015040459369</v>
          </cell>
        </row>
        <row r="7844">
          <cell r="A7844" t="str">
            <v>EA20C04N04</v>
          </cell>
          <cell r="B7844" t="str">
            <v>TRIBECA AA H 600 PEARL PERLATO</v>
          </cell>
          <cell r="C7844" t="str">
            <v>801504042365</v>
          </cell>
          <cell r="D7844" t="str">
            <v>8015040423650</v>
          </cell>
        </row>
        <row r="7845">
          <cell r="A7845" t="str">
            <v>EA20C04N05</v>
          </cell>
          <cell r="B7845" t="str">
            <v>TRIBECA AA H 600 PEARL PERLATO</v>
          </cell>
          <cell r="C7845" t="str">
            <v>801504042366</v>
          </cell>
          <cell r="D7845" t="str">
            <v>8015040423667</v>
          </cell>
        </row>
        <row r="7846">
          <cell r="A7846" t="str">
            <v>EA20C04N06</v>
          </cell>
          <cell r="B7846" t="str">
            <v>TRIBECA AA H 600 PEARL PERLATO</v>
          </cell>
          <cell r="C7846" t="str">
            <v>801504042367</v>
          </cell>
          <cell r="D7846" t="str">
            <v>8015040423674</v>
          </cell>
        </row>
        <row r="7847">
          <cell r="A7847" t="str">
            <v>EA20C04N07</v>
          </cell>
          <cell r="B7847" t="str">
            <v>TRIBECA AA H 600 PEARL PERLATO</v>
          </cell>
          <cell r="C7847" t="str">
            <v>801504042368</v>
          </cell>
          <cell r="D7847" t="str">
            <v>8015040423681</v>
          </cell>
        </row>
        <row r="7848">
          <cell r="A7848" t="str">
            <v>EA20C04N08</v>
          </cell>
          <cell r="B7848" t="str">
            <v>TRIBECA AA H 600 PEARL PERLATO</v>
          </cell>
          <cell r="C7848" t="str">
            <v>801504042369</v>
          </cell>
          <cell r="D7848" t="str">
            <v>8015040423698</v>
          </cell>
        </row>
        <row r="7849">
          <cell r="A7849" t="str">
            <v>EA20C04N09</v>
          </cell>
          <cell r="B7849" t="str">
            <v>TRIBECA AA H 600 PEARL PERLATO</v>
          </cell>
          <cell r="C7849" t="str">
            <v>801504042370</v>
          </cell>
          <cell r="D7849" t="str">
            <v>8015040423704</v>
          </cell>
        </row>
        <row r="7850">
          <cell r="A7850" t="str">
            <v>EA20C04N10</v>
          </cell>
          <cell r="B7850" t="str">
            <v>TRIBECA AA H 600 PEARL PERLATO</v>
          </cell>
          <cell r="C7850" t="str">
            <v>801504042371</v>
          </cell>
          <cell r="D7850" t="str">
            <v>8015040423711</v>
          </cell>
        </row>
        <row r="7851">
          <cell r="A7851" t="str">
            <v>EA20C04N11</v>
          </cell>
          <cell r="B7851" t="str">
            <v>TRIBECA AA H 600 PEARL PERLATO</v>
          </cell>
          <cell r="C7851" t="str">
            <v>801504042372</v>
          </cell>
          <cell r="D7851" t="str">
            <v>8015040423728</v>
          </cell>
        </row>
        <row r="7852">
          <cell r="A7852" t="str">
            <v>EA20C04N12</v>
          </cell>
          <cell r="B7852" t="str">
            <v>TRIBECA AA H 600 PEARL PERLATO</v>
          </cell>
          <cell r="C7852" t="str">
            <v>801504042373</v>
          </cell>
          <cell r="D7852" t="str">
            <v>8015040423735</v>
          </cell>
        </row>
        <row r="7853">
          <cell r="A7853" t="str">
            <v>EA20C04N13</v>
          </cell>
          <cell r="B7853" t="str">
            <v>TRIBECA AA H 600 PEARL PERLATO</v>
          </cell>
          <cell r="C7853" t="str">
            <v>801504042374</v>
          </cell>
          <cell r="D7853" t="str">
            <v>8015040423742</v>
          </cell>
        </row>
        <row r="7854">
          <cell r="A7854" t="str">
            <v>EA20C04N14</v>
          </cell>
          <cell r="B7854" t="str">
            <v>TRIBECA AA H 600 PEARL PERLATO</v>
          </cell>
          <cell r="C7854" t="str">
            <v>801504042375</v>
          </cell>
          <cell r="D7854" t="str">
            <v>8015040423759</v>
          </cell>
        </row>
        <row r="7855">
          <cell r="A7855" t="str">
            <v>EA20C04N15</v>
          </cell>
          <cell r="B7855" t="str">
            <v>TRIBECA AA H 600 PEARL PERLATO</v>
          </cell>
          <cell r="C7855" t="str">
            <v>801504042376</v>
          </cell>
          <cell r="D7855" t="str">
            <v>8015040423766</v>
          </cell>
        </row>
        <row r="7856">
          <cell r="A7856" t="str">
            <v>EA20C04N16</v>
          </cell>
          <cell r="B7856" t="str">
            <v>TRIBECA AA H 600 PEARL PERLATO</v>
          </cell>
          <cell r="C7856" t="str">
            <v>801504042377</v>
          </cell>
          <cell r="D7856" t="str">
            <v>8015040423773</v>
          </cell>
        </row>
        <row r="7857">
          <cell r="A7857" t="str">
            <v>EA20C04N17</v>
          </cell>
          <cell r="B7857" t="str">
            <v>TRIBECA AA H 600 PEARL PERLATO</v>
          </cell>
          <cell r="C7857" t="str">
            <v>801504042378</v>
          </cell>
          <cell r="D7857" t="str">
            <v>8015040423780</v>
          </cell>
        </row>
        <row r="7858">
          <cell r="A7858" t="str">
            <v>EA20C04N18</v>
          </cell>
          <cell r="B7858" t="str">
            <v>TRIBECA AA H 600 PEARL PERLATO</v>
          </cell>
          <cell r="C7858" t="str">
            <v>801504042379</v>
          </cell>
          <cell r="D7858" t="str">
            <v>8015040423797</v>
          </cell>
        </row>
        <row r="7859">
          <cell r="A7859" t="str">
            <v>EA20C04N19</v>
          </cell>
          <cell r="B7859" t="str">
            <v>TRIBECA AA H 600 PEARL PERLATO</v>
          </cell>
          <cell r="C7859" t="str">
            <v>801504042380</v>
          </cell>
          <cell r="D7859" t="str">
            <v>8015040423803</v>
          </cell>
        </row>
        <row r="7860">
          <cell r="A7860" t="str">
            <v>EA20C04N20</v>
          </cell>
          <cell r="B7860" t="str">
            <v>TRIBECA AA H 600 PEARL PERLATO</v>
          </cell>
          <cell r="C7860" t="str">
            <v>801504042381</v>
          </cell>
          <cell r="D7860" t="str">
            <v>8015040423810</v>
          </cell>
        </row>
        <row r="7861">
          <cell r="A7861" t="str">
            <v>EA20C05N04</v>
          </cell>
          <cell r="B7861" t="str">
            <v>TRIBECA AA H 600 PEARL OPACO</v>
          </cell>
          <cell r="C7861" t="str">
            <v>801504051194</v>
          </cell>
          <cell r="D7861" t="str">
            <v>8015040511944</v>
          </cell>
        </row>
        <row r="7862">
          <cell r="A7862" t="str">
            <v>EA20C05N05</v>
          </cell>
          <cell r="B7862" t="str">
            <v>TRIBECA AA H 600 PEARL OPACO</v>
          </cell>
          <cell r="C7862" t="str">
            <v>801504051195</v>
          </cell>
          <cell r="D7862" t="str">
            <v>8015040511951</v>
          </cell>
        </row>
        <row r="7863">
          <cell r="A7863" t="str">
            <v>EA20C05N06</v>
          </cell>
          <cell r="B7863" t="str">
            <v>TRIBECA AA H 600 PEARL OPACO</v>
          </cell>
          <cell r="C7863" t="str">
            <v>801504051196</v>
          </cell>
          <cell r="D7863" t="str">
            <v>8015040511968</v>
          </cell>
        </row>
        <row r="7864">
          <cell r="A7864" t="str">
            <v>EA20C05N07</v>
          </cell>
          <cell r="B7864" t="str">
            <v>TRIBECA AA H 600 PEARL OPACO</v>
          </cell>
          <cell r="C7864" t="str">
            <v>801504051197</v>
          </cell>
          <cell r="D7864" t="str">
            <v>8015040511975</v>
          </cell>
        </row>
        <row r="7865">
          <cell r="A7865" t="str">
            <v>EA20C05N08</v>
          </cell>
          <cell r="B7865" t="str">
            <v>TRIBECA AA H 600 PEARL OPACO</v>
          </cell>
          <cell r="C7865" t="str">
            <v>801504051198</v>
          </cell>
          <cell r="D7865" t="str">
            <v>8015040511982</v>
          </cell>
        </row>
        <row r="7866">
          <cell r="A7866" t="str">
            <v>EA20C05N09</v>
          </cell>
          <cell r="B7866" t="str">
            <v>TRIBECA AA H 600 PEARL OPACO</v>
          </cell>
          <cell r="C7866" t="str">
            <v>801504051199</v>
          </cell>
          <cell r="D7866" t="str">
            <v>8015040511999</v>
          </cell>
        </row>
        <row r="7867">
          <cell r="A7867" t="str">
            <v>EA20C05N10</v>
          </cell>
          <cell r="B7867" t="str">
            <v>TRIBECA AA H 600 PEARL OPACO</v>
          </cell>
          <cell r="C7867" t="str">
            <v>801504051200</v>
          </cell>
          <cell r="D7867" t="str">
            <v>8015040512002</v>
          </cell>
        </row>
        <row r="7868">
          <cell r="A7868" t="str">
            <v>EA20C05N11</v>
          </cell>
          <cell r="B7868" t="str">
            <v>TRIBECA AA H 600 PEARL OPACO</v>
          </cell>
          <cell r="C7868" t="str">
            <v>801504051201</v>
          </cell>
          <cell r="D7868" t="str">
            <v>8015040512019</v>
          </cell>
        </row>
        <row r="7869">
          <cell r="A7869" t="str">
            <v>EA20C05N12</v>
          </cell>
          <cell r="B7869" t="str">
            <v>TRIBECA AA H 600 PEARL OPACO</v>
          </cell>
          <cell r="C7869" t="str">
            <v>801504051202</v>
          </cell>
          <cell r="D7869" t="str">
            <v>8015040512026</v>
          </cell>
        </row>
        <row r="7870">
          <cell r="A7870" t="str">
            <v>EA20C05N13</v>
          </cell>
          <cell r="B7870" t="str">
            <v>TRIBECA AA H 600 PEARL OPACO</v>
          </cell>
          <cell r="C7870" t="str">
            <v>801504051203</v>
          </cell>
          <cell r="D7870" t="str">
            <v>8015040512033</v>
          </cell>
        </row>
        <row r="7871">
          <cell r="A7871" t="str">
            <v>EA20C05N14</v>
          </cell>
          <cell r="B7871" t="str">
            <v>TRIBECA AA H 600 PEARL OPACO</v>
          </cell>
          <cell r="C7871" t="str">
            <v>801504051204</v>
          </cell>
          <cell r="D7871" t="str">
            <v>8015040512040</v>
          </cell>
        </row>
        <row r="7872">
          <cell r="A7872" t="str">
            <v>EA20C05N15</v>
          </cell>
          <cell r="B7872" t="str">
            <v>TRIBECA AA H 600 PEARL OPACO</v>
          </cell>
          <cell r="C7872" t="str">
            <v>801504051205</v>
          </cell>
          <cell r="D7872" t="str">
            <v>8015040512057</v>
          </cell>
        </row>
        <row r="7873">
          <cell r="A7873" t="str">
            <v>EA20C05N16</v>
          </cell>
          <cell r="B7873" t="str">
            <v>TRIBECA AA H 600 PEARL OPACO</v>
          </cell>
          <cell r="C7873" t="str">
            <v>801504051206</v>
          </cell>
          <cell r="D7873" t="str">
            <v>8015040512064</v>
          </cell>
        </row>
        <row r="7874">
          <cell r="A7874" t="str">
            <v>EA20C05N17</v>
          </cell>
          <cell r="B7874" t="str">
            <v>TRIBECA AA H 600 PEARL OPACO</v>
          </cell>
          <cell r="C7874" t="str">
            <v>801504051207</v>
          </cell>
          <cell r="D7874" t="str">
            <v>8015040512071</v>
          </cell>
        </row>
        <row r="7875">
          <cell r="A7875" t="str">
            <v>EA20C05N18</v>
          </cell>
          <cell r="B7875" t="str">
            <v>TRIBECA AA H 600 PEARL OPACO</v>
          </cell>
          <cell r="C7875" t="str">
            <v>801504051208</v>
          </cell>
          <cell r="D7875" t="str">
            <v>8015040512088</v>
          </cell>
        </row>
        <row r="7876">
          <cell r="A7876" t="str">
            <v>EA20C05N19</v>
          </cell>
          <cell r="B7876" t="str">
            <v>TRIBECA AA H 600 PEARL OPACO</v>
          </cell>
          <cell r="C7876" t="str">
            <v>801504051209</v>
          </cell>
          <cell r="D7876" t="str">
            <v>8015040512095</v>
          </cell>
        </row>
        <row r="7877">
          <cell r="A7877" t="str">
            <v>EA20C05N20</v>
          </cell>
          <cell r="B7877" t="str">
            <v>TRIBECA AA H 600 PEARL OPACO</v>
          </cell>
          <cell r="C7877" t="str">
            <v>801504051210</v>
          </cell>
          <cell r="D7877" t="str">
            <v>8015040512101</v>
          </cell>
        </row>
        <row r="7878">
          <cell r="A7878" t="str">
            <v>EA20C05P</v>
          </cell>
          <cell r="B7878" t="str">
            <v>TRIBECA AA H 600 TURTLE OPACO</v>
          </cell>
          <cell r="C7878" t="str">
            <v>801504045937</v>
          </cell>
          <cell r="D7878" t="str">
            <v>8015040459376</v>
          </cell>
        </row>
        <row r="7879">
          <cell r="A7879" t="str">
            <v>EA20C05P04</v>
          </cell>
          <cell r="B7879" t="str">
            <v>TRIBECA AA H 600 TURTLE OPACO</v>
          </cell>
          <cell r="C7879" t="str">
            <v>801504044404</v>
          </cell>
          <cell r="D7879" t="str">
            <v>8015040444044</v>
          </cell>
        </row>
        <row r="7880">
          <cell r="A7880" t="str">
            <v>EA20C05P05</v>
          </cell>
          <cell r="B7880" t="str">
            <v>TRIBECA AA H 600 TURTLE OPACO</v>
          </cell>
          <cell r="C7880" t="str">
            <v>801504044405</v>
          </cell>
          <cell r="D7880" t="str">
            <v>8015040444051</v>
          </cell>
        </row>
        <row r="7881">
          <cell r="A7881" t="str">
            <v>EA20C05P06</v>
          </cell>
          <cell r="B7881" t="str">
            <v>TRIBECA AA H 600 TURTLE OPACO</v>
          </cell>
          <cell r="C7881" t="str">
            <v>801504044406</v>
          </cell>
          <cell r="D7881" t="str">
            <v>8015040444068</v>
          </cell>
        </row>
        <row r="7882">
          <cell r="A7882" t="str">
            <v>EA20C05P07</v>
          </cell>
          <cell r="B7882" t="str">
            <v>TRIBECA AA H 600 TURTLE OPACO</v>
          </cell>
          <cell r="C7882" t="str">
            <v>801504044407</v>
          </cell>
          <cell r="D7882" t="str">
            <v>8015040444075</v>
          </cell>
        </row>
        <row r="7883">
          <cell r="A7883" t="str">
            <v>EA20C05P08</v>
          </cell>
          <cell r="B7883" t="str">
            <v>TRIBECA AA H 600 TURTLE OPACO</v>
          </cell>
          <cell r="C7883" t="str">
            <v>801504044408</v>
          </cell>
          <cell r="D7883" t="str">
            <v>8015040444082</v>
          </cell>
        </row>
        <row r="7884">
          <cell r="A7884" t="str">
            <v>EA20C05P09</v>
          </cell>
          <cell r="B7884" t="str">
            <v>TRIBECA AA H 600 TURTLE OPACO</v>
          </cell>
          <cell r="C7884" t="str">
            <v>801504044409</v>
          </cell>
          <cell r="D7884" t="str">
            <v>8015040444099</v>
          </cell>
        </row>
        <row r="7885">
          <cell r="A7885" t="str">
            <v>EA20C05P10</v>
          </cell>
          <cell r="B7885" t="str">
            <v>TRIBECA AA H 600 TURTLE OPACO</v>
          </cell>
          <cell r="C7885" t="str">
            <v>801504044410</v>
          </cell>
          <cell r="D7885" t="str">
            <v>8015040444105</v>
          </cell>
        </row>
        <row r="7886">
          <cell r="A7886" t="str">
            <v>EA20C05P11</v>
          </cell>
          <cell r="B7886" t="str">
            <v>TRIBECA AA H 600 TURTLE OPACO</v>
          </cell>
          <cell r="C7886" t="str">
            <v>801504044411</v>
          </cell>
          <cell r="D7886" t="str">
            <v>8015040444112</v>
          </cell>
        </row>
        <row r="7887">
          <cell r="A7887" t="str">
            <v>EA20C05P12</v>
          </cell>
          <cell r="B7887" t="str">
            <v>TRIBECA AA H 600 TURTLE OPACO</v>
          </cell>
          <cell r="C7887" t="str">
            <v>801504044412</v>
          </cell>
          <cell r="D7887" t="str">
            <v>8015040444129</v>
          </cell>
        </row>
        <row r="7888">
          <cell r="A7888" t="str">
            <v>EA20C05P13</v>
          </cell>
          <cell r="B7888" t="str">
            <v>TRIBECA AA H 600 TURTLE OPACO</v>
          </cell>
          <cell r="C7888" t="str">
            <v>801504044413</v>
          </cell>
          <cell r="D7888" t="str">
            <v>8015040444136</v>
          </cell>
        </row>
        <row r="7889">
          <cell r="A7889" t="str">
            <v>EA20C05P14</v>
          </cell>
          <cell r="B7889" t="str">
            <v>TRIBECA AA H 600 TURTLE OPACO</v>
          </cell>
          <cell r="C7889" t="str">
            <v>801504044414</v>
          </cell>
          <cell r="D7889" t="str">
            <v>8015040444143</v>
          </cell>
        </row>
        <row r="7890">
          <cell r="A7890" t="str">
            <v>EA20C05P15</v>
          </cell>
          <cell r="B7890" t="str">
            <v>TRIBECA AA H 600 TURTLE OPACO</v>
          </cell>
          <cell r="C7890" t="str">
            <v>801504044415</v>
          </cell>
          <cell r="D7890" t="str">
            <v>8015040444150</v>
          </cell>
        </row>
        <row r="7891">
          <cell r="A7891" t="str">
            <v>EA20C05P16</v>
          </cell>
          <cell r="B7891" t="str">
            <v>TRIBECA AA H 600 TURTLE OPACO</v>
          </cell>
          <cell r="C7891" t="str">
            <v>801504044416</v>
          </cell>
          <cell r="D7891" t="str">
            <v>8015040444167</v>
          </cell>
        </row>
        <row r="7892">
          <cell r="A7892" t="str">
            <v>EA20C05P17</v>
          </cell>
          <cell r="B7892" t="str">
            <v>TRIBECA AA H 600 TURTLE OPACO</v>
          </cell>
          <cell r="C7892" t="str">
            <v>801504044417</v>
          </cell>
          <cell r="D7892" t="str">
            <v>8015040444174</v>
          </cell>
        </row>
        <row r="7893">
          <cell r="A7893" t="str">
            <v>EA20C05P18</v>
          </cell>
          <cell r="B7893" t="str">
            <v>TRIBECA AA H 600 TURTLE OPACO</v>
          </cell>
          <cell r="C7893" t="str">
            <v>801504044418</v>
          </cell>
          <cell r="D7893" t="str">
            <v>8015040444181</v>
          </cell>
        </row>
        <row r="7894">
          <cell r="A7894" t="str">
            <v>EA20C05P19</v>
          </cell>
          <cell r="B7894" t="str">
            <v>TRIBECA AA H 600 TURTLE OPACO</v>
          </cell>
          <cell r="C7894" t="str">
            <v>801504044419</v>
          </cell>
          <cell r="D7894" t="str">
            <v>8015040444198</v>
          </cell>
        </row>
        <row r="7895">
          <cell r="A7895" t="str">
            <v>EA20C05P20</v>
          </cell>
          <cell r="B7895" t="str">
            <v>TRIBECA AA H 600 TURTLE OPACO</v>
          </cell>
          <cell r="C7895" t="str">
            <v>801504044420</v>
          </cell>
          <cell r="D7895" t="str">
            <v>8015040444204</v>
          </cell>
        </row>
        <row r="7896">
          <cell r="A7896" t="str">
            <v>EA20D004</v>
          </cell>
          <cell r="B7896" t="str">
            <v>TRIBECA AA H 700 BIANCO</v>
          </cell>
          <cell r="C7896" t="str">
            <v>801504038733</v>
          </cell>
          <cell r="D7896" t="str">
            <v>8015040387334</v>
          </cell>
        </row>
        <row r="7897">
          <cell r="A7897" t="str">
            <v>EA20D00404</v>
          </cell>
          <cell r="B7897" t="str">
            <v>TRIBECA AA H 700 BIANCO</v>
          </cell>
          <cell r="C7897" t="str">
            <v>801504038866</v>
          </cell>
          <cell r="D7897" t="str">
            <v>8015040388669</v>
          </cell>
        </row>
        <row r="7898">
          <cell r="A7898" t="str">
            <v>EA20D00405</v>
          </cell>
          <cell r="B7898" t="str">
            <v>TRIBECA AA H 700 BIANCO</v>
          </cell>
          <cell r="C7898" t="str">
            <v>801504038867</v>
          </cell>
          <cell r="D7898" t="str">
            <v>8015040388676</v>
          </cell>
        </row>
        <row r="7899">
          <cell r="A7899" t="str">
            <v>EA20D00406</v>
          </cell>
          <cell r="B7899" t="str">
            <v>TRIBECA AA H 700 BIANCO</v>
          </cell>
          <cell r="C7899" t="str">
            <v>801504038868</v>
          </cell>
          <cell r="D7899" t="str">
            <v>8015040388683</v>
          </cell>
        </row>
        <row r="7900">
          <cell r="A7900" t="str">
            <v>EA20D00407</v>
          </cell>
          <cell r="B7900" t="str">
            <v>TRIBECA AA H 700 BIANCO</v>
          </cell>
          <cell r="C7900" t="str">
            <v>801504038869</v>
          </cell>
          <cell r="D7900" t="str">
            <v>8015040388690</v>
          </cell>
        </row>
        <row r="7901">
          <cell r="A7901" t="str">
            <v>EA20D00408</v>
          </cell>
          <cell r="B7901" t="str">
            <v>TRIBECA AA H 700 BIANCO</v>
          </cell>
          <cell r="C7901" t="str">
            <v>801504038870</v>
          </cell>
          <cell r="D7901" t="str">
            <v>8015040388706</v>
          </cell>
        </row>
        <row r="7902">
          <cell r="A7902" t="str">
            <v>EA20D00409</v>
          </cell>
          <cell r="B7902" t="str">
            <v>TRIBECA AA H 700 BIANCO</v>
          </cell>
          <cell r="C7902" t="str">
            <v>801504038871</v>
          </cell>
          <cell r="D7902" t="str">
            <v>8015040388713</v>
          </cell>
        </row>
        <row r="7903">
          <cell r="A7903" t="str">
            <v>EA20D00410</v>
          </cell>
          <cell r="B7903" t="str">
            <v>TRIBECA AA H 700 BIANCO</v>
          </cell>
          <cell r="C7903" t="str">
            <v>801504038872</v>
          </cell>
          <cell r="D7903" t="str">
            <v>8015040388720</v>
          </cell>
        </row>
        <row r="7904">
          <cell r="A7904" t="str">
            <v>EA20D00411</v>
          </cell>
          <cell r="B7904" t="str">
            <v>TRIBECA AA H 700 BIANCO</v>
          </cell>
          <cell r="C7904" t="str">
            <v>801504038873</v>
          </cell>
          <cell r="D7904" t="str">
            <v>8015040388737</v>
          </cell>
        </row>
        <row r="7905">
          <cell r="A7905" t="str">
            <v>EA20D00412</v>
          </cell>
          <cell r="B7905" t="str">
            <v>TRIBECA AA H 700 BIANCO</v>
          </cell>
          <cell r="C7905" t="str">
            <v>801504038874</v>
          </cell>
          <cell r="D7905" t="str">
            <v>8015040388744</v>
          </cell>
        </row>
        <row r="7906">
          <cell r="A7906" t="str">
            <v>EA20D00413</v>
          </cell>
          <cell r="B7906" t="str">
            <v>TRIBECA AA H 700 BIANCO</v>
          </cell>
          <cell r="C7906" t="str">
            <v>801504038875</v>
          </cell>
          <cell r="D7906" t="str">
            <v>8015040388751</v>
          </cell>
        </row>
        <row r="7907">
          <cell r="A7907" t="str">
            <v>EA20D00414</v>
          </cell>
          <cell r="B7907" t="str">
            <v>TRIBECA AA H 700 BIANCO</v>
          </cell>
          <cell r="C7907" t="str">
            <v>801504038876</v>
          </cell>
          <cell r="D7907" t="str">
            <v>8015040388768</v>
          </cell>
        </row>
        <row r="7908">
          <cell r="A7908" t="str">
            <v>EA20D00415</v>
          </cell>
          <cell r="B7908" t="str">
            <v>TRIBECA AA H 700 BIANCO</v>
          </cell>
          <cell r="C7908" t="str">
            <v>801504038877</v>
          </cell>
          <cell r="D7908" t="str">
            <v>8015040388775</v>
          </cell>
        </row>
        <row r="7909">
          <cell r="A7909" t="str">
            <v>EA20D00416</v>
          </cell>
          <cell r="B7909" t="str">
            <v>TRIBECA AA H 700 BIANCO</v>
          </cell>
          <cell r="C7909" t="str">
            <v>801504038878</v>
          </cell>
          <cell r="D7909" t="str">
            <v>8015040388782</v>
          </cell>
        </row>
        <row r="7910">
          <cell r="A7910" t="str">
            <v>EA20D02S04</v>
          </cell>
          <cell r="B7910" t="str">
            <v>TRIBECA AA H 700 T.BRUCIATA LUCIDO</v>
          </cell>
          <cell r="C7910" t="str">
            <v>801504047445</v>
          </cell>
          <cell r="D7910" t="str">
            <v>8015040474454</v>
          </cell>
        </row>
        <row r="7911">
          <cell r="A7911" t="str">
            <v>EA20D02S05</v>
          </cell>
          <cell r="B7911" t="str">
            <v>TRIBECA AA H 700 T.BRUCIATA LUCIDO</v>
          </cell>
          <cell r="C7911" t="str">
            <v>801504047446</v>
          </cell>
          <cell r="D7911" t="str">
            <v>8015040474461</v>
          </cell>
        </row>
        <row r="7912">
          <cell r="A7912" t="str">
            <v>EA20D02S06</v>
          </cell>
          <cell r="B7912" t="str">
            <v>TRIBECA AA H 700 T.BRUCIATA LUCIDO</v>
          </cell>
          <cell r="C7912" t="str">
            <v>801504047447</v>
          </cell>
          <cell r="D7912" t="str">
            <v>8015040474478</v>
          </cell>
        </row>
        <row r="7913">
          <cell r="A7913" t="str">
            <v>EA20D02S07</v>
          </cell>
          <cell r="B7913" t="str">
            <v>TRIBECA AA H 700 T.BRUCIATA LUCIDO</v>
          </cell>
          <cell r="C7913" t="str">
            <v>801504047448</v>
          </cell>
          <cell r="D7913" t="str">
            <v>8015040474485</v>
          </cell>
        </row>
        <row r="7914">
          <cell r="A7914" t="str">
            <v>EA20D02S08</v>
          </cell>
          <cell r="B7914" t="str">
            <v>TRIBECA AA H 700 T.BRUCIATA LUCIDO</v>
          </cell>
          <cell r="C7914" t="str">
            <v>801504047449</v>
          </cell>
          <cell r="D7914" t="str">
            <v>8015040474492</v>
          </cell>
        </row>
        <row r="7915">
          <cell r="A7915" t="str">
            <v>EA20D02S09</v>
          </cell>
          <cell r="B7915" t="str">
            <v>TRIBECA AA H 700 T.BRUCIATA LUCIDO</v>
          </cell>
          <cell r="C7915" t="str">
            <v>801504047450</v>
          </cell>
          <cell r="D7915" t="str">
            <v>8015040474508</v>
          </cell>
        </row>
        <row r="7916">
          <cell r="A7916" t="str">
            <v>EA20D02S10</v>
          </cell>
          <cell r="B7916" t="str">
            <v>TRIBECA AA H 700 T.BRUCIATA LUCIDO</v>
          </cell>
          <cell r="C7916" t="str">
            <v>801504047451</v>
          </cell>
          <cell r="D7916" t="str">
            <v>8015040474515</v>
          </cell>
        </row>
        <row r="7917">
          <cell r="A7917" t="str">
            <v>EA20D02S11</v>
          </cell>
          <cell r="B7917" t="str">
            <v>TRIBECA AA H 700 T.BRUCIATA LUCIDO</v>
          </cell>
          <cell r="C7917" t="str">
            <v>801504047452</v>
          </cell>
          <cell r="D7917" t="str">
            <v>8015040474522</v>
          </cell>
        </row>
        <row r="7918">
          <cell r="A7918" t="str">
            <v>EA20D02S12</v>
          </cell>
          <cell r="B7918" t="str">
            <v>TRIBECA AA H 700 T.BRUCIATA LUCIDO</v>
          </cell>
          <cell r="C7918" t="str">
            <v>801504047453</v>
          </cell>
          <cell r="D7918" t="str">
            <v>8015040474539</v>
          </cell>
        </row>
        <row r="7919">
          <cell r="A7919" t="str">
            <v>EA20D02S13</v>
          </cell>
          <cell r="B7919" t="str">
            <v>TRIBECA AA H 700 T.BRUCIATA LUCIDO</v>
          </cell>
          <cell r="C7919" t="str">
            <v>801504047454</v>
          </cell>
          <cell r="D7919" t="str">
            <v>8015040474546</v>
          </cell>
        </row>
        <row r="7920">
          <cell r="A7920" t="str">
            <v>EA20D02S14</v>
          </cell>
          <cell r="B7920" t="str">
            <v>TRIBECA AA H 700 T.BRUCIATA LUCIDO</v>
          </cell>
          <cell r="C7920" t="str">
            <v>801504047455</v>
          </cell>
          <cell r="D7920" t="str">
            <v>8015040474553</v>
          </cell>
        </row>
        <row r="7921">
          <cell r="A7921" t="str">
            <v>EA20D02S15</v>
          </cell>
          <cell r="B7921" t="str">
            <v>TRIBECA AA H 700 T.BRUCIATA LUCIDO</v>
          </cell>
          <cell r="C7921" t="str">
            <v>801504047456</v>
          </cell>
          <cell r="D7921" t="str">
            <v>8015040474560</v>
          </cell>
        </row>
        <row r="7922">
          <cell r="A7922" t="str">
            <v>EA20D02S16</v>
          </cell>
          <cell r="B7922" t="str">
            <v>TRIBECA AA H 700 T.BRUCIATA LUCIDO</v>
          </cell>
          <cell r="C7922" t="str">
            <v>801504047457</v>
          </cell>
          <cell r="D7922" t="str">
            <v>8015040474577</v>
          </cell>
        </row>
        <row r="7923">
          <cell r="A7923" t="str">
            <v>EA20D03C04</v>
          </cell>
          <cell r="B7923" t="str">
            <v>TRIBECA AA H 700 COPPER TEST/OPA</v>
          </cell>
          <cell r="C7923" t="str">
            <v>801504048462</v>
          </cell>
          <cell r="D7923" t="str">
            <v>8015040484620</v>
          </cell>
        </row>
        <row r="7924">
          <cell r="A7924" t="str">
            <v>EA20D03C05</v>
          </cell>
          <cell r="B7924" t="str">
            <v>TRIBECA AA H 700 COPPER TEST/OPA</v>
          </cell>
          <cell r="C7924" t="str">
            <v>801504048463</v>
          </cell>
          <cell r="D7924" t="str">
            <v>8015040484637</v>
          </cell>
        </row>
        <row r="7925">
          <cell r="A7925" t="str">
            <v>EA20D03C06</v>
          </cell>
          <cell r="B7925" t="str">
            <v>TRIBECA AA H 700 COPPER TEST/OPA</v>
          </cell>
          <cell r="C7925" t="str">
            <v>801504048464</v>
          </cell>
          <cell r="D7925" t="str">
            <v>8015040484644</v>
          </cell>
        </row>
        <row r="7926">
          <cell r="A7926" t="str">
            <v>EA20D03C07</v>
          </cell>
          <cell r="B7926" t="str">
            <v>TRIBECA AA H 700 COPPER TEST/OPA</v>
          </cell>
          <cell r="C7926" t="str">
            <v>801504048465</v>
          </cell>
          <cell r="D7926" t="str">
            <v>8015040484651</v>
          </cell>
        </row>
        <row r="7927">
          <cell r="A7927" t="str">
            <v>EA20D03C08</v>
          </cell>
          <cell r="B7927" t="str">
            <v>TRIBECA AA H 700 COPPER TEST/OPA</v>
          </cell>
          <cell r="C7927" t="str">
            <v>801504048466</v>
          </cell>
          <cell r="D7927" t="str">
            <v>8015040484668</v>
          </cell>
        </row>
        <row r="7928">
          <cell r="A7928" t="str">
            <v>EA20D03C09</v>
          </cell>
          <cell r="B7928" t="str">
            <v>TRIBECA AA H 700 COPPER TEST/OPA</v>
          </cell>
          <cell r="C7928" t="str">
            <v>801504048467</v>
          </cell>
          <cell r="D7928" t="str">
            <v>8015040484675</v>
          </cell>
        </row>
        <row r="7929">
          <cell r="A7929" t="str">
            <v>EA20D03C10</v>
          </cell>
          <cell r="B7929" t="str">
            <v>TRIBECA AA H 700 COPPER TEST/OPA</v>
          </cell>
          <cell r="C7929" t="str">
            <v>801504048468</v>
          </cell>
          <cell r="D7929" t="str">
            <v>8015040484682</v>
          </cell>
        </row>
        <row r="7930">
          <cell r="A7930" t="str">
            <v>EA20D03C11</v>
          </cell>
          <cell r="B7930" t="str">
            <v>TRIBECA AA H 700 COPPER TEST/OPA</v>
          </cell>
          <cell r="C7930" t="str">
            <v>801504048469</v>
          </cell>
          <cell r="D7930" t="str">
            <v>8015040484699</v>
          </cell>
        </row>
        <row r="7931">
          <cell r="A7931" t="str">
            <v>EA20D03C12</v>
          </cell>
          <cell r="B7931" t="str">
            <v>TRIBECA AA H 700 COPPER TEST/OPA</v>
          </cell>
          <cell r="C7931" t="str">
            <v>801504048470</v>
          </cell>
          <cell r="D7931" t="str">
            <v>8015040484705</v>
          </cell>
        </row>
        <row r="7932">
          <cell r="A7932" t="str">
            <v>EA20D03C13</v>
          </cell>
          <cell r="B7932" t="str">
            <v>TRIBECA AA H 700 COPPER TEST/OPA</v>
          </cell>
          <cell r="C7932" t="str">
            <v>801504048471</v>
          </cell>
          <cell r="D7932" t="str">
            <v>8015040484712</v>
          </cell>
        </row>
        <row r="7933">
          <cell r="A7933" t="str">
            <v>EA20D03C14</v>
          </cell>
          <cell r="B7933" t="str">
            <v>TRIBECA AA H 700 COPPER TEST/OPA</v>
          </cell>
          <cell r="C7933" t="str">
            <v>801504048472</v>
          </cell>
          <cell r="D7933" t="str">
            <v>8015040484729</v>
          </cell>
        </row>
        <row r="7934">
          <cell r="A7934" t="str">
            <v>EA20D03C15</v>
          </cell>
          <cell r="B7934" t="str">
            <v>TRIBECA AA H 700 COPPER TEST/OPA</v>
          </cell>
          <cell r="C7934" t="str">
            <v>801504048473</v>
          </cell>
          <cell r="D7934" t="str">
            <v>8015040484736</v>
          </cell>
        </row>
        <row r="7935">
          <cell r="A7935" t="str">
            <v>EA20D03C16</v>
          </cell>
          <cell r="B7935" t="str">
            <v>TRIBECA AA H 700 COPPER TEST/OPA</v>
          </cell>
          <cell r="C7935" t="str">
            <v>801504048474</v>
          </cell>
          <cell r="D7935" t="str">
            <v>8015040484743</v>
          </cell>
        </row>
        <row r="7936">
          <cell r="A7936" t="str">
            <v>EA20D03L04</v>
          </cell>
          <cell r="B7936" t="str">
            <v>TRIBECA AA H 700 CORVINO TEST/OPA</v>
          </cell>
          <cell r="C7936" t="str">
            <v>801504048422</v>
          </cell>
          <cell r="D7936" t="str">
            <v>8015040484224</v>
          </cell>
        </row>
        <row r="7937">
          <cell r="A7937" t="str">
            <v>EA20D03L05</v>
          </cell>
          <cell r="B7937" t="str">
            <v>TRIBECA AA H 700 CORVINO TEST/OPA</v>
          </cell>
          <cell r="C7937" t="str">
            <v>801504048423</v>
          </cell>
          <cell r="D7937" t="str">
            <v>8015040484231</v>
          </cell>
        </row>
        <row r="7938">
          <cell r="A7938" t="str">
            <v>EA20D03L06</v>
          </cell>
          <cell r="B7938" t="str">
            <v>TRIBECA AA H 700 CORVINO TEST/OPA</v>
          </cell>
          <cell r="C7938" t="str">
            <v>801504048424</v>
          </cell>
          <cell r="D7938" t="str">
            <v>8015040484248</v>
          </cell>
        </row>
        <row r="7939">
          <cell r="A7939" t="str">
            <v>EA20D03L07</v>
          </cell>
          <cell r="B7939" t="str">
            <v>TRIBECA AA H 700 CORVINO TEST/OPA</v>
          </cell>
          <cell r="C7939" t="str">
            <v>801504048425</v>
          </cell>
          <cell r="D7939" t="str">
            <v>8015040484255</v>
          </cell>
        </row>
        <row r="7940">
          <cell r="A7940" t="str">
            <v>EA20D03L08</v>
          </cell>
          <cell r="B7940" t="str">
            <v>TRIBECA AA H 700 CORVINO TEST/OPA</v>
          </cell>
          <cell r="C7940" t="str">
            <v>801504048426</v>
          </cell>
          <cell r="D7940" t="str">
            <v>8015040484262</v>
          </cell>
        </row>
        <row r="7941">
          <cell r="A7941" t="str">
            <v>EA20D03L09</v>
          </cell>
          <cell r="B7941" t="str">
            <v>TRIBECA AA H 700 CORVINO TEST/OPA</v>
          </cell>
          <cell r="C7941" t="str">
            <v>801504048427</v>
          </cell>
          <cell r="D7941" t="str">
            <v>8015040484279</v>
          </cell>
        </row>
        <row r="7942">
          <cell r="A7942" t="str">
            <v>EA20D03L10</v>
          </cell>
          <cell r="B7942" t="str">
            <v>TRIBECA AA H 700 CORVINO TEST/OPA</v>
          </cell>
          <cell r="C7942" t="str">
            <v>801504048428</v>
          </cell>
          <cell r="D7942" t="str">
            <v>8015040484286</v>
          </cell>
        </row>
        <row r="7943">
          <cell r="A7943" t="str">
            <v>EA20D03L11</v>
          </cell>
          <cell r="B7943" t="str">
            <v>TRIBECA AA H 700 CORVINO TEST/OPA</v>
          </cell>
          <cell r="C7943" t="str">
            <v>801504048429</v>
          </cell>
          <cell r="D7943" t="str">
            <v>8015040484293</v>
          </cell>
        </row>
        <row r="7944">
          <cell r="A7944" t="str">
            <v>EA20D03L12</v>
          </cell>
          <cell r="B7944" t="str">
            <v>TRIBECA AA H 700 CORVINO TEST/OPA</v>
          </cell>
          <cell r="C7944" t="str">
            <v>801504048430</v>
          </cell>
          <cell r="D7944" t="str">
            <v>8015040484309</v>
          </cell>
        </row>
        <row r="7945">
          <cell r="A7945" t="str">
            <v>EA20D03L13</v>
          </cell>
          <cell r="B7945" t="str">
            <v>TRIBECA AA H 700 CORVINO TEST/OPA</v>
          </cell>
          <cell r="C7945" t="str">
            <v>801504048431</v>
          </cell>
          <cell r="D7945" t="str">
            <v>8015040484316</v>
          </cell>
        </row>
        <row r="7946">
          <cell r="A7946" t="str">
            <v>EA20D03L14</v>
          </cell>
          <cell r="B7946" t="str">
            <v>TRIBECA AA H 700 CORVINO TEST/OPA</v>
          </cell>
          <cell r="C7946" t="str">
            <v>801504048432</v>
          </cell>
          <cell r="D7946" t="str">
            <v>8015040484323</v>
          </cell>
        </row>
        <row r="7947">
          <cell r="A7947" t="str">
            <v>EA20D03L15</v>
          </cell>
          <cell r="B7947" t="str">
            <v>TRIBECA AA H 700 CORVINO TEST/OPA</v>
          </cell>
          <cell r="C7947" t="str">
            <v>801504048433</v>
          </cell>
          <cell r="D7947" t="str">
            <v>8015040484330</v>
          </cell>
        </row>
        <row r="7948">
          <cell r="A7948" t="str">
            <v>EA20D03L16</v>
          </cell>
          <cell r="B7948" t="str">
            <v>TRIBECA AA H 700 CORVINO TEST/OPA</v>
          </cell>
          <cell r="C7948" t="str">
            <v>801504048434</v>
          </cell>
          <cell r="D7948" t="str">
            <v>8015040484347</v>
          </cell>
        </row>
        <row r="7949">
          <cell r="A7949" t="str">
            <v>EA20D03V04</v>
          </cell>
          <cell r="B7949" t="str">
            <v>TRIBECA AA H 700 BLACK COFFEE T/O</v>
          </cell>
          <cell r="C7949" t="str">
            <v>801504048524</v>
          </cell>
          <cell r="D7949" t="str">
            <v>8015040485245</v>
          </cell>
        </row>
        <row r="7950">
          <cell r="A7950" t="str">
            <v>EA20D03V05</v>
          </cell>
          <cell r="B7950" t="str">
            <v>TRIBECA AA H 700 BLACK COFFEE T/O</v>
          </cell>
          <cell r="C7950" t="str">
            <v>801504048525</v>
          </cell>
          <cell r="D7950" t="str">
            <v>8015040485252</v>
          </cell>
        </row>
        <row r="7951">
          <cell r="A7951" t="str">
            <v>EA20D03V06</v>
          </cell>
          <cell r="B7951" t="str">
            <v>TRIBECA AA H 700 BLACK COFFEE T/O</v>
          </cell>
          <cell r="C7951" t="str">
            <v>801504048526</v>
          </cell>
          <cell r="D7951" t="str">
            <v>8015040485269</v>
          </cell>
        </row>
        <row r="7952">
          <cell r="A7952" t="str">
            <v>EA20D03V07</v>
          </cell>
          <cell r="B7952" t="str">
            <v>TRIBECA AA H 700 BLACK COFFEE T/O</v>
          </cell>
          <cell r="C7952" t="str">
            <v>801504048527</v>
          </cell>
          <cell r="D7952" t="str">
            <v>8015040485276</v>
          </cell>
        </row>
        <row r="7953">
          <cell r="A7953" t="str">
            <v>EA20D03V08</v>
          </cell>
          <cell r="B7953" t="str">
            <v>TRIBECA AA H 700 BLACK COFFEE T/O</v>
          </cell>
          <cell r="C7953" t="str">
            <v>801504048528</v>
          </cell>
          <cell r="D7953" t="str">
            <v>8015040485283</v>
          </cell>
        </row>
        <row r="7954">
          <cell r="A7954" t="str">
            <v>EA20D03V09</v>
          </cell>
          <cell r="B7954" t="str">
            <v>TRIBECA AA H 700 BLACK COFFEE T/O</v>
          </cell>
          <cell r="C7954" t="str">
            <v>801504048529</v>
          </cell>
          <cell r="D7954" t="str">
            <v>8015040485290</v>
          </cell>
        </row>
        <row r="7955">
          <cell r="A7955" t="str">
            <v>EA20D03V10</v>
          </cell>
          <cell r="B7955" t="str">
            <v>TRIBECA AA H 700 BLACK COFFEE T/O</v>
          </cell>
          <cell r="C7955" t="str">
            <v>801504048530</v>
          </cell>
          <cell r="D7955" t="str">
            <v>8015040485306</v>
          </cell>
        </row>
        <row r="7956">
          <cell r="A7956" t="str">
            <v>EA20D03V11</v>
          </cell>
          <cell r="B7956" t="str">
            <v>TRIBECA AA H 700 BLACK COFFEE T/O</v>
          </cell>
          <cell r="C7956" t="str">
            <v>801504048531</v>
          </cell>
          <cell r="D7956" t="str">
            <v>8015040485313</v>
          </cell>
        </row>
        <row r="7957">
          <cell r="A7957" t="str">
            <v>EA20D03V12</v>
          </cell>
          <cell r="B7957" t="str">
            <v>TRIBECA AA H 700 BLACK COFFEE T/O</v>
          </cell>
          <cell r="C7957" t="str">
            <v>801504048532</v>
          </cell>
          <cell r="D7957" t="str">
            <v>8015040485320</v>
          </cell>
        </row>
        <row r="7958">
          <cell r="A7958" t="str">
            <v>EA20D03V13</v>
          </cell>
          <cell r="B7958" t="str">
            <v>TRIBECA AA H 700 BLACK COFFEE T/O</v>
          </cell>
          <cell r="C7958" t="str">
            <v>801504048533</v>
          </cell>
          <cell r="D7958" t="str">
            <v>8015040485337</v>
          </cell>
        </row>
        <row r="7959">
          <cell r="A7959" t="str">
            <v>EA20D03V14</v>
          </cell>
          <cell r="B7959" t="str">
            <v>TRIBECA AA H 700 BLACK COFFEE T/O</v>
          </cell>
          <cell r="C7959" t="str">
            <v>801504048534</v>
          </cell>
          <cell r="D7959" t="str">
            <v>8015040485344</v>
          </cell>
        </row>
        <row r="7960">
          <cell r="A7960" t="str">
            <v>EA20D03V15</v>
          </cell>
          <cell r="B7960" t="str">
            <v>TRIBECA AA H 700 BLACK COFFEE T/O</v>
          </cell>
          <cell r="C7960" t="str">
            <v>801504048535</v>
          </cell>
          <cell r="D7960" t="str">
            <v>8015040485351</v>
          </cell>
        </row>
        <row r="7961">
          <cell r="A7961" t="str">
            <v>EA20D03V16</v>
          </cell>
          <cell r="B7961" t="str">
            <v>TRIBECA AA H 700 BLACK COFFEE T/O</v>
          </cell>
          <cell r="C7961" t="str">
            <v>801504048536</v>
          </cell>
          <cell r="D7961" t="str">
            <v>8015040485368</v>
          </cell>
        </row>
        <row r="7962">
          <cell r="A7962" t="str">
            <v>EA20D05D</v>
          </cell>
          <cell r="B7962" t="str">
            <v>TRIBECA AA H 700 ORGANZA OPACO</v>
          </cell>
          <cell r="C7962" t="str">
            <v>801504001989</v>
          </cell>
          <cell r="D7962" t="str">
            <v>8015040019891</v>
          </cell>
        </row>
        <row r="7963">
          <cell r="A7963" t="str">
            <v>EA20D05D04</v>
          </cell>
          <cell r="B7963" t="str">
            <v>TRIBECA AA H 700 ORGANZA OPACO</v>
          </cell>
          <cell r="C7963" t="str">
            <v>801504001990</v>
          </cell>
          <cell r="D7963" t="str">
            <v>8015040019907</v>
          </cell>
        </row>
        <row r="7964">
          <cell r="A7964" t="str">
            <v>EA20D05D05</v>
          </cell>
          <cell r="B7964" t="str">
            <v>TRIBECA AA H 700 ORGANZA OPACO</v>
          </cell>
          <cell r="C7964" t="str">
            <v>801504001991</v>
          </cell>
          <cell r="D7964" t="str">
            <v>8015040019914</v>
          </cell>
        </row>
        <row r="7965">
          <cell r="A7965" t="str">
            <v>EA20D05D06</v>
          </cell>
          <cell r="B7965" t="str">
            <v>TRIBECA AA H 700 ORGANZA OPACO</v>
          </cell>
          <cell r="C7965" t="str">
            <v>801504001998</v>
          </cell>
          <cell r="D7965" t="str">
            <v>8015040019983</v>
          </cell>
        </row>
        <row r="7966">
          <cell r="A7966" t="str">
            <v>EA20D05D07</v>
          </cell>
          <cell r="B7966" t="str">
            <v>TRIBECA AA H 700 ORGANZA OPACO</v>
          </cell>
          <cell r="C7966" t="str">
            <v>801504001999</v>
          </cell>
          <cell r="D7966" t="str">
            <v>8015040019990</v>
          </cell>
        </row>
        <row r="7967">
          <cell r="A7967" t="str">
            <v>EA20D05D08</v>
          </cell>
          <cell r="B7967" t="str">
            <v>TRIBECA AA H 700 ORGANZA OPACO</v>
          </cell>
          <cell r="C7967" t="str">
            <v>801504002001</v>
          </cell>
          <cell r="D7967" t="str">
            <v>8015040020019</v>
          </cell>
        </row>
        <row r="7968">
          <cell r="A7968" t="str">
            <v>EA20D05D09</v>
          </cell>
          <cell r="B7968" t="str">
            <v>TRIBECA AA H 700 ORGANZA OPACO</v>
          </cell>
          <cell r="C7968" t="str">
            <v>801504002005</v>
          </cell>
          <cell r="D7968" t="str">
            <v>8015040020057</v>
          </cell>
        </row>
        <row r="7969">
          <cell r="A7969" t="str">
            <v>EA20D05D10</v>
          </cell>
          <cell r="B7969" t="str">
            <v>TRIBECA AA H 700 ORGANZA OPACO</v>
          </cell>
          <cell r="C7969" t="str">
            <v>801504002006</v>
          </cell>
          <cell r="D7969" t="str">
            <v>8015040020064</v>
          </cell>
        </row>
        <row r="7970">
          <cell r="A7970" t="str">
            <v>EA20D05D11</v>
          </cell>
          <cell r="B7970" t="str">
            <v>TRIBECA AA H 700 ORGANZA OPACO</v>
          </cell>
          <cell r="C7970" t="str">
            <v>801504002008</v>
          </cell>
          <cell r="D7970" t="str">
            <v>8015040020088</v>
          </cell>
        </row>
        <row r="7971">
          <cell r="A7971" t="str">
            <v>EA20D05D12</v>
          </cell>
          <cell r="B7971" t="str">
            <v>TRIBECA AA H 700 ORGANZA OPACO</v>
          </cell>
          <cell r="C7971" t="str">
            <v>801504002009</v>
          </cell>
          <cell r="D7971" t="str">
            <v>8015040020095</v>
          </cell>
        </row>
        <row r="7972">
          <cell r="A7972" t="str">
            <v>EA20D05D13</v>
          </cell>
          <cell r="B7972" t="str">
            <v>TRIBECA AA H 700 ORGANZA OPACO</v>
          </cell>
          <cell r="C7972" t="str">
            <v>801504002010</v>
          </cell>
          <cell r="D7972" t="str">
            <v>8015040020101</v>
          </cell>
        </row>
        <row r="7973">
          <cell r="A7973" t="str">
            <v>EA20D05D14</v>
          </cell>
          <cell r="B7973" t="str">
            <v>TRIBECA AA H 700 ORGANZA OPACO</v>
          </cell>
          <cell r="C7973" t="str">
            <v>801504002011</v>
          </cell>
          <cell r="D7973" t="str">
            <v>8015040020118</v>
          </cell>
        </row>
        <row r="7974">
          <cell r="A7974" t="str">
            <v>EA20D05D15</v>
          </cell>
          <cell r="B7974" t="str">
            <v>TRIBECA AA H 700 ORGANZA OPACO</v>
          </cell>
          <cell r="C7974" t="str">
            <v>801504002018</v>
          </cell>
          <cell r="D7974" t="str">
            <v>8015040020187</v>
          </cell>
        </row>
        <row r="7975">
          <cell r="A7975" t="str">
            <v>EA20D05D16</v>
          </cell>
          <cell r="B7975" t="str">
            <v>TRIBECA AA H 700 ORGANZA OPACO</v>
          </cell>
          <cell r="C7975" t="str">
            <v>801504002019</v>
          </cell>
          <cell r="D7975" t="str">
            <v>8015040020194</v>
          </cell>
        </row>
        <row r="7976">
          <cell r="A7976" t="str">
            <v>EA20E004</v>
          </cell>
          <cell r="B7976" t="str">
            <v>TRIBECA AA H 800 BIANCO</v>
          </cell>
          <cell r="C7976" t="str">
            <v>801504038734</v>
          </cell>
          <cell r="D7976" t="str">
            <v>8015040387341</v>
          </cell>
        </row>
        <row r="7977">
          <cell r="A7977" t="str">
            <v>EA20E00404</v>
          </cell>
          <cell r="B7977" t="str">
            <v>TRIBECA AA H 800 BIANCO</v>
          </cell>
          <cell r="C7977" t="str">
            <v>801504038879</v>
          </cell>
          <cell r="D7977" t="str">
            <v>8015040388799</v>
          </cell>
        </row>
        <row r="7978">
          <cell r="A7978" t="str">
            <v>EA20E00405</v>
          </cell>
          <cell r="B7978" t="str">
            <v>TRIBECA AA H 800 BIANCO</v>
          </cell>
          <cell r="C7978" t="str">
            <v>801504038880</v>
          </cell>
          <cell r="D7978" t="str">
            <v>8015040388805</v>
          </cell>
        </row>
        <row r="7979">
          <cell r="A7979" t="str">
            <v>EA20E00406</v>
          </cell>
          <cell r="B7979" t="str">
            <v>TRIBECA AA H 800 BIANCO</v>
          </cell>
          <cell r="C7979" t="str">
            <v>801504038881</v>
          </cell>
          <cell r="D7979" t="str">
            <v>8015040388812</v>
          </cell>
        </row>
        <row r="7980">
          <cell r="A7980" t="str">
            <v>EA20E00407</v>
          </cell>
          <cell r="B7980" t="str">
            <v>TRIBECA AA H 800 BIANCO</v>
          </cell>
          <cell r="C7980" t="str">
            <v>801504038882</v>
          </cell>
          <cell r="D7980" t="str">
            <v>8015040388829</v>
          </cell>
        </row>
        <row r="7981">
          <cell r="A7981" t="str">
            <v>EA20E00408</v>
          </cell>
          <cell r="B7981" t="str">
            <v>TRIBECA AA H 800 BIANCO</v>
          </cell>
          <cell r="C7981" t="str">
            <v>801504038883</v>
          </cell>
          <cell r="D7981" t="str">
            <v>8015040388836</v>
          </cell>
        </row>
        <row r="7982">
          <cell r="A7982" t="str">
            <v>EA20E00409</v>
          </cell>
          <cell r="B7982" t="str">
            <v>TRIBECA AA H 800 BIANCO</v>
          </cell>
          <cell r="C7982" t="str">
            <v>801504038884</v>
          </cell>
          <cell r="D7982" t="str">
            <v>8015040388843</v>
          </cell>
        </row>
        <row r="7983">
          <cell r="A7983" t="str">
            <v>EA20E00410</v>
          </cell>
          <cell r="B7983" t="str">
            <v>TRIBECA AA H 800 BIANCO</v>
          </cell>
          <cell r="C7983" t="str">
            <v>801504038885</v>
          </cell>
          <cell r="D7983" t="str">
            <v>8015040388850</v>
          </cell>
        </row>
        <row r="7984">
          <cell r="A7984" t="str">
            <v>EA20E00411</v>
          </cell>
          <cell r="B7984" t="str">
            <v>TRIBECA AA H 800 BIANCO</v>
          </cell>
          <cell r="C7984" t="str">
            <v>801504038886</v>
          </cell>
          <cell r="D7984" t="str">
            <v>8015040388867</v>
          </cell>
        </row>
        <row r="7985">
          <cell r="A7985" t="str">
            <v>EA20E00412</v>
          </cell>
          <cell r="B7985" t="str">
            <v>TRIBECA AA H 800 BIANCO</v>
          </cell>
          <cell r="C7985" t="str">
            <v>801504038887</v>
          </cell>
          <cell r="D7985" t="str">
            <v>8015040388874</v>
          </cell>
        </row>
        <row r="7986">
          <cell r="A7986" t="str">
            <v>EA20E00413</v>
          </cell>
          <cell r="B7986" t="str">
            <v>TRIBECA AA H 800 BIANCO</v>
          </cell>
          <cell r="C7986" t="str">
            <v>801504038888</v>
          </cell>
          <cell r="D7986" t="str">
            <v>8015040388881</v>
          </cell>
        </row>
        <row r="7987">
          <cell r="A7987" t="str">
            <v>EA20E00414</v>
          </cell>
          <cell r="B7987" t="str">
            <v>TRIBECA AA H 800 BIANCO</v>
          </cell>
          <cell r="C7987" t="str">
            <v>801504038889</v>
          </cell>
          <cell r="D7987" t="str">
            <v>8015040388898</v>
          </cell>
        </row>
        <row r="7988">
          <cell r="A7988" t="str">
            <v>EA20E00415</v>
          </cell>
          <cell r="B7988" t="str">
            <v>TRIBECA AA H 800 BIANCO</v>
          </cell>
          <cell r="C7988" t="str">
            <v>801504038890</v>
          </cell>
          <cell r="D7988" t="str">
            <v>8015040388904</v>
          </cell>
        </row>
        <row r="7989">
          <cell r="A7989" t="str">
            <v>EA20E00416</v>
          </cell>
          <cell r="B7989" t="str">
            <v>TRIBECA AA H 800 BIANCO</v>
          </cell>
          <cell r="C7989" t="str">
            <v>801504038891</v>
          </cell>
          <cell r="D7989" t="str">
            <v>8015040388911</v>
          </cell>
        </row>
        <row r="7990">
          <cell r="A7990" t="str">
            <v>EA20E02A04</v>
          </cell>
          <cell r="B7990" t="str">
            <v>TRIBECA AA H 800 RUBINO LUCIDO</v>
          </cell>
          <cell r="C7990" t="str">
            <v>801504049380</v>
          </cell>
          <cell r="D7990" t="str">
            <v>8015040493806</v>
          </cell>
        </row>
        <row r="7991">
          <cell r="A7991" t="str">
            <v>EA20E02A05</v>
          </cell>
          <cell r="B7991" t="str">
            <v>TRIBECA AA H 800 RUBINO LUCIDO</v>
          </cell>
          <cell r="C7991" t="str">
            <v>801504049381</v>
          </cell>
          <cell r="D7991" t="str">
            <v>8015040493813</v>
          </cell>
        </row>
        <row r="7992">
          <cell r="A7992" t="str">
            <v>EA20E02A06</v>
          </cell>
          <cell r="B7992" t="str">
            <v>TRIBECA AA H 800 RUBINO LUCIDO</v>
          </cell>
          <cell r="C7992" t="str">
            <v>801504049382</v>
          </cell>
          <cell r="D7992" t="str">
            <v>8015040493820</v>
          </cell>
        </row>
        <row r="7993">
          <cell r="A7993" t="str">
            <v>EA20E02A07</v>
          </cell>
          <cell r="B7993" t="str">
            <v>TRIBECA AA H 800 RUBINO LUCIDO</v>
          </cell>
          <cell r="C7993" t="str">
            <v>801504049383</v>
          </cell>
          <cell r="D7993" t="str">
            <v>8015040493837</v>
          </cell>
        </row>
        <row r="7994">
          <cell r="A7994" t="str">
            <v>EA20E02A08</v>
          </cell>
          <cell r="B7994" t="str">
            <v>TRIBECA AA H 800 RUBINO LUCIDO</v>
          </cell>
          <cell r="C7994" t="str">
            <v>801504049384</v>
          </cell>
          <cell r="D7994" t="str">
            <v>8015040493844</v>
          </cell>
        </row>
        <row r="7995">
          <cell r="A7995" t="str">
            <v>EA20E02A09</v>
          </cell>
          <cell r="B7995" t="str">
            <v>TRIBECA AA H 800 RUBINO LUCIDO</v>
          </cell>
          <cell r="C7995" t="str">
            <v>801504049385</v>
          </cell>
          <cell r="D7995" t="str">
            <v>8015040493851</v>
          </cell>
        </row>
        <row r="7996">
          <cell r="A7996" t="str">
            <v>EA20E02A10</v>
          </cell>
          <cell r="B7996" t="str">
            <v>TRIBECA AA H 800 RUBINO LUCIDO</v>
          </cell>
          <cell r="C7996" t="str">
            <v>801504049386</v>
          </cell>
          <cell r="D7996" t="str">
            <v>8015040493868</v>
          </cell>
        </row>
        <row r="7997">
          <cell r="A7997" t="str">
            <v>EA20E02A11</v>
          </cell>
          <cell r="B7997" t="str">
            <v>TRIBECA AA H 800 RUBINO LUCIDO</v>
          </cell>
          <cell r="C7997" t="str">
            <v>801504049387</v>
          </cell>
          <cell r="D7997" t="str">
            <v>8015040493875</v>
          </cell>
        </row>
        <row r="7998">
          <cell r="A7998" t="str">
            <v>EA20E02A12</v>
          </cell>
          <cell r="B7998" t="str">
            <v>TRIBECA AA H 800 RUBINO LUCIDO</v>
          </cell>
          <cell r="C7998" t="str">
            <v>801504049388</v>
          </cell>
          <cell r="D7998" t="str">
            <v>8015040493882</v>
          </cell>
        </row>
        <row r="7999">
          <cell r="A7999" t="str">
            <v>EA20E02A13</v>
          </cell>
          <cell r="B7999" t="str">
            <v>TRIBECA AA H 800 RUBINO LUCIDO</v>
          </cell>
          <cell r="C7999" t="str">
            <v>801504049389</v>
          </cell>
          <cell r="D7999" t="str">
            <v>8015040493899</v>
          </cell>
        </row>
        <row r="8000">
          <cell r="A8000" t="str">
            <v>EA20E02A14</v>
          </cell>
          <cell r="B8000" t="str">
            <v>TRIBECA AA H 800 RUBINO LUCIDO</v>
          </cell>
          <cell r="C8000" t="str">
            <v>801504049390</v>
          </cell>
          <cell r="D8000" t="str">
            <v>8015040493905</v>
          </cell>
        </row>
        <row r="8001">
          <cell r="A8001" t="str">
            <v>EA20E02A15</v>
          </cell>
          <cell r="B8001" t="str">
            <v>TRIBECA AA H 800 RUBINO LUCIDO</v>
          </cell>
          <cell r="C8001" t="str">
            <v>801504049391</v>
          </cell>
          <cell r="D8001" t="str">
            <v>8015040493912</v>
          </cell>
        </row>
        <row r="8002">
          <cell r="A8002" t="str">
            <v>EA20E02A16</v>
          </cell>
          <cell r="B8002" t="str">
            <v>TRIBECA AA H 800 RUBINO LUCIDO</v>
          </cell>
          <cell r="C8002" t="str">
            <v>801504049392</v>
          </cell>
          <cell r="D8002" t="str">
            <v>8015040493929</v>
          </cell>
        </row>
        <row r="8003">
          <cell r="A8003" t="str">
            <v>EA20E02B04</v>
          </cell>
          <cell r="B8003" t="str">
            <v>TRIBECA AA H 800 ARDESIA LUCIDO</v>
          </cell>
          <cell r="C8003" t="str">
            <v>801504001385</v>
          </cell>
          <cell r="D8003" t="str">
            <v>8015040013851</v>
          </cell>
        </row>
        <row r="8004">
          <cell r="A8004" t="str">
            <v>EA20E02B05</v>
          </cell>
          <cell r="B8004" t="str">
            <v>TRIBECA AA H 800 ARDESIA LUCIDO</v>
          </cell>
          <cell r="C8004" t="str">
            <v>801504001386</v>
          </cell>
          <cell r="D8004" t="str">
            <v>8015040013868</v>
          </cell>
        </row>
        <row r="8005">
          <cell r="A8005" t="str">
            <v>EA20E02B06</v>
          </cell>
          <cell r="B8005" t="str">
            <v>TRIBECA AA H 800 ARDESIA LUCIDO</v>
          </cell>
          <cell r="C8005" t="str">
            <v>801504001387</v>
          </cell>
          <cell r="D8005" t="str">
            <v>8015040013875</v>
          </cell>
        </row>
        <row r="8006">
          <cell r="A8006" t="str">
            <v>EA20E02B07</v>
          </cell>
          <cell r="B8006" t="str">
            <v>TRIBECA AA H 800 ARDESIA LUCIDO</v>
          </cell>
          <cell r="C8006" t="str">
            <v>801504001388</v>
          </cell>
          <cell r="D8006" t="str">
            <v>8015040013882</v>
          </cell>
        </row>
        <row r="8007">
          <cell r="A8007" t="str">
            <v>EA20E02B08</v>
          </cell>
          <cell r="B8007" t="str">
            <v>TRIBECA AA H 800 ARDESIA LUCIDO</v>
          </cell>
          <cell r="C8007" t="str">
            <v>801504001389</v>
          </cell>
          <cell r="D8007" t="str">
            <v>8015040013899</v>
          </cell>
        </row>
        <row r="8008">
          <cell r="A8008" t="str">
            <v>EA20E02B09</v>
          </cell>
          <cell r="B8008" t="str">
            <v>TRIBECA AA H 800 ARDESIA LUCIDO</v>
          </cell>
          <cell r="C8008" t="str">
            <v>801504001390</v>
          </cell>
          <cell r="D8008" t="str">
            <v>8015040013905</v>
          </cell>
        </row>
        <row r="8009">
          <cell r="A8009" t="str">
            <v>EA20E02B10</v>
          </cell>
          <cell r="B8009" t="str">
            <v>TRIBECA AA H 800 ARDESIA LUCIDO</v>
          </cell>
          <cell r="C8009" t="str">
            <v>801504001391</v>
          </cell>
          <cell r="D8009" t="str">
            <v>8015040013912</v>
          </cell>
        </row>
        <row r="8010">
          <cell r="A8010" t="str">
            <v>EA20E02B11</v>
          </cell>
          <cell r="B8010" t="str">
            <v>TRIBECA AA H 800 ARDESIA LUCIDO</v>
          </cell>
          <cell r="C8010" t="str">
            <v>801504001392</v>
          </cell>
          <cell r="D8010" t="str">
            <v>8015040013929</v>
          </cell>
        </row>
        <row r="8011">
          <cell r="A8011" t="str">
            <v>EA20E02B12</v>
          </cell>
          <cell r="B8011" t="str">
            <v>TRIBECA AA H 800 ARDESIA LUCIDO</v>
          </cell>
          <cell r="C8011" t="str">
            <v>801504001393</v>
          </cell>
          <cell r="D8011" t="str">
            <v>8015040013936</v>
          </cell>
        </row>
        <row r="8012">
          <cell r="A8012" t="str">
            <v>EA20E02B13</v>
          </cell>
          <cell r="B8012" t="str">
            <v>TRIBECA AA H 800 ARDESIA LUCIDO</v>
          </cell>
          <cell r="C8012" t="str">
            <v>801504001394</v>
          </cell>
          <cell r="D8012" t="str">
            <v>8015040013943</v>
          </cell>
        </row>
        <row r="8013">
          <cell r="A8013" t="str">
            <v>EA20E02B14</v>
          </cell>
          <cell r="B8013" t="str">
            <v>TRIBECA AA H 800 ARDESIA LUCIDO</v>
          </cell>
          <cell r="C8013" t="str">
            <v>801504001395</v>
          </cell>
          <cell r="D8013" t="str">
            <v>8015040013950</v>
          </cell>
        </row>
        <row r="8014">
          <cell r="A8014" t="str">
            <v>EA20E02B15</v>
          </cell>
          <cell r="B8014" t="str">
            <v>TRIBECA AA H 800 ARDESIA LUCIDO</v>
          </cell>
          <cell r="C8014" t="str">
            <v>801504001396</v>
          </cell>
          <cell r="D8014" t="str">
            <v>8015040013967</v>
          </cell>
        </row>
        <row r="8015">
          <cell r="A8015" t="str">
            <v>EA20E02B16</v>
          </cell>
          <cell r="B8015" t="str">
            <v>TRIBECA AA H 800 ARDESIA LUCIDO</v>
          </cell>
          <cell r="C8015" t="str">
            <v>801504001397</v>
          </cell>
          <cell r="D8015" t="str">
            <v>8015040013974</v>
          </cell>
        </row>
        <row r="8016">
          <cell r="A8016" t="str">
            <v>EA20E02F04</v>
          </cell>
          <cell r="B8016" t="str">
            <v>TRIBECA AA H 800 SILVER LUCIDO</v>
          </cell>
          <cell r="C8016" t="str">
            <v>801504049033</v>
          </cell>
          <cell r="D8016" t="str">
            <v>8015040490331</v>
          </cell>
        </row>
        <row r="8017">
          <cell r="A8017" t="str">
            <v>EA20E02F05</v>
          </cell>
          <cell r="B8017" t="str">
            <v>TRIBECA AA H 800 SILVER LUCIDO</v>
          </cell>
          <cell r="C8017" t="str">
            <v>801504049034</v>
          </cell>
          <cell r="D8017" t="str">
            <v>8015040490348</v>
          </cell>
        </row>
        <row r="8018">
          <cell r="A8018" t="str">
            <v>EA20E02F06</v>
          </cell>
          <cell r="B8018" t="str">
            <v>TRIBECA AA H 800 SILVER LUCIDO</v>
          </cell>
          <cell r="C8018" t="str">
            <v>801504049035</v>
          </cell>
          <cell r="D8018" t="str">
            <v>8015040490355</v>
          </cell>
        </row>
        <row r="8019">
          <cell r="A8019" t="str">
            <v>EA20E02F07</v>
          </cell>
          <cell r="B8019" t="str">
            <v>TRIBECA AA H 800 SILVER LUCIDO</v>
          </cell>
          <cell r="C8019" t="str">
            <v>801504049036</v>
          </cell>
          <cell r="D8019" t="str">
            <v>8015040490362</v>
          </cell>
        </row>
        <row r="8020">
          <cell r="A8020" t="str">
            <v>EA20E02F08</v>
          </cell>
          <cell r="B8020" t="str">
            <v>TRIBECA AA H 800 SILVER LUCIDO</v>
          </cell>
          <cell r="C8020" t="str">
            <v>801504049037</v>
          </cell>
          <cell r="D8020" t="str">
            <v>8015040490379</v>
          </cell>
        </row>
        <row r="8021">
          <cell r="A8021" t="str">
            <v>EA20E02F09</v>
          </cell>
          <cell r="B8021" t="str">
            <v>TRIBECA AA H 800 SILVER LUCIDO</v>
          </cell>
          <cell r="C8021" t="str">
            <v>801504049038</v>
          </cell>
          <cell r="D8021" t="str">
            <v>8015040490386</v>
          </cell>
        </row>
        <row r="8022">
          <cell r="A8022" t="str">
            <v>EA20E02F10</v>
          </cell>
          <cell r="B8022" t="str">
            <v>TRIBECA AA H 800 SILVER LUCIDO</v>
          </cell>
          <cell r="C8022" t="str">
            <v>801504049039</v>
          </cell>
          <cell r="D8022" t="str">
            <v>8015040490393</v>
          </cell>
        </row>
        <row r="8023">
          <cell r="A8023" t="str">
            <v>EA20E02F11</v>
          </cell>
          <cell r="B8023" t="str">
            <v>TRIBECA AA H 800 SILVER LUCIDO</v>
          </cell>
          <cell r="C8023" t="str">
            <v>801504049040</v>
          </cell>
          <cell r="D8023" t="str">
            <v>8015040490409</v>
          </cell>
        </row>
        <row r="8024">
          <cell r="A8024" t="str">
            <v>EA20E02F12</v>
          </cell>
          <cell r="B8024" t="str">
            <v>TRIBECA AA H 800 SILVER LUCIDO</v>
          </cell>
          <cell r="C8024" t="str">
            <v>801504049041</v>
          </cell>
          <cell r="D8024" t="str">
            <v>8015040490416</v>
          </cell>
        </row>
        <row r="8025">
          <cell r="A8025" t="str">
            <v>EA20E02F13</v>
          </cell>
          <cell r="B8025" t="str">
            <v>TRIBECA AA H 800 SILVER LUCIDO</v>
          </cell>
          <cell r="C8025" t="str">
            <v>801504049042</v>
          </cell>
          <cell r="D8025" t="str">
            <v>8015040490423</v>
          </cell>
        </row>
        <row r="8026">
          <cell r="A8026" t="str">
            <v>EA20E02F14</v>
          </cell>
          <cell r="B8026" t="str">
            <v>TRIBECA AA H 800 SILVER LUCIDO</v>
          </cell>
          <cell r="C8026" t="str">
            <v>801504049043</v>
          </cell>
          <cell r="D8026" t="str">
            <v>8015040490430</v>
          </cell>
        </row>
        <row r="8027">
          <cell r="A8027" t="str">
            <v>EA20E02F15</v>
          </cell>
          <cell r="B8027" t="str">
            <v>TRIBECA AA H 800 SILVER LUCIDO</v>
          </cell>
          <cell r="C8027" t="str">
            <v>801504049044</v>
          </cell>
          <cell r="D8027" t="str">
            <v>8015040490447</v>
          </cell>
        </row>
        <row r="8028">
          <cell r="A8028" t="str">
            <v>EA20E02F16</v>
          </cell>
          <cell r="B8028" t="str">
            <v>TRIBECA AA H 800 SILVER LUCIDO</v>
          </cell>
          <cell r="C8028" t="str">
            <v>801504049045</v>
          </cell>
          <cell r="D8028" t="str">
            <v>8015040490454</v>
          </cell>
        </row>
        <row r="8029">
          <cell r="A8029" t="str">
            <v>EA20E03C04</v>
          </cell>
          <cell r="B8029" t="str">
            <v>TRIBECA AA H 800 COPPER T/O</v>
          </cell>
          <cell r="C8029" t="str">
            <v>801504048475</v>
          </cell>
          <cell r="D8029" t="str">
            <v>8015040484750</v>
          </cell>
        </row>
        <row r="8030">
          <cell r="A8030" t="str">
            <v>EA20E03C05</v>
          </cell>
          <cell r="B8030" t="str">
            <v>TRIBECA AA H 800 COPPER T/O</v>
          </cell>
          <cell r="C8030" t="str">
            <v>801504048476</v>
          </cell>
          <cell r="D8030" t="str">
            <v>8015040484767</v>
          </cell>
        </row>
        <row r="8031">
          <cell r="A8031" t="str">
            <v>EA20E03C06</v>
          </cell>
          <cell r="B8031" t="str">
            <v>TRIBECA AA H 800 COPPER T/O</v>
          </cell>
          <cell r="C8031" t="str">
            <v>801504048477</v>
          </cell>
          <cell r="D8031" t="str">
            <v>8015040484774</v>
          </cell>
        </row>
        <row r="8032">
          <cell r="A8032" t="str">
            <v>EA20E03C07</v>
          </cell>
          <cell r="B8032" t="str">
            <v>TRIBECA AA H 800 COPPER T/O</v>
          </cell>
          <cell r="C8032" t="str">
            <v>801504048478</v>
          </cell>
          <cell r="D8032" t="str">
            <v>8015040484781</v>
          </cell>
        </row>
        <row r="8033">
          <cell r="A8033" t="str">
            <v>EA20E03C08</v>
          </cell>
          <cell r="B8033" t="str">
            <v>TRIBECA AA H 800 COPPER T/O</v>
          </cell>
          <cell r="C8033" t="str">
            <v>801504048479</v>
          </cell>
          <cell r="D8033" t="str">
            <v>8015040484798</v>
          </cell>
        </row>
        <row r="8034">
          <cell r="A8034" t="str">
            <v>EA20E03C09</v>
          </cell>
          <cell r="B8034" t="str">
            <v>TRIBECA AA H 800 COPPER T/O</v>
          </cell>
          <cell r="C8034" t="str">
            <v>801504048480</v>
          </cell>
          <cell r="D8034" t="str">
            <v>8015040484804</v>
          </cell>
        </row>
        <row r="8035">
          <cell r="A8035" t="str">
            <v>EA20E03C10</v>
          </cell>
          <cell r="B8035" t="str">
            <v>TRIBECA AA H 800 COPPER T/O</v>
          </cell>
          <cell r="C8035" t="str">
            <v>801504048481</v>
          </cell>
          <cell r="D8035" t="str">
            <v>8015040484811</v>
          </cell>
        </row>
        <row r="8036">
          <cell r="A8036" t="str">
            <v>EA20E03C11</v>
          </cell>
          <cell r="B8036" t="str">
            <v>TRIBECA AA H 800 COPPER T/O</v>
          </cell>
          <cell r="C8036" t="str">
            <v>801504048482</v>
          </cell>
          <cell r="D8036" t="str">
            <v>8015040484828</v>
          </cell>
        </row>
        <row r="8037">
          <cell r="A8037" t="str">
            <v>EA20E03C12</v>
          </cell>
          <cell r="B8037" t="str">
            <v>TRIBECA AA H 800 COPPER T/O</v>
          </cell>
          <cell r="C8037" t="str">
            <v>801504048483</v>
          </cell>
          <cell r="D8037" t="str">
            <v>8015040484835</v>
          </cell>
        </row>
        <row r="8038">
          <cell r="A8038" t="str">
            <v>EA20E03C13</v>
          </cell>
          <cell r="B8038" t="str">
            <v>TRIBECA AA H 800 COPPER T/O</v>
          </cell>
          <cell r="C8038" t="str">
            <v>801504048484</v>
          </cell>
          <cell r="D8038" t="str">
            <v>8015040484842</v>
          </cell>
        </row>
        <row r="8039">
          <cell r="A8039" t="str">
            <v>EA20E03C14</v>
          </cell>
          <cell r="B8039" t="str">
            <v>TRIBECA AA H 800 COPPER T/O</v>
          </cell>
          <cell r="C8039" t="str">
            <v>801504048485</v>
          </cell>
          <cell r="D8039" t="str">
            <v>8015040484859</v>
          </cell>
        </row>
        <row r="8040">
          <cell r="A8040" t="str">
            <v>EA20E03C15</v>
          </cell>
          <cell r="B8040" t="str">
            <v>TRIBECA AA H 800 COPPER T/O</v>
          </cell>
          <cell r="C8040" t="str">
            <v>801504048486</v>
          </cell>
          <cell r="D8040" t="str">
            <v>8015040484866</v>
          </cell>
        </row>
        <row r="8041">
          <cell r="A8041" t="str">
            <v>EA20E03C16</v>
          </cell>
          <cell r="B8041" t="str">
            <v>TRIBECA AA H 800 COPPER T/O</v>
          </cell>
          <cell r="C8041" t="str">
            <v>801504048487</v>
          </cell>
          <cell r="D8041" t="str">
            <v>8015040484873</v>
          </cell>
        </row>
        <row r="8042">
          <cell r="A8042" t="str">
            <v>EA20E03L</v>
          </cell>
          <cell r="B8042" t="str">
            <v>TRIBECA AA H 800  CORVINO TEST./OP.</v>
          </cell>
          <cell r="C8042" t="str">
            <v>801504045996</v>
          </cell>
          <cell r="D8042" t="str">
            <v>8015040459963</v>
          </cell>
        </row>
        <row r="8043">
          <cell r="A8043" t="str">
            <v>EA20E03L04</v>
          </cell>
          <cell r="B8043" t="str">
            <v>TRIBECA AA H 800  CORVINO TEST./OP.</v>
          </cell>
          <cell r="C8043" t="str">
            <v>801504043561</v>
          </cell>
          <cell r="D8043" t="str">
            <v>8015040435615</v>
          </cell>
        </row>
        <row r="8044">
          <cell r="A8044" t="str">
            <v>EA20E03L05</v>
          </cell>
          <cell r="B8044" t="str">
            <v>TRIBECA AA H 800  CORVINO TEST./OP.</v>
          </cell>
          <cell r="C8044" t="str">
            <v>801504043562</v>
          </cell>
          <cell r="D8044" t="str">
            <v>8015040435622</v>
          </cell>
        </row>
        <row r="8045">
          <cell r="A8045" t="str">
            <v>EA20E03L06</v>
          </cell>
          <cell r="B8045" t="str">
            <v>TRIBECA AA H 800  CORVINO TEST./OP.</v>
          </cell>
          <cell r="C8045" t="str">
            <v>801504043563</v>
          </cell>
          <cell r="D8045" t="str">
            <v>8015040435639</v>
          </cell>
        </row>
        <row r="8046">
          <cell r="A8046" t="str">
            <v>EA20E03L07</v>
          </cell>
          <cell r="B8046" t="str">
            <v>TRIBECA AA H 800  CORVINO TEST./OP.</v>
          </cell>
          <cell r="C8046" t="str">
            <v>801504043564</v>
          </cell>
          <cell r="D8046" t="str">
            <v>8015040435646</v>
          </cell>
        </row>
        <row r="8047">
          <cell r="A8047" t="str">
            <v>EA20E03L08</v>
          </cell>
          <cell r="B8047" t="str">
            <v>TRIBECA AA H 800  CORVINO TEST./OP.</v>
          </cell>
          <cell r="C8047" t="str">
            <v>801504043565</v>
          </cell>
          <cell r="D8047" t="str">
            <v>8015040435653</v>
          </cell>
        </row>
        <row r="8048">
          <cell r="A8048" t="str">
            <v>EA20E03L09</v>
          </cell>
          <cell r="B8048" t="str">
            <v>TRIBECA AA H 800  CORVINO TEST./OP.</v>
          </cell>
          <cell r="C8048" t="str">
            <v>801504043566</v>
          </cell>
          <cell r="D8048" t="str">
            <v>8015040435660</v>
          </cell>
        </row>
        <row r="8049">
          <cell r="A8049" t="str">
            <v>EA20E03L10</v>
          </cell>
          <cell r="B8049" t="str">
            <v>TRIBECA AA H 800  CORVINO TEST./OP.</v>
          </cell>
          <cell r="C8049" t="str">
            <v>801504043567</v>
          </cell>
          <cell r="D8049" t="str">
            <v>8015040435677</v>
          </cell>
        </row>
        <row r="8050">
          <cell r="A8050" t="str">
            <v>EA20E03L11</v>
          </cell>
          <cell r="B8050" t="str">
            <v>TRIBECA AA H 800  CORVINO TEST./OP.</v>
          </cell>
          <cell r="C8050" t="str">
            <v>801504043568</v>
          </cell>
          <cell r="D8050" t="str">
            <v>8015040435684</v>
          </cell>
        </row>
        <row r="8051">
          <cell r="A8051" t="str">
            <v>EA20E03L12</v>
          </cell>
          <cell r="B8051" t="str">
            <v>TRIBECA AA H 800  CORVINO TEST./OP.</v>
          </cell>
          <cell r="C8051" t="str">
            <v>801504043569</v>
          </cell>
          <cell r="D8051" t="str">
            <v>8015040435691</v>
          </cell>
        </row>
        <row r="8052">
          <cell r="A8052" t="str">
            <v>EA20E03L13</v>
          </cell>
          <cell r="B8052" t="str">
            <v>TRIBECA AA H 800  CORVINO TEST./OP.</v>
          </cell>
          <cell r="C8052" t="str">
            <v>801504043570</v>
          </cell>
          <cell r="D8052" t="str">
            <v>8015040435707</v>
          </cell>
        </row>
        <row r="8053">
          <cell r="A8053" t="str">
            <v>EA20E03L14</v>
          </cell>
          <cell r="B8053" t="str">
            <v>TRIBECA AA H 800  CORVINO TEST./OP.</v>
          </cell>
          <cell r="C8053" t="str">
            <v>801504043571</v>
          </cell>
          <cell r="D8053" t="str">
            <v>8015040435714</v>
          </cell>
        </row>
        <row r="8054">
          <cell r="A8054" t="str">
            <v>EA20E03L15</v>
          </cell>
          <cell r="B8054" t="str">
            <v>TRIBECA AA H 800  CORVINO TEST./OP.</v>
          </cell>
          <cell r="C8054" t="str">
            <v>801504043572</v>
          </cell>
          <cell r="D8054" t="str">
            <v>8015040435721</v>
          </cell>
        </row>
        <row r="8055">
          <cell r="A8055" t="str">
            <v>EA20E03L16</v>
          </cell>
          <cell r="B8055" t="str">
            <v>TRIBECA AA H 800  CORVINO TEST./OP.</v>
          </cell>
          <cell r="C8055" t="str">
            <v>801504043573</v>
          </cell>
          <cell r="D8055" t="str">
            <v>8015040435738</v>
          </cell>
        </row>
        <row r="8056">
          <cell r="A8056" t="str">
            <v>EA20E05N</v>
          </cell>
          <cell r="B8056" t="str">
            <v>TRIBECA AA H 800 PEARL OPACO</v>
          </cell>
          <cell r="C8056" t="str">
            <v>801504045997</v>
          </cell>
          <cell r="D8056" t="str">
            <v>8015040459970</v>
          </cell>
        </row>
        <row r="8057">
          <cell r="A8057" t="str">
            <v>EA20E05N04</v>
          </cell>
          <cell r="B8057" t="str">
            <v>TRIBECA AA H 800 PEARL OPACO</v>
          </cell>
          <cell r="C8057" t="str">
            <v>801504043633</v>
          </cell>
          <cell r="D8057" t="str">
            <v>8015040436339</v>
          </cell>
        </row>
        <row r="8058">
          <cell r="A8058" t="str">
            <v>EA20E05N05</v>
          </cell>
          <cell r="B8058" t="str">
            <v>TRIBECA AA H 800 PEARL OPACO</v>
          </cell>
          <cell r="C8058" t="str">
            <v>801504043634</v>
          </cell>
          <cell r="D8058" t="str">
            <v>8015040436346</v>
          </cell>
        </row>
        <row r="8059">
          <cell r="A8059" t="str">
            <v>EA20E05N06</v>
          </cell>
          <cell r="B8059" t="str">
            <v>TRIBECA AA H 800 PEARL OPACO</v>
          </cell>
          <cell r="C8059" t="str">
            <v>801504043635</v>
          </cell>
          <cell r="D8059" t="str">
            <v>8015040436353</v>
          </cell>
        </row>
        <row r="8060">
          <cell r="A8060" t="str">
            <v>EA20E05N07</v>
          </cell>
          <cell r="B8060" t="str">
            <v>TRIBECA AA H 800 PEARL OPACO</v>
          </cell>
          <cell r="C8060" t="str">
            <v>801504043636</v>
          </cell>
          <cell r="D8060" t="str">
            <v>8015040436360</v>
          </cell>
        </row>
        <row r="8061">
          <cell r="A8061" t="str">
            <v>EA20E05N08</v>
          </cell>
          <cell r="B8061" t="str">
            <v>TRIBECA AA H 800 PEARL OPACO</v>
          </cell>
          <cell r="C8061" t="str">
            <v>801504043637</v>
          </cell>
          <cell r="D8061" t="str">
            <v>8015040436377</v>
          </cell>
        </row>
        <row r="8062">
          <cell r="A8062" t="str">
            <v>EA20E05N09</v>
          </cell>
          <cell r="B8062" t="str">
            <v>TRIBECA AA H 800 PEARL OPACO</v>
          </cell>
          <cell r="C8062" t="str">
            <v>801504043638</v>
          </cell>
          <cell r="D8062" t="str">
            <v>8015040436384</v>
          </cell>
        </row>
        <row r="8063">
          <cell r="A8063" t="str">
            <v>EA20E05N10</v>
          </cell>
          <cell r="B8063" t="str">
            <v>TRIBECA AA H 800 PEARL OPACO</v>
          </cell>
          <cell r="C8063" t="str">
            <v>801504043639</v>
          </cell>
          <cell r="D8063" t="str">
            <v>8015040436391</v>
          </cell>
        </row>
        <row r="8064">
          <cell r="A8064" t="str">
            <v>EA20E05N11</v>
          </cell>
          <cell r="B8064" t="str">
            <v>TRIBECA AA H 800 PEARL OPACO</v>
          </cell>
          <cell r="C8064" t="str">
            <v>801504043640</v>
          </cell>
          <cell r="D8064" t="str">
            <v>8015040436407</v>
          </cell>
        </row>
        <row r="8065">
          <cell r="A8065" t="str">
            <v>EA20E05N12</v>
          </cell>
          <cell r="B8065" t="str">
            <v>TRIBECA AA H 800 PEARL OPACO</v>
          </cell>
          <cell r="C8065" t="str">
            <v>801504043641</v>
          </cell>
          <cell r="D8065" t="str">
            <v>8015040436414</v>
          </cell>
        </row>
        <row r="8066">
          <cell r="A8066" t="str">
            <v>EA20E05N13</v>
          </cell>
          <cell r="B8066" t="str">
            <v>TRIBECA AA H 800 PEARL OPACO</v>
          </cell>
          <cell r="C8066" t="str">
            <v>801504043642</v>
          </cell>
          <cell r="D8066" t="str">
            <v>8015040436421</v>
          </cell>
        </row>
        <row r="8067">
          <cell r="A8067" t="str">
            <v>EA20E05N14</v>
          </cell>
          <cell r="B8067" t="str">
            <v>TRIBECA AA H 800 PEARL OPACO</v>
          </cell>
          <cell r="C8067" t="str">
            <v>801504043643</v>
          </cell>
          <cell r="D8067" t="str">
            <v>8015040436438</v>
          </cell>
        </row>
        <row r="8068">
          <cell r="A8068" t="str">
            <v>EA20E05N15</v>
          </cell>
          <cell r="B8068" t="str">
            <v>TRIBECA AA H 800 PEARL OPACO</v>
          </cell>
          <cell r="C8068" t="str">
            <v>801504043644</v>
          </cell>
          <cell r="D8068" t="str">
            <v>8015040436445</v>
          </cell>
        </row>
        <row r="8069">
          <cell r="A8069" t="str">
            <v>EA20E05N16</v>
          </cell>
          <cell r="B8069" t="str">
            <v>TRIBECA AA H 800 PEARL OPACO</v>
          </cell>
          <cell r="C8069" t="str">
            <v>801504043645</v>
          </cell>
          <cell r="D8069" t="str">
            <v>8015040436452</v>
          </cell>
        </row>
        <row r="8070">
          <cell r="A8070" t="str">
            <v>EA20F004</v>
          </cell>
          <cell r="B8070" t="str">
            <v>TRIBECA AA H 900  BIANCO</v>
          </cell>
          <cell r="C8070" t="str">
            <v>801504038736</v>
          </cell>
          <cell r="D8070" t="str">
            <v>8015040387365</v>
          </cell>
        </row>
        <row r="8071">
          <cell r="A8071" t="str">
            <v>EA20F00404</v>
          </cell>
          <cell r="B8071" t="str">
            <v>TRIBECA AA H 900  BIANCO</v>
          </cell>
          <cell r="C8071" t="str">
            <v>801504038905</v>
          </cell>
          <cell r="D8071" t="str">
            <v>8015040389055</v>
          </cell>
        </row>
        <row r="8072">
          <cell r="A8072" t="str">
            <v>EA20F00405</v>
          </cell>
          <cell r="B8072" t="str">
            <v>TRIBECA AA H 900  BIANCO</v>
          </cell>
          <cell r="C8072" t="str">
            <v>801504038906</v>
          </cell>
          <cell r="D8072" t="str">
            <v>8015040389062</v>
          </cell>
        </row>
        <row r="8073">
          <cell r="A8073" t="str">
            <v>EA20F00406</v>
          </cell>
          <cell r="B8073" t="str">
            <v>TRIBECA AA H 900  BIANCO</v>
          </cell>
          <cell r="C8073" t="str">
            <v>801504038907</v>
          </cell>
          <cell r="D8073" t="str">
            <v>8015040389079</v>
          </cell>
        </row>
        <row r="8074">
          <cell r="A8074" t="str">
            <v>EA20F00407</v>
          </cell>
          <cell r="B8074" t="str">
            <v>TRIBECA AA H 900  BIANCO</v>
          </cell>
          <cell r="C8074" t="str">
            <v>801504038908</v>
          </cell>
          <cell r="D8074" t="str">
            <v>8015040389086</v>
          </cell>
        </row>
        <row r="8075">
          <cell r="A8075" t="str">
            <v>EA20F00408</v>
          </cell>
          <cell r="B8075" t="str">
            <v>TRIBECA AA H 900  BIANCO</v>
          </cell>
          <cell r="C8075" t="str">
            <v>801504038909</v>
          </cell>
          <cell r="D8075" t="str">
            <v>8015040389093</v>
          </cell>
        </row>
        <row r="8076">
          <cell r="A8076" t="str">
            <v>EA20F00409</v>
          </cell>
          <cell r="B8076" t="str">
            <v>TRIBECA AA H 900  BIANCO</v>
          </cell>
          <cell r="C8076" t="str">
            <v>801504038910</v>
          </cell>
          <cell r="D8076" t="str">
            <v>8015040389109</v>
          </cell>
        </row>
        <row r="8077">
          <cell r="A8077" t="str">
            <v>EA20F00410</v>
          </cell>
          <cell r="B8077" t="str">
            <v>TRIBECA AA H 900  BIANCO</v>
          </cell>
          <cell r="C8077" t="str">
            <v>801504047657</v>
          </cell>
          <cell r="D8077" t="str">
            <v>8015040476571</v>
          </cell>
        </row>
        <row r="8078">
          <cell r="A8078" t="str">
            <v>EA20F00411</v>
          </cell>
          <cell r="B8078" t="str">
            <v>TRIBECA AA H 900  BIANCO</v>
          </cell>
          <cell r="C8078" t="str">
            <v>801504047658</v>
          </cell>
          <cell r="D8078" t="str">
            <v>8015040476588</v>
          </cell>
        </row>
        <row r="8079">
          <cell r="A8079" t="str">
            <v>EA20F00412</v>
          </cell>
          <cell r="B8079" t="str">
            <v>TRIBECA AA H 900  BIANCO</v>
          </cell>
          <cell r="C8079" t="str">
            <v>801504047659</v>
          </cell>
          <cell r="D8079" t="str">
            <v>8015040476595</v>
          </cell>
        </row>
        <row r="8080">
          <cell r="A8080" t="str">
            <v>EA20F02N</v>
          </cell>
          <cell r="B8080" t="str">
            <v>TRIBECA AA H 900  PEARL LUCIDO</v>
          </cell>
          <cell r="C8080" t="str">
            <v>801504046027</v>
          </cell>
          <cell r="D8080" t="str">
            <v>8015040460273</v>
          </cell>
        </row>
        <row r="8081">
          <cell r="A8081" t="str">
            <v>EA20F02N04</v>
          </cell>
          <cell r="B8081" t="str">
            <v>TRIBECA AA H 900  PEARL LUCIDO</v>
          </cell>
          <cell r="C8081" t="str">
            <v>801504043073</v>
          </cell>
          <cell r="D8081" t="str">
            <v>8015040430733</v>
          </cell>
        </row>
        <row r="8082">
          <cell r="A8082" t="str">
            <v>EA20F02N05</v>
          </cell>
          <cell r="B8082" t="str">
            <v>TRIBECA AA H 900  PEARL LUCIDO</v>
          </cell>
          <cell r="C8082" t="str">
            <v>801504043074</v>
          </cell>
          <cell r="D8082" t="str">
            <v>8015040430740</v>
          </cell>
        </row>
        <row r="8083">
          <cell r="A8083" t="str">
            <v>EA20F02N06</v>
          </cell>
          <cell r="B8083" t="str">
            <v>TRIBECA AA H 900  PEARL LUCIDO</v>
          </cell>
          <cell r="C8083" t="str">
            <v>801504043075</v>
          </cell>
          <cell r="D8083" t="str">
            <v>8015040430757</v>
          </cell>
        </row>
        <row r="8084">
          <cell r="A8084" t="str">
            <v>EA20F02N07</v>
          </cell>
          <cell r="B8084" t="str">
            <v>TRIBECA AA H 900  PEARL LUCIDO</v>
          </cell>
          <cell r="C8084" t="str">
            <v>801504043076</v>
          </cell>
          <cell r="D8084" t="str">
            <v>8015040430764</v>
          </cell>
        </row>
        <row r="8085">
          <cell r="A8085" t="str">
            <v>EA20F02N08</v>
          </cell>
          <cell r="B8085" t="str">
            <v>TRIBECA AA H 900  PEARL LUCIDO</v>
          </cell>
          <cell r="C8085" t="str">
            <v>801504043077</v>
          </cell>
          <cell r="D8085" t="str">
            <v>8015040430771</v>
          </cell>
        </row>
        <row r="8086">
          <cell r="A8086" t="str">
            <v>EA20F02N09</v>
          </cell>
          <cell r="B8086" t="str">
            <v>TRIBECA AA H 900  PEARL LUCIDO</v>
          </cell>
          <cell r="C8086" t="str">
            <v>801504043078</v>
          </cell>
          <cell r="D8086" t="str">
            <v>8015040430788</v>
          </cell>
        </row>
        <row r="8087">
          <cell r="A8087" t="str">
            <v>EA20F03F04</v>
          </cell>
          <cell r="B8087" t="str">
            <v>TRIBECA AA H 900 SILVER TEST/OPA</v>
          </cell>
          <cell r="C8087" t="str">
            <v>801504003430</v>
          </cell>
          <cell r="D8087" t="str">
            <v>8015040034306</v>
          </cell>
        </row>
        <row r="8088">
          <cell r="A8088" t="str">
            <v>EA20F03F05</v>
          </cell>
          <cell r="B8088" t="str">
            <v>TRIBECA AA H 900 SILVER TEST/OPA</v>
          </cell>
          <cell r="C8088" t="str">
            <v>801504003431</v>
          </cell>
          <cell r="D8088" t="str">
            <v>8015040034313</v>
          </cell>
        </row>
        <row r="8089">
          <cell r="A8089" t="str">
            <v>EA20F03F06</v>
          </cell>
          <cell r="B8089" t="str">
            <v>TRIBECA AA H 900 SILVER TEST/OPA</v>
          </cell>
          <cell r="C8089" t="str">
            <v>801504003439</v>
          </cell>
          <cell r="D8089" t="str">
            <v>8015040034399</v>
          </cell>
        </row>
        <row r="8090">
          <cell r="A8090" t="str">
            <v>EA20F03F07</v>
          </cell>
          <cell r="B8090" t="str">
            <v>TRIBECA AA H 900 SILVER TEST/OPA</v>
          </cell>
          <cell r="C8090" t="str">
            <v>801504003433</v>
          </cell>
          <cell r="D8090" t="str">
            <v>8015040034337</v>
          </cell>
        </row>
        <row r="8091">
          <cell r="A8091" t="str">
            <v>EA20F03F08</v>
          </cell>
          <cell r="B8091" t="str">
            <v>TRIBECA AA H 900 SILVER TEST/OPA</v>
          </cell>
          <cell r="C8091" t="str">
            <v>801504003435</v>
          </cell>
          <cell r="D8091" t="str">
            <v>8015040034351</v>
          </cell>
        </row>
        <row r="8092">
          <cell r="A8092" t="str">
            <v>EA20F03F09</v>
          </cell>
          <cell r="B8092" t="str">
            <v>TRIBECA AA H 900 SILVER TEST/OPA</v>
          </cell>
          <cell r="C8092" t="str">
            <v>801504003436</v>
          </cell>
          <cell r="D8092" t="str">
            <v>8015040034368</v>
          </cell>
        </row>
        <row r="8093">
          <cell r="A8093" t="str">
            <v>EA20F03T</v>
          </cell>
          <cell r="B8093" t="str">
            <v>TRIBECA AA H 900 METROPOLITAN T/O</v>
          </cell>
          <cell r="C8093" t="str">
            <v>801504046028</v>
          </cell>
          <cell r="D8093" t="str">
            <v>8015040460280</v>
          </cell>
        </row>
        <row r="8094">
          <cell r="A8094" t="str">
            <v>EA20F03T04</v>
          </cell>
          <cell r="B8094" t="str">
            <v>TRIBECA AA H 900 METROPOLITAN T/O</v>
          </cell>
          <cell r="C8094" t="str">
            <v>801504043762</v>
          </cell>
          <cell r="D8094" t="str">
            <v>8015040437626</v>
          </cell>
        </row>
        <row r="8095">
          <cell r="A8095" t="str">
            <v>EA20F03T05</v>
          </cell>
          <cell r="B8095" t="str">
            <v>TRIBECA AA H 900 METROPOLITAN T/O</v>
          </cell>
          <cell r="C8095" t="str">
            <v>801504043763</v>
          </cell>
          <cell r="D8095" t="str">
            <v>8015040437633</v>
          </cell>
        </row>
        <row r="8096">
          <cell r="A8096" t="str">
            <v>EA20F03T06</v>
          </cell>
          <cell r="B8096" t="str">
            <v>TRIBECA AA H 900 METROPOLITAN T/O</v>
          </cell>
          <cell r="C8096" t="str">
            <v>801504043764</v>
          </cell>
          <cell r="D8096" t="str">
            <v>8015040437640</v>
          </cell>
        </row>
        <row r="8097">
          <cell r="A8097" t="str">
            <v>EA20F03T07</v>
          </cell>
          <cell r="B8097" t="str">
            <v>TRIBECA AA H 900 METROPOLITAN T/O</v>
          </cell>
          <cell r="C8097" t="str">
            <v>801504043765</v>
          </cell>
          <cell r="D8097" t="str">
            <v>8015040437657</v>
          </cell>
        </row>
        <row r="8098">
          <cell r="A8098" t="str">
            <v>EA20F03T08</v>
          </cell>
          <cell r="B8098" t="str">
            <v>TRIBECA AA H 900 METROPOLITAN T/O</v>
          </cell>
          <cell r="C8098" t="str">
            <v>801504043766</v>
          </cell>
          <cell r="D8098" t="str">
            <v>8015040437664</v>
          </cell>
        </row>
        <row r="8099">
          <cell r="A8099" t="str">
            <v>EA20F03T09</v>
          </cell>
          <cell r="B8099" t="str">
            <v>TRIBECA AA H 900 METROPOLITAN T/O</v>
          </cell>
          <cell r="C8099" t="str">
            <v>801504043767</v>
          </cell>
          <cell r="D8099" t="str">
            <v>8015040437671</v>
          </cell>
        </row>
        <row r="8100">
          <cell r="A8100" t="str">
            <v>EA20F03V</v>
          </cell>
          <cell r="B8100" t="str">
            <v>TRIBECA AA H 900 BLACK COFFEE T/O</v>
          </cell>
          <cell r="C8100" t="str">
            <v>801504046029</v>
          </cell>
          <cell r="D8100" t="str">
            <v>8015040460297</v>
          </cell>
        </row>
        <row r="8101">
          <cell r="A8101" t="str">
            <v>EA20F03V04</v>
          </cell>
          <cell r="B8101" t="str">
            <v>TRIBECA AA H 900 BLACK COFFEE T/O</v>
          </cell>
          <cell r="C8101" t="str">
            <v>801504044711</v>
          </cell>
          <cell r="D8101" t="str">
            <v>8015040447113</v>
          </cell>
        </row>
        <row r="8102">
          <cell r="A8102" t="str">
            <v>EA20F03V05</v>
          </cell>
          <cell r="B8102" t="str">
            <v>TRIBECA AA H 900 BLACK COFFEE T/O</v>
          </cell>
          <cell r="C8102" t="str">
            <v>801504044712</v>
          </cell>
          <cell r="D8102" t="str">
            <v>8015040447120</v>
          </cell>
        </row>
        <row r="8103">
          <cell r="A8103" t="str">
            <v>EA20F03V06</v>
          </cell>
          <cell r="B8103" t="str">
            <v>TRIBECA AA H 900 BLACK COFFEE T/O</v>
          </cell>
          <cell r="C8103" t="str">
            <v>801504044713</v>
          </cell>
          <cell r="D8103" t="str">
            <v>8015040447137</v>
          </cell>
        </row>
        <row r="8104">
          <cell r="A8104" t="str">
            <v>EA20F03V07</v>
          </cell>
          <cell r="B8104" t="str">
            <v>TRIBECA AA H 900 BLACK COFFEE T/O</v>
          </cell>
          <cell r="C8104" t="str">
            <v>801504044714</v>
          </cell>
          <cell r="D8104" t="str">
            <v>8015040447144</v>
          </cell>
        </row>
        <row r="8105">
          <cell r="A8105" t="str">
            <v>EA20F03V08</v>
          </cell>
          <cell r="B8105" t="str">
            <v>TRIBECA AA H 900 BLACK COFFEE T/O</v>
          </cell>
          <cell r="C8105" t="str">
            <v>801504044715</v>
          </cell>
          <cell r="D8105" t="str">
            <v>8015040447151</v>
          </cell>
        </row>
        <row r="8106">
          <cell r="A8106" t="str">
            <v>EA20F03V09</v>
          </cell>
          <cell r="B8106" t="str">
            <v>TRIBECA AA H 900 BLACK COFFEE T/O</v>
          </cell>
          <cell r="C8106" t="str">
            <v>801504044716</v>
          </cell>
          <cell r="D8106" t="str">
            <v>8015040447168</v>
          </cell>
        </row>
        <row r="8107">
          <cell r="A8107" t="str">
            <v>EA20F05P</v>
          </cell>
          <cell r="B8107" t="str">
            <v>TRIBECA AA H 900 TURTLE OPACO</v>
          </cell>
          <cell r="C8107" t="str">
            <v>801504002020</v>
          </cell>
          <cell r="D8107" t="str">
            <v>8015040020200</v>
          </cell>
        </row>
        <row r="8108">
          <cell r="A8108" t="str">
            <v>EA20F05P04</v>
          </cell>
          <cell r="B8108" t="str">
            <v>TRIBECA AA H 900 TURTLE OPACO</v>
          </cell>
          <cell r="C8108" t="str">
            <v>801504002021</v>
          </cell>
          <cell r="D8108" t="str">
            <v>8015040020217</v>
          </cell>
        </row>
        <row r="8109">
          <cell r="A8109" t="str">
            <v>EA20F05P05</v>
          </cell>
          <cell r="B8109" t="str">
            <v>TRIBECA AA H 900 TURTLE OPACO</v>
          </cell>
          <cell r="C8109" t="str">
            <v>801504002027</v>
          </cell>
          <cell r="D8109" t="str">
            <v>8015040020279</v>
          </cell>
        </row>
        <row r="8110">
          <cell r="A8110" t="str">
            <v>EA20F05P06</v>
          </cell>
          <cell r="B8110" t="str">
            <v>TRIBECA AA H 900 TURTLE OPACO</v>
          </cell>
          <cell r="C8110" t="str">
            <v>801504002028</v>
          </cell>
          <cell r="D8110" t="str">
            <v>8015040020286</v>
          </cell>
        </row>
        <row r="8111">
          <cell r="A8111" t="str">
            <v>EA20F05P07</v>
          </cell>
          <cell r="B8111" t="str">
            <v>TRIBECA AA H 900 TURTLE OPACO</v>
          </cell>
          <cell r="C8111" t="str">
            <v>801504002029</v>
          </cell>
          <cell r="D8111" t="str">
            <v>8015040020293</v>
          </cell>
        </row>
        <row r="8112">
          <cell r="A8112" t="str">
            <v>EA20F05P08</v>
          </cell>
          <cell r="B8112" t="str">
            <v>TRIBECA AA H 900 TURTLE OPACO</v>
          </cell>
          <cell r="C8112" t="str">
            <v>801504002030</v>
          </cell>
          <cell r="D8112" t="str">
            <v>8015040020309</v>
          </cell>
        </row>
        <row r="8113">
          <cell r="A8113" t="str">
            <v>EA20F05P09</v>
          </cell>
          <cell r="B8113" t="str">
            <v>TRIBECA AA H 900 TURTLE OPACO</v>
          </cell>
          <cell r="C8113" t="str">
            <v>801504002031</v>
          </cell>
          <cell r="D8113" t="str">
            <v>8015040020316</v>
          </cell>
        </row>
        <row r="8114">
          <cell r="A8114" t="str">
            <v>EA20F05P10</v>
          </cell>
          <cell r="B8114" t="str">
            <v>TRIBECA AA H 900 TURTLE OPACO</v>
          </cell>
          <cell r="C8114" t="str">
            <v>801504002032</v>
          </cell>
          <cell r="D8114" t="str">
            <v>8015040020323</v>
          </cell>
        </row>
        <row r="8115">
          <cell r="A8115" t="str">
            <v>EA20F05P11</v>
          </cell>
          <cell r="B8115" t="str">
            <v>TRIBECA AA H 900 TURTLE OPACO</v>
          </cell>
          <cell r="C8115" t="str">
            <v>801504002038</v>
          </cell>
          <cell r="D8115" t="str">
            <v>8015040020385</v>
          </cell>
        </row>
        <row r="8116">
          <cell r="A8116" t="str">
            <v>EA20F05P12</v>
          </cell>
          <cell r="B8116" t="str">
            <v>TRIBECA AA H 900 TURTLE OPACO</v>
          </cell>
          <cell r="C8116" t="str">
            <v>801504002039</v>
          </cell>
          <cell r="D8116" t="str">
            <v>8015040020392</v>
          </cell>
        </row>
        <row r="8117">
          <cell r="A8117" t="str">
            <v>EA20G004</v>
          </cell>
          <cell r="B8117" t="str">
            <v>TRIBECA AA H 1000 BIANCO</v>
          </cell>
          <cell r="C8117" t="str">
            <v>801504038738</v>
          </cell>
          <cell r="D8117" t="str">
            <v>8015040387389</v>
          </cell>
        </row>
        <row r="8118">
          <cell r="A8118" t="str">
            <v>EA20G00404</v>
          </cell>
          <cell r="B8118" t="str">
            <v>TRIBECA AA H 1000 BIANCO</v>
          </cell>
          <cell r="C8118" t="str">
            <v>801504038917</v>
          </cell>
          <cell r="D8118" t="str">
            <v>8015040389178</v>
          </cell>
        </row>
        <row r="8119">
          <cell r="A8119" t="str">
            <v>EA20G00405</v>
          </cell>
          <cell r="B8119" t="str">
            <v>TRIBECA AA H 1000 BIANCO</v>
          </cell>
          <cell r="C8119" t="str">
            <v>801504038918</v>
          </cell>
          <cell r="D8119" t="str">
            <v>8015040389185</v>
          </cell>
        </row>
        <row r="8120">
          <cell r="A8120" t="str">
            <v>EA20G00406</v>
          </cell>
          <cell r="B8120" t="str">
            <v>TRIBECA AA H 1000 BIANCO</v>
          </cell>
          <cell r="C8120" t="str">
            <v>801504038919</v>
          </cell>
          <cell r="D8120" t="str">
            <v>8015040389192</v>
          </cell>
        </row>
        <row r="8121">
          <cell r="A8121" t="str">
            <v>EA20G00407</v>
          </cell>
          <cell r="B8121" t="str">
            <v>TRIBECA AA H 1000 BIANCO</v>
          </cell>
          <cell r="C8121" t="str">
            <v>801504038920</v>
          </cell>
          <cell r="D8121" t="str">
            <v>8015040389208</v>
          </cell>
        </row>
        <row r="8122">
          <cell r="A8122" t="str">
            <v>EA20G00408</v>
          </cell>
          <cell r="B8122" t="str">
            <v>TRIBECA AA H 1000 BIANCO</v>
          </cell>
          <cell r="C8122" t="str">
            <v>801504038921</v>
          </cell>
          <cell r="D8122" t="str">
            <v>8015040389215</v>
          </cell>
        </row>
        <row r="8123">
          <cell r="A8123" t="str">
            <v>EA20G00409</v>
          </cell>
          <cell r="B8123" t="str">
            <v>TRIBECA AA H 1000 BIANCO</v>
          </cell>
          <cell r="C8123" t="str">
            <v>801504038922</v>
          </cell>
          <cell r="D8123" t="str">
            <v>8015040389222</v>
          </cell>
        </row>
        <row r="8124">
          <cell r="A8124" t="str">
            <v>EA20G00410</v>
          </cell>
          <cell r="B8124" t="str">
            <v>TRIBECA AA H 1000 BIANCO</v>
          </cell>
          <cell r="C8124" t="str">
            <v>801504047660</v>
          </cell>
          <cell r="D8124" t="str">
            <v>8015040476601</v>
          </cell>
        </row>
        <row r="8125">
          <cell r="A8125" t="str">
            <v>EA20G00411</v>
          </cell>
          <cell r="B8125" t="str">
            <v>TRIBECA AA H 1000 BIANCO</v>
          </cell>
          <cell r="C8125" t="str">
            <v>801504047661</v>
          </cell>
          <cell r="D8125" t="str">
            <v>8015040476618</v>
          </cell>
        </row>
        <row r="8126">
          <cell r="A8126" t="str">
            <v>EA20G00412</v>
          </cell>
          <cell r="B8126" t="str">
            <v>TRIBECA AA H 1000 BIANCO</v>
          </cell>
          <cell r="C8126" t="str">
            <v>801504047662</v>
          </cell>
          <cell r="D8126" t="str">
            <v>8015040476625</v>
          </cell>
        </row>
        <row r="8127">
          <cell r="A8127" t="str">
            <v>EA20G02A</v>
          </cell>
          <cell r="B8127" t="str">
            <v>TRIBECA AA H 1000 RUBINO LUCIDO</v>
          </cell>
          <cell r="C8127" t="str">
            <v>801504046045</v>
          </cell>
          <cell r="D8127" t="str">
            <v>8015040460457</v>
          </cell>
        </row>
        <row r="8128">
          <cell r="A8128" t="str">
            <v>EA20G02A04</v>
          </cell>
          <cell r="B8128" t="str">
            <v>TRIBECA AA H 1000 RUBINO LUCIDO</v>
          </cell>
          <cell r="C8128" t="str">
            <v>801504043700</v>
          </cell>
          <cell r="D8128" t="str">
            <v>8015040437008</v>
          </cell>
        </row>
        <row r="8129">
          <cell r="A8129" t="str">
            <v>EA20G02A05</v>
          </cell>
          <cell r="B8129" t="str">
            <v>TRIBECA AA H 1000 RUBINO LUCIDO</v>
          </cell>
          <cell r="C8129" t="str">
            <v>801504043701</v>
          </cell>
          <cell r="D8129" t="str">
            <v>8015040437015</v>
          </cell>
        </row>
        <row r="8130">
          <cell r="A8130" t="str">
            <v>EA20G02A06</v>
          </cell>
          <cell r="B8130" t="str">
            <v>TRIBECA AA H 1000 RUBINO LUCIDO</v>
          </cell>
          <cell r="C8130" t="str">
            <v>801504043702</v>
          </cell>
          <cell r="D8130" t="str">
            <v>8015040437022</v>
          </cell>
        </row>
        <row r="8131">
          <cell r="A8131" t="str">
            <v>EA20G02A07</v>
          </cell>
          <cell r="B8131" t="str">
            <v>TRIBECA AA H 1000 RUBINO LUCIDO</v>
          </cell>
          <cell r="C8131" t="str">
            <v>801504043703</v>
          </cell>
          <cell r="D8131" t="str">
            <v>8015040437039</v>
          </cell>
        </row>
        <row r="8132">
          <cell r="A8132" t="str">
            <v>EA20G02A08</v>
          </cell>
          <cell r="B8132" t="str">
            <v>TRIBECA AA H 1000 RUBINO LUCIDO</v>
          </cell>
          <cell r="C8132" t="str">
            <v>801504043704</v>
          </cell>
          <cell r="D8132" t="str">
            <v>8015040437046</v>
          </cell>
        </row>
        <row r="8133">
          <cell r="A8133" t="str">
            <v>EA20G02A09</v>
          </cell>
          <cell r="B8133" t="str">
            <v>TRIBECA AA H 1000 RUBINO LUCIDO</v>
          </cell>
          <cell r="C8133" t="str">
            <v>801504043705</v>
          </cell>
          <cell r="D8133" t="str">
            <v>8015040437053</v>
          </cell>
        </row>
        <row r="8134">
          <cell r="A8134" t="str">
            <v>EA20G02D04</v>
          </cell>
          <cell r="B8134" t="str">
            <v>TRIBECA AA H 1000 ORGANZA LUCIDO</v>
          </cell>
          <cell r="C8134" t="str">
            <v>801504048864</v>
          </cell>
          <cell r="D8134" t="str">
            <v>8015040488642</v>
          </cell>
        </row>
        <row r="8135">
          <cell r="A8135" t="str">
            <v>EA20G02D05</v>
          </cell>
          <cell r="B8135" t="str">
            <v>TRIBECA AA H 1000 ORGANZA LUCIDO</v>
          </cell>
          <cell r="C8135" t="str">
            <v>801504048865</v>
          </cell>
          <cell r="D8135" t="str">
            <v>8015040488659</v>
          </cell>
        </row>
        <row r="8136">
          <cell r="A8136" t="str">
            <v>EA20G02D06</v>
          </cell>
          <cell r="B8136" t="str">
            <v>TRIBECA AA H 1000 ORGANZA LUCIDO</v>
          </cell>
          <cell r="C8136" t="str">
            <v>801504048866</v>
          </cell>
          <cell r="D8136" t="str">
            <v>8015040488666</v>
          </cell>
        </row>
        <row r="8137">
          <cell r="A8137" t="str">
            <v>EA20G02D07</v>
          </cell>
          <cell r="B8137" t="str">
            <v>TRIBECA AA H 1000 ORGANZA LUCIDO</v>
          </cell>
          <cell r="C8137" t="str">
            <v>801504048867</v>
          </cell>
          <cell r="D8137" t="str">
            <v>8015040488673</v>
          </cell>
        </row>
        <row r="8138">
          <cell r="A8138" t="str">
            <v>EA20G02D08</v>
          </cell>
          <cell r="B8138" t="str">
            <v>TRIBECA AA H 1000 ORGANZA LUCIDO</v>
          </cell>
          <cell r="C8138" t="str">
            <v>801504048868</v>
          </cell>
          <cell r="D8138" t="str">
            <v>8015040488680</v>
          </cell>
        </row>
        <row r="8139">
          <cell r="A8139" t="str">
            <v>EA20G02D09</v>
          </cell>
          <cell r="B8139" t="str">
            <v>TRIBECA AA H 1000 ORGANZA LUCIDO</v>
          </cell>
          <cell r="C8139" t="str">
            <v>801504048869</v>
          </cell>
          <cell r="D8139" t="str">
            <v>8015040488697</v>
          </cell>
        </row>
        <row r="8140">
          <cell r="A8140" t="str">
            <v>EA20G03A04</v>
          </cell>
          <cell r="B8140" t="str">
            <v>TRIBECA AA H 1000 RUBINO TESTURIZ.</v>
          </cell>
          <cell r="C8140" t="str">
            <v>801504041249</v>
          </cell>
          <cell r="D8140" t="str">
            <v>8015040412494</v>
          </cell>
        </row>
        <row r="8141">
          <cell r="A8141" t="str">
            <v>EA20G03A05</v>
          </cell>
          <cell r="B8141" t="str">
            <v>*** TRIBECA AA H 1000 RUBINO T. ***</v>
          </cell>
          <cell r="C8141" t="str">
            <v>801504041250</v>
          </cell>
          <cell r="D8141" t="str">
            <v>8015040412500</v>
          </cell>
        </row>
        <row r="8142">
          <cell r="A8142" t="str">
            <v>EA20G03A06</v>
          </cell>
          <cell r="B8142" t="str">
            <v>*** TRIBECA AA H 1000 RUBINO T. ***</v>
          </cell>
          <cell r="C8142" t="str">
            <v>801504041251</v>
          </cell>
          <cell r="D8142" t="str">
            <v>8015040412517</v>
          </cell>
        </row>
        <row r="8143">
          <cell r="A8143" t="str">
            <v>EA20G03A07</v>
          </cell>
          <cell r="B8143" t="str">
            <v>*** TRIBECA AA H 1000 RUBINO T. ***</v>
          </cell>
          <cell r="C8143" t="str">
            <v>801504041252</v>
          </cell>
          <cell r="D8143" t="str">
            <v>8015040412524</v>
          </cell>
        </row>
        <row r="8144">
          <cell r="A8144" t="str">
            <v>EA20G03A08</v>
          </cell>
          <cell r="B8144" t="str">
            <v>*** TRIBECA AA H 1000 RUBINO T. ***</v>
          </cell>
          <cell r="C8144" t="str">
            <v>801504041253</v>
          </cell>
          <cell r="D8144" t="str">
            <v>8015040412531</v>
          </cell>
        </row>
        <row r="8145">
          <cell r="A8145" t="str">
            <v>EA20G03A09</v>
          </cell>
          <cell r="B8145" t="str">
            <v>*** TRIBECA AA H 1000 RUBINO T. ***</v>
          </cell>
          <cell r="C8145" t="str">
            <v>801504041254</v>
          </cell>
          <cell r="D8145" t="str">
            <v>8015040412548</v>
          </cell>
        </row>
        <row r="8146">
          <cell r="A8146" t="str">
            <v>EA20G03B04</v>
          </cell>
          <cell r="B8146" t="str">
            <v>TRIBECA AA H 1000 ARDESIA TEST/OPA</v>
          </cell>
          <cell r="C8146" t="str">
            <v>801504049013</v>
          </cell>
          <cell r="D8146" t="str">
            <v>8015040490133</v>
          </cell>
        </row>
        <row r="8147">
          <cell r="A8147" t="str">
            <v>EA20G03B05</v>
          </cell>
          <cell r="B8147" t="str">
            <v>TRIBECA AA H 1000 ARDESIA TEST/OPA</v>
          </cell>
          <cell r="C8147" t="str">
            <v>801504049014</v>
          </cell>
          <cell r="D8147" t="str">
            <v>8015040490140</v>
          </cell>
        </row>
        <row r="8148">
          <cell r="A8148" t="str">
            <v>EA20G03B06</v>
          </cell>
          <cell r="B8148" t="str">
            <v>TRIBECA AA H 1000 ARDESIA TEST/OPA</v>
          </cell>
          <cell r="C8148" t="str">
            <v>801504049015</v>
          </cell>
          <cell r="D8148" t="str">
            <v>8015040490157</v>
          </cell>
        </row>
        <row r="8149">
          <cell r="A8149" t="str">
            <v>EA20G03B07</v>
          </cell>
          <cell r="B8149" t="str">
            <v>TRIBECA AA H 1000 ARDESIA TEST/OPA</v>
          </cell>
          <cell r="C8149" t="str">
            <v>801504049016</v>
          </cell>
          <cell r="D8149" t="str">
            <v>8015040490164</v>
          </cell>
        </row>
        <row r="8150">
          <cell r="A8150" t="str">
            <v>EA20G03B08</v>
          </cell>
          <cell r="B8150" t="str">
            <v>TRIBECA AA H 1000 ARDESIA TEST/OPA</v>
          </cell>
          <cell r="C8150" t="str">
            <v>801504049017</v>
          </cell>
          <cell r="D8150" t="str">
            <v>8015040490171</v>
          </cell>
        </row>
        <row r="8151">
          <cell r="A8151" t="str">
            <v>EA20G03B09</v>
          </cell>
          <cell r="B8151" t="str">
            <v>TRIBECA AA H 1000 ARDESIA TEST/OPA</v>
          </cell>
          <cell r="C8151" t="str">
            <v>801504049018</v>
          </cell>
          <cell r="D8151" t="str">
            <v>8015040490188</v>
          </cell>
        </row>
        <row r="8152">
          <cell r="A8152" t="str">
            <v>EA20G03C04</v>
          </cell>
          <cell r="B8152" t="str">
            <v>TRIBECA AA H 1000 COPPER TEST/OPACO</v>
          </cell>
          <cell r="C8152" t="str">
            <v>801504000235</v>
          </cell>
          <cell r="D8152" t="str">
            <v>8015040002350</v>
          </cell>
        </row>
        <row r="8153">
          <cell r="A8153" t="str">
            <v>EA20G03C05</v>
          </cell>
          <cell r="B8153" t="str">
            <v>TRIBECA AA H 1000 COPPER TEST/OPACO</v>
          </cell>
          <cell r="C8153" t="str">
            <v>801504000236</v>
          </cell>
          <cell r="D8153" t="str">
            <v>8015040002367</v>
          </cell>
        </row>
        <row r="8154">
          <cell r="A8154" t="str">
            <v>EA20G03C06</v>
          </cell>
          <cell r="B8154" t="str">
            <v>TRIBECA AA H 1000 COPPER TEST/OPACO</v>
          </cell>
          <cell r="C8154" t="str">
            <v>801504000237</v>
          </cell>
          <cell r="D8154" t="str">
            <v>8015040002374</v>
          </cell>
        </row>
        <row r="8155">
          <cell r="A8155" t="str">
            <v>EA20G03C07</v>
          </cell>
          <cell r="B8155" t="str">
            <v>TRIBECA AA H 1000 COPPER TEST/OPACO</v>
          </cell>
          <cell r="C8155" t="str">
            <v>801504000238</v>
          </cell>
          <cell r="D8155" t="str">
            <v>8015040002381</v>
          </cell>
        </row>
        <row r="8156">
          <cell r="A8156" t="str">
            <v>EA20G03C08</v>
          </cell>
          <cell r="B8156" t="str">
            <v>TRIBECA AA H 1000 COPPER TEST/OPACO</v>
          </cell>
          <cell r="C8156" t="str">
            <v>801504000239</v>
          </cell>
          <cell r="D8156" t="str">
            <v>8015040002398</v>
          </cell>
        </row>
        <row r="8157">
          <cell r="A8157" t="str">
            <v>EA20G03C09</v>
          </cell>
          <cell r="B8157" t="str">
            <v>TRIBECA AA H 1000 COPPER TEST/OPACO</v>
          </cell>
          <cell r="C8157" t="str">
            <v>801504000240</v>
          </cell>
          <cell r="D8157" t="str">
            <v>8015040002404</v>
          </cell>
        </row>
        <row r="8158">
          <cell r="A8158" t="str">
            <v>EA20G03N04</v>
          </cell>
          <cell r="B8158" t="str">
            <v>*** TRIBECA AA H 1000 PEARL T. ***</v>
          </cell>
          <cell r="C8158" t="str">
            <v>801504041029</v>
          </cell>
          <cell r="D8158" t="str">
            <v>8015040410292</v>
          </cell>
        </row>
        <row r="8159">
          <cell r="A8159" t="str">
            <v>EA20G03N05</v>
          </cell>
          <cell r="B8159" t="str">
            <v>*** TRIBECA AA H 1000 PEARL T. ***</v>
          </cell>
          <cell r="C8159" t="str">
            <v>801504041030</v>
          </cell>
          <cell r="D8159" t="str">
            <v>8015040410308</v>
          </cell>
        </row>
        <row r="8160">
          <cell r="A8160" t="str">
            <v>EA20G03N06</v>
          </cell>
          <cell r="B8160" t="str">
            <v>*** TRIBECA AA H 1000 PEARL T. ***</v>
          </cell>
          <cell r="C8160" t="str">
            <v>801504041031</v>
          </cell>
          <cell r="D8160" t="str">
            <v>8015040410315</v>
          </cell>
        </row>
        <row r="8161">
          <cell r="A8161" t="str">
            <v>EA20G03N07</v>
          </cell>
          <cell r="B8161" t="str">
            <v>*** TRIBECA AA H 1000 PEARL T. ***</v>
          </cell>
          <cell r="C8161" t="str">
            <v>801504041032</v>
          </cell>
          <cell r="D8161" t="str">
            <v>8015040410322</v>
          </cell>
        </row>
        <row r="8162">
          <cell r="A8162" t="str">
            <v>EA20G03N08</v>
          </cell>
          <cell r="B8162" t="str">
            <v>*** TRIBECA AA H 1000 PEARL T. ***</v>
          </cell>
          <cell r="C8162" t="str">
            <v>801504041033</v>
          </cell>
          <cell r="D8162" t="str">
            <v>8015040410339</v>
          </cell>
        </row>
        <row r="8163">
          <cell r="A8163" t="str">
            <v>EA20G03N09</v>
          </cell>
          <cell r="B8163" t="str">
            <v>*** TRIBECA AA H 1000 PEARL T. ***</v>
          </cell>
          <cell r="C8163" t="str">
            <v>801504041034</v>
          </cell>
          <cell r="D8163" t="str">
            <v>8015040410346</v>
          </cell>
        </row>
        <row r="8164">
          <cell r="A8164" t="str">
            <v>EA20G03P04</v>
          </cell>
          <cell r="B8164" t="str">
            <v>TRIBECA AA H 1000 TURTLE TEST/OPACO</v>
          </cell>
          <cell r="C8164" t="str">
            <v>801504000155</v>
          </cell>
          <cell r="D8164" t="str">
            <v>8015040001551</v>
          </cell>
        </row>
        <row r="8165">
          <cell r="A8165" t="str">
            <v>EA20G03P05</v>
          </cell>
          <cell r="B8165" t="str">
            <v>TRIBECA AA H 1000 TURTLE TEST/OPACO</v>
          </cell>
          <cell r="C8165" t="str">
            <v>801504000156</v>
          </cell>
          <cell r="D8165" t="str">
            <v>8015040001568</v>
          </cell>
        </row>
        <row r="8166">
          <cell r="A8166" t="str">
            <v>EA20G03P06</v>
          </cell>
          <cell r="B8166" t="str">
            <v>TRIBECA AA H 1000 TURTLE TEST/OPACO</v>
          </cell>
          <cell r="C8166" t="str">
            <v>801504000157</v>
          </cell>
          <cell r="D8166" t="str">
            <v>8015040001575</v>
          </cell>
        </row>
        <row r="8167">
          <cell r="A8167" t="str">
            <v>EA20G03P07</v>
          </cell>
          <cell r="B8167" t="str">
            <v>TRIBECA AA H 1000 TURTLE TEST/OPACO</v>
          </cell>
          <cell r="C8167" t="str">
            <v>801504000163</v>
          </cell>
          <cell r="D8167" t="str">
            <v>8015040001636</v>
          </cell>
        </row>
        <row r="8168">
          <cell r="A8168" t="str">
            <v>EA20G03P08</v>
          </cell>
          <cell r="B8168" t="str">
            <v>TRIBECA AA H 1000 TURTLE TEST/OPACO</v>
          </cell>
          <cell r="C8168" t="str">
            <v>801504000168</v>
          </cell>
          <cell r="D8168" t="str">
            <v>8015040001681</v>
          </cell>
        </row>
        <row r="8169">
          <cell r="A8169" t="str">
            <v>EA20G03P09</v>
          </cell>
          <cell r="B8169" t="str">
            <v>TRIBECA AA H 1000 TURTLE TEST/OPACO</v>
          </cell>
          <cell r="C8169" t="str">
            <v>801504000170</v>
          </cell>
          <cell r="D8169" t="str">
            <v>8015040001704</v>
          </cell>
        </row>
        <row r="8170">
          <cell r="A8170" t="str">
            <v>EA20H004</v>
          </cell>
          <cell r="B8170" t="str">
            <v>TRIBECA AA H 1200 BIANCO</v>
          </cell>
          <cell r="C8170" t="str">
            <v>801504038740</v>
          </cell>
          <cell r="D8170" t="str">
            <v>8015040387402</v>
          </cell>
        </row>
        <row r="8171">
          <cell r="A8171" t="str">
            <v>EA20H00404</v>
          </cell>
          <cell r="B8171" t="str">
            <v>TRIBECA AA H 1200 BIANCO</v>
          </cell>
          <cell r="C8171" t="str">
            <v>801504038929</v>
          </cell>
          <cell r="D8171" t="str">
            <v>8015040389291</v>
          </cell>
        </row>
        <row r="8172">
          <cell r="A8172" t="str">
            <v>EA20H00405</v>
          </cell>
          <cell r="B8172" t="str">
            <v>TRIBECA AA H 1200 BIANCO</v>
          </cell>
          <cell r="C8172" t="str">
            <v>801504038930</v>
          </cell>
          <cell r="D8172" t="str">
            <v>8015040389307</v>
          </cell>
        </row>
        <row r="8173">
          <cell r="A8173" t="str">
            <v>EA20H00406</v>
          </cell>
          <cell r="B8173" t="str">
            <v>TRIBECA AA H 1200 BIANCO</v>
          </cell>
          <cell r="C8173" t="str">
            <v>801504038931</v>
          </cell>
          <cell r="D8173" t="str">
            <v>8015040389314</v>
          </cell>
        </row>
        <row r="8174">
          <cell r="A8174" t="str">
            <v>EA20H00407</v>
          </cell>
          <cell r="B8174" t="str">
            <v>TRIBECA AA H 1200 BIANCO</v>
          </cell>
          <cell r="C8174" t="str">
            <v>801504038932</v>
          </cell>
          <cell r="D8174" t="str">
            <v>8015040389321</v>
          </cell>
        </row>
        <row r="8175">
          <cell r="A8175" t="str">
            <v>EA20H00408</v>
          </cell>
          <cell r="B8175" t="str">
            <v>TRIBECA AA H 1200 BIANCO</v>
          </cell>
          <cell r="C8175" t="str">
            <v>801504038933</v>
          </cell>
          <cell r="D8175" t="str">
            <v>8015040389338</v>
          </cell>
        </row>
        <row r="8176">
          <cell r="A8176" t="str">
            <v>EA20H00409</v>
          </cell>
          <cell r="B8176" t="str">
            <v>TRIBECA AA H 1200 BIANCO</v>
          </cell>
          <cell r="C8176" t="str">
            <v>801504038934</v>
          </cell>
          <cell r="D8176" t="str">
            <v>8015040389345</v>
          </cell>
        </row>
        <row r="8177">
          <cell r="A8177" t="str">
            <v>EA20H02A</v>
          </cell>
          <cell r="B8177" t="str">
            <v>TRIBECA AA H 1200 RUBINO LUCIDO</v>
          </cell>
          <cell r="C8177" t="str">
            <v>801504046082</v>
          </cell>
          <cell r="D8177" t="str">
            <v>8015040460822</v>
          </cell>
        </row>
        <row r="8178">
          <cell r="A8178" t="str">
            <v>EA20H02A04</v>
          </cell>
          <cell r="B8178" t="str">
            <v>TRIBECA AA H 1200 RUBINO LUCIDO</v>
          </cell>
          <cell r="C8178" t="str">
            <v>801504044527</v>
          </cell>
          <cell r="D8178" t="str">
            <v>8015040445270</v>
          </cell>
        </row>
        <row r="8179">
          <cell r="A8179" t="str">
            <v>EA20H02A05</v>
          </cell>
          <cell r="B8179" t="str">
            <v>TRIBECA AA H 1200 RUBINO LUCIDO</v>
          </cell>
          <cell r="C8179" t="str">
            <v>801504044528</v>
          </cell>
          <cell r="D8179" t="str">
            <v>8015040445287</v>
          </cell>
        </row>
        <row r="8180">
          <cell r="A8180" t="str">
            <v>EA20H02A06</v>
          </cell>
          <cell r="B8180" t="str">
            <v>TRIBECA AA H 1200 RUBINO LUCIDO</v>
          </cell>
          <cell r="C8180" t="str">
            <v>801504044529</v>
          </cell>
          <cell r="D8180" t="str">
            <v>8015040445294</v>
          </cell>
        </row>
        <row r="8181">
          <cell r="A8181" t="str">
            <v>EA20H02A07</v>
          </cell>
          <cell r="B8181" t="str">
            <v>TRIBECA AA H 1200 RUBINO LUCIDO</v>
          </cell>
          <cell r="C8181" t="str">
            <v>801504044530</v>
          </cell>
          <cell r="D8181" t="str">
            <v>8015040445300</v>
          </cell>
        </row>
        <row r="8182">
          <cell r="A8182" t="str">
            <v>EA20H02A08</v>
          </cell>
          <cell r="B8182" t="str">
            <v>TRIBECA AA H 1200 RUBINO LUCIDO</v>
          </cell>
          <cell r="C8182" t="str">
            <v>801504044531</v>
          </cell>
          <cell r="D8182" t="str">
            <v>8015040445317</v>
          </cell>
        </row>
        <row r="8183">
          <cell r="A8183" t="str">
            <v>EA20H02A09</v>
          </cell>
          <cell r="B8183" t="str">
            <v>TRIBECA AA H 1200 RUBINO LUCIDO</v>
          </cell>
          <cell r="C8183" t="str">
            <v>801504044532</v>
          </cell>
          <cell r="D8183" t="str">
            <v>8015040445324</v>
          </cell>
        </row>
        <row r="8184">
          <cell r="A8184" t="str">
            <v>EA20H02L</v>
          </cell>
          <cell r="B8184" t="str">
            <v>TRIBECA AA H 1200 CORVINO LUCIDO</v>
          </cell>
          <cell r="C8184" t="str">
            <v>801504046083</v>
          </cell>
          <cell r="D8184" t="str">
            <v>8015040460839</v>
          </cell>
        </row>
        <row r="8185">
          <cell r="A8185" t="str">
            <v>EA20H02L04</v>
          </cell>
          <cell r="B8185" t="str">
            <v>TRIBECA AA H 1200 CORVINO LUCIDO</v>
          </cell>
          <cell r="C8185" t="str">
            <v>801504044161</v>
          </cell>
          <cell r="D8185" t="str">
            <v>8015040441616</v>
          </cell>
        </row>
        <row r="8186">
          <cell r="A8186" t="str">
            <v>EA20H02L05</v>
          </cell>
          <cell r="B8186" t="str">
            <v>TRIBECA AA H 1200 CORVINO LUCIDO</v>
          </cell>
          <cell r="C8186" t="str">
            <v>801504044162</v>
          </cell>
          <cell r="D8186" t="str">
            <v>8015040441623</v>
          </cell>
        </row>
        <row r="8187">
          <cell r="A8187" t="str">
            <v>EA20H02L06</v>
          </cell>
          <cell r="B8187" t="str">
            <v>TRIBECA AA H 1200 CORVINO LUCIDO</v>
          </cell>
          <cell r="C8187" t="str">
            <v>801504044163</v>
          </cell>
          <cell r="D8187" t="str">
            <v>8015040441630</v>
          </cell>
        </row>
        <row r="8188">
          <cell r="A8188" t="str">
            <v>EA20H02L07</v>
          </cell>
          <cell r="B8188" t="str">
            <v>TRIBECA AA H 1200 CORVINO LUCIDO</v>
          </cell>
          <cell r="C8188" t="str">
            <v>801504044164</v>
          </cell>
          <cell r="D8188" t="str">
            <v>8015040441647</v>
          </cell>
        </row>
        <row r="8189">
          <cell r="A8189" t="str">
            <v>EA20H02L08</v>
          </cell>
          <cell r="B8189" t="str">
            <v>TRIBECA AA H 1200 CORVINO LUCIDO</v>
          </cell>
          <cell r="C8189" t="str">
            <v>801504044165</v>
          </cell>
          <cell r="D8189" t="str">
            <v>8015040441654</v>
          </cell>
        </row>
        <row r="8190">
          <cell r="A8190" t="str">
            <v>EA20H02L09</v>
          </cell>
          <cell r="B8190" t="str">
            <v>TRIBECA AA H 1200 CORVINO LUCIDO</v>
          </cell>
          <cell r="C8190" t="str">
            <v>801504044166</v>
          </cell>
          <cell r="D8190" t="str">
            <v>8015040441661</v>
          </cell>
        </row>
        <row r="8191">
          <cell r="A8191" t="str">
            <v>EA20H03C04</v>
          </cell>
          <cell r="B8191" t="str">
            <v>TRIBECA AA H 1200 COPPER TEST/OPACO</v>
          </cell>
          <cell r="C8191" t="str">
            <v>801504000247</v>
          </cell>
          <cell r="D8191" t="str">
            <v>8015040002473</v>
          </cell>
        </row>
        <row r="8192">
          <cell r="A8192" t="str">
            <v>EA20H03C05</v>
          </cell>
          <cell r="B8192" t="str">
            <v>TRIBECA AA H 1200 COPPER TEST/OPACO</v>
          </cell>
          <cell r="C8192" t="str">
            <v>801504000248</v>
          </cell>
          <cell r="D8192" t="str">
            <v>8015040002480</v>
          </cell>
        </row>
        <row r="8193">
          <cell r="A8193" t="str">
            <v>EA20H03C06</v>
          </cell>
          <cell r="B8193" t="str">
            <v>TRIBECA AA H 1200 COPPER TEST/OPACO</v>
          </cell>
          <cell r="C8193" t="str">
            <v>801504000249</v>
          </cell>
          <cell r="D8193" t="str">
            <v>8015040002497</v>
          </cell>
        </row>
        <row r="8194">
          <cell r="A8194" t="str">
            <v>EA20H03C07</v>
          </cell>
          <cell r="B8194" t="str">
            <v>TRIBECA AA H 1200 COPPER TEST/OPACO</v>
          </cell>
          <cell r="C8194" t="str">
            <v>801504000250</v>
          </cell>
          <cell r="D8194" t="str">
            <v>8015040002503</v>
          </cell>
        </row>
        <row r="8195">
          <cell r="A8195" t="str">
            <v>EA20H03C08</v>
          </cell>
          <cell r="B8195" t="str">
            <v>TRIBECA AA H 1200 COPPER TEST/OPACO</v>
          </cell>
          <cell r="C8195" t="str">
            <v>801504000251</v>
          </cell>
          <cell r="D8195" t="str">
            <v>8015040002510</v>
          </cell>
        </row>
        <row r="8196">
          <cell r="A8196" t="str">
            <v>EA20H03C09</v>
          </cell>
          <cell r="B8196" t="str">
            <v>TRIBECA AA H 1200 COPPER TEST/OPACO</v>
          </cell>
          <cell r="C8196" t="str">
            <v>801504000252</v>
          </cell>
          <cell r="D8196" t="str">
            <v>8015040002527</v>
          </cell>
        </row>
        <row r="8197">
          <cell r="A8197" t="str">
            <v>EA20H03F</v>
          </cell>
          <cell r="B8197" t="str">
            <v>TRIBECA AA H 1200 SILVER TEST/OPACO</v>
          </cell>
          <cell r="C8197" t="str">
            <v>801504046084</v>
          </cell>
          <cell r="D8197" t="str">
            <v>8015040460846</v>
          </cell>
        </row>
        <row r="8198">
          <cell r="A8198" t="str">
            <v>EA20H03F04</v>
          </cell>
          <cell r="B8198" t="str">
            <v>TRIBECA AA H 1200 SILVER TEST/OPACO</v>
          </cell>
          <cell r="C8198" t="str">
            <v>801504044533</v>
          </cell>
          <cell r="D8198" t="str">
            <v>8015040445331</v>
          </cell>
        </row>
        <row r="8199">
          <cell r="A8199" t="str">
            <v>EA20H03F05</v>
          </cell>
          <cell r="B8199" t="str">
            <v>TRIBECA AA H 1200 SILVER TEST/OPACO</v>
          </cell>
          <cell r="C8199" t="str">
            <v>801504044534</v>
          </cell>
          <cell r="D8199" t="str">
            <v>8015040445348</v>
          </cell>
        </row>
        <row r="8200">
          <cell r="A8200" t="str">
            <v>EA20H03F06</v>
          </cell>
          <cell r="B8200" t="str">
            <v>TRIBECA AA H 1200 SILVER TEST/OPACO</v>
          </cell>
          <cell r="C8200" t="str">
            <v>801504044535</v>
          </cell>
          <cell r="D8200" t="str">
            <v>8015040445355</v>
          </cell>
        </row>
        <row r="8201">
          <cell r="A8201" t="str">
            <v>EA20H03F07</v>
          </cell>
          <cell r="B8201" t="str">
            <v>TRIBECA AA H 1200 SILVER TEST/OPACO</v>
          </cell>
          <cell r="C8201" t="str">
            <v>801504044536</v>
          </cell>
          <cell r="D8201" t="str">
            <v>8015040445362</v>
          </cell>
        </row>
        <row r="8202">
          <cell r="A8202" t="str">
            <v>EA20H03F08</v>
          </cell>
          <cell r="B8202" t="str">
            <v>TRIBECA AA H 1200 SILVER TEST/OPACO</v>
          </cell>
          <cell r="C8202" t="str">
            <v>801504044537</v>
          </cell>
          <cell r="D8202" t="str">
            <v>8015040445379</v>
          </cell>
        </row>
        <row r="8203">
          <cell r="A8203" t="str">
            <v>EA20H03F09</v>
          </cell>
          <cell r="B8203" t="str">
            <v>TRIBECA AA H 1200 SILVER TEST/OPACO</v>
          </cell>
          <cell r="C8203" t="str">
            <v>801504044538</v>
          </cell>
          <cell r="D8203" t="str">
            <v>8015040445386</v>
          </cell>
        </row>
        <row r="8204">
          <cell r="A8204" t="str">
            <v>EA20H04M</v>
          </cell>
          <cell r="B8204" t="str">
            <v>TRIBECA AA H 1200 BIANCO PERLATO</v>
          </cell>
          <cell r="C8204" t="str">
            <v>801504046085</v>
          </cell>
          <cell r="D8204" t="str">
            <v>8015040460853</v>
          </cell>
        </row>
        <row r="8205">
          <cell r="A8205" t="str">
            <v>EA20H04M04</v>
          </cell>
          <cell r="B8205" t="str">
            <v>TRIBECA AA H 1200 BIANCO PERLATO</v>
          </cell>
          <cell r="C8205" t="str">
            <v>801504043774</v>
          </cell>
          <cell r="D8205" t="str">
            <v>8015040437749</v>
          </cell>
        </row>
        <row r="8206">
          <cell r="A8206" t="str">
            <v>EA20H04M05</v>
          </cell>
          <cell r="B8206" t="str">
            <v>TRIBECA AA H 1200 BIANCO PERLATO</v>
          </cell>
          <cell r="C8206" t="str">
            <v>801504043775</v>
          </cell>
          <cell r="D8206" t="str">
            <v>8015040437756</v>
          </cell>
        </row>
        <row r="8207">
          <cell r="A8207" t="str">
            <v>EA20H04M06</v>
          </cell>
          <cell r="B8207" t="str">
            <v>TRIBECA AA H 1200 BIANCO PERLATO</v>
          </cell>
          <cell r="C8207" t="str">
            <v>801504043776</v>
          </cell>
          <cell r="D8207" t="str">
            <v>8015040437763</v>
          </cell>
        </row>
        <row r="8208">
          <cell r="A8208" t="str">
            <v>EA20H04M07</v>
          </cell>
          <cell r="B8208" t="str">
            <v>TRIBECA AA H 1200 BIANCO PERLATO</v>
          </cell>
          <cell r="C8208" t="str">
            <v>801504043777</v>
          </cell>
          <cell r="D8208" t="str">
            <v>8015040437770</v>
          </cell>
        </row>
        <row r="8209">
          <cell r="A8209" t="str">
            <v>EA20H04M08</v>
          </cell>
          <cell r="B8209" t="str">
            <v>TRIBECA AA H 1200 BIANCO PERLATO</v>
          </cell>
          <cell r="C8209" t="str">
            <v>801504043778</v>
          </cell>
          <cell r="D8209" t="str">
            <v>8015040437787</v>
          </cell>
        </row>
        <row r="8210">
          <cell r="A8210" t="str">
            <v>EA20H04M09</v>
          </cell>
          <cell r="B8210" t="str">
            <v>TRIBECA AA H 1200 BIANCO PERLATO</v>
          </cell>
          <cell r="C8210" t="str">
            <v>801504043779</v>
          </cell>
          <cell r="D8210" t="str">
            <v>8015040437794</v>
          </cell>
        </row>
        <row r="8211">
          <cell r="A8211" t="str">
            <v>EA20I004</v>
          </cell>
          <cell r="B8211" t="str">
            <v>TRIBECA AA H 1400 BIANCO</v>
          </cell>
          <cell r="C8211" t="str">
            <v>801504038741</v>
          </cell>
          <cell r="D8211" t="str">
            <v>8015040387419</v>
          </cell>
        </row>
        <row r="8212">
          <cell r="A8212" t="str">
            <v>EA20I00404</v>
          </cell>
          <cell r="B8212" t="str">
            <v>TRIBECA AA H 1400 BIANCO</v>
          </cell>
          <cell r="C8212" t="str">
            <v>801504038935</v>
          </cell>
          <cell r="D8212" t="str">
            <v>8015040389352</v>
          </cell>
        </row>
        <row r="8213">
          <cell r="A8213" t="str">
            <v>EA20I00405</v>
          </cell>
          <cell r="B8213" t="str">
            <v>TRIBECA AA H 1400 BIANCO</v>
          </cell>
          <cell r="C8213" t="str">
            <v>801504038936</v>
          </cell>
          <cell r="D8213" t="str">
            <v>8015040389369</v>
          </cell>
        </row>
        <row r="8214">
          <cell r="A8214" t="str">
            <v>EA20I00406</v>
          </cell>
          <cell r="B8214" t="str">
            <v>TRIBECA AA H 1400 BIANCO</v>
          </cell>
          <cell r="C8214" t="str">
            <v>801504038937</v>
          </cell>
          <cell r="D8214" t="str">
            <v>8015040389376</v>
          </cell>
        </row>
        <row r="8215">
          <cell r="A8215" t="str">
            <v>EA20I00407</v>
          </cell>
          <cell r="B8215" t="str">
            <v>TRIBECA AA H 1400 BIANCO</v>
          </cell>
          <cell r="C8215" t="str">
            <v>801504038938</v>
          </cell>
          <cell r="D8215" t="str">
            <v>8015040389383</v>
          </cell>
        </row>
        <row r="8216">
          <cell r="A8216" t="str">
            <v>EA20I00408</v>
          </cell>
          <cell r="B8216" t="str">
            <v>TRIBECA AA H 1400 BIANCO</v>
          </cell>
          <cell r="C8216" t="str">
            <v>801504038939</v>
          </cell>
          <cell r="D8216" t="str">
            <v>8015040389390</v>
          </cell>
        </row>
        <row r="8217">
          <cell r="A8217" t="str">
            <v>EA20I00409</v>
          </cell>
          <cell r="B8217" t="str">
            <v>TRIBECA AA H 1400 BIANCO</v>
          </cell>
          <cell r="C8217" t="str">
            <v>801504038940</v>
          </cell>
          <cell r="D8217" t="str">
            <v>8015040389406</v>
          </cell>
        </row>
        <row r="8218">
          <cell r="A8218" t="str">
            <v>EA20I00410</v>
          </cell>
          <cell r="B8218" t="str">
            <v>TRIBECA AA H 1400 BIANCO</v>
          </cell>
          <cell r="C8218" t="str">
            <v>801504047663</v>
          </cell>
          <cell r="D8218" t="str">
            <v>8015040476632</v>
          </cell>
        </row>
        <row r="8219">
          <cell r="A8219" t="str">
            <v>EA20I00411</v>
          </cell>
          <cell r="B8219" t="str">
            <v>TRIBECA AA H 1400 BIANCO</v>
          </cell>
          <cell r="C8219" t="str">
            <v>801504047664</v>
          </cell>
          <cell r="D8219" t="str">
            <v>8015040476649</v>
          </cell>
        </row>
        <row r="8220">
          <cell r="A8220" t="str">
            <v>EA20I00412</v>
          </cell>
          <cell r="B8220" t="str">
            <v>TRIBECA AA H 1400 BIANCO</v>
          </cell>
          <cell r="C8220" t="str">
            <v>801504047665</v>
          </cell>
          <cell r="D8220" t="str">
            <v>8015040476656</v>
          </cell>
        </row>
        <row r="8221">
          <cell r="A8221" t="str">
            <v>EA20I02A</v>
          </cell>
          <cell r="B8221" t="str">
            <v>TRIBECA AA H 1400 RUBINO LUCIDO</v>
          </cell>
          <cell r="C8221" t="str">
            <v>801504046129</v>
          </cell>
          <cell r="D8221" t="str">
            <v>8015040461294</v>
          </cell>
        </row>
        <row r="8222">
          <cell r="A8222" t="str">
            <v>EA20I02A04</v>
          </cell>
          <cell r="B8222" t="str">
            <v>TRIBECA AA H 1400 RUBINO LUCIDO</v>
          </cell>
          <cell r="C8222" t="str">
            <v>801504042997</v>
          </cell>
          <cell r="D8222" t="str">
            <v>8015040429973</v>
          </cell>
        </row>
        <row r="8223">
          <cell r="A8223" t="str">
            <v>EA20I02A05</v>
          </cell>
          <cell r="B8223" t="str">
            <v>TRIBECA AA H 1400 RUBINO LUCIDO</v>
          </cell>
          <cell r="C8223" t="str">
            <v>801504042998</v>
          </cell>
          <cell r="D8223" t="str">
            <v>8015040429980</v>
          </cell>
        </row>
        <row r="8224">
          <cell r="A8224" t="str">
            <v>EA20I02A06</v>
          </cell>
          <cell r="B8224" t="str">
            <v>TRIBECA AA H 1400 RUBINO LUCIDO</v>
          </cell>
          <cell r="C8224" t="str">
            <v>801504042999</v>
          </cell>
          <cell r="D8224" t="str">
            <v>8015040429997</v>
          </cell>
        </row>
        <row r="8225">
          <cell r="A8225" t="str">
            <v>EA20I02A07</v>
          </cell>
          <cell r="B8225" t="str">
            <v>TRIBECA AA H 1400 RUBINO LUCIDO</v>
          </cell>
          <cell r="C8225" t="str">
            <v>801504043000</v>
          </cell>
          <cell r="D8225" t="str">
            <v>8015040430009</v>
          </cell>
        </row>
        <row r="8226">
          <cell r="A8226" t="str">
            <v>EA20I02A08</v>
          </cell>
          <cell r="B8226" t="str">
            <v>TRIBECA AA H 1400 RUBINO LUCIDO</v>
          </cell>
          <cell r="C8226" t="str">
            <v>801504043001</v>
          </cell>
          <cell r="D8226" t="str">
            <v>8015040430016</v>
          </cell>
        </row>
        <row r="8227">
          <cell r="A8227" t="str">
            <v>EA20I02A09</v>
          </cell>
          <cell r="B8227" t="str">
            <v>TRIBECA AA H 1400 RUBINO LUCIDO</v>
          </cell>
          <cell r="C8227" t="str">
            <v>801504043002</v>
          </cell>
          <cell r="D8227" t="str">
            <v>8015040430023</v>
          </cell>
        </row>
        <row r="8228">
          <cell r="A8228" t="str">
            <v>EA20I02B04</v>
          </cell>
          <cell r="B8228" t="str">
            <v>TRIBECA AA H 1400 ARDESIA LUCIDO</v>
          </cell>
          <cell r="C8228" t="str">
            <v>801504001433</v>
          </cell>
          <cell r="D8228" t="str">
            <v>8015040014339</v>
          </cell>
        </row>
        <row r="8229">
          <cell r="A8229" t="str">
            <v>EA20I02B05</v>
          </cell>
          <cell r="B8229" t="str">
            <v>TRIBECA AA H 1400 ARDESIA LUCIDO</v>
          </cell>
          <cell r="C8229" t="str">
            <v>801504001434</v>
          </cell>
          <cell r="D8229" t="str">
            <v>8015040014346</v>
          </cell>
        </row>
        <row r="8230">
          <cell r="A8230" t="str">
            <v>EA20I02B06</v>
          </cell>
          <cell r="B8230" t="str">
            <v>TRIBECA AA H 1400 ARDESIA LUCIDO</v>
          </cell>
          <cell r="C8230" t="str">
            <v>801504001435</v>
          </cell>
          <cell r="D8230" t="str">
            <v>8015040014353</v>
          </cell>
        </row>
        <row r="8231">
          <cell r="A8231" t="str">
            <v>EA20I02B07</v>
          </cell>
          <cell r="B8231" t="str">
            <v>TRIBECA AA H 1400 ARDESIA LUCIDO</v>
          </cell>
          <cell r="C8231" t="str">
            <v>801504001436</v>
          </cell>
          <cell r="D8231" t="str">
            <v>8015040014360</v>
          </cell>
        </row>
        <row r="8232">
          <cell r="A8232" t="str">
            <v>EA20I02B08</v>
          </cell>
          <cell r="B8232" t="str">
            <v>TRIBECA AA H 1400 ARDESIA LUCIDO</v>
          </cell>
          <cell r="C8232" t="str">
            <v>801504001437</v>
          </cell>
          <cell r="D8232" t="str">
            <v>8015040014377</v>
          </cell>
        </row>
        <row r="8233">
          <cell r="A8233" t="str">
            <v>EA20I02B09</v>
          </cell>
          <cell r="B8233" t="str">
            <v>TRIBECA AA H 1400 ARDESIA LUCIDO</v>
          </cell>
          <cell r="C8233" t="str">
            <v>801504001438</v>
          </cell>
          <cell r="D8233" t="str">
            <v>8015040014384</v>
          </cell>
        </row>
        <row r="8234">
          <cell r="A8234" t="str">
            <v>EA20I03B</v>
          </cell>
          <cell r="B8234" t="str">
            <v>TRIBECA AA H 1400 ARDESIA TES/OPACO</v>
          </cell>
          <cell r="C8234" t="str">
            <v>801504046130</v>
          </cell>
          <cell r="D8234" t="str">
            <v>8015040461300</v>
          </cell>
        </row>
        <row r="8235">
          <cell r="A8235" t="str">
            <v>EA20I03B04</v>
          </cell>
          <cell r="B8235" t="str">
            <v>TRIBECA AA H 1400 ARDESIA TES/OPACO</v>
          </cell>
          <cell r="C8235" t="str">
            <v>801504042735</v>
          </cell>
          <cell r="D8235" t="str">
            <v>8015040427351</v>
          </cell>
        </row>
        <row r="8236">
          <cell r="A8236" t="str">
            <v>EA20I03B05</v>
          </cell>
          <cell r="B8236" t="str">
            <v>TRIBECA AA H 1400 ARDESIA TES/OPACO</v>
          </cell>
          <cell r="C8236" t="str">
            <v>801504042736</v>
          </cell>
          <cell r="D8236" t="str">
            <v>8015040427368</v>
          </cell>
        </row>
        <row r="8237">
          <cell r="A8237" t="str">
            <v>EA20I03B06</v>
          </cell>
          <cell r="B8237" t="str">
            <v>TRIBECA AA H 1400 ARDESIA TES/OPACO</v>
          </cell>
          <cell r="C8237" t="str">
            <v>801504042737</v>
          </cell>
          <cell r="D8237" t="str">
            <v>8015040427375</v>
          </cell>
        </row>
        <row r="8238">
          <cell r="A8238" t="str">
            <v>EA20I03B07</v>
          </cell>
          <cell r="B8238" t="str">
            <v>TRIBECA AA H 1400 ARDESIA TES/OPACO</v>
          </cell>
          <cell r="C8238" t="str">
            <v>801504042738</v>
          </cell>
          <cell r="D8238" t="str">
            <v>8015040427382</v>
          </cell>
        </row>
        <row r="8239">
          <cell r="A8239" t="str">
            <v>EA20I03B08</v>
          </cell>
          <cell r="B8239" t="str">
            <v>TRIBECA AA H 1400 ARDESIA TES/OPACO</v>
          </cell>
          <cell r="C8239" t="str">
            <v>801504042739</v>
          </cell>
          <cell r="D8239" t="str">
            <v>8015040427399</v>
          </cell>
        </row>
        <row r="8240">
          <cell r="A8240" t="str">
            <v>EA20I03B09</v>
          </cell>
          <cell r="B8240" t="str">
            <v>TRIBECA AA H 1400 ARDESIA TES/OPACO</v>
          </cell>
          <cell r="C8240" t="str">
            <v>801504042740</v>
          </cell>
          <cell r="D8240" t="str">
            <v>8015040427405</v>
          </cell>
        </row>
        <row r="8241">
          <cell r="A8241" t="str">
            <v>EA20I03L</v>
          </cell>
          <cell r="B8241" t="str">
            <v>TRIBECA AA H 1400 CORVINO TES/OPACO</v>
          </cell>
          <cell r="C8241" t="str">
            <v>801504046131</v>
          </cell>
          <cell r="D8241" t="str">
            <v>8015040461317</v>
          </cell>
        </row>
        <row r="8242">
          <cell r="A8242" t="str">
            <v>EA20I03L04</v>
          </cell>
          <cell r="B8242" t="str">
            <v>TRIBECA AA H 1400 CORVINO TES/OPACO</v>
          </cell>
          <cell r="C8242" t="str">
            <v>801504044519</v>
          </cell>
          <cell r="D8242" t="str">
            <v>8015040445195</v>
          </cell>
        </row>
        <row r="8243">
          <cell r="A8243" t="str">
            <v>EA20I03L05</v>
          </cell>
          <cell r="B8243" t="str">
            <v>TRIBECA AA H 1400 CORVINO TES/OPACO</v>
          </cell>
          <cell r="C8243" t="str">
            <v>801504044520</v>
          </cell>
          <cell r="D8243" t="str">
            <v>8015040445201</v>
          </cell>
        </row>
        <row r="8244">
          <cell r="A8244" t="str">
            <v>EA20I03L06</v>
          </cell>
          <cell r="B8244" t="str">
            <v>TRIBECA AA H 1400 CORVINO TES/OPACO</v>
          </cell>
          <cell r="C8244" t="str">
            <v>801504044521</v>
          </cell>
          <cell r="D8244" t="str">
            <v>8015040445218</v>
          </cell>
        </row>
        <row r="8245">
          <cell r="A8245" t="str">
            <v>EA20I03L07</v>
          </cell>
          <cell r="B8245" t="str">
            <v>TRIBECA AA H 1400 CORVINO TES/OPACO</v>
          </cell>
          <cell r="C8245" t="str">
            <v>801504044522</v>
          </cell>
          <cell r="D8245" t="str">
            <v>8015040445225</v>
          </cell>
        </row>
        <row r="8246">
          <cell r="A8246" t="str">
            <v>EA20I03L08</v>
          </cell>
          <cell r="B8246" t="str">
            <v>TRIBECA AA H 1400 CORVINO TES/OPACO</v>
          </cell>
          <cell r="C8246" t="str">
            <v>801504044523</v>
          </cell>
          <cell r="D8246" t="str">
            <v>8015040445232</v>
          </cell>
        </row>
        <row r="8247">
          <cell r="A8247" t="str">
            <v>EA20I03L09</v>
          </cell>
          <cell r="B8247" t="str">
            <v>TRIBECA AA H 1400 CORVINO TES/OPACO</v>
          </cell>
          <cell r="C8247" t="str">
            <v>801504044524</v>
          </cell>
          <cell r="D8247" t="str">
            <v>8015040445249</v>
          </cell>
        </row>
        <row r="8248">
          <cell r="A8248" t="str">
            <v>EA20I04M</v>
          </cell>
          <cell r="B8248" t="str">
            <v>TRIBECA AA H 1400 BIANCO PERLATO</v>
          </cell>
          <cell r="C8248" t="str">
            <v>801504046132</v>
          </cell>
          <cell r="D8248" t="str">
            <v>8015040461324</v>
          </cell>
        </row>
        <row r="8249">
          <cell r="A8249" t="str">
            <v>EA20I04M04</v>
          </cell>
          <cell r="B8249" t="str">
            <v>TRIBECA AA H 1400 BIANCO PERLATO</v>
          </cell>
          <cell r="C8249" t="str">
            <v>801504044287</v>
          </cell>
          <cell r="D8249" t="str">
            <v>8015040442873</v>
          </cell>
        </row>
        <row r="8250">
          <cell r="A8250" t="str">
            <v>EA20I04M05</v>
          </cell>
          <cell r="B8250" t="str">
            <v>TRIBECA AA H 1400 BIANCO PERLATO</v>
          </cell>
          <cell r="C8250" t="str">
            <v>801504044288</v>
          </cell>
          <cell r="D8250" t="str">
            <v>8015040442880</v>
          </cell>
        </row>
        <row r="8251">
          <cell r="A8251" t="str">
            <v>EA20I04M06</v>
          </cell>
          <cell r="B8251" t="str">
            <v>TRIBECA AA H 1400 BIANCO PERLATO</v>
          </cell>
          <cell r="C8251" t="str">
            <v>801504044289</v>
          </cell>
          <cell r="D8251" t="str">
            <v>8015040442897</v>
          </cell>
        </row>
        <row r="8252">
          <cell r="A8252" t="str">
            <v>EA20I04M07</v>
          </cell>
          <cell r="B8252" t="str">
            <v>TRIBECA AA H 1400 BIANCO PERLATO</v>
          </cell>
          <cell r="C8252" t="str">
            <v>801504044290</v>
          </cell>
          <cell r="D8252" t="str">
            <v>8015040442903</v>
          </cell>
        </row>
        <row r="8253">
          <cell r="A8253" t="str">
            <v>EA20I04M08</v>
          </cell>
          <cell r="B8253" t="str">
            <v>TRIBECA AA H 1400 BIANCO PERLATO</v>
          </cell>
          <cell r="C8253" t="str">
            <v>801504044291</v>
          </cell>
          <cell r="D8253" t="str">
            <v>8015040442910</v>
          </cell>
        </row>
        <row r="8254">
          <cell r="A8254" t="str">
            <v>EA20I04M09</v>
          </cell>
          <cell r="B8254" t="str">
            <v>TRIBECA AA H 1400 BIANCO PERLATO</v>
          </cell>
          <cell r="C8254" t="str">
            <v>801504044292</v>
          </cell>
          <cell r="D8254" t="str">
            <v>8015040442927</v>
          </cell>
        </row>
        <row r="8255">
          <cell r="A8255" t="str">
            <v>EA20I05N</v>
          </cell>
          <cell r="B8255" t="str">
            <v>TRIBECA AA H 1400 PEARL OPACO</v>
          </cell>
          <cell r="C8255" t="str">
            <v>801504046133</v>
          </cell>
          <cell r="D8255" t="str">
            <v>8015040461331</v>
          </cell>
        </row>
        <row r="8256">
          <cell r="A8256" t="str">
            <v>EA20I05N04</v>
          </cell>
          <cell r="B8256" t="str">
            <v>TRIBECA AA H 1400 PEARL OPACO</v>
          </cell>
          <cell r="C8256" t="str">
            <v>801504044089</v>
          </cell>
          <cell r="D8256" t="str">
            <v>8015040440893</v>
          </cell>
        </row>
        <row r="8257">
          <cell r="A8257" t="str">
            <v>EA20I05N05</v>
          </cell>
          <cell r="B8257" t="str">
            <v>TRIBECA AA H 1400 PEARL OPACO</v>
          </cell>
          <cell r="C8257" t="str">
            <v>801504044090</v>
          </cell>
          <cell r="D8257" t="str">
            <v>8015040440909</v>
          </cell>
        </row>
        <row r="8258">
          <cell r="A8258" t="str">
            <v>EA20I05N06</v>
          </cell>
          <cell r="B8258" t="str">
            <v>TRIBECA AA H 1400 PEARL OPACO</v>
          </cell>
          <cell r="C8258" t="str">
            <v>801504044091</v>
          </cell>
          <cell r="D8258" t="str">
            <v>8015040440916</v>
          </cell>
        </row>
        <row r="8259">
          <cell r="A8259" t="str">
            <v>EA20I05N07</v>
          </cell>
          <cell r="B8259" t="str">
            <v>TRIBECA AA H 1400 PEARL OPACO</v>
          </cell>
          <cell r="C8259" t="str">
            <v>801504044092</v>
          </cell>
          <cell r="D8259" t="str">
            <v>8015040440923</v>
          </cell>
        </row>
        <row r="8260">
          <cell r="A8260" t="str">
            <v>EA20I05N08</v>
          </cell>
          <cell r="B8260" t="str">
            <v>TRIBECA AA H 1400 PEARL OPACO</v>
          </cell>
          <cell r="C8260" t="str">
            <v>801504044093</v>
          </cell>
          <cell r="D8260" t="str">
            <v>8015040440930</v>
          </cell>
        </row>
        <row r="8261">
          <cell r="A8261" t="str">
            <v>EA20I05N09</v>
          </cell>
          <cell r="B8261" t="str">
            <v>TRIBECA AA H 1400 PEARL OPACO</v>
          </cell>
          <cell r="C8261" t="str">
            <v>801504044094</v>
          </cell>
          <cell r="D8261" t="str">
            <v>8015040440947</v>
          </cell>
        </row>
        <row r="8262">
          <cell r="A8262" t="str">
            <v>EA20L004</v>
          </cell>
          <cell r="B8262" t="str">
            <v>TRIBECA AA H 1600 BIANCO</v>
          </cell>
          <cell r="C8262" t="str">
            <v>801504038743</v>
          </cell>
          <cell r="D8262" t="str">
            <v>8015040387433</v>
          </cell>
        </row>
        <row r="8263">
          <cell r="A8263" t="str">
            <v>EA20L00404</v>
          </cell>
          <cell r="B8263" t="str">
            <v>TRIBECA AA H 1600 BIANCO</v>
          </cell>
          <cell r="C8263" t="str">
            <v>801504038947</v>
          </cell>
          <cell r="D8263" t="str">
            <v>8015040389475</v>
          </cell>
        </row>
        <row r="8264">
          <cell r="A8264" t="str">
            <v>EA20L00405</v>
          </cell>
          <cell r="B8264" t="str">
            <v>TRIBECA AA H 1600 BIANCO</v>
          </cell>
          <cell r="C8264" t="str">
            <v>801504038948</v>
          </cell>
          <cell r="D8264" t="str">
            <v>8015040389482</v>
          </cell>
        </row>
        <row r="8265">
          <cell r="A8265" t="str">
            <v>EA20L00406</v>
          </cell>
          <cell r="B8265" t="str">
            <v>TRIBECA AA H 1600 BIANCO</v>
          </cell>
          <cell r="C8265" t="str">
            <v>801504038949</v>
          </cell>
          <cell r="D8265" t="str">
            <v>8015040389499</v>
          </cell>
        </row>
        <row r="8266">
          <cell r="A8266" t="str">
            <v>EA20L00407</v>
          </cell>
          <cell r="B8266" t="str">
            <v>TRIBECA AA H 1600 BIANCO</v>
          </cell>
          <cell r="C8266" t="str">
            <v>801504038950</v>
          </cell>
          <cell r="D8266" t="str">
            <v>8015040389505</v>
          </cell>
        </row>
        <row r="8267">
          <cell r="A8267" t="str">
            <v>EA20L00408</v>
          </cell>
          <cell r="B8267" t="str">
            <v>TRIBECA AA H 1600 BIANCO</v>
          </cell>
          <cell r="C8267" t="str">
            <v>801504038951</v>
          </cell>
          <cell r="D8267" t="str">
            <v>8015040389512</v>
          </cell>
        </row>
        <row r="8268">
          <cell r="A8268" t="str">
            <v>EA20L00409</v>
          </cell>
          <cell r="B8268" t="str">
            <v>TRIBECA AA H 1600 BIANCO</v>
          </cell>
          <cell r="C8268" t="str">
            <v>801504038952</v>
          </cell>
          <cell r="D8268" t="str">
            <v>8015040389529</v>
          </cell>
        </row>
        <row r="8269">
          <cell r="A8269" t="str">
            <v>EA20L02C</v>
          </cell>
          <cell r="B8269" t="str">
            <v>TRIBECA AA H 1600 COPPER LUCIDO</v>
          </cell>
          <cell r="C8269" t="str">
            <v>801504046163</v>
          </cell>
          <cell r="D8269" t="str">
            <v>8015040461638</v>
          </cell>
        </row>
        <row r="8270">
          <cell r="A8270" t="str">
            <v>EA20L02C04</v>
          </cell>
          <cell r="B8270" t="str">
            <v>TRIBECA AA H 1600 COPPER LUCIDO</v>
          </cell>
          <cell r="C8270" t="str">
            <v>801504045050</v>
          </cell>
          <cell r="D8270" t="str">
            <v>8015040450502</v>
          </cell>
        </row>
        <row r="8271">
          <cell r="A8271" t="str">
            <v>EA20L02C05</v>
          </cell>
          <cell r="B8271" t="str">
            <v>TRIBECA AA H 1600 COPPER LUCIDO</v>
          </cell>
          <cell r="C8271" t="str">
            <v>801504045051</v>
          </cell>
          <cell r="D8271" t="str">
            <v>8015040450519</v>
          </cell>
        </row>
        <row r="8272">
          <cell r="A8272" t="str">
            <v>EA20L02C06</v>
          </cell>
          <cell r="B8272" t="str">
            <v>TRIBECA AA H 1600 COPPER LUCIDO</v>
          </cell>
          <cell r="C8272" t="str">
            <v>801504045052</v>
          </cell>
          <cell r="D8272" t="str">
            <v>8015040450526</v>
          </cell>
        </row>
        <row r="8273">
          <cell r="A8273" t="str">
            <v>EA20L02C07</v>
          </cell>
          <cell r="B8273" t="str">
            <v>TRIBECA AA H 1600 COPPER LUCIDO</v>
          </cell>
          <cell r="C8273" t="str">
            <v>801504045053</v>
          </cell>
          <cell r="D8273" t="str">
            <v>8015040450533</v>
          </cell>
        </row>
        <row r="8274">
          <cell r="A8274" t="str">
            <v>EA20L02C08</v>
          </cell>
          <cell r="B8274" t="str">
            <v>TRIBECA AA H 1600 COPPER LUCIDO</v>
          </cell>
          <cell r="C8274" t="str">
            <v>801504045054</v>
          </cell>
          <cell r="D8274" t="str">
            <v>8015040450540</v>
          </cell>
        </row>
        <row r="8275">
          <cell r="A8275" t="str">
            <v>EA20L02C09</v>
          </cell>
          <cell r="B8275" t="str">
            <v>TRIBECA AA H 1600 COPPER LUCIDO</v>
          </cell>
          <cell r="C8275" t="str">
            <v>801504045055</v>
          </cell>
          <cell r="D8275" t="str">
            <v>8015040450557</v>
          </cell>
        </row>
        <row r="8276">
          <cell r="A8276" t="str">
            <v>EA20L03B04</v>
          </cell>
          <cell r="B8276" t="str">
            <v>TRIBECA AA H 1600 ARDESIA TEST/OPA</v>
          </cell>
          <cell r="C8276" t="str">
            <v>801504046738</v>
          </cell>
          <cell r="D8276" t="str">
            <v>8015040467388</v>
          </cell>
        </row>
        <row r="8277">
          <cell r="A8277" t="str">
            <v>EA20L03B05</v>
          </cell>
          <cell r="B8277" t="str">
            <v>TRIBECA AA H 1600 ARDESIA TEST/OPA</v>
          </cell>
          <cell r="C8277" t="str">
            <v>801504046739</v>
          </cell>
          <cell r="D8277" t="str">
            <v>8015040467395</v>
          </cell>
        </row>
        <row r="8278">
          <cell r="A8278" t="str">
            <v>EA20L03B06</v>
          </cell>
          <cell r="B8278" t="str">
            <v>TRIBECA AA H 1600 ARDESIA TEST/OPA</v>
          </cell>
          <cell r="C8278" t="str">
            <v>801504046740</v>
          </cell>
          <cell r="D8278" t="str">
            <v>8015040467401</v>
          </cell>
        </row>
        <row r="8279">
          <cell r="A8279" t="str">
            <v>EA20L03B07</v>
          </cell>
          <cell r="B8279" t="str">
            <v>TRIBECA AA H 1600 ARDESIA TEST/OPA</v>
          </cell>
          <cell r="C8279" t="str">
            <v>801504046741</v>
          </cell>
          <cell r="D8279" t="str">
            <v>8015040467418</v>
          </cell>
        </row>
        <row r="8280">
          <cell r="A8280" t="str">
            <v>EA20L03B08</v>
          </cell>
          <cell r="B8280" t="str">
            <v>TRIBECA AA H 1600 ARDESIA TEST/OPA</v>
          </cell>
          <cell r="C8280" t="str">
            <v>801504046742</v>
          </cell>
          <cell r="D8280" t="str">
            <v>8015040467425</v>
          </cell>
        </row>
        <row r="8281">
          <cell r="A8281" t="str">
            <v>EA20L03B09</v>
          </cell>
          <cell r="B8281" t="str">
            <v>TRIBECA AA H 1600 ARDESIA TEST/OPA</v>
          </cell>
          <cell r="C8281" t="str">
            <v>801504046743</v>
          </cell>
          <cell r="D8281" t="str">
            <v>8015040467432</v>
          </cell>
        </row>
        <row r="8282">
          <cell r="A8282" t="str">
            <v>EA20L03C04</v>
          </cell>
          <cell r="B8282" t="str">
            <v>TRIBECA AA H 1600 COPPER TEST/OPA</v>
          </cell>
          <cell r="C8282" t="str">
            <v>801504048887</v>
          </cell>
          <cell r="D8282" t="str">
            <v>8015040488871</v>
          </cell>
        </row>
        <row r="8283">
          <cell r="A8283" t="str">
            <v>EA20L03C05</v>
          </cell>
          <cell r="B8283" t="str">
            <v>TRIBECA AA H 1600 COPPER TEST/OPA</v>
          </cell>
          <cell r="C8283" t="str">
            <v>801504048888</v>
          </cell>
          <cell r="D8283" t="str">
            <v>8015040488888</v>
          </cell>
        </row>
        <row r="8284">
          <cell r="A8284" t="str">
            <v>EA20L03C06</v>
          </cell>
          <cell r="B8284" t="str">
            <v>TRIBECA AA H 1600 COPPER TEST/OPA</v>
          </cell>
          <cell r="C8284" t="str">
            <v>801504048889</v>
          </cell>
          <cell r="D8284" t="str">
            <v>8015040488895</v>
          </cell>
        </row>
        <row r="8285">
          <cell r="A8285" t="str">
            <v>EA20L03C07</v>
          </cell>
          <cell r="B8285" t="str">
            <v>TRIBECA AA H 1600 COPPER TEST/OPA</v>
          </cell>
          <cell r="C8285" t="str">
            <v>801504048890</v>
          </cell>
          <cell r="D8285" t="str">
            <v>8015040488901</v>
          </cell>
        </row>
        <row r="8286">
          <cell r="A8286" t="str">
            <v>EA20L03C08</v>
          </cell>
          <cell r="B8286" t="str">
            <v>TRIBECA AA H 1600 COPPER TEST/OPA</v>
          </cell>
          <cell r="C8286" t="str">
            <v>801504048891</v>
          </cell>
          <cell r="D8286" t="str">
            <v>8015040488918</v>
          </cell>
        </row>
        <row r="8287">
          <cell r="A8287" t="str">
            <v>EA20L03C09</v>
          </cell>
          <cell r="B8287" t="str">
            <v>TRIBECA AA H 1600 COPPER TEST/OPA</v>
          </cell>
          <cell r="C8287" t="str">
            <v>801504048892</v>
          </cell>
          <cell r="D8287" t="str">
            <v>8015040488925</v>
          </cell>
        </row>
        <row r="8288">
          <cell r="A8288" t="str">
            <v>EA20L03H04</v>
          </cell>
          <cell r="B8288" t="str">
            <v>TRIBECA AA H 1600 HELOISE TEST/OPA</v>
          </cell>
          <cell r="C8288" t="str">
            <v>801504001142</v>
          </cell>
          <cell r="D8288" t="str">
            <v>8015040011420</v>
          </cell>
        </row>
        <row r="8289">
          <cell r="A8289" t="str">
            <v>EA20L03H05</v>
          </cell>
          <cell r="B8289" t="str">
            <v>TRIBECA AA H 1600 HELOISE TEST/OPA</v>
          </cell>
          <cell r="C8289" t="str">
            <v>801504001143</v>
          </cell>
          <cell r="D8289" t="str">
            <v>8015040011437</v>
          </cell>
        </row>
        <row r="8290">
          <cell r="A8290" t="str">
            <v>EA20L03H06</v>
          </cell>
          <cell r="B8290" t="str">
            <v>TRIBECA AA H 1600 HELOISE TEST/OPA</v>
          </cell>
          <cell r="C8290" t="str">
            <v>801504001144</v>
          </cell>
          <cell r="D8290" t="str">
            <v>8015040011444</v>
          </cell>
        </row>
        <row r="8291">
          <cell r="A8291" t="str">
            <v>EA20L03H07</v>
          </cell>
          <cell r="B8291" t="str">
            <v>TRIBECA AA H 1600 HELOISE TEST/OPA</v>
          </cell>
          <cell r="C8291" t="str">
            <v>801504001145</v>
          </cell>
          <cell r="D8291" t="str">
            <v>8015040011451</v>
          </cell>
        </row>
        <row r="8292">
          <cell r="A8292" t="str">
            <v>EA20L03H08</v>
          </cell>
          <cell r="B8292" t="str">
            <v>TRIBECA AA H 1600 HELOISE TEST/OPA</v>
          </cell>
          <cell r="C8292" t="str">
            <v>801504001146</v>
          </cell>
          <cell r="D8292" t="str">
            <v>8015040011468</v>
          </cell>
        </row>
        <row r="8293">
          <cell r="A8293" t="str">
            <v>EA20L03H09</v>
          </cell>
          <cell r="B8293" t="str">
            <v>TRIBECA AA H 1600 HELOISE TEST/OPA</v>
          </cell>
          <cell r="C8293" t="str">
            <v>801504001147</v>
          </cell>
          <cell r="D8293" t="str">
            <v>8015040011475</v>
          </cell>
        </row>
        <row r="8294">
          <cell r="A8294" t="str">
            <v>EA20L03L</v>
          </cell>
          <cell r="B8294" t="str">
            <v>TRIBECA AA H 1600 CORVINO TEST/OPA</v>
          </cell>
          <cell r="C8294" t="str">
            <v>801504046164</v>
          </cell>
          <cell r="D8294" t="str">
            <v>8015040461645</v>
          </cell>
        </row>
        <row r="8295">
          <cell r="A8295" t="str">
            <v>EA20L03L04</v>
          </cell>
          <cell r="B8295" t="str">
            <v>TRIBECA AA H 1600 CORVINO TEST/OPA</v>
          </cell>
          <cell r="C8295" t="str">
            <v>801504044095</v>
          </cell>
          <cell r="D8295" t="str">
            <v>8015040440954</v>
          </cell>
        </row>
        <row r="8296">
          <cell r="A8296" t="str">
            <v>EA20L03L05</v>
          </cell>
          <cell r="B8296" t="str">
            <v>TRIBECA AA H 1600 CORVINO TEST/OPA</v>
          </cell>
          <cell r="C8296" t="str">
            <v>801504044096</v>
          </cell>
          <cell r="D8296" t="str">
            <v>8015040440961</v>
          </cell>
        </row>
        <row r="8297">
          <cell r="A8297" t="str">
            <v>EA20L03L06</v>
          </cell>
          <cell r="B8297" t="str">
            <v>TRIBECA AA H 1600 CORVINO TEST/OPA</v>
          </cell>
          <cell r="C8297" t="str">
            <v>801504044097</v>
          </cell>
          <cell r="D8297" t="str">
            <v>8015040440978</v>
          </cell>
        </row>
        <row r="8298">
          <cell r="A8298" t="str">
            <v>EA20L03L07</v>
          </cell>
          <cell r="B8298" t="str">
            <v>TRIBECA AA H 1600 CORVINO TEST/OPA</v>
          </cell>
          <cell r="C8298" t="str">
            <v>801504044098</v>
          </cell>
          <cell r="D8298" t="str">
            <v>8015040440985</v>
          </cell>
        </row>
        <row r="8299">
          <cell r="A8299" t="str">
            <v>EA20L03L08</v>
          </cell>
          <cell r="B8299" t="str">
            <v>TRIBECA AA H 1600 CORVINO TEST/OPA</v>
          </cell>
          <cell r="C8299" t="str">
            <v>801504044099</v>
          </cell>
          <cell r="D8299" t="str">
            <v>8015040440992</v>
          </cell>
        </row>
        <row r="8300">
          <cell r="A8300" t="str">
            <v>EA20L03L09</v>
          </cell>
          <cell r="B8300" t="str">
            <v>TRIBECA AA H 1600 CORVINO TEST/OPA</v>
          </cell>
          <cell r="C8300" t="str">
            <v>801504044100</v>
          </cell>
          <cell r="D8300" t="str">
            <v>8015040441005</v>
          </cell>
        </row>
        <row r="8301">
          <cell r="A8301" t="str">
            <v>EA20L03T04</v>
          </cell>
          <cell r="B8301" t="str">
            <v>TRIBECA AA H 1600 METROPOLITAN T/O</v>
          </cell>
          <cell r="C8301" t="str">
            <v>801504049393</v>
          </cell>
          <cell r="D8301" t="str">
            <v>8015040493936</v>
          </cell>
        </row>
        <row r="8302">
          <cell r="A8302" t="str">
            <v>EA20L03T05</v>
          </cell>
          <cell r="B8302" t="str">
            <v>TRIBECA AA H 1600 METROPOLITAN T/O</v>
          </cell>
          <cell r="C8302" t="str">
            <v>801504049394</v>
          </cell>
          <cell r="D8302" t="str">
            <v>8015040493943</v>
          </cell>
        </row>
        <row r="8303">
          <cell r="A8303" t="str">
            <v>EA20L03T06</v>
          </cell>
          <cell r="B8303" t="str">
            <v>TRIBECA AA H 1600 METROPOLITAN T/O</v>
          </cell>
          <cell r="C8303" t="str">
            <v>801504049395</v>
          </cell>
          <cell r="D8303" t="str">
            <v>8015040493950</v>
          </cell>
        </row>
        <row r="8304">
          <cell r="A8304" t="str">
            <v>EA20L03T07</v>
          </cell>
          <cell r="B8304" t="str">
            <v>TRIBECA AA H 1600 METROPOLITAN T/O</v>
          </cell>
          <cell r="C8304" t="str">
            <v>801504049396</v>
          </cell>
          <cell r="D8304" t="str">
            <v>8015040493967</v>
          </cell>
        </row>
        <row r="8305">
          <cell r="A8305" t="str">
            <v>EA20L03T08</v>
          </cell>
          <cell r="B8305" t="str">
            <v>TRIBECA AA H 1600 METROPOLITAN T/O</v>
          </cell>
          <cell r="C8305" t="str">
            <v>801504049397</v>
          </cell>
          <cell r="D8305" t="str">
            <v>8015040493974</v>
          </cell>
        </row>
        <row r="8306">
          <cell r="A8306" t="str">
            <v>EA20L03T09</v>
          </cell>
          <cell r="B8306" t="str">
            <v>TRIBECA AA H 1600 METROPOLITAN T/O</v>
          </cell>
          <cell r="C8306" t="str">
            <v>801504049398</v>
          </cell>
          <cell r="D8306" t="str">
            <v>8015040493981</v>
          </cell>
        </row>
        <row r="8307">
          <cell r="A8307" t="str">
            <v>EA20L05N</v>
          </cell>
          <cell r="B8307" t="str">
            <v>TRIBECA AA H 1600 PEARL OPACO</v>
          </cell>
          <cell r="C8307" t="str">
            <v>801504046165</v>
          </cell>
          <cell r="D8307" t="str">
            <v>8015040461652</v>
          </cell>
        </row>
        <row r="8308">
          <cell r="A8308" t="str">
            <v>EA20L05N04</v>
          </cell>
          <cell r="B8308" t="str">
            <v>TRIBECA AA H 1600 PEARL OPACO</v>
          </cell>
          <cell r="C8308" t="str">
            <v>801504044500</v>
          </cell>
          <cell r="D8308" t="str">
            <v>8015040445003</v>
          </cell>
        </row>
        <row r="8309">
          <cell r="A8309" t="str">
            <v>EA20L05N05</v>
          </cell>
          <cell r="B8309" t="str">
            <v>TRIBECA AA H 1600 PEARL OPACO</v>
          </cell>
          <cell r="C8309" t="str">
            <v>801504044501</v>
          </cell>
          <cell r="D8309" t="str">
            <v>8015040445010</v>
          </cell>
        </row>
        <row r="8310">
          <cell r="A8310" t="str">
            <v>EA20L05N06</v>
          </cell>
          <cell r="B8310" t="str">
            <v>TRIBECA AA H 1600 PEARL OPACO</v>
          </cell>
          <cell r="C8310" t="str">
            <v>801504044502</v>
          </cell>
          <cell r="D8310" t="str">
            <v>8015040445027</v>
          </cell>
        </row>
        <row r="8311">
          <cell r="A8311" t="str">
            <v>EA20L05N07</v>
          </cell>
          <cell r="B8311" t="str">
            <v>TRIBECA AA H 1600 PEARL OPACO</v>
          </cell>
          <cell r="C8311" t="str">
            <v>801504044503</v>
          </cell>
          <cell r="D8311" t="str">
            <v>8015040445034</v>
          </cell>
        </row>
        <row r="8312">
          <cell r="A8312" t="str">
            <v>EA20L05N08</v>
          </cell>
          <cell r="B8312" t="str">
            <v>TRIBECA AA H 1600 PEARL OPACO</v>
          </cell>
          <cell r="C8312" t="str">
            <v>801504044504</v>
          </cell>
          <cell r="D8312" t="str">
            <v>8015040445041</v>
          </cell>
        </row>
        <row r="8313">
          <cell r="A8313" t="str">
            <v>EA20L05N09</v>
          </cell>
          <cell r="B8313" t="str">
            <v>TRIBECA AA H 1600 PEARL OPACO</v>
          </cell>
          <cell r="C8313" t="str">
            <v>801504044505</v>
          </cell>
          <cell r="D8313" t="str">
            <v>8015040445058</v>
          </cell>
        </row>
        <row r="8314">
          <cell r="A8314" t="str">
            <v>EA20M004</v>
          </cell>
          <cell r="B8314" t="str">
            <v>TRIBECA AA H 1800 BIANCO</v>
          </cell>
          <cell r="C8314" t="str">
            <v>801504038745</v>
          </cell>
          <cell r="D8314" t="str">
            <v>8015040387457</v>
          </cell>
        </row>
        <row r="8315">
          <cell r="A8315" t="str">
            <v>EA20M00404</v>
          </cell>
          <cell r="B8315" t="str">
            <v>TRIBECA AA H 1800 BIANCO</v>
          </cell>
          <cell r="C8315" t="str">
            <v>801504038959</v>
          </cell>
          <cell r="D8315" t="str">
            <v>8015040389598</v>
          </cell>
        </row>
        <row r="8316">
          <cell r="A8316" t="str">
            <v>EA20M00405</v>
          </cell>
          <cell r="B8316" t="str">
            <v>TRIBECA AA H 1800 BIANCO</v>
          </cell>
          <cell r="C8316" t="str">
            <v>801504038960</v>
          </cell>
          <cell r="D8316" t="str">
            <v>8015040389604</v>
          </cell>
        </row>
        <row r="8317">
          <cell r="A8317" t="str">
            <v>EA20M00406</v>
          </cell>
          <cell r="B8317" t="str">
            <v>TRIBECA AA H 1800 BIANCO</v>
          </cell>
          <cell r="C8317" t="str">
            <v>801504038961</v>
          </cell>
          <cell r="D8317" t="str">
            <v>8015040389611</v>
          </cell>
        </row>
        <row r="8318">
          <cell r="A8318" t="str">
            <v>EA20M00407</v>
          </cell>
          <cell r="B8318" t="str">
            <v>TRIBECA AA H 1800 BIANCO</v>
          </cell>
          <cell r="C8318" t="str">
            <v>801504038962</v>
          </cell>
          <cell r="D8318" t="str">
            <v>8015040389628</v>
          </cell>
        </row>
        <row r="8319">
          <cell r="A8319" t="str">
            <v>EA20M00408</v>
          </cell>
          <cell r="B8319" t="str">
            <v>TRIBECA AA H 1800 BIANCO</v>
          </cell>
          <cell r="C8319" t="str">
            <v>801504038963</v>
          </cell>
          <cell r="D8319" t="str">
            <v>8015040389635</v>
          </cell>
        </row>
        <row r="8320">
          <cell r="A8320" t="str">
            <v>EA20M00409</v>
          </cell>
          <cell r="B8320" t="str">
            <v>TRIBECA AA H 1800 BIANCO</v>
          </cell>
          <cell r="C8320" t="str">
            <v>801504038964</v>
          </cell>
          <cell r="D8320" t="str">
            <v>8015040389642</v>
          </cell>
        </row>
        <row r="8321">
          <cell r="A8321" t="str">
            <v>EA20M00410</v>
          </cell>
          <cell r="B8321" t="str">
            <v>TRIBECA AA H 1800 BIANCO</v>
          </cell>
          <cell r="C8321" t="str">
            <v>801504047666</v>
          </cell>
          <cell r="D8321" t="str">
            <v>8015040476663</v>
          </cell>
        </row>
        <row r="8322">
          <cell r="A8322" t="str">
            <v>EA20M00411</v>
          </cell>
          <cell r="B8322" t="str">
            <v>TRIBECA AA H 1800 BIANCO</v>
          </cell>
          <cell r="C8322" t="str">
            <v>801504047667</v>
          </cell>
          <cell r="D8322" t="str">
            <v>8015040476670</v>
          </cell>
        </row>
        <row r="8323">
          <cell r="A8323" t="str">
            <v>EA20M00412</v>
          </cell>
          <cell r="B8323" t="str">
            <v>TRIBECA AA H 1800 BIANCO</v>
          </cell>
          <cell r="C8323" t="str">
            <v>801504047668</v>
          </cell>
          <cell r="D8323" t="str">
            <v>8015040476687</v>
          </cell>
        </row>
        <row r="8324">
          <cell r="A8324" t="str">
            <v>EA20M02A</v>
          </cell>
          <cell r="B8324" t="str">
            <v>TRIBECA AA H 1800 RUBINO LUCIDO</v>
          </cell>
          <cell r="C8324" t="str">
            <v>801504046230</v>
          </cell>
          <cell r="D8324" t="str">
            <v>8015040462307</v>
          </cell>
        </row>
        <row r="8325">
          <cell r="A8325" t="str">
            <v>EA20M02A04</v>
          </cell>
          <cell r="B8325" t="str">
            <v>TRIBECA AA H 1800 RUBINO LUCIDO</v>
          </cell>
          <cell r="C8325" t="str">
            <v>801504041240</v>
          </cell>
          <cell r="D8325" t="str">
            <v>8015040412401</v>
          </cell>
        </row>
        <row r="8326">
          <cell r="A8326" t="str">
            <v>EA20M02A05</v>
          </cell>
          <cell r="B8326" t="str">
            <v>TRIBECA AA H 1800 RUBINO LUCIDO</v>
          </cell>
          <cell r="C8326" t="str">
            <v>801504041241</v>
          </cell>
          <cell r="D8326" t="str">
            <v>8015040412418</v>
          </cell>
        </row>
        <row r="8327">
          <cell r="A8327" t="str">
            <v>EA20M02A06</v>
          </cell>
          <cell r="B8327" t="str">
            <v>TRIBECA AA H 1800 RUBINO LUCIDO</v>
          </cell>
          <cell r="C8327" t="str">
            <v>801504041570</v>
          </cell>
          <cell r="D8327" t="str">
            <v>8015040415709</v>
          </cell>
        </row>
        <row r="8328">
          <cell r="A8328" t="str">
            <v>EA20M02A07</v>
          </cell>
          <cell r="B8328" t="str">
            <v>TRIBECA AA H 1800 RUBINO LUCIDO</v>
          </cell>
          <cell r="C8328" t="str">
            <v>801504041571</v>
          </cell>
          <cell r="D8328" t="str">
            <v>8015040415716</v>
          </cell>
        </row>
        <row r="8329">
          <cell r="A8329" t="str">
            <v>EA20M02A08</v>
          </cell>
          <cell r="B8329" t="str">
            <v>TRIBECA AA H 1800 RUBINO LUCIDO</v>
          </cell>
          <cell r="C8329" t="str">
            <v>801504041572</v>
          </cell>
          <cell r="D8329" t="str">
            <v>8015040415723</v>
          </cell>
        </row>
        <row r="8330">
          <cell r="A8330" t="str">
            <v>EA20M02A09</v>
          </cell>
          <cell r="B8330" t="str">
            <v>TRIBECA AA H 1800 RUBINO LUCIDO</v>
          </cell>
          <cell r="C8330" t="str">
            <v>801504041573</v>
          </cell>
          <cell r="D8330" t="str">
            <v>8015040415730</v>
          </cell>
        </row>
        <row r="8331">
          <cell r="A8331" t="str">
            <v>EA20M02B</v>
          </cell>
          <cell r="B8331" t="str">
            <v>TRIBECA AA H 1800 ARDESIA LUCIDO</v>
          </cell>
          <cell r="C8331" t="str">
            <v>801504046231</v>
          </cell>
          <cell r="D8331" t="str">
            <v>8015040462314</v>
          </cell>
        </row>
        <row r="8332">
          <cell r="A8332" t="str">
            <v>EA20M02B04</v>
          </cell>
          <cell r="B8332" t="str">
            <v>TRIBECA AA H 1800 ARDESIA LUCIDO</v>
          </cell>
          <cell r="C8332" t="str">
            <v>801504044193</v>
          </cell>
          <cell r="D8332" t="str">
            <v>8015040441937</v>
          </cell>
        </row>
        <row r="8333">
          <cell r="A8333" t="str">
            <v>EA20M02B05</v>
          </cell>
          <cell r="B8333" t="str">
            <v>TRIBECA AA H 1800 ARDESIA LUCIDO</v>
          </cell>
          <cell r="C8333" t="str">
            <v>801504044194</v>
          </cell>
          <cell r="D8333" t="str">
            <v>8015040441944</v>
          </cell>
        </row>
        <row r="8334">
          <cell r="A8334" t="str">
            <v>EA20M02B06</v>
          </cell>
          <cell r="B8334" t="str">
            <v>TRIBECA AA H 1800 ARDESIA LUCIDO</v>
          </cell>
          <cell r="C8334" t="str">
            <v>801504044195</v>
          </cell>
          <cell r="D8334" t="str">
            <v>8015040441951</v>
          </cell>
        </row>
        <row r="8335">
          <cell r="A8335" t="str">
            <v>EA20M02B07</v>
          </cell>
          <cell r="B8335" t="str">
            <v>TRIBECA AA H 1800 ARDESIA LUCIDO</v>
          </cell>
          <cell r="C8335" t="str">
            <v>801504044196</v>
          </cell>
          <cell r="D8335" t="str">
            <v>8015040441968</v>
          </cell>
        </row>
        <row r="8336">
          <cell r="A8336" t="str">
            <v>EA20M02B08</v>
          </cell>
          <cell r="B8336" t="str">
            <v>TRIBECA AA H 1800 ARDESIA LUCIDO</v>
          </cell>
          <cell r="C8336" t="str">
            <v>801504044197</v>
          </cell>
          <cell r="D8336" t="str">
            <v>8015040441975</v>
          </cell>
        </row>
        <row r="8337">
          <cell r="A8337" t="str">
            <v>EA20M02B09</v>
          </cell>
          <cell r="B8337" t="str">
            <v>TRIBECA AA H 1800 ARDESIA LUCIDO</v>
          </cell>
          <cell r="C8337" t="str">
            <v>801504044198</v>
          </cell>
          <cell r="D8337" t="str">
            <v>8015040441982</v>
          </cell>
        </row>
        <row r="8338">
          <cell r="A8338" t="str">
            <v>EA20M02C04</v>
          </cell>
          <cell r="B8338" t="str">
            <v>TRIBECA AA H 1800 COPPER LUCIDO</v>
          </cell>
          <cell r="C8338" t="str">
            <v>801504048710</v>
          </cell>
          <cell r="D8338" t="str">
            <v>8015040487102</v>
          </cell>
        </row>
        <row r="8339">
          <cell r="A8339" t="str">
            <v>EA20M02C05</v>
          </cell>
          <cell r="B8339" t="str">
            <v>TRIBECA AA H 1800 COPPER LUCIDO</v>
          </cell>
          <cell r="C8339" t="str">
            <v>801504048711</v>
          </cell>
          <cell r="D8339" t="str">
            <v>8015040487119</v>
          </cell>
        </row>
        <row r="8340">
          <cell r="A8340" t="str">
            <v>EA20M02C06</v>
          </cell>
          <cell r="B8340" t="str">
            <v>TRIBECA AA H 1800 COPPER LUCIDO</v>
          </cell>
          <cell r="C8340" t="str">
            <v>801504048712</v>
          </cell>
          <cell r="D8340" t="str">
            <v>8015040487126</v>
          </cell>
        </row>
        <row r="8341">
          <cell r="A8341" t="str">
            <v>EA20M02C07</v>
          </cell>
          <cell r="B8341" t="str">
            <v>TRIBECA AA H 1800 COPPER LUCIDO</v>
          </cell>
          <cell r="C8341" t="str">
            <v>801504048713</v>
          </cell>
          <cell r="D8341" t="str">
            <v>8015040487133</v>
          </cell>
        </row>
        <row r="8342">
          <cell r="A8342" t="str">
            <v>EA20M02C08</v>
          </cell>
          <cell r="B8342" t="str">
            <v>TRIBECA AA H 1800 COPPER LUCIDO</v>
          </cell>
          <cell r="C8342" t="str">
            <v>801504048714</v>
          </cell>
          <cell r="D8342" t="str">
            <v>8015040487140</v>
          </cell>
        </row>
        <row r="8343">
          <cell r="A8343" t="str">
            <v>EA20M02C09</v>
          </cell>
          <cell r="B8343" t="str">
            <v>TRIBECA AA H 1800 COPPER LUCIDO</v>
          </cell>
          <cell r="C8343" t="str">
            <v>801504048715</v>
          </cell>
          <cell r="D8343" t="str">
            <v>8015040487157</v>
          </cell>
        </row>
        <row r="8344">
          <cell r="A8344" t="str">
            <v>EA20M02F04</v>
          </cell>
          <cell r="B8344" t="str">
            <v>TRIBECA AA H 1800 SILVER LUCIDO</v>
          </cell>
          <cell r="C8344" t="str">
            <v>801504047798</v>
          </cell>
          <cell r="D8344" t="str">
            <v>8015040477981</v>
          </cell>
        </row>
        <row r="8345">
          <cell r="A8345" t="str">
            <v>EA20M02F05</v>
          </cell>
          <cell r="B8345" t="str">
            <v>TRIBECA AA H 1800 SILVER LUCIDO</v>
          </cell>
          <cell r="C8345" t="str">
            <v>801504047799</v>
          </cell>
          <cell r="D8345" t="str">
            <v>8015040477998</v>
          </cell>
        </row>
        <row r="8346">
          <cell r="A8346" t="str">
            <v>EA20M02F06</v>
          </cell>
          <cell r="B8346" t="str">
            <v>TRIBECA AA H 1800 SILVER LUCIDO</v>
          </cell>
          <cell r="C8346" t="str">
            <v>801504047800</v>
          </cell>
          <cell r="D8346" t="str">
            <v>8015040478001</v>
          </cell>
        </row>
        <row r="8347">
          <cell r="A8347" t="str">
            <v>EA20M02F07</v>
          </cell>
          <cell r="B8347" t="str">
            <v>TRIBECA AA H 1800 SILVER LUCIDO</v>
          </cell>
          <cell r="C8347" t="str">
            <v>801504047801</v>
          </cell>
          <cell r="D8347" t="str">
            <v>8015040478018</v>
          </cell>
        </row>
        <row r="8348">
          <cell r="A8348" t="str">
            <v>EA20M02F08</v>
          </cell>
          <cell r="B8348" t="str">
            <v>TRIBECA AA H 1800 SILVER LUCIDO</v>
          </cell>
          <cell r="C8348" t="str">
            <v>801504047802</v>
          </cell>
          <cell r="D8348" t="str">
            <v>8015040478025</v>
          </cell>
        </row>
        <row r="8349">
          <cell r="A8349" t="str">
            <v>EA20M02F09</v>
          </cell>
          <cell r="B8349" t="str">
            <v>TRIBECA AA H 1800 SILVER LUCIDO</v>
          </cell>
          <cell r="C8349" t="str">
            <v>801504047803</v>
          </cell>
          <cell r="D8349" t="str">
            <v>8015040478032</v>
          </cell>
        </row>
        <row r="8350">
          <cell r="A8350" t="str">
            <v>EA20M02P04</v>
          </cell>
          <cell r="B8350" t="str">
            <v>*** TRIBECA AA H 1800 TURTLE L. ***</v>
          </cell>
          <cell r="C8350" t="str">
            <v>801504041067</v>
          </cell>
          <cell r="D8350" t="str">
            <v>8015040410674</v>
          </cell>
        </row>
        <row r="8351">
          <cell r="A8351" t="str">
            <v>EA20M02P05</v>
          </cell>
          <cell r="B8351" t="str">
            <v>*** TRIBECA AA H 1800 TURTLE L. ***</v>
          </cell>
          <cell r="C8351" t="str">
            <v>801504041068</v>
          </cell>
          <cell r="D8351" t="str">
            <v>8015040410681</v>
          </cell>
        </row>
        <row r="8352">
          <cell r="A8352" t="str">
            <v>EA20M02P06</v>
          </cell>
          <cell r="B8352" t="str">
            <v>*** TRIBECA AA H 1800 TURTLE L. ***</v>
          </cell>
          <cell r="C8352" t="str">
            <v>801504041069</v>
          </cell>
          <cell r="D8352" t="str">
            <v>8015040410698</v>
          </cell>
        </row>
        <row r="8353">
          <cell r="A8353" t="str">
            <v>EA20M02P07</v>
          </cell>
          <cell r="B8353" t="str">
            <v>*** TRIBECA AA H 1800 TURTLE L. ***</v>
          </cell>
          <cell r="C8353" t="str">
            <v>801504041070</v>
          </cell>
          <cell r="D8353" t="str">
            <v>8015040410704</v>
          </cell>
        </row>
        <row r="8354">
          <cell r="A8354" t="str">
            <v>EA20M02P08</v>
          </cell>
          <cell r="B8354" t="str">
            <v>*** TRIBECA AA H 1800 TURTLE L. ***</v>
          </cell>
          <cell r="C8354" t="str">
            <v>801504041071</v>
          </cell>
          <cell r="D8354" t="str">
            <v>8015040410711</v>
          </cell>
        </row>
        <row r="8355">
          <cell r="A8355" t="str">
            <v>EA20M02P09</v>
          </cell>
          <cell r="B8355" t="str">
            <v>*** TRIBECA AA H 1800 TURTLE L. ***</v>
          </cell>
          <cell r="C8355" t="str">
            <v>801504041072</v>
          </cell>
          <cell r="D8355" t="str">
            <v>8015040410728</v>
          </cell>
        </row>
        <row r="8356">
          <cell r="A8356" t="str">
            <v>EA20M02S04</v>
          </cell>
          <cell r="B8356" t="str">
            <v>TRIBECA AA H 1800 T.BRUCIATA LUCIDO</v>
          </cell>
          <cell r="C8356" t="str">
            <v>801504047392</v>
          </cell>
          <cell r="D8356" t="str">
            <v>8015040473921</v>
          </cell>
        </row>
        <row r="8357">
          <cell r="A8357" t="str">
            <v>EA20M02S05</v>
          </cell>
          <cell r="B8357" t="str">
            <v>TRIBECA AA H 1800 T.BRUCIATA LUCIDO</v>
          </cell>
          <cell r="C8357" t="str">
            <v>801504047393</v>
          </cell>
          <cell r="D8357" t="str">
            <v>8015040473938</v>
          </cell>
        </row>
        <row r="8358">
          <cell r="A8358" t="str">
            <v>EA20M02S06</v>
          </cell>
          <cell r="B8358" t="str">
            <v>TRIBECA AA H 1800 T.BRUCIATA LUCIDO</v>
          </cell>
          <cell r="C8358" t="str">
            <v>801504047394</v>
          </cell>
          <cell r="D8358" t="str">
            <v>8015040473945</v>
          </cell>
        </row>
        <row r="8359">
          <cell r="A8359" t="str">
            <v>EA20M02S07</v>
          </cell>
          <cell r="B8359" t="str">
            <v>TRIBECA AA H 1800 T.BRUCIATA LUCIDO</v>
          </cell>
          <cell r="C8359" t="str">
            <v>801504047395</v>
          </cell>
          <cell r="D8359" t="str">
            <v>8015040473952</v>
          </cell>
        </row>
        <row r="8360">
          <cell r="A8360" t="str">
            <v>EA20M02S08</v>
          </cell>
          <cell r="B8360" t="str">
            <v>TRIBECA AA H 1800 T.BRUCIATA LUCIDO</v>
          </cell>
          <cell r="C8360" t="str">
            <v>801504047396</v>
          </cell>
          <cell r="D8360" t="str">
            <v>8015040473969</v>
          </cell>
        </row>
        <row r="8361">
          <cell r="A8361" t="str">
            <v>EA20M02S09</v>
          </cell>
          <cell r="B8361" t="str">
            <v>TRIBECA AA H 1800 T.BRUCIATA LUCIDO</v>
          </cell>
          <cell r="C8361" t="str">
            <v>801504047397</v>
          </cell>
          <cell r="D8361" t="str">
            <v>8015040473976</v>
          </cell>
        </row>
        <row r="8362">
          <cell r="A8362" t="str">
            <v>EA20M03B</v>
          </cell>
          <cell r="B8362" t="str">
            <v>TRIBECA AA H 1800 ARDESIA TES/OPACO</v>
          </cell>
          <cell r="C8362" t="str">
            <v>801504046232</v>
          </cell>
          <cell r="D8362" t="str">
            <v>8015040462321</v>
          </cell>
        </row>
        <row r="8363">
          <cell r="A8363" t="str">
            <v>EA20M03B04</v>
          </cell>
          <cell r="B8363" t="str">
            <v>TRIBECA AA H 1800 ARDESIA TES/OPACO</v>
          </cell>
          <cell r="C8363" t="str">
            <v>801504042729</v>
          </cell>
          <cell r="D8363" t="str">
            <v>8015040427290</v>
          </cell>
        </row>
        <row r="8364">
          <cell r="A8364" t="str">
            <v>EA20M03B05</v>
          </cell>
          <cell r="B8364" t="str">
            <v>TRIBECA AA H 1800 ARDESIA TES/OPACO</v>
          </cell>
          <cell r="C8364" t="str">
            <v>801504042730</v>
          </cell>
          <cell r="D8364" t="str">
            <v>8015040427306</v>
          </cell>
        </row>
        <row r="8365">
          <cell r="A8365" t="str">
            <v>EA20M03B06</v>
          </cell>
          <cell r="B8365" t="str">
            <v>TRIBECA AA H 1800 ARDESIA TES/OPACO</v>
          </cell>
          <cell r="C8365" t="str">
            <v>801504042731</v>
          </cell>
          <cell r="D8365" t="str">
            <v>8015040427313</v>
          </cell>
        </row>
        <row r="8366">
          <cell r="A8366" t="str">
            <v>EA20M03B07</v>
          </cell>
          <cell r="B8366" t="str">
            <v>TRIBECA AA H 1800 ARDESIA TES/OPACO</v>
          </cell>
          <cell r="C8366" t="str">
            <v>801504042732</v>
          </cell>
          <cell r="D8366" t="str">
            <v>8015040427320</v>
          </cell>
        </row>
        <row r="8367">
          <cell r="A8367" t="str">
            <v>EA20M03B08</v>
          </cell>
          <cell r="B8367" t="str">
            <v>TRIBECA AA H 1800 ARDESIA TES/OPACO</v>
          </cell>
          <cell r="C8367" t="str">
            <v>801504042733</v>
          </cell>
          <cell r="D8367" t="str">
            <v>8015040427337</v>
          </cell>
        </row>
        <row r="8368">
          <cell r="A8368" t="str">
            <v>EA20M03B09</v>
          </cell>
          <cell r="B8368" t="str">
            <v>TRIBECA AA H 1800 ARDESIA TES/OPACO</v>
          </cell>
          <cell r="C8368" t="str">
            <v>801504042734</v>
          </cell>
          <cell r="D8368" t="str">
            <v>8015040427344</v>
          </cell>
        </row>
        <row r="8369">
          <cell r="A8369" t="str">
            <v>EA20M03F</v>
          </cell>
          <cell r="B8369" t="str">
            <v>TRIBECA AA H 1800 SILVER TES/OPACO</v>
          </cell>
          <cell r="C8369" t="str">
            <v>801504046233</v>
          </cell>
          <cell r="D8369" t="str">
            <v>8015040462338</v>
          </cell>
        </row>
        <row r="8370">
          <cell r="A8370" t="str">
            <v>EA20M03F04</v>
          </cell>
          <cell r="B8370" t="str">
            <v>TRIBECA AA H 1800 SILVER TES/OPACO</v>
          </cell>
          <cell r="C8370" t="str">
            <v>801504044511</v>
          </cell>
          <cell r="D8370" t="str">
            <v>8015040445119</v>
          </cell>
        </row>
        <row r="8371">
          <cell r="A8371" t="str">
            <v>EA20M03F05</v>
          </cell>
          <cell r="B8371" t="str">
            <v>TRIBECA AA H 1800 SILVER TES/OPACO</v>
          </cell>
          <cell r="C8371" t="str">
            <v>801504044512</v>
          </cell>
          <cell r="D8371" t="str">
            <v>8015040445126</v>
          </cell>
        </row>
        <row r="8372">
          <cell r="A8372" t="str">
            <v>EA20M03F06</v>
          </cell>
          <cell r="B8372" t="str">
            <v>TRIBECA AA H 1800 SILVER TES/OPACO</v>
          </cell>
          <cell r="C8372" t="str">
            <v>801504044513</v>
          </cell>
          <cell r="D8372" t="str">
            <v>8015040445133</v>
          </cell>
        </row>
        <row r="8373">
          <cell r="A8373" t="str">
            <v>EA20M03F07</v>
          </cell>
          <cell r="B8373" t="str">
            <v>TRIBECA AA H 1800 SILVER TES/OPACO</v>
          </cell>
          <cell r="C8373" t="str">
            <v>801504044514</v>
          </cell>
          <cell r="D8373" t="str">
            <v>8015040445140</v>
          </cell>
        </row>
        <row r="8374">
          <cell r="A8374" t="str">
            <v>EA20M03F08</v>
          </cell>
          <cell r="B8374" t="str">
            <v>TRIBECA AA H 1800 SILVER TES/OPACO</v>
          </cell>
          <cell r="C8374" t="str">
            <v>801504044515</v>
          </cell>
          <cell r="D8374" t="str">
            <v>8015040445157</v>
          </cell>
        </row>
        <row r="8375">
          <cell r="A8375" t="str">
            <v>EA20M03F09</v>
          </cell>
          <cell r="B8375" t="str">
            <v>TRIBECA AA H 1800 SILVER TES/OPACO</v>
          </cell>
          <cell r="C8375" t="str">
            <v>801504044516</v>
          </cell>
          <cell r="D8375" t="str">
            <v>8015040445164</v>
          </cell>
        </row>
        <row r="8376">
          <cell r="A8376" t="str">
            <v>EA20M03H</v>
          </cell>
          <cell r="B8376" t="str">
            <v>TRIBECA AA H 1800 HELOISE TEST/OPA</v>
          </cell>
          <cell r="C8376" t="str">
            <v>801504047762</v>
          </cell>
          <cell r="D8376" t="str">
            <v>8015040477622</v>
          </cell>
        </row>
        <row r="8377">
          <cell r="A8377" t="str">
            <v>EA20M03H04</v>
          </cell>
          <cell r="B8377" t="str">
            <v>TRIBECA AA H 1800 HELOISE TEST/OPA</v>
          </cell>
          <cell r="C8377" t="str">
            <v>801504047763</v>
          </cell>
          <cell r="D8377" t="str">
            <v>8015040477639</v>
          </cell>
        </row>
        <row r="8378">
          <cell r="A8378" t="str">
            <v>EA20M03H05</v>
          </cell>
          <cell r="B8378" t="str">
            <v>TRIBECA AA H 1800 HELOISE TEST/OPA</v>
          </cell>
          <cell r="C8378" t="str">
            <v>801504047764</v>
          </cell>
          <cell r="D8378" t="str">
            <v>8015040477646</v>
          </cell>
        </row>
        <row r="8379">
          <cell r="A8379" t="str">
            <v>EA20M03H06</v>
          </cell>
          <cell r="B8379" t="str">
            <v>TRIBECA AA H 1800 HELOISE TEST/OPA</v>
          </cell>
          <cell r="C8379" t="str">
            <v>801504047765</v>
          </cell>
          <cell r="D8379" t="str">
            <v>8015040477653</v>
          </cell>
        </row>
        <row r="8380">
          <cell r="A8380" t="str">
            <v>EA20M03H07</v>
          </cell>
          <cell r="B8380" t="str">
            <v>TRIBECA AA H 1800 HELOISE TEST/OPA</v>
          </cell>
          <cell r="C8380" t="str">
            <v>801504047766</v>
          </cell>
          <cell r="D8380" t="str">
            <v>8015040477660</v>
          </cell>
        </row>
        <row r="8381">
          <cell r="A8381" t="str">
            <v>EA20M03H08</v>
          </cell>
          <cell r="B8381" t="str">
            <v>TRIBECA AA H 1800 HELOISE TEST/OPA</v>
          </cell>
          <cell r="C8381" t="str">
            <v>801504047767</v>
          </cell>
          <cell r="D8381" t="str">
            <v>8015040477677</v>
          </cell>
        </row>
        <row r="8382">
          <cell r="A8382" t="str">
            <v>EA20M03H09</v>
          </cell>
          <cell r="B8382" t="str">
            <v>TRIBECA AA H 1800 HELOISE TEST/OPA</v>
          </cell>
          <cell r="C8382" t="str">
            <v>801504047768</v>
          </cell>
          <cell r="D8382" t="str">
            <v>8015040477684</v>
          </cell>
        </row>
        <row r="8383">
          <cell r="A8383" t="str">
            <v>EA20M03L04</v>
          </cell>
          <cell r="B8383" t="str">
            <v>TRIBECA AA H 1800 CORVINO TES/OPACO</v>
          </cell>
          <cell r="C8383" t="str">
            <v>801504050601</v>
          </cell>
          <cell r="D8383" t="str">
            <v>8015040506018</v>
          </cell>
        </row>
        <row r="8384">
          <cell r="A8384" t="str">
            <v>EA20M03L05</v>
          </cell>
          <cell r="B8384" t="str">
            <v>TRIBECA AA H 1800 CORVINO TES/OPACO</v>
          </cell>
          <cell r="C8384" t="str">
            <v>801504050602</v>
          </cell>
          <cell r="D8384" t="str">
            <v>8015040506025</v>
          </cell>
        </row>
        <row r="8385">
          <cell r="A8385" t="str">
            <v>EA20M03L06</v>
          </cell>
          <cell r="B8385" t="str">
            <v>TRIBECA AA H 1800 CORVINO TES/OPACO</v>
          </cell>
          <cell r="C8385" t="str">
            <v>801504050603</v>
          </cell>
          <cell r="D8385" t="str">
            <v>8015040506032</v>
          </cell>
        </row>
        <row r="8386">
          <cell r="A8386" t="str">
            <v>EA20M03L07</v>
          </cell>
          <cell r="B8386" t="str">
            <v>TRIBECA AA H 1800 CORVINO TES/OPACO</v>
          </cell>
          <cell r="C8386" t="str">
            <v>801504050604</v>
          </cell>
          <cell r="D8386" t="str">
            <v>8015040506049</v>
          </cell>
        </row>
        <row r="8387">
          <cell r="A8387" t="str">
            <v>EA20M03L08</v>
          </cell>
          <cell r="B8387" t="str">
            <v>TRIBECA AA H 1800 CORVINO TES/OPACO</v>
          </cell>
          <cell r="C8387" t="str">
            <v>801504050605</v>
          </cell>
          <cell r="D8387" t="str">
            <v>8015040506056</v>
          </cell>
        </row>
        <row r="8388">
          <cell r="A8388" t="str">
            <v>EA20M03L09</v>
          </cell>
          <cell r="B8388" t="str">
            <v>TRIBECA AA H 1800 CORVINO TES/OPACO</v>
          </cell>
          <cell r="C8388" t="str">
            <v>801504050606</v>
          </cell>
          <cell r="D8388" t="str">
            <v>8015040506063</v>
          </cell>
        </row>
        <row r="8389">
          <cell r="A8389" t="str">
            <v>EA20M03N</v>
          </cell>
          <cell r="B8389" t="str">
            <v>*** TRIBECA  1800 PEARL TEST. ***</v>
          </cell>
          <cell r="C8389" t="str">
            <v>801504046234</v>
          </cell>
          <cell r="D8389" t="str">
            <v>8015040462345</v>
          </cell>
        </row>
        <row r="8390">
          <cell r="A8390" t="str">
            <v>EA20M03N04</v>
          </cell>
          <cell r="B8390" t="str">
            <v>*** TRIBECA  1800 PEARL TEST. ***</v>
          </cell>
          <cell r="C8390" t="str">
            <v>801504042991</v>
          </cell>
          <cell r="D8390" t="str">
            <v>8015040429911</v>
          </cell>
        </row>
        <row r="8391">
          <cell r="A8391" t="str">
            <v>EA20M03N05</v>
          </cell>
          <cell r="B8391" t="str">
            <v>*** TRIBECA  1800 PEARL TEST. ***</v>
          </cell>
          <cell r="C8391" t="str">
            <v>801504042992</v>
          </cell>
          <cell r="D8391" t="str">
            <v>8015040429928</v>
          </cell>
        </row>
        <row r="8392">
          <cell r="A8392" t="str">
            <v>EA20M03N06</v>
          </cell>
          <cell r="B8392" t="str">
            <v>*** TRIBECA  1800 PEARL TEST. ***</v>
          </cell>
          <cell r="C8392" t="str">
            <v>801504042993</v>
          </cell>
          <cell r="D8392" t="str">
            <v>8015040429935</v>
          </cell>
        </row>
        <row r="8393">
          <cell r="A8393" t="str">
            <v>EA20M03N07</v>
          </cell>
          <cell r="B8393" t="str">
            <v>*** TRIBECA  1800 PEARL TEST. ***</v>
          </cell>
          <cell r="C8393" t="str">
            <v>801504042994</v>
          </cell>
          <cell r="D8393" t="str">
            <v>8015040429942</v>
          </cell>
        </row>
        <row r="8394">
          <cell r="A8394" t="str">
            <v>EA20M03N08</v>
          </cell>
          <cell r="B8394" t="str">
            <v>*** TRIBECA  1800 PEARL TEST. ***</v>
          </cell>
          <cell r="C8394" t="str">
            <v>801504042995</v>
          </cell>
          <cell r="D8394" t="str">
            <v>8015040429959</v>
          </cell>
        </row>
        <row r="8395">
          <cell r="A8395" t="str">
            <v>EA20M03N09</v>
          </cell>
          <cell r="B8395" t="str">
            <v>*** TRIBECA  1800 PEARL TEST. ***</v>
          </cell>
          <cell r="C8395" t="str">
            <v>801504042996</v>
          </cell>
          <cell r="D8395" t="str">
            <v>8015040429966</v>
          </cell>
        </row>
        <row r="8396">
          <cell r="A8396" t="str">
            <v>EA20M03P04</v>
          </cell>
          <cell r="B8396" t="str">
            <v>TRIBECA AA H 1800 TURTLE TES/OPACO</v>
          </cell>
          <cell r="C8396" t="str">
            <v>801504047902</v>
          </cell>
          <cell r="D8396" t="str">
            <v>8015040479022</v>
          </cell>
        </row>
        <row r="8397">
          <cell r="A8397" t="str">
            <v>EA20M03P05</v>
          </cell>
          <cell r="B8397" t="str">
            <v>TRIBECA AA H 1800 TURTLE TES/OPACO</v>
          </cell>
          <cell r="C8397" t="str">
            <v>801504047903</v>
          </cell>
          <cell r="D8397" t="str">
            <v>8015040479039</v>
          </cell>
        </row>
        <row r="8398">
          <cell r="A8398" t="str">
            <v>EA20M03P06</v>
          </cell>
          <cell r="B8398" t="str">
            <v>TRIBECA AA H 1800 TURTLE TES/OPACO</v>
          </cell>
          <cell r="C8398" t="str">
            <v>801504047904</v>
          </cell>
          <cell r="D8398" t="str">
            <v>8015040479046</v>
          </cell>
        </row>
        <row r="8399">
          <cell r="A8399" t="str">
            <v>EA20M03P07</v>
          </cell>
          <cell r="B8399" t="str">
            <v>TRIBECA AA H 1800 TURTLE TES/OPACO</v>
          </cell>
          <cell r="C8399" t="str">
            <v>801504047905</v>
          </cell>
          <cell r="D8399" t="str">
            <v>8015040479053</v>
          </cell>
        </row>
        <row r="8400">
          <cell r="A8400" t="str">
            <v>EA20M03P08</v>
          </cell>
          <cell r="B8400" t="str">
            <v>TRIBECA AA H 1800 TURTLE TES/OPACO</v>
          </cell>
          <cell r="C8400" t="str">
            <v>801504047906</v>
          </cell>
          <cell r="D8400" t="str">
            <v>8015040479060</v>
          </cell>
        </row>
        <row r="8401">
          <cell r="A8401" t="str">
            <v>EA20M03P09</v>
          </cell>
          <cell r="B8401" t="str">
            <v>TRIBECA AA H 1800 TURTLE TES/OPACO</v>
          </cell>
          <cell r="C8401" t="str">
            <v>801504047907</v>
          </cell>
          <cell r="D8401" t="str">
            <v>8015040479077</v>
          </cell>
        </row>
        <row r="8402">
          <cell r="A8402" t="str">
            <v>EA20M03R</v>
          </cell>
          <cell r="B8402" t="str">
            <v>TRIBECA AA H 1800 GRAFITE TES/OPACO</v>
          </cell>
          <cell r="C8402" t="str">
            <v>801504046235</v>
          </cell>
          <cell r="D8402" t="str">
            <v>8015040462352</v>
          </cell>
        </row>
        <row r="8403">
          <cell r="A8403" t="str">
            <v>EA20M03R04</v>
          </cell>
          <cell r="B8403" t="str">
            <v>TRIBECA AA H 1800 GRAFITE TES/OPACO</v>
          </cell>
          <cell r="C8403" t="str">
            <v>801504045636</v>
          </cell>
          <cell r="D8403" t="str">
            <v>8015040456368</v>
          </cell>
        </row>
        <row r="8404">
          <cell r="A8404" t="str">
            <v>EA20M03R05</v>
          </cell>
          <cell r="B8404" t="str">
            <v>TRIBECA AA H 1800 GRAFITE TES/OPACO</v>
          </cell>
          <cell r="C8404" t="str">
            <v>801504045637</v>
          </cell>
          <cell r="D8404" t="str">
            <v>8015040456375</v>
          </cell>
        </row>
        <row r="8405">
          <cell r="A8405" t="str">
            <v>EA20M03R06</v>
          </cell>
          <cell r="B8405" t="str">
            <v>TRIBECA AA H 1800 GRAFITE TES/OPACO</v>
          </cell>
          <cell r="C8405" t="str">
            <v>801504045638</v>
          </cell>
          <cell r="D8405" t="str">
            <v>8015040456382</v>
          </cell>
        </row>
        <row r="8406">
          <cell r="A8406" t="str">
            <v>EA20M03R07</v>
          </cell>
          <cell r="B8406" t="str">
            <v>TRIBECA AA H 1800 GRAFITE TES/OPACO</v>
          </cell>
          <cell r="C8406" t="str">
            <v>801504045639</v>
          </cell>
          <cell r="D8406" t="str">
            <v>8015040456399</v>
          </cell>
        </row>
        <row r="8407">
          <cell r="A8407" t="str">
            <v>EA20M03R08</v>
          </cell>
          <cell r="B8407" t="str">
            <v>TRIBECA AA H 1800 GRAFITE TES/OPACO</v>
          </cell>
          <cell r="C8407" t="str">
            <v>801504045640</v>
          </cell>
          <cell r="D8407" t="str">
            <v>8015040456405</v>
          </cell>
        </row>
        <row r="8408">
          <cell r="A8408" t="str">
            <v>EA20M03R09</v>
          </cell>
          <cell r="B8408" t="str">
            <v>TRIBECA AA H 1800 GRAFITE TES/OPACO</v>
          </cell>
          <cell r="C8408" t="str">
            <v>801504045641</v>
          </cell>
          <cell r="D8408" t="str">
            <v>8015040456412</v>
          </cell>
        </row>
        <row r="8409">
          <cell r="A8409" t="str">
            <v>EA20M03T04</v>
          </cell>
          <cell r="B8409" t="str">
            <v>TRIBECA AA H 1800 METROPOLITAN T/O</v>
          </cell>
          <cell r="C8409" t="str">
            <v>801504048629</v>
          </cell>
          <cell r="D8409" t="str">
            <v>8015040486297</v>
          </cell>
        </row>
        <row r="8410">
          <cell r="A8410" t="str">
            <v>EA20M03T05</v>
          </cell>
          <cell r="B8410" t="str">
            <v>TRIBECA AA H 1800 METROPOLITAN T/O</v>
          </cell>
          <cell r="C8410" t="str">
            <v>801504048630</v>
          </cell>
          <cell r="D8410" t="str">
            <v>8015040486303</v>
          </cell>
        </row>
        <row r="8411">
          <cell r="A8411" t="str">
            <v>EA20M03T06</v>
          </cell>
          <cell r="B8411" t="str">
            <v>TRIBECA AA H 1800 METROPOLITAN T/O</v>
          </cell>
          <cell r="C8411" t="str">
            <v>801504048631</v>
          </cell>
          <cell r="D8411" t="str">
            <v>8015040486310</v>
          </cell>
        </row>
        <row r="8412">
          <cell r="A8412" t="str">
            <v>EA20M03T07</v>
          </cell>
          <cell r="B8412" t="str">
            <v>TRIBECA AA H 1800 METROPOLITAN T/O</v>
          </cell>
          <cell r="C8412" t="str">
            <v>801504048632</v>
          </cell>
          <cell r="D8412" t="str">
            <v>8015040486327</v>
          </cell>
        </row>
        <row r="8413">
          <cell r="A8413" t="str">
            <v>EA20M03T08</v>
          </cell>
          <cell r="B8413" t="str">
            <v>TRIBECA AA H 1800 METROPOLITAN T/O</v>
          </cell>
          <cell r="C8413" t="str">
            <v>801504048633</v>
          </cell>
          <cell r="D8413" t="str">
            <v>8015040486334</v>
          </cell>
        </row>
        <row r="8414">
          <cell r="A8414" t="str">
            <v>EA20M03T09</v>
          </cell>
          <cell r="B8414" t="str">
            <v>TRIBECA AA H 1800 METROPOLITAN T/O</v>
          </cell>
          <cell r="C8414" t="str">
            <v>801504048634</v>
          </cell>
          <cell r="D8414" t="str">
            <v>8015040486341</v>
          </cell>
        </row>
        <row r="8415">
          <cell r="A8415" t="str">
            <v>EA20M03V</v>
          </cell>
          <cell r="B8415" t="str">
            <v>TRIBECA H 1800 BLACK COFFEE TEST/OP</v>
          </cell>
          <cell r="C8415" t="str">
            <v>801504046236</v>
          </cell>
          <cell r="D8415" t="str">
            <v>8015040462369</v>
          </cell>
        </row>
        <row r="8416">
          <cell r="A8416" t="str">
            <v>EA20M03V04</v>
          </cell>
          <cell r="B8416" t="str">
            <v>TRIBECA H 1800 BLACK COFFEE TEST/OP</v>
          </cell>
          <cell r="C8416" t="str">
            <v>801504045162</v>
          </cell>
          <cell r="D8416" t="str">
            <v>8015040451622</v>
          </cell>
        </row>
        <row r="8417">
          <cell r="A8417" t="str">
            <v>EA20M03V05</v>
          </cell>
          <cell r="B8417" t="str">
            <v>TRIBECA H 1800 BLACK COFFEE TEST/OP</v>
          </cell>
          <cell r="C8417" t="str">
            <v>801504045163</v>
          </cell>
          <cell r="D8417" t="str">
            <v>8015040451639</v>
          </cell>
        </row>
        <row r="8418">
          <cell r="A8418" t="str">
            <v>EA20M03V06</v>
          </cell>
          <cell r="B8418" t="str">
            <v>TRIBECA H 1800 BLACK COFFEE TEST/OP</v>
          </cell>
          <cell r="C8418" t="str">
            <v>801504045164</v>
          </cell>
          <cell r="D8418" t="str">
            <v>8015040451646</v>
          </cell>
        </row>
        <row r="8419">
          <cell r="A8419" t="str">
            <v>EA20M03V07</v>
          </cell>
          <cell r="B8419" t="str">
            <v>TRIBECA H 1800 BLACK COFFEE TEST/OP</v>
          </cell>
          <cell r="C8419" t="str">
            <v>801504045165</v>
          </cell>
          <cell r="D8419" t="str">
            <v>8015040451653</v>
          </cell>
        </row>
        <row r="8420">
          <cell r="A8420" t="str">
            <v>EA20M03V08</v>
          </cell>
          <cell r="B8420" t="str">
            <v>TRIBECA H 1800 BLACK COFFEE TEST/OP</v>
          </cell>
          <cell r="C8420" t="str">
            <v>801504045166</v>
          </cell>
          <cell r="D8420" t="str">
            <v>8015040451660</v>
          </cell>
        </row>
        <row r="8421">
          <cell r="A8421" t="str">
            <v>EA20M03V09</v>
          </cell>
          <cell r="B8421" t="str">
            <v>TRIBECA H 1800 BLACK COFFEE TEST/OP</v>
          </cell>
          <cell r="C8421" t="str">
            <v>801504045167</v>
          </cell>
          <cell r="D8421" t="str">
            <v>8015040451677</v>
          </cell>
        </row>
        <row r="8422">
          <cell r="A8422" t="str">
            <v>EA20M04N04</v>
          </cell>
          <cell r="B8422" t="str">
            <v>TRIBECA AA H 1800 PEARL PERLATO</v>
          </cell>
          <cell r="C8422" t="str">
            <v>801504004570</v>
          </cell>
          <cell r="D8422" t="str">
            <v>8015040045708</v>
          </cell>
        </row>
        <row r="8423">
          <cell r="A8423" t="str">
            <v>EA20M04N05</v>
          </cell>
          <cell r="B8423" t="str">
            <v>TRIBECA AA H 1800 PEARL PERLATO</v>
          </cell>
          <cell r="C8423" t="str">
            <v>801504004571</v>
          </cell>
          <cell r="D8423" t="str">
            <v>8015040045715</v>
          </cell>
        </row>
        <row r="8424">
          <cell r="A8424" t="str">
            <v>EA20M04N06</v>
          </cell>
          <cell r="B8424" t="str">
            <v>TRIBECA AA H 1800 PEARL PERLATO</v>
          </cell>
          <cell r="C8424" t="str">
            <v>801504004572</v>
          </cell>
          <cell r="D8424" t="str">
            <v>8015040045722</v>
          </cell>
        </row>
        <row r="8425">
          <cell r="A8425" t="str">
            <v>EA20M04N07</v>
          </cell>
          <cell r="B8425" t="str">
            <v>TRIBECA AA H 1800 PEARL PERLATO</v>
          </cell>
          <cell r="C8425" t="str">
            <v>801504004573</v>
          </cell>
          <cell r="D8425" t="str">
            <v>8015040045739</v>
          </cell>
        </row>
        <row r="8426">
          <cell r="A8426" t="str">
            <v>EA20M04N08</v>
          </cell>
          <cell r="B8426" t="str">
            <v>TRIBECA AA H 1800 PEARL PERLATO</v>
          </cell>
          <cell r="C8426" t="str">
            <v>801504004574</v>
          </cell>
          <cell r="D8426" t="str">
            <v>8015040045746</v>
          </cell>
        </row>
        <row r="8427">
          <cell r="A8427" t="str">
            <v>EA20M04N09</v>
          </cell>
          <cell r="B8427" t="str">
            <v>TRIBECA AA H 1800 PEARL PERLATO</v>
          </cell>
          <cell r="C8427" t="str">
            <v>801504004575</v>
          </cell>
          <cell r="D8427" t="str">
            <v>8015040045753</v>
          </cell>
        </row>
        <row r="8428">
          <cell r="A8428" t="str">
            <v>EA20M05D04</v>
          </cell>
          <cell r="B8428" t="str">
            <v>TRIBECA AA H 1800 ORGANZA OPACO</v>
          </cell>
          <cell r="C8428" t="str">
            <v>801504047428</v>
          </cell>
          <cell r="D8428" t="str">
            <v>8015040474287</v>
          </cell>
        </row>
        <row r="8429">
          <cell r="A8429" t="str">
            <v>EA20M05D05</v>
          </cell>
          <cell r="B8429" t="str">
            <v>TRIBECA AA H 1800 ORGANZA OPACO</v>
          </cell>
          <cell r="C8429" t="str">
            <v>801504047429</v>
          </cell>
          <cell r="D8429" t="str">
            <v>8015040474294</v>
          </cell>
        </row>
        <row r="8430">
          <cell r="A8430" t="str">
            <v>EA20M05D06</v>
          </cell>
          <cell r="B8430" t="str">
            <v>TRIBECA AA H 1800 ORGANZA OPACO</v>
          </cell>
          <cell r="C8430" t="str">
            <v>801504047430</v>
          </cell>
          <cell r="D8430" t="str">
            <v>8015040474300</v>
          </cell>
        </row>
        <row r="8431">
          <cell r="A8431" t="str">
            <v>EA20M05D07</v>
          </cell>
          <cell r="B8431" t="str">
            <v>TRIBECA AA H 1800 ORGANZA OPACO</v>
          </cell>
          <cell r="C8431" t="str">
            <v>801504047431</v>
          </cell>
          <cell r="D8431" t="str">
            <v>8015040474317</v>
          </cell>
        </row>
        <row r="8432">
          <cell r="A8432" t="str">
            <v>EA20M05D08</v>
          </cell>
          <cell r="B8432" t="str">
            <v>TRIBECA AA H 1800 ORGANZA OPACO</v>
          </cell>
          <cell r="C8432" t="str">
            <v>801504047432</v>
          </cell>
          <cell r="D8432" t="str">
            <v>8015040474324</v>
          </cell>
        </row>
        <row r="8433">
          <cell r="A8433" t="str">
            <v>EA20M05D09</v>
          </cell>
          <cell r="B8433" t="str">
            <v>TRIBECA AA H 1800 ORGANZA OPACO</v>
          </cell>
          <cell r="C8433" t="str">
            <v>801504047433</v>
          </cell>
          <cell r="D8433" t="str">
            <v>8015040474331</v>
          </cell>
        </row>
        <row r="8434">
          <cell r="A8434" t="str">
            <v>EA20M05N</v>
          </cell>
          <cell r="B8434" t="str">
            <v>TRIBECA AA H 1800 PEARL OPACO</v>
          </cell>
          <cell r="C8434" t="str">
            <v>801504046237</v>
          </cell>
          <cell r="D8434" t="str">
            <v>8015040462376</v>
          </cell>
        </row>
        <row r="8435">
          <cell r="A8435" t="str">
            <v>EA20M05N04</v>
          </cell>
          <cell r="B8435" t="str">
            <v>TRIBECA AA H 1800 PEARL OPACO</v>
          </cell>
          <cell r="C8435" t="str">
            <v>801504043688</v>
          </cell>
          <cell r="D8435" t="str">
            <v>8015040436889</v>
          </cell>
        </row>
        <row r="8436">
          <cell r="A8436" t="str">
            <v>EA20M05N05</v>
          </cell>
          <cell r="B8436" t="str">
            <v>TRIBECA AA H 1800 PEARL OPACO</v>
          </cell>
          <cell r="C8436" t="str">
            <v>801504043689</v>
          </cell>
          <cell r="D8436" t="str">
            <v>8015040436896</v>
          </cell>
        </row>
        <row r="8437">
          <cell r="A8437" t="str">
            <v>EA20M05N06</v>
          </cell>
          <cell r="B8437" t="str">
            <v>TRIBECA AA H 1800 PEARL OPACO</v>
          </cell>
          <cell r="C8437" t="str">
            <v>801504043690</v>
          </cell>
          <cell r="D8437" t="str">
            <v>8015040436902</v>
          </cell>
        </row>
        <row r="8438">
          <cell r="A8438" t="str">
            <v>EA20M05N07</v>
          </cell>
          <cell r="B8438" t="str">
            <v>TRIBECA AA H 1800 PEARL OPACO</v>
          </cell>
          <cell r="C8438" t="str">
            <v>801504043691</v>
          </cell>
          <cell r="D8438" t="str">
            <v>8015040436919</v>
          </cell>
        </row>
        <row r="8439">
          <cell r="A8439" t="str">
            <v>EA20M05N08</v>
          </cell>
          <cell r="B8439" t="str">
            <v>TRIBECA AA H 1800 PEARL OPACO</v>
          </cell>
          <cell r="C8439" t="str">
            <v>801504043692</v>
          </cell>
          <cell r="D8439" t="str">
            <v>8015040436926</v>
          </cell>
        </row>
        <row r="8440">
          <cell r="A8440" t="str">
            <v>EA20M05N09</v>
          </cell>
          <cell r="B8440" t="str">
            <v>TRIBECA AA H 1800 PEARL OPACO</v>
          </cell>
          <cell r="C8440" t="str">
            <v>801504043693</v>
          </cell>
          <cell r="D8440" t="str">
            <v>8015040436933</v>
          </cell>
        </row>
        <row r="8441">
          <cell r="A8441" t="str">
            <v>EA20M05P04</v>
          </cell>
          <cell r="B8441" t="str">
            <v>TRIBECA AA H 1800 TURTLE OPACO</v>
          </cell>
          <cell r="C8441" t="str">
            <v>801504002198</v>
          </cell>
          <cell r="D8441" t="str">
            <v>8015040021986</v>
          </cell>
        </row>
        <row r="8442">
          <cell r="A8442" t="str">
            <v>EA20M05P05</v>
          </cell>
          <cell r="B8442" t="str">
            <v>TRIBECA AA H 1800 TURTLE OPACO</v>
          </cell>
          <cell r="C8442" t="str">
            <v>801504002204</v>
          </cell>
          <cell r="D8442" t="str">
            <v>8015040022044</v>
          </cell>
        </row>
        <row r="8443">
          <cell r="A8443" t="str">
            <v>EA20M05P06</v>
          </cell>
          <cell r="B8443" t="str">
            <v>TRIBECA AA H 1800 TURTLE OPACO</v>
          </cell>
          <cell r="C8443" t="str">
            <v>801504002205</v>
          </cell>
          <cell r="D8443" t="str">
            <v>8015040022051</v>
          </cell>
        </row>
        <row r="8444">
          <cell r="A8444" t="str">
            <v>EA20M05P07</v>
          </cell>
          <cell r="B8444" t="str">
            <v>TRIBECA AA H 1800 TURTLE OPACO</v>
          </cell>
          <cell r="C8444" t="str">
            <v>801504002206</v>
          </cell>
          <cell r="D8444" t="str">
            <v>8015040022068</v>
          </cell>
        </row>
        <row r="8445">
          <cell r="A8445" t="str">
            <v>EA20M05P08</v>
          </cell>
          <cell r="B8445" t="str">
            <v>TRIBECA AA H 1800 TURTLE OPACO</v>
          </cell>
          <cell r="C8445" t="str">
            <v>801504002207</v>
          </cell>
          <cell r="D8445" t="str">
            <v>8015040022075</v>
          </cell>
        </row>
        <row r="8446">
          <cell r="A8446" t="str">
            <v>EA20M05P09</v>
          </cell>
          <cell r="B8446" t="str">
            <v>TRIBECA AA H 1800 TURTLE OPACO</v>
          </cell>
          <cell r="C8446" t="str">
            <v>801504002208</v>
          </cell>
          <cell r="D8446" t="str">
            <v>8015040022082</v>
          </cell>
        </row>
        <row r="8447">
          <cell r="A8447" t="str">
            <v>EA20N004</v>
          </cell>
          <cell r="B8447" t="str">
            <v>TRIBECA AA H 2000 BIANCO</v>
          </cell>
          <cell r="C8447" t="str">
            <v>801504038747</v>
          </cell>
          <cell r="D8447" t="str">
            <v>8015040387471</v>
          </cell>
        </row>
        <row r="8448">
          <cell r="A8448" t="str">
            <v>EA20N00404</v>
          </cell>
          <cell r="B8448" t="str">
            <v>TRIBECA AA H 2000 BIANCO</v>
          </cell>
          <cell r="C8448" t="str">
            <v>801504038971</v>
          </cell>
          <cell r="D8448" t="str">
            <v>8015040389710</v>
          </cell>
        </row>
        <row r="8449">
          <cell r="A8449" t="str">
            <v>EA20N00405</v>
          </cell>
          <cell r="B8449" t="str">
            <v>TRIBECA AA H 2000 BIANCO</v>
          </cell>
          <cell r="C8449" t="str">
            <v>801504038972</v>
          </cell>
          <cell r="D8449" t="str">
            <v>8015040389727</v>
          </cell>
        </row>
        <row r="8450">
          <cell r="A8450" t="str">
            <v>EA20N00406</v>
          </cell>
          <cell r="B8450" t="str">
            <v>TRIBECA AA H 2000 BIANCO</v>
          </cell>
          <cell r="C8450" t="str">
            <v>801504038973</v>
          </cell>
          <cell r="D8450" t="str">
            <v>8015040389734</v>
          </cell>
        </row>
        <row r="8451">
          <cell r="A8451" t="str">
            <v>EA20N00407</v>
          </cell>
          <cell r="B8451" t="str">
            <v>TRIBECA AA H 2000 BIANCO</v>
          </cell>
          <cell r="C8451" t="str">
            <v>801504038974</v>
          </cell>
          <cell r="D8451" t="str">
            <v>8015040389741</v>
          </cell>
        </row>
        <row r="8452">
          <cell r="A8452" t="str">
            <v>EA20N00408</v>
          </cell>
          <cell r="B8452" t="str">
            <v>TRIBECA AA H 2000 BIANCO</v>
          </cell>
          <cell r="C8452" t="str">
            <v>801504038975</v>
          </cell>
          <cell r="D8452" t="str">
            <v>8015040389758</v>
          </cell>
        </row>
        <row r="8453">
          <cell r="A8453" t="str">
            <v>EA20N00409</v>
          </cell>
          <cell r="B8453" t="str">
            <v>TRIBECA AA H 2000 BIANCO</v>
          </cell>
          <cell r="C8453" t="str">
            <v>801504038976</v>
          </cell>
          <cell r="D8453" t="str">
            <v>8015040389765</v>
          </cell>
        </row>
        <row r="8454">
          <cell r="A8454" t="str">
            <v>EA20N00410</v>
          </cell>
          <cell r="B8454" t="str">
            <v>TRIBECA AA H 2000 BIANCO</v>
          </cell>
          <cell r="C8454" t="str">
            <v>801504047669</v>
          </cell>
          <cell r="D8454" t="str">
            <v>8015040476694</v>
          </cell>
        </row>
        <row r="8455">
          <cell r="A8455" t="str">
            <v>EA20N00411</v>
          </cell>
          <cell r="B8455" t="str">
            <v>TRIBECA AA H 2000 BIANCO</v>
          </cell>
          <cell r="C8455" t="str">
            <v>801504047670</v>
          </cell>
          <cell r="D8455" t="str">
            <v>8015040476700</v>
          </cell>
        </row>
        <row r="8456">
          <cell r="A8456" t="str">
            <v>EA20N00412</v>
          </cell>
          <cell r="B8456" t="str">
            <v>TRIBECA AA H 2000 BIANCO</v>
          </cell>
          <cell r="C8456" t="str">
            <v>801504047671</v>
          </cell>
          <cell r="D8456" t="str">
            <v>8015040476717</v>
          </cell>
        </row>
        <row r="8457">
          <cell r="A8457" t="str">
            <v>EA20N02A04</v>
          </cell>
          <cell r="B8457" t="str">
            <v>TRIBECA AA H 2000 RUBINO LUCIDO</v>
          </cell>
          <cell r="C8457" t="str">
            <v>801504003263</v>
          </cell>
          <cell r="D8457" t="str">
            <v>8015040032630</v>
          </cell>
        </row>
        <row r="8458">
          <cell r="A8458" t="str">
            <v>EA20N02A05</v>
          </cell>
          <cell r="B8458" t="str">
            <v>TRIBECA AA H 2000 RUBINO LUCIDO</v>
          </cell>
          <cell r="C8458" t="str">
            <v>801504003264</v>
          </cell>
          <cell r="D8458" t="str">
            <v>8015040032647</v>
          </cell>
        </row>
        <row r="8459">
          <cell r="A8459" t="str">
            <v>EA20N02A06</v>
          </cell>
          <cell r="B8459" t="str">
            <v>TRIBECA AA H 2000 RUBINO LUCIDO</v>
          </cell>
          <cell r="C8459" t="str">
            <v>801504003265</v>
          </cell>
          <cell r="D8459" t="str">
            <v>8015040032654</v>
          </cell>
        </row>
        <row r="8460">
          <cell r="A8460" t="str">
            <v>EA20N02A07</v>
          </cell>
          <cell r="B8460" t="str">
            <v>TRIBECA AA H 2000 RUBINO LUCIDO</v>
          </cell>
          <cell r="C8460" t="str">
            <v>801504003266</v>
          </cell>
          <cell r="D8460" t="str">
            <v>8015040032661</v>
          </cell>
        </row>
        <row r="8461">
          <cell r="A8461" t="str">
            <v>EA20N02A08</v>
          </cell>
          <cell r="B8461" t="str">
            <v>TRIBECA AA H 2000 RUBINO LUCIDO</v>
          </cell>
          <cell r="C8461" t="str">
            <v>801504003269</v>
          </cell>
          <cell r="D8461" t="str">
            <v>8015040032692</v>
          </cell>
        </row>
        <row r="8462">
          <cell r="A8462" t="str">
            <v>EA20N02A09</v>
          </cell>
          <cell r="B8462" t="str">
            <v>TRIBECA AA H 2000 RUBINO LUCIDO</v>
          </cell>
          <cell r="C8462" t="str">
            <v>801504003273</v>
          </cell>
          <cell r="D8462" t="str">
            <v>8015040032739</v>
          </cell>
        </row>
        <row r="8463">
          <cell r="A8463" t="str">
            <v>EA20N02D04</v>
          </cell>
          <cell r="B8463" t="str">
            <v>TRIBECA AA H 2000 ORGANZA LUCIDO</v>
          </cell>
          <cell r="C8463" t="str">
            <v>801504051220</v>
          </cell>
          <cell r="D8463" t="str">
            <v>8015040512200</v>
          </cell>
        </row>
        <row r="8464">
          <cell r="A8464" t="str">
            <v>EA20N02D05</v>
          </cell>
          <cell r="B8464" t="str">
            <v>TRIBECA AA H 2000 ORGANZA LUCIDO</v>
          </cell>
          <cell r="C8464" t="str">
            <v>801504051221</v>
          </cell>
          <cell r="D8464" t="str">
            <v>8015040512217</v>
          </cell>
        </row>
        <row r="8465">
          <cell r="A8465" t="str">
            <v>EA20N02D06</v>
          </cell>
          <cell r="B8465" t="str">
            <v>TRIBECA AA H 2000 ORGANZA LUCIDO</v>
          </cell>
          <cell r="C8465" t="str">
            <v>801504051222</v>
          </cell>
          <cell r="D8465" t="str">
            <v>8015040512224</v>
          </cell>
        </row>
        <row r="8466">
          <cell r="A8466" t="str">
            <v>EA20N02D07</v>
          </cell>
          <cell r="B8466" t="str">
            <v>TRIBECA AA H 2000 ORGANZA LUCIDO</v>
          </cell>
          <cell r="C8466" t="str">
            <v>801504051223</v>
          </cell>
          <cell r="D8466" t="str">
            <v>8015040512231</v>
          </cell>
        </row>
        <row r="8467">
          <cell r="A8467" t="str">
            <v>EA20N02D08</v>
          </cell>
          <cell r="B8467" t="str">
            <v>TRIBECA AA H 2000 ORGANZA LUCIDO</v>
          </cell>
          <cell r="C8467" t="str">
            <v>801504051224</v>
          </cell>
          <cell r="D8467" t="str">
            <v>8015040512248</v>
          </cell>
        </row>
        <row r="8468">
          <cell r="A8468" t="str">
            <v>EA20N02D09</v>
          </cell>
          <cell r="B8468" t="str">
            <v>TRIBECA AA H 2000 ORGANZA LUCIDO</v>
          </cell>
          <cell r="C8468" t="str">
            <v>801504051225</v>
          </cell>
          <cell r="D8468" t="str">
            <v>8015040512255</v>
          </cell>
        </row>
        <row r="8469">
          <cell r="A8469" t="str">
            <v>EA20N02F</v>
          </cell>
          <cell r="B8469" t="str">
            <v>TRIBECA AA H 2000 SILVER LUCIDO</v>
          </cell>
          <cell r="C8469" t="str">
            <v>801504046288</v>
          </cell>
          <cell r="D8469" t="str">
            <v>8015040462888</v>
          </cell>
        </row>
        <row r="8470">
          <cell r="A8470" t="str">
            <v>EA20N02F04</v>
          </cell>
          <cell r="B8470" t="str">
            <v>TRIBECA AA H 2000 SILVER LUCIDO</v>
          </cell>
          <cell r="C8470" t="str">
            <v>801504041060</v>
          </cell>
          <cell r="D8470" t="str">
            <v>8015040410605</v>
          </cell>
        </row>
        <row r="8471">
          <cell r="A8471" t="str">
            <v>EA20N02F05</v>
          </cell>
          <cell r="B8471" t="str">
            <v>TRIBECA AA H 2000 SILVER LUCIDO</v>
          </cell>
          <cell r="C8471" t="str">
            <v>801504041061</v>
          </cell>
          <cell r="D8471" t="str">
            <v>8015040410612</v>
          </cell>
        </row>
        <row r="8472">
          <cell r="A8472" t="str">
            <v>EA20N02F06</v>
          </cell>
          <cell r="B8472" t="str">
            <v>TRIBECA AA H 2000 SILVER LUCIDO</v>
          </cell>
          <cell r="C8472" t="str">
            <v>801504041062</v>
          </cell>
          <cell r="D8472" t="str">
            <v>8015040410629</v>
          </cell>
        </row>
        <row r="8473">
          <cell r="A8473" t="str">
            <v>EA20N02F07</v>
          </cell>
          <cell r="B8473" t="str">
            <v>TRIBECA AA H 2000 SILVER LUCIDO</v>
          </cell>
          <cell r="C8473" t="str">
            <v>801504041063</v>
          </cell>
          <cell r="D8473" t="str">
            <v>8015040410636</v>
          </cell>
        </row>
        <row r="8474">
          <cell r="A8474" t="str">
            <v>EA20N02F08</v>
          </cell>
          <cell r="B8474" t="str">
            <v>TRIBECA AA H 2000 SILVER LUCIDO</v>
          </cell>
          <cell r="C8474" t="str">
            <v>801504041064</v>
          </cell>
          <cell r="D8474" t="str">
            <v>8015040410643</v>
          </cell>
        </row>
        <row r="8475">
          <cell r="A8475" t="str">
            <v>EA20N02F09</v>
          </cell>
          <cell r="B8475" t="str">
            <v>TRIBECA AA H 2000 SILVER LUCIDO</v>
          </cell>
          <cell r="C8475" t="str">
            <v>801504041065</v>
          </cell>
          <cell r="D8475" t="str">
            <v>8015040410650</v>
          </cell>
        </row>
        <row r="8476">
          <cell r="A8476" t="str">
            <v>EA20N02I04</v>
          </cell>
          <cell r="B8476" t="str">
            <v>TRIBECA AA H 2000 TURQUOISE BEACH LUCIDO</v>
          </cell>
          <cell r="C8476" t="str">
            <v>801504003274</v>
          </cell>
          <cell r="D8476" t="str">
            <v>8015040032746</v>
          </cell>
        </row>
        <row r="8477">
          <cell r="A8477" t="str">
            <v>EA20N02I05</v>
          </cell>
          <cell r="B8477" t="str">
            <v>TRIBECA AA H 2000 TURQUOISE BEACH LUCIDO</v>
          </cell>
          <cell r="C8477" t="str">
            <v>801504003275</v>
          </cell>
          <cell r="D8477" t="str">
            <v>8015040032753</v>
          </cell>
        </row>
        <row r="8478">
          <cell r="A8478" t="str">
            <v>EA20N02I06</v>
          </cell>
          <cell r="B8478" t="str">
            <v>TRIBECA AA H 2000 TURQUOISE BEACH LUCIDO</v>
          </cell>
          <cell r="C8478" t="str">
            <v>801504003276</v>
          </cell>
          <cell r="D8478" t="str">
            <v>8015040032760</v>
          </cell>
        </row>
        <row r="8479">
          <cell r="A8479" t="str">
            <v>EA20N02I07</v>
          </cell>
          <cell r="B8479" t="str">
            <v>TRIBECA AA H 2000 TURQUOISE BEACH LUCIDO</v>
          </cell>
          <cell r="C8479" t="str">
            <v>801504003277</v>
          </cell>
          <cell r="D8479" t="str">
            <v>8015040032777</v>
          </cell>
        </row>
        <row r="8480">
          <cell r="A8480" t="str">
            <v>EA20N02I08</v>
          </cell>
          <cell r="B8480" t="str">
            <v>TRIBECA AA H 2000 TURQUOISE BEACH LUCIDO</v>
          </cell>
          <cell r="C8480" t="str">
            <v>801504003278</v>
          </cell>
          <cell r="D8480" t="str">
            <v>8015040032784</v>
          </cell>
        </row>
        <row r="8481">
          <cell r="A8481" t="str">
            <v>EA20N02I09</v>
          </cell>
          <cell r="B8481" t="str">
            <v>TRIBECA AA H 2000 TURQUOISE BEACH LUCIDO</v>
          </cell>
          <cell r="C8481" t="str">
            <v>801504003279</v>
          </cell>
          <cell r="D8481" t="str">
            <v>8015040032791</v>
          </cell>
        </row>
        <row r="8482">
          <cell r="A8482" t="str">
            <v>EA20N02L04</v>
          </cell>
          <cell r="B8482" t="str">
            <v>TRIBECA AA H 2000 CORVINO LUCIDO</v>
          </cell>
          <cell r="C8482" t="str">
            <v>801504047943</v>
          </cell>
          <cell r="D8482" t="str">
            <v>8015040479435</v>
          </cell>
        </row>
        <row r="8483">
          <cell r="A8483" t="str">
            <v>EA20N02L05</v>
          </cell>
          <cell r="B8483" t="str">
            <v>TRIBECA AA H 2000 CORVINO LUCIDO</v>
          </cell>
          <cell r="C8483" t="str">
            <v>801504047944</v>
          </cell>
          <cell r="D8483" t="str">
            <v>8015040479442</v>
          </cell>
        </row>
        <row r="8484">
          <cell r="A8484" t="str">
            <v>EA20N02L06</v>
          </cell>
          <cell r="B8484" t="str">
            <v>TRIBECA AA H 2000 CORVINO LUCIDO</v>
          </cell>
          <cell r="C8484" t="str">
            <v>801504047945</v>
          </cell>
          <cell r="D8484" t="str">
            <v>8015040479459</v>
          </cell>
        </row>
        <row r="8485">
          <cell r="A8485" t="str">
            <v>EA20N02L07</v>
          </cell>
          <cell r="B8485" t="str">
            <v>TRIBECA AA H 2000 CORVINO LUCIDO</v>
          </cell>
          <cell r="C8485" t="str">
            <v>801504047946</v>
          </cell>
          <cell r="D8485" t="str">
            <v>8015040479466</v>
          </cell>
        </row>
        <row r="8486">
          <cell r="A8486" t="str">
            <v>EA20N02L08</v>
          </cell>
          <cell r="B8486" t="str">
            <v>TRIBECA AA H 2000 CORVINO LUCIDO</v>
          </cell>
          <cell r="C8486" t="str">
            <v>801504047947</v>
          </cell>
          <cell r="D8486" t="str">
            <v>8015040479473</v>
          </cell>
        </row>
        <row r="8487">
          <cell r="A8487" t="str">
            <v>EA20N02L09</v>
          </cell>
          <cell r="B8487" t="str">
            <v>TRIBECA AA H 2000 CORVINO LUCIDO</v>
          </cell>
          <cell r="C8487" t="str">
            <v>801504047948</v>
          </cell>
          <cell r="D8487" t="str">
            <v>8015040479480</v>
          </cell>
        </row>
        <row r="8488">
          <cell r="A8488" t="str">
            <v>EA20N02O04</v>
          </cell>
          <cell r="B8488" t="str">
            <v>*** TRIBECA AA H 2000 SATIN L. ***</v>
          </cell>
          <cell r="C8488" t="str">
            <v>801504041016</v>
          </cell>
          <cell r="D8488" t="str">
            <v>8015040410162</v>
          </cell>
        </row>
        <row r="8489">
          <cell r="A8489" t="str">
            <v>EA20N02O05</v>
          </cell>
          <cell r="B8489" t="str">
            <v>*** TRIBECA AA H 2000 SATIN L. ***</v>
          </cell>
          <cell r="C8489" t="str">
            <v>801504041017</v>
          </cell>
          <cell r="D8489" t="str">
            <v>8015040410179</v>
          </cell>
        </row>
        <row r="8490">
          <cell r="A8490" t="str">
            <v>EA20N02O06</v>
          </cell>
          <cell r="B8490" t="str">
            <v>*** TRIBECA AA H 2000 SATIN L. ***</v>
          </cell>
          <cell r="C8490" t="str">
            <v>801504041018</v>
          </cell>
          <cell r="D8490" t="str">
            <v>8015040410186</v>
          </cell>
        </row>
        <row r="8491">
          <cell r="A8491" t="str">
            <v>EA20N02O07</v>
          </cell>
          <cell r="B8491" t="str">
            <v>*** TRIBECA AA H 2000 SATIN L. ***</v>
          </cell>
          <cell r="C8491" t="str">
            <v>801504041019</v>
          </cell>
          <cell r="D8491" t="str">
            <v>8015040410193</v>
          </cell>
        </row>
        <row r="8492">
          <cell r="A8492" t="str">
            <v>EA20N02O08</v>
          </cell>
          <cell r="B8492" t="str">
            <v>*** TRIBECA AA H 2000 SATIN L. ***</v>
          </cell>
          <cell r="C8492" t="str">
            <v>801504041020</v>
          </cell>
          <cell r="D8492" t="str">
            <v>8015040410209</v>
          </cell>
        </row>
        <row r="8493">
          <cell r="A8493" t="str">
            <v>EA20N02O09</v>
          </cell>
          <cell r="B8493" t="str">
            <v>*** TRIBECA AA H 2000 SATIN L. ***</v>
          </cell>
          <cell r="C8493" t="str">
            <v>801504041021</v>
          </cell>
          <cell r="D8493" t="str">
            <v>8015040410216</v>
          </cell>
        </row>
        <row r="8494">
          <cell r="A8494" t="str">
            <v>EA20N02S04</v>
          </cell>
          <cell r="B8494" t="str">
            <v>TRIBECA AA H 2000 TERRA BRUCIATA L.</v>
          </cell>
          <cell r="C8494" t="str">
            <v>801504051163</v>
          </cell>
          <cell r="D8494" t="str">
            <v>8015040511630</v>
          </cell>
        </row>
        <row r="8495">
          <cell r="A8495" t="str">
            <v>EA20N02S05</v>
          </cell>
          <cell r="B8495" t="str">
            <v>TRIBECA AA H 2000 TERRA BRUCIATA L.</v>
          </cell>
          <cell r="C8495" t="str">
            <v>801504051164</v>
          </cell>
          <cell r="D8495" t="str">
            <v>8015040511647</v>
          </cell>
        </row>
        <row r="8496">
          <cell r="A8496" t="str">
            <v>EA20N02S06</v>
          </cell>
          <cell r="B8496" t="str">
            <v>TRIBECA AA H 2000 TERRA BRUCIATA L.</v>
          </cell>
          <cell r="C8496" t="str">
            <v>801504051165</v>
          </cell>
          <cell r="D8496" t="str">
            <v>8015040511654</v>
          </cell>
        </row>
        <row r="8497">
          <cell r="A8497" t="str">
            <v>EA20N02S07</v>
          </cell>
          <cell r="B8497" t="str">
            <v>TRIBECA AA H 2000 TERRA BRUCIATA L.</v>
          </cell>
          <cell r="C8497" t="str">
            <v>801504051166</v>
          </cell>
          <cell r="D8497" t="str">
            <v>8015040511661</v>
          </cell>
        </row>
        <row r="8498">
          <cell r="A8498" t="str">
            <v>EA20N02S08</v>
          </cell>
          <cell r="B8498" t="str">
            <v>TRIBECA AA H 2000 TERRA BRUCIATA L.</v>
          </cell>
          <cell r="C8498" t="str">
            <v>801504051167</v>
          </cell>
          <cell r="D8498" t="str">
            <v>8015040511678</v>
          </cell>
        </row>
        <row r="8499">
          <cell r="A8499" t="str">
            <v>EA20N02S09</v>
          </cell>
          <cell r="B8499" t="str">
            <v>TRIBECA AA H 2000 TERRA BRUCIATA L.</v>
          </cell>
          <cell r="C8499" t="str">
            <v>801504051168</v>
          </cell>
          <cell r="D8499" t="str">
            <v>8015040511685</v>
          </cell>
        </row>
        <row r="8500">
          <cell r="A8500" t="str">
            <v>EA20N03B</v>
          </cell>
          <cell r="B8500" t="str">
            <v>TRIBECA AA H 2000 ARDESIA TEST/OPA</v>
          </cell>
          <cell r="C8500" t="str">
            <v>801504046289</v>
          </cell>
          <cell r="D8500" t="str">
            <v>8015040462895</v>
          </cell>
        </row>
        <row r="8501">
          <cell r="A8501" t="str">
            <v>EA20N03B04</v>
          </cell>
          <cell r="B8501" t="str">
            <v>TRIBECA AA H 2000 ARDESIA TEST/OPA</v>
          </cell>
          <cell r="C8501" t="str">
            <v>801504044376</v>
          </cell>
          <cell r="D8501" t="str">
            <v>8015040443764</v>
          </cell>
        </row>
        <row r="8502">
          <cell r="A8502" t="str">
            <v>EA20N03B05</v>
          </cell>
          <cell r="B8502" t="str">
            <v>TRIBECA AA H 2000 ARDESIA TEST/OPA</v>
          </cell>
          <cell r="C8502" t="str">
            <v>801504044377</v>
          </cell>
          <cell r="D8502" t="str">
            <v>8015040443771</v>
          </cell>
        </row>
        <row r="8503">
          <cell r="A8503" t="str">
            <v>EA20N03B06</v>
          </cell>
          <cell r="B8503" t="str">
            <v>TRIBECA AA H 2000 ARDESIA TEST/OPA</v>
          </cell>
          <cell r="C8503" t="str">
            <v>801504044378</v>
          </cell>
          <cell r="D8503" t="str">
            <v>8015040443788</v>
          </cell>
        </row>
        <row r="8504">
          <cell r="A8504" t="str">
            <v>EA20N03B07</v>
          </cell>
          <cell r="B8504" t="str">
            <v>TRIBECA AA H 2000 ARDESIA TEST/OPA</v>
          </cell>
          <cell r="C8504" t="str">
            <v>801504044379</v>
          </cell>
          <cell r="D8504" t="str">
            <v>8015040443795</v>
          </cell>
        </row>
        <row r="8505">
          <cell r="A8505" t="str">
            <v>EA20N03B08</v>
          </cell>
          <cell r="B8505" t="str">
            <v>TRIBECA AA H 2000 ARDESIA TEST/OPA</v>
          </cell>
          <cell r="C8505" t="str">
            <v>801504044380</v>
          </cell>
          <cell r="D8505" t="str">
            <v>8015040443801</v>
          </cell>
        </row>
        <row r="8506">
          <cell r="A8506" t="str">
            <v>EA20N03B09</v>
          </cell>
          <cell r="B8506" t="str">
            <v>TRIBECA AA H 2000 ARDESIA TEST/OPA</v>
          </cell>
          <cell r="C8506" t="str">
            <v>801504044381</v>
          </cell>
          <cell r="D8506" t="str">
            <v>8015040443818</v>
          </cell>
        </row>
        <row r="8507">
          <cell r="A8507" t="str">
            <v>EA20N03C04</v>
          </cell>
          <cell r="B8507" t="str">
            <v>TRIBECA AA H 2000 COPPER TEST/OPACO</v>
          </cell>
          <cell r="C8507" t="str">
            <v>801504000241</v>
          </cell>
          <cell r="D8507" t="str">
            <v>8015040002411</v>
          </cell>
        </row>
        <row r="8508">
          <cell r="A8508" t="str">
            <v>EA20N03C05</v>
          </cell>
          <cell r="B8508" t="str">
            <v>TRIBECA AA H 2000 COPPER TEST/OPACO</v>
          </cell>
          <cell r="C8508" t="str">
            <v>801504000242</v>
          </cell>
          <cell r="D8508" t="str">
            <v>8015040002428</v>
          </cell>
        </row>
        <row r="8509">
          <cell r="A8509" t="str">
            <v>EA20N03C06</v>
          </cell>
          <cell r="B8509" t="str">
            <v>TRIBECA AA H 2000 COPPER TEST/OPACO</v>
          </cell>
          <cell r="C8509" t="str">
            <v>801504000243</v>
          </cell>
          <cell r="D8509" t="str">
            <v>8015040002435</v>
          </cell>
        </row>
        <row r="8510">
          <cell r="A8510" t="str">
            <v>EA20N03C07</v>
          </cell>
          <cell r="B8510" t="str">
            <v>TRIBECA AA H 2000 COPPER TEST/OPACO</v>
          </cell>
          <cell r="C8510" t="str">
            <v>801504000244</v>
          </cell>
          <cell r="D8510" t="str">
            <v>8015040002442</v>
          </cell>
        </row>
        <row r="8511">
          <cell r="A8511" t="str">
            <v>EA20N03C08</v>
          </cell>
          <cell r="B8511" t="str">
            <v>TRIBECA AA H 2000 COPPER TEST/OPACO</v>
          </cell>
          <cell r="C8511" t="str">
            <v>801504000245</v>
          </cell>
          <cell r="D8511" t="str">
            <v>8015040002459</v>
          </cell>
        </row>
        <row r="8512">
          <cell r="A8512" t="str">
            <v>EA20N03C09</v>
          </cell>
          <cell r="B8512" t="str">
            <v>TRIBECA AA H 2000 COPPER TEST/OPACO</v>
          </cell>
          <cell r="C8512" t="str">
            <v>801504000246</v>
          </cell>
          <cell r="D8512" t="str">
            <v>8015040002466</v>
          </cell>
        </row>
        <row r="8513">
          <cell r="A8513" t="str">
            <v>EA20N03F04</v>
          </cell>
          <cell r="B8513" t="str">
            <v>TRIBECA AA H 2000 SILVER TEST/OPA</v>
          </cell>
          <cell r="C8513" t="str">
            <v>801504047491</v>
          </cell>
          <cell r="D8513" t="str">
            <v>8015040474911</v>
          </cell>
        </row>
        <row r="8514">
          <cell r="A8514" t="str">
            <v>EA20N03F05</v>
          </cell>
          <cell r="B8514" t="str">
            <v>TRIBECA AA H 2000 SILVER TEST/OPA</v>
          </cell>
          <cell r="C8514" t="str">
            <v>801504047492</v>
          </cell>
          <cell r="D8514" t="str">
            <v>8015040474928</v>
          </cell>
        </row>
        <row r="8515">
          <cell r="A8515" t="str">
            <v>EA20N03F06</v>
          </cell>
          <cell r="B8515" t="str">
            <v>TRIBECA AA H 2000 SILVER TEST/OPA</v>
          </cell>
          <cell r="C8515" t="str">
            <v>801504047493</v>
          </cell>
          <cell r="D8515" t="str">
            <v>8015040474935</v>
          </cell>
        </row>
        <row r="8516">
          <cell r="A8516" t="str">
            <v>EA20N03F07</v>
          </cell>
          <cell r="B8516" t="str">
            <v>TRIBECA AA H 2000 SILVER TEST/OPA</v>
          </cell>
          <cell r="C8516" t="str">
            <v>801504047494</v>
          </cell>
          <cell r="D8516" t="str">
            <v>8015040474942</v>
          </cell>
        </row>
        <row r="8517">
          <cell r="A8517" t="str">
            <v>EA20N03F08</v>
          </cell>
          <cell r="B8517" t="str">
            <v>TRIBECA AA H 2000 SILVER TEST/OPA</v>
          </cell>
          <cell r="C8517" t="str">
            <v>801504047495</v>
          </cell>
          <cell r="D8517" t="str">
            <v>8015040474959</v>
          </cell>
        </row>
        <row r="8518">
          <cell r="A8518" t="str">
            <v>EA20N03F09</v>
          </cell>
          <cell r="B8518" t="str">
            <v>TRIBECA AA H 2000 SILVER TEST/OPA</v>
          </cell>
          <cell r="C8518" t="str">
            <v>801504047496</v>
          </cell>
          <cell r="D8518" t="str">
            <v>8015040474966</v>
          </cell>
        </row>
        <row r="8519">
          <cell r="A8519" t="str">
            <v>EA20N03L</v>
          </cell>
          <cell r="B8519" t="str">
            <v>TRIBECA AA H 2000 CORVINO TEST/OPA</v>
          </cell>
          <cell r="C8519" t="str">
            <v>801504046290</v>
          </cell>
          <cell r="D8519" t="str">
            <v>8015040462901</v>
          </cell>
        </row>
        <row r="8520">
          <cell r="A8520" t="str">
            <v>EA20N03L04</v>
          </cell>
          <cell r="B8520" t="str">
            <v>TRIBECA AA H 2000 CORVINO TEST/OPA</v>
          </cell>
          <cell r="C8520" t="str">
            <v>801504044768</v>
          </cell>
          <cell r="D8520" t="str">
            <v>8015040447687</v>
          </cell>
        </row>
        <row r="8521">
          <cell r="A8521" t="str">
            <v>EA20N03L05</v>
          </cell>
          <cell r="B8521" t="str">
            <v>TRIBECA AA H 2000 CORVINO TEST/OPA</v>
          </cell>
          <cell r="C8521" t="str">
            <v>801504044769</v>
          </cell>
          <cell r="D8521" t="str">
            <v>8015040447694</v>
          </cell>
        </row>
        <row r="8522">
          <cell r="A8522" t="str">
            <v>EA20N03L06</v>
          </cell>
          <cell r="B8522" t="str">
            <v>TRIBECA AA H 2000 CORVINO TEST/OPA</v>
          </cell>
          <cell r="C8522" t="str">
            <v>801504044770</v>
          </cell>
          <cell r="D8522" t="str">
            <v>8015040447700</v>
          </cell>
        </row>
        <row r="8523">
          <cell r="A8523" t="str">
            <v>EA20N03L07</v>
          </cell>
          <cell r="B8523" t="str">
            <v>TRIBECA AA H 2000 CORVINO TEST/OPA</v>
          </cell>
          <cell r="C8523" t="str">
            <v>801504044771</v>
          </cell>
          <cell r="D8523" t="str">
            <v>8015040447717</v>
          </cell>
        </row>
        <row r="8524">
          <cell r="A8524" t="str">
            <v>EA20N03L08</v>
          </cell>
          <cell r="B8524" t="str">
            <v>TRIBECA AA H 2000 CORVINO TEST/OPA</v>
          </cell>
          <cell r="C8524" t="str">
            <v>801504044772</v>
          </cell>
          <cell r="D8524" t="str">
            <v>8015040447724</v>
          </cell>
        </row>
        <row r="8525">
          <cell r="A8525" t="str">
            <v>EA20N03L09</v>
          </cell>
          <cell r="B8525" t="str">
            <v>TRIBECA AA H 2000 CORVINO TEST/OPA</v>
          </cell>
          <cell r="C8525" t="str">
            <v>801504044773</v>
          </cell>
          <cell r="D8525" t="str">
            <v>8015040447731</v>
          </cell>
        </row>
        <row r="8526">
          <cell r="A8526" t="str">
            <v>EA20N03P</v>
          </cell>
          <cell r="B8526" t="str">
            <v>TRIBECA AA H 2000 TURTLE TEST/OPACO</v>
          </cell>
          <cell r="C8526" t="str">
            <v>801504046291</v>
          </cell>
          <cell r="D8526" t="str">
            <v>8015040462918</v>
          </cell>
        </row>
        <row r="8527">
          <cell r="A8527" t="str">
            <v>EA20N03P04</v>
          </cell>
          <cell r="B8527" t="str">
            <v>TRIBECA AA H 2000 TURTLE TEST/OPACO</v>
          </cell>
          <cell r="C8527" t="str">
            <v>801504046292</v>
          </cell>
          <cell r="D8527" t="str">
            <v>8015040462925</v>
          </cell>
        </row>
        <row r="8528">
          <cell r="A8528" t="str">
            <v>EA20N03P05</v>
          </cell>
          <cell r="B8528" t="str">
            <v>TRIBECA AA H 2000 TURTLE TEST/OPACO</v>
          </cell>
          <cell r="C8528" t="str">
            <v>801504046293</v>
          </cell>
          <cell r="D8528" t="str">
            <v>8015040462932</v>
          </cell>
        </row>
        <row r="8529">
          <cell r="A8529" t="str">
            <v>EA20N03P06</v>
          </cell>
          <cell r="B8529" t="str">
            <v>TRIBECA AA H 2000 TURTLE TEST/OPACO</v>
          </cell>
          <cell r="C8529" t="str">
            <v>801504046294</v>
          </cell>
          <cell r="D8529" t="str">
            <v>8015040462949</v>
          </cell>
        </row>
        <row r="8530">
          <cell r="A8530" t="str">
            <v>EA20N03P07</v>
          </cell>
          <cell r="B8530" t="str">
            <v>TRIBECA AA H 2000 TURTLE TEST/OPACO</v>
          </cell>
          <cell r="C8530" t="str">
            <v>801504046295</v>
          </cell>
          <cell r="D8530" t="str">
            <v>8015040462956</v>
          </cell>
        </row>
        <row r="8531">
          <cell r="A8531" t="str">
            <v>EA20N03P08</v>
          </cell>
          <cell r="B8531" t="str">
            <v>TRIBECA AA H 2000 TURTLE TEST/OPACO</v>
          </cell>
          <cell r="C8531" t="str">
            <v>801504046296</v>
          </cell>
          <cell r="D8531" t="str">
            <v>8015040462963</v>
          </cell>
        </row>
        <row r="8532">
          <cell r="A8532" t="str">
            <v>EA20N03P09</v>
          </cell>
          <cell r="B8532" t="str">
            <v>TRIBECA AA H 2000 TURTLE TEST/OPACO</v>
          </cell>
          <cell r="C8532" t="str">
            <v>801504046297</v>
          </cell>
          <cell r="D8532" t="str">
            <v>8015040462970</v>
          </cell>
        </row>
        <row r="8533">
          <cell r="A8533" t="str">
            <v>EA20N03R</v>
          </cell>
          <cell r="B8533" t="str">
            <v>TRIBECA AA H 2000 GRAFITE TEST/OPA</v>
          </cell>
          <cell r="C8533" t="str">
            <v>801504046298</v>
          </cell>
          <cell r="D8533" t="str">
            <v>8015040462987</v>
          </cell>
        </row>
        <row r="8534">
          <cell r="A8534" t="str">
            <v>EA20N03R04</v>
          </cell>
          <cell r="B8534" t="str">
            <v>TRIBECA AA H 2000 GRAFITE TEST/OPA</v>
          </cell>
          <cell r="C8534" t="str">
            <v>801504044660</v>
          </cell>
          <cell r="D8534" t="str">
            <v>8015040446604</v>
          </cell>
        </row>
        <row r="8535">
          <cell r="A8535" t="str">
            <v>EA20N03R05</v>
          </cell>
          <cell r="B8535" t="str">
            <v>TRIBECA AA H 2000 GRAFITE TEST/OPA</v>
          </cell>
          <cell r="C8535" t="str">
            <v>801504044661</v>
          </cell>
          <cell r="D8535" t="str">
            <v>8015040446611</v>
          </cell>
        </row>
        <row r="8536">
          <cell r="A8536" t="str">
            <v>EA20N03R06</v>
          </cell>
          <cell r="B8536" t="str">
            <v>TRIBECA AA H 2000 GRAFITE TEST/OPA</v>
          </cell>
          <cell r="C8536" t="str">
            <v>801504044662</v>
          </cell>
          <cell r="D8536" t="str">
            <v>8015040446628</v>
          </cell>
        </row>
        <row r="8537">
          <cell r="A8537" t="str">
            <v>EA20N03R07</v>
          </cell>
          <cell r="B8537" t="str">
            <v>TRIBECA AA H 2000 GRAFITE TEST/OPA</v>
          </cell>
          <cell r="C8537" t="str">
            <v>801504044663</v>
          </cell>
          <cell r="D8537" t="str">
            <v>8015040446635</v>
          </cell>
        </row>
        <row r="8538">
          <cell r="A8538" t="str">
            <v>EA20N03R08</v>
          </cell>
          <cell r="B8538" t="str">
            <v>TRIBECA AA H 2000 GRAFITE TEST/OPA</v>
          </cell>
          <cell r="C8538" t="str">
            <v>801504044664</v>
          </cell>
          <cell r="D8538" t="str">
            <v>8015040446642</v>
          </cell>
        </row>
        <row r="8539">
          <cell r="A8539" t="str">
            <v>EA20N03R09</v>
          </cell>
          <cell r="B8539" t="str">
            <v>TRIBECA AA H 2000 GRAFITE TEST/OPA</v>
          </cell>
          <cell r="C8539" t="str">
            <v>801504044665</v>
          </cell>
          <cell r="D8539" t="str">
            <v>8015040446659</v>
          </cell>
        </row>
        <row r="8540">
          <cell r="A8540" t="str">
            <v>EA20N03T04</v>
          </cell>
          <cell r="B8540" t="str">
            <v>TRIBECA AA H 2000 METROPOLITAN T/O</v>
          </cell>
          <cell r="C8540" t="str">
            <v>801504051187</v>
          </cell>
          <cell r="D8540" t="str">
            <v>8015040511876</v>
          </cell>
        </row>
        <row r="8541">
          <cell r="A8541" t="str">
            <v>EA20N03T05</v>
          </cell>
          <cell r="B8541" t="str">
            <v>TRIBECA AA H 2000 METROPOLITAN T/O</v>
          </cell>
          <cell r="C8541" t="str">
            <v>801504051188</v>
          </cell>
          <cell r="D8541" t="str">
            <v>8015040511883</v>
          </cell>
        </row>
        <row r="8542">
          <cell r="A8542" t="str">
            <v>EA20N03T06</v>
          </cell>
          <cell r="B8542" t="str">
            <v>TRIBECA AA H 2000 METROPOLITAN T/O</v>
          </cell>
          <cell r="C8542" t="str">
            <v>801504051189</v>
          </cell>
          <cell r="D8542" t="str">
            <v>8015040511890</v>
          </cell>
        </row>
        <row r="8543">
          <cell r="A8543" t="str">
            <v>EA20N03T07</v>
          </cell>
          <cell r="B8543" t="str">
            <v>TRIBECA AA H 2000 METROPOLITAN T/O</v>
          </cell>
          <cell r="C8543" t="str">
            <v>801504051190</v>
          </cell>
          <cell r="D8543" t="str">
            <v>8015040511906</v>
          </cell>
        </row>
        <row r="8544">
          <cell r="A8544" t="str">
            <v>EA20N03T08</v>
          </cell>
          <cell r="B8544" t="str">
            <v>TRIBECA AA H 2000 METROPOLITAN T/O</v>
          </cell>
          <cell r="C8544" t="str">
            <v>801504051191</v>
          </cell>
          <cell r="D8544" t="str">
            <v>8015040511913</v>
          </cell>
        </row>
        <row r="8545">
          <cell r="A8545" t="str">
            <v>EA20N03T09</v>
          </cell>
          <cell r="B8545" t="str">
            <v>TRIBECA AA H 2000 METROPOLITAN T/O</v>
          </cell>
          <cell r="C8545" t="str">
            <v>801504051192</v>
          </cell>
          <cell r="D8545" t="str">
            <v>8015040511920</v>
          </cell>
        </row>
        <row r="8546">
          <cell r="A8546" t="str">
            <v>EA20N03V04</v>
          </cell>
          <cell r="B8546" t="str">
            <v>TRIBECA AA H 2000 BLACK COFFEE T/O</v>
          </cell>
          <cell r="C8546" t="str">
            <v>801504048356</v>
          </cell>
          <cell r="D8546" t="str">
            <v>8015040483562</v>
          </cell>
        </row>
        <row r="8547">
          <cell r="A8547" t="str">
            <v>EA20N03V05</v>
          </cell>
          <cell r="B8547" t="str">
            <v>TRIBECA AA H 2000 BLACK COFFEE T/O</v>
          </cell>
          <cell r="C8547" t="str">
            <v>801504048357</v>
          </cell>
          <cell r="D8547" t="str">
            <v>8015040483579</v>
          </cell>
        </row>
        <row r="8548">
          <cell r="A8548" t="str">
            <v>EA20N03V06</v>
          </cell>
          <cell r="B8548" t="str">
            <v>TRIBECA AA H 2000 BLACK COFFEE T/O</v>
          </cell>
          <cell r="C8548" t="str">
            <v>801504048358</v>
          </cell>
          <cell r="D8548" t="str">
            <v>8015040483586</v>
          </cell>
        </row>
        <row r="8549">
          <cell r="A8549" t="str">
            <v>EA20N03V07</v>
          </cell>
          <cell r="B8549" t="str">
            <v>TRIBECA AA H 2000 BLACK COFFEE T/O</v>
          </cell>
          <cell r="C8549" t="str">
            <v>801504048359</v>
          </cell>
          <cell r="D8549" t="str">
            <v>8015040483593</v>
          </cell>
        </row>
        <row r="8550">
          <cell r="A8550" t="str">
            <v>EA20N03V08</v>
          </cell>
          <cell r="B8550" t="str">
            <v>TRIBECA AA H 2000 BLACK COFFEE T/O</v>
          </cell>
          <cell r="C8550" t="str">
            <v>801504048360</v>
          </cell>
          <cell r="D8550" t="str">
            <v>8015040483609</v>
          </cell>
        </row>
        <row r="8551">
          <cell r="A8551" t="str">
            <v>EA20N03V09</v>
          </cell>
          <cell r="B8551" t="str">
            <v>TRIBECA AA H 2000 BLACK COFFEE T/O</v>
          </cell>
          <cell r="C8551" t="str">
            <v>801504048361</v>
          </cell>
          <cell r="D8551" t="str">
            <v>8015040483616</v>
          </cell>
        </row>
        <row r="8552">
          <cell r="A8552" t="str">
            <v>EA20N05N</v>
          </cell>
          <cell r="B8552" t="str">
            <v>TRIBECA AA H 2000 PEARL OPACO</v>
          </cell>
          <cell r="C8552" t="str">
            <v>801504046299</v>
          </cell>
          <cell r="D8552" t="str">
            <v>8015040462994</v>
          </cell>
        </row>
        <row r="8553">
          <cell r="A8553" t="str">
            <v>EA20N05N04</v>
          </cell>
          <cell r="B8553" t="str">
            <v>TRIBECA AA H 2000 PEARL OPACO</v>
          </cell>
          <cell r="C8553" t="str">
            <v>801504044130</v>
          </cell>
          <cell r="D8553" t="str">
            <v>8015040441302</v>
          </cell>
        </row>
        <row r="8554">
          <cell r="A8554" t="str">
            <v>EA20N05N05</v>
          </cell>
          <cell r="B8554" t="str">
            <v>TRIBECA AA H 2000 PEARL OPACO</v>
          </cell>
          <cell r="C8554" t="str">
            <v>801504044131</v>
          </cell>
          <cell r="D8554" t="str">
            <v>8015040441319</v>
          </cell>
        </row>
        <row r="8555">
          <cell r="A8555" t="str">
            <v>EA20N05N06</v>
          </cell>
          <cell r="B8555" t="str">
            <v>TRIBECA AA H 2000 PEARL OPACO</v>
          </cell>
          <cell r="C8555" t="str">
            <v>801504044132</v>
          </cell>
          <cell r="D8555" t="str">
            <v>8015040441326</v>
          </cell>
        </row>
        <row r="8556">
          <cell r="A8556" t="str">
            <v>EA20N05N07</v>
          </cell>
          <cell r="B8556" t="str">
            <v>TRIBECA AA H 2000 PEARL OPACO</v>
          </cell>
          <cell r="C8556" t="str">
            <v>801504044133</v>
          </cell>
          <cell r="D8556" t="str">
            <v>8015040441333</v>
          </cell>
        </row>
        <row r="8557">
          <cell r="A8557" t="str">
            <v>EA20N05N08</v>
          </cell>
          <cell r="B8557" t="str">
            <v>TRIBECA AA H 2000 PEARL OPACO</v>
          </cell>
          <cell r="C8557" t="str">
            <v>801504044134</v>
          </cell>
          <cell r="D8557" t="str">
            <v>8015040441340</v>
          </cell>
        </row>
        <row r="8558">
          <cell r="A8558" t="str">
            <v>EA20N05N09</v>
          </cell>
          <cell r="B8558" t="str">
            <v>TRIBECA AA H 2000 PEARL OPACO</v>
          </cell>
          <cell r="C8558" t="str">
            <v>801504044135</v>
          </cell>
          <cell r="D8558" t="str">
            <v>8015040441357</v>
          </cell>
        </row>
        <row r="8559">
          <cell r="A8559" t="str">
            <v>EA20N05P04</v>
          </cell>
          <cell r="B8559" t="str">
            <v>TRIBECA AA H 2000 TURTLE OPACO</v>
          </cell>
          <cell r="C8559" t="str">
            <v>801504046841</v>
          </cell>
          <cell r="D8559" t="str">
            <v>8015040468415</v>
          </cell>
        </row>
        <row r="8560">
          <cell r="A8560" t="str">
            <v>EA20N05P05</v>
          </cell>
          <cell r="B8560" t="str">
            <v>TRIBECA AA H 2000 TURTLE OPACO</v>
          </cell>
          <cell r="C8560" t="str">
            <v>801504046842</v>
          </cell>
          <cell r="D8560" t="str">
            <v>8015040468422</v>
          </cell>
        </row>
        <row r="8561">
          <cell r="A8561" t="str">
            <v>EA20N05P06</v>
          </cell>
          <cell r="B8561" t="str">
            <v>TRIBECA AA H 2000 TURTLE OPACO</v>
          </cell>
          <cell r="C8561" t="str">
            <v>801504046843</v>
          </cell>
          <cell r="D8561" t="str">
            <v>8015040468439</v>
          </cell>
        </row>
        <row r="8562">
          <cell r="A8562" t="str">
            <v>EA20N05P07</v>
          </cell>
          <cell r="B8562" t="str">
            <v>TRIBECA AA H 2000 TURTLE OPACO</v>
          </cell>
          <cell r="C8562" t="str">
            <v>801504046844</v>
          </cell>
          <cell r="D8562" t="str">
            <v>8015040468446</v>
          </cell>
        </row>
        <row r="8563">
          <cell r="A8563" t="str">
            <v>EA20N05P08</v>
          </cell>
          <cell r="B8563" t="str">
            <v>TRIBECA AA H 2000 TURTLE OPACO</v>
          </cell>
          <cell r="C8563" t="str">
            <v>801504046845</v>
          </cell>
          <cell r="D8563" t="str">
            <v>8015040468453</v>
          </cell>
        </row>
        <row r="8564">
          <cell r="A8564" t="str">
            <v>EA20N05P09</v>
          </cell>
          <cell r="B8564" t="str">
            <v>TRIBECA AA H 2000 TURTLE OPACO</v>
          </cell>
          <cell r="C8564" t="str">
            <v>801504046846</v>
          </cell>
          <cell r="D8564" t="str">
            <v>8015040468460</v>
          </cell>
        </row>
        <row r="8565">
          <cell r="A8565" t="str">
            <v>EA21A004</v>
          </cell>
          <cell r="B8565" t="str">
            <v>TRIBECA AA H 235 BIANCO</v>
          </cell>
          <cell r="C8565" t="str">
            <v>801504038722</v>
          </cell>
          <cell r="D8565" t="str">
            <v>8015040387228</v>
          </cell>
        </row>
        <row r="8566">
          <cell r="A8566" t="str">
            <v>EA21A00404</v>
          </cell>
          <cell r="B8566" t="str">
            <v>TRIBECA AA H 235 BIANCO</v>
          </cell>
          <cell r="C8566" t="str">
            <v>801504038751</v>
          </cell>
          <cell r="D8566" t="str">
            <v>8015040387518</v>
          </cell>
        </row>
        <row r="8567">
          <cell r="A8567" t="str">
            <v>EA21A00405</v>
          </cell>
          <cell r="B8567" t="str">
            <v>TRIBECA AA H 235 BIANCO</v>
          </cell>
          <cell r="C8567" t="str">
            <v>801504038752</v>
          </cell>
          <cell r="D8567" t="str">
            <v>8015040387525</v>
          </cell>
        </row>
        <row r="8568">
          <cell r="A8568" t="str">
            <v>EA21A00406</v>
          </cell>
          <cell r="B8568" t="str">
            <v>TRIBECA AA H 235 BIANCO</v>
          </cell>
          <cell r="C8568" t="str">
            <v>801504038753</v>
          </cell>
          <cell r="D8568" t="str">
            <v>8015040387532</v>
          </cell>
        </row>
        <row r="8569">
          <cell r="A8569" t="str">
            <v>EA21A00407</v>
          </cell>
          <cell r="B8569" t="str">
            <v>TRIBECA AA H 235 BIANCO</v>
          </cell>
          <cell r="C8569" t="str">
            <v>801504038754</v>
          </cell>
          <cell r="D8569" t="str">
            <v>8015040387549</v>
          </cell>
        </row>
        <row r="8570">
          <cell r="A8570" t="str">
            <v>EA21A00408</v>
          </cell>
          <cell r="B8570" t="str">
            <v>TRIBECA AA H 235 BIANCO</v>
          </cell>
          <cell r="C8570" t="str">
            <v>801504038755</v>
          </cell>
          <cell r="D8570" t="str">
            <v>8015040387556</v>
          </cell>
        </row>
        <row r="8571">
          <cell r="A8571" t="str">
            <v>EA21A00409</v>
          </cell>
          <cell r="B8571" t="str">
            <v>TRIBECA AA H 235 BIANCO</v>
          </cell>
          <cell r="C8571" t="str">
            <v>801504038756</v>
          </cell>
          <cell r="D8571" t="str">
            <v>8015040387563</v>
          </cell>
        </row>
        <row r="8572">
          <cell r="A8572" t="str">
            <v>EA21A00410</v>
          </cell>
          <cell r="B8572" t="str">
            <v>TRIBECA AA H 235 BIANCO</v>
          </cell>
          <cell r="C8572" t="str">
            <v>801504038757</v>
          </cell>
          <cell r="D8572" t="str">
            <v>8015040387570</v>
          </cell>
        </row>
        <row r="8573">
          <cell r="A8573" t="str">
            <v>EA21A00411</v>
          </cell>
          <cell r="B8573" t="str">
            <v>TRIBECA AA H 235 BIANCO</v>
          </cell>
          <cell r="C8573" t="str">
            <v>801504038758</v>
          </cell>
          <cell r="D8573" t="str">
            <v>8015040387587</v>
          </cell>
        </row>
        <row r="8574">
          <cell r="A8574" t="str">
            <v>EA21A00412</v>
          </cell>
          <cell r="B8574" t="str">
            <v>TRIBECA AA H 235 BIANCO</v>
          </cell>
          <cell r="C8574" t="str">
            <v>801504038759</v>
          </cell>
          <cell r="D8574" t="str">
            <v>8015040387594</v>
          </cell>
        </row>
        <row r="8575">
          <cell r="A8575" t="str">
            <v>EA21A00413</v>
          </cell>
          <cell r="B8575" t="str">
            <v>TRIBECA AA H 235 BIANCO</v>
          </cell>
          <cell r="C8575" t="str">
            <v>801504038760</v>
          </cell>
          <cell r="D8575" t="str">
            <v>8015040387600</v>
          </cell>
        </row>
        <row r="8576">
          <cell r="A8576" t="str">
            <v>EA21A00414</v>
          </cell>
          <cell r="B8576" t="str">
            <v>TRIBECA AA H 235 BIANCO</v>
          </cell>
          <cell r="C8576" t="str">
            <v>801504038761</v>
          </cell>
          <cell r="D8576" t="str">
            <v>8015040387617</v>
          </cell>
        </row>
        <row r="8577">
          <cell r="A8577" t="str">
            <v>EA21A00415</v>
          </cell>
          <cell r="B8577" t="str">
            <v>TRIBECA AA H 235 BIANCO</v>
          </cell>
          <cell r="C8577" t="str">
            <v>801504038762</v>
          </cell>
          <cell r="D8577" t="str">
            <v>8015040387624</v>
          </cell>
        </row>
        <row r="8578">
          <cell r="A8578" t="str">
            <v>EA21A00416</v>
          </cell>
          <cell r="B8578" t="str">
            <v>TRIBECA AA H 235 BIANCO</v>
          </cell>
          <cell r="C8578" t="str">
            <v>801504038763</v>
          </cell>
          <cell r="D8578" t="str">
            <v>8015040387631</v>
          </cell>
        </row>
        <row r="8579">
          <cell r="A8579" t="str">
            <v>EA21A00417</v>
          </cell>
          <cell r="B8579" t="str">
            <v>TRIBECA AA H 235 BIANCO</v>
          </cell>
          <cell r="C8579" t="str">
            <v>801504038764</v>
          </cell>
          <cell r="D8579" t="str">
            <v>8015040387648</v>
          </cell>
        </row>
        <row r="8580">
          <cell r="A8580" t="str">
            <v>EA21A00418</v>
          </cell>
          <cell r="B8580" t="str">
            <v>TRIBECA AA H 235 BIANCO</v>
          </cell>
          <cell r="C8580" t="str">
            <v>801504038765</v>
          </cell>
          <cell r="D8580" t="str">
            <v>8015040387655</v>
          </cell>
        </row>
        <row r="8581">
          <cell r="A8581" t="str">
            <v>EA21A00419</v>
          </cell>
          <cell r="B8581" t="str">
            <v>TRIBECA AA H 235 BIANCO</v>
          </cell>
          <cell r="C8581" t="str">
            <v>801504038766</v>
          </cell>
          <cell r="D8581" t="str">
            <v>8015040387662</v>
          </cell>
        </row>
        <row r="8582">
          <cell r="A8582" t="str">
            <v>EA21A00420</v>
          </cell>
          <cell r="B8582" t="str">
            <v>TRIBECA AA H 235 BIANCO</v>
          </cell>
          <cell r="C8582" t="str">
            <v>801504038767</v>
          </cell>
          <cell r="D8582" t="str">
            <v>8015040387679</v>
          </cell>
        </row>
        <row r="8583">
          <cell r="A8583" t="str">
            <v>EA21A02A</v>
          </cell>
          <cell r="B8583" t="str">
            <v>TRIBECA AA H 235 RUBINO LUCIDO</v>
          </cell>
          <cell r="C8583" t="str">
            <v>801504046391</v>
          </cell>
          <cell r="D8583" t="str">
            <v>8015040463915</v>
          </cell>
        </row>
        <row r="8584">
          <cell r="A8584" t="str">
            <v>EA21A02A04</v>
          </cell>
          <cell r="B8584" t="str">
            <v>TRIBECA AA H 235 RUBINO LUCIDO</v>
          </cell>
          <cell r="C8584" t="str">
            <v>801504044626</v>
          </cell>
          <cell r="D8584" t="str">
            <v>8015040446260</v>
          </cell>
        </row>
        <row r="8585">
          <cell r="A8585" t="str">
            <v>EA21A02A05</v>
          </cell>
          <cell r="B8585" t="str">
            <v>TRIBECA AA H 235 RUBINO LUCIDO</v>
          </cell>
          <cell r="C8585" t="str">
            <v>801504044627</v>
          </cell>
          <cell r="D8585" t="str">
            <v>8015040446277</v>
          </cell>
        </row>
        <row r="8586">
          <cell r="A8586" t="str">
            <v>EA21A02A06</v>
          </cell>
          <cell r="B8586" t="str">
            <v>TRIBECA AA H 235 RUBINO LUCIDO</v>
          </cell>
          <cell r="C8586" t="str">
            <v>801504044628</v>
          </cell>
          <cell r="D8586" t="str">
            <v>8015040446284</v>
          </cell>
        </row>
        <row r="8587">
          <cell r="A8587" t="str">
            <v>EA21A02A07</v>
          </cell>
          <cell r="B8587" t="str">
            <v>TRIBECA AA H 235 RUBINO LUCIDO</v>
          </cell>
          <cell r="C8587" t="str">
            <v>801504044629</v>
          </cell>
          <cell r="D8587" t="str">
            <v>8015040446291</v>
          </cell>
        </row>
        <row r="8588">
          <cell r="A8588" t="str">
            <v>EA21A02A08</v>
          </cell>
          <cell r="B8588" t="str">
            <v>TRIBECA AA H 235 RUBINO LUCIDO</v>
          </cell>
          <cell r="C8588" t="str">
            <v>801504044630</v>
          </cell>
          <cell r="D8588" t="str">
            <v>8015040446307</v>
          </cell>
        </row>
        <row r="8589">
          <cell r="A8589" t="str">
            <v>EA21A02A09</v>
          </cell>
          <cell r="B8589" t="str">
            <v>TRIBECA AA H 235 RUBINO LUCIDO</v>
          </cell>
          <cell r="C8589" t="str">
            <v>801504044631</v>
          </cell>
          <cell r="D8589" t="str">
            <v>8015040446314</v>
          </cell>
        </row>
        <row r="8590">
          <cell r="A8590" t="str">
            <v>EA21A02A10</v>
          </cell>
          <cell r="B8590" t="str">
            <v>TRIBECA AA H 235 RUBINO LUCIDO</v>
          </cell>
          <cell r="C8590" t="str">
            <v>801504044632</v>
          </cell>
          <cell r="D8590" t="str">
            <v>8015040446321</v>
          </cell>
        </row>
        <row r="8591">
          <cell r="A8591" t="str">
            <v>EA21A02A11</v>
          </cell>
          <cell r="B8591" t="str">
            <v>TRIBECA AA H 235 RUBINO LUCIDO</v>
          </cell>
          <cell r="C8591" t="str">
            <v>801504044633</v>
          </cell>
          <cell r="D8591" t="str">
            <v>8015040446338</v>
          </cell>
        </row>
        <row r="8592">
          <cell r="A8592" t="str">
            <v>EA21A02A12</v>
          </cell>
          <cell r="B8592" t="str">
            <v>TRIBECA AA H 235 RUBINO LUCIDO</v>
          </cell>
          <cell r="C8592" t="str">
            <v>801504044634</v>
          </cell>
          <cell r="D8592" t="str">
            <v>8015040446345</v>
          </cell>
        </row>
        <row r="8593">
          <cell r="A8593" t="str">
            <v>EA21A02A13</v>
          </cell>
          <cell r="B8593" t="str">
            <v>TRIBECA AA H 235 RUBINO LUCIDO</v>
          </cell>
          <cell r="C8593" t="str">
            <v>801504044635</v>
          </cell>
          <cell r="D8593" t="str">
            <v>8015040446352</v>
          </cell>
        </row>
        <row r="8594">
          <cell r="A8594" t="str">
            <v>EA21A02A14</v>
          </cell>
          <cell r="B8594" t="str">
            <v>TRIBECA AA H 235 RUBINO LUCIDO</v>
          </cell>
          <cell r="C8594" t="str">
            <v>801504044636</v>
          </cell>
          <cell r="D8594" t="str">
            <v>8015040446369</v>
          </cell>
        </row>
        <row r="8595">
          <cell r="A8595" t="str">
            <v>EA21A02A15</v>
          </cell>
          <cell r="B8595" t="str">
            <v>TRIBECA AA H 235 RUBINO LUCIDO</v>
          </cell>
          <cell r="C8595" t="str">
            <v>801504044637</v>
          </cell>
          <cell r="D8595" t="str">
            <v>8015040446376</v>
          </cell>
        </row>
        <row r="8596">
          <cell r="A8596" t="str">
            <v>EA21A02A16</v>
          </cell>
          <cell r="B8596" t="str">
            <v>TRIBECA AA H 235 RUBINO LUCIDO</v>
          </cell>
          <cell r="C8596" t="str">
            <v>801504044638</v>
          </cell>
          <cell r="D8596" t="str">
            <v>8015040446383</v>
          </cell>
        </row>
        <row r="8597">
          <cell r="A8597" t="str">
            <v>EA21A02A17</v>
          </cell>
          <cell r="B8597" t="str">
            <v>TRIBECA AA H 235 RUBINO LUCIDO</v>
          </cell>
          <cell r="C8597" t="str">
            <v>801504044639</v>
          </cell>
          <cell r="D8597" t="str">
            <v>8015040446390</v>
          </cell>
        </row>
        <row r="8598">
          <cell r="A8598" t="str">
            <v>EA21A02A18</v>
          </cell>
          <cell r="B8598" t="str">
            <v>TRIBECA AA H 235 RUBINO LUCIDO</v>
          </cell>
          <cell r="C8598" t="str">
            <v>801504044640</v>
          </cell>
          <cell r="D8598" t="str">
            <v>8015040446406</v>
          </cell>
        </row>
        <row r="8599">
          <cell r="A8599" t="str">
            <v>EA21A02A19</v>
          </cell>
          <cell r="B8599" t="str">
            <v>TRIBECA AA H 235 RUBINO LUCIDO</v>
          </cell>
          <cell r="C8599" t="str">
            <v>801504044641</v>
          </cell>
          <cell r="D8599" t="str">
            <v>8015040446413</v>
          </cell>
        </row>
        <row r="8600">
          <cell r="A8600" t="str">
            <v>EA21A02A20</v>
          </cell>
          <cell r="B8600" t="str">
            <v>TRIBECA AA H 235 RUBINO LUCIDO</v>
          </cell>
          <cell r="C8600" t="str">
            <v>801504044642</v>
          </cell>
          <cell r="D8600" t="str">
            <v>8015040446420</v>
          </cell>
        </row>
        <row r="8601">
          <cell r="A8601" t="str">
            <v>EA21A02C</v>
          </cell>
          <cell r="B8601" t="str">
            <v>TRIBECA AA H 235 COPPER LUCIDO</v>
          </cell>
          <cell r="C8601" t="str">
            <v>801504046392</v>
          </cell>
          <cell r="D8601" t="str">
            <v>8015040463922</v>
          </cell>
        </row>
        <row r="8602">
          <cell r="A8602" t="str">
            <v>EA21A02C04</v>
          </cell>
          <cell r="B8602" t="str">
            <v>TRIBECA AA H 235 COPPER LUCIDO</v>
          </cell>
          <cell r="C8602" t="str">
            <v>801504045798</v>
          </cell>
          <cell r="D8602" t="str">
            <v>8015040457983</v>
          </cell>
        </row>
        <row r="8603">
          <cell r="A8603" t="str">
            <v>EA21A02C05</v>
          </cell>
          <cell r="B8603" t="str">
            <v>TRIBECA AA H 235 COPPER LUCIDO</v>
          </cell>
          <cell r="C8603" t="str">
            <v>801504045799</v>
          </cell>
          <cell r="D8603" t="str">
            <v>8015040457990</v>
          </cell>
        </row>
        <row r="8604">
          <cell r="A8604" t="str">
            <v>EA21A02C06</v>
          </cell>
          <cell r="B8604" t="str">
            <v>TRIBECA AA H 235 COPPER LUCIDO</v>
          </cell>
          <cell r="C8604" t="str">
            <v>801504045800</v>
          </cell>
          <cell r="D8604" t="str">
            <v>8015040458003</v>
          </cell>
        </row>
        <row r="8605">
          <cell r="A8605" t="str">
            <v>EA21A02C07</v>
          </cell>
          <cell r="B8605" t="str">
            <v>TRIBECA AA H 235 COPPER LUCIDO</v>
          </cell>
          <cell r="C8605" t="str">
            <v>801504045801</v>
          </cell>
          <cell r="D8605" t="str">
            <v>8015040458010</v>
          </cell>
        </row>
        <row r="8606">
          <cell r="A8606" t="str">
            <v>EA21A02C08</v>
          </cell>
          <cell r="B8606" t="str">
            <v>TRIBECA AA H 235 COPPER LUCIDO</v>
          </cell>
          <cell r="C8606" t="str">
            <v>801504045802</v>
          </cell>
          <cell r="D8606" t="str">
            <v>8015040458027</v>
          </cell>
        </row>
        <row r="8607">
          <cell r="A8607" t="str">
            <v>EA21A02C09</v>
          </cell>
          <cell r="B8607" t="str">
            <v>TRIBECA AA H 235 COPPER LUCIDO</v>
          </cell>
          <cell r="C8607" t="str">
            <v>801504045803</v>
          </cell>
          <cell r="D8607" t="str">
            <v>8015040458034</v>
          </cell>
        </row>
        <row r="8608">
          <cell r="A8608" t="str">
            <v>EA21A02C10</v>
          </cell>
          <cell r="B8608" t="str">
            <v>TRIBECA AA H 235 COPPER LUCIDO</v>
          </cell>
          <cell r="C8608" t="str">
            <v>801504045804</v>
          </cell>
          <cell r="D8608" t="str">
            <v>8015040458041</v>
          </cell>
        </row>
        <row r="8609">
          <cell r="A8609" t="str">
            <v>EA21A02C11</v>
          </cell>
          <cell r="B8609" t="str">
            <v>TRIBECA AA H 235 COPPER LUCIDO</v>
          </cell>
          <cell r="C8609" t="str">
            <v>801504045805</v>
          </cell>
          <cell r="D8609" t="str">
            <v>8015040458058</v>
          </cell>
        </row>
        <row r="8610">
          <cell r="A8610" t="str">
            <v>EA21A02C12</v>
          </cell>
          <cell r="B8610" t="str">
            <v>TRIBECA AA H 235 COPPER LUCIDO</v>
          </cell>
          <cell r="C8610" t="str">
            <v>801504045806</v>
          </cell>
          <cell r="D8610" t="str">
            <v>8015040458065</v>
          </cell>
        </row>
        <row r="8611">
          <cell r="A8611" t="str">
            <v>EA21A02C13</v>
          </cell>
          <cell r="B8611" t="str">
            <v>TRIBECA AA H 235 COPPER LUCIDO</v>
          </cell>
          <cell r="C8611" t="str">
            <v>801504045807</v>
          </cell>
          <cell r="D8611" t="str">
            <v>8015040458072</v>
          </cell>
        </row>
        <row r="8612">
          <cell r="A8612" t="str">
            <v>EA21A02C14</v>
          </cell>
          <cell r="B8612" t="str">
            <v>TRIBECA AA H 235 COPPER LUCIDO</v>
          </cell>
          <cell r="C8612" t="str">
            <v>801504045808</v>
          </cell>
          <cell r="D8612" t="str">
            <v>8015040458089</v>
          </cell>
        </row>
        <row r="8613">
          <cell r="A8613" t="str">
            <v>EA21A02C15</v>
          </cell>
          <cell r="B8613" t="str">
            <v>TRIBECA AA H 235 COPPER LUCIDO</v>
          </cell>
          <cell r="C8613" t="str">
            <v>801504045809</v>
          </cell>
          <cell r="D8613" t="str">
            <v>8015040458096</v>
          </cell>
        </row>
        <row r="8614">
          <cell r="A8614" t="str">
            <v>EA21A02C16</v>
          </cell>
          <cell r="B8614" t="str">
            <v>TRIBECA AA H 235 COPPER LUCIDO</v>
          </cell>
          <cell r="C8614" t="str">
            <v>801504045810</v>
          </cell>
          <cell r="D8614" t="str">
            <v>8015040458102</v>
          </cell>
        </row>
        <row r="8615">
          <cell r="A8615" t="str">
            <v>EA21A02C17</v>
          </cell>
          <cell r="B8615" t="str">
            <v>TRIBECA AA H 235 COPPER LUCIDO</v>
          </cell>
          <cell r="C8615" t="str">
            <v>801504045811</v>
          </cell>
          <cell r="D8615" t="str">
            <v>8015040458119</v>
          </cell>
        </row>
        <row r="8616">
          <cell r="A8616" t="str">
            <v>EA21A02C18</v>
          </cell>
          <cell r="B8616" t="str">
            <v>TRIBECA AA H 235 COPPER LUCIDO</v>
          </cell>
          <cell r="C8616" t="str">
            <v>801504045812</v>
          </cell>
          <cell r="D8616" t="str">
            <v>8015040458126</v>
          </cell>
        </row>
        <row r="8617">
          <cell r="A8617" t="str">
            <v>EA21A02C19</v>
          </cell>
          <cell r="B8617" t="str">
            <v>TRIBECA AA H 235 COPPER LUCIDO</v>
          </cell>
          <cell r="C8617" t="str">
            <v>801504045813</v>
          </cell>
          <cell r="D8617" t="str">
            <v>8015040458133</v>
          </cell>
        </row>
        <row r="8618">
          <cell r="A8618" t="str">
            <v>EA21A02C20</v>
          </cell>
          <cell r="B8618" t="str">
            <v>TRIBECA AA H 235 COPPER LUCIDO</v>
          </cell>
          <cell r="C8618" t="str">
            <v>801504045814</v>
          </cell>
          <cell r="D8618" t="str">
            <v>8015040458140</v>
          </cell>
        </row>
        <row r="8619">
          <cell r="A8619" t="str">
            <v>EA21A02D</v>
          </cell>
          <cell r="B8619" t="str">
            <v>TRIBECA AA H 235 ORGANZA LUCIDO</v>
          </cell>
          <cell r="C8619" t="str">
            <v>801504001096</v>
          </cell>
          <cell r="D8619" t="str">
            <v>8015040010966</v>
          </cell>
        </row>
        <row r="8620">
          <cell r="A8620" t="str">
            <v>EA21A02D04</v>
          </cell>
          <cell r="B8620" t="str">
            <v>TRIBECA AA H 235 ORGANZA LUCIDO</v>
          </cell>
          <cell r="C8620" t="str">
            <v>801504001097</v>
          </cell>
          <cell r="D8620" t="str">
            <v>8015040010973</v>
          </cell>
        </row>
        <row r="8621">
          <cell r="A8621" t="str">
            <v>EA21A02D05</v>
          </cell>
          <cell r="B8621" t="str">
            <v>TRIBECA AA H 235 ORGANZA LUCIDO</v>
          </cell>
          <cell r="C8621" t="str">
            <v>801504001098</v>
          </cell>
          <cell r="D8621" t="str">
            <v>8015040010980</v>
          </cell>
        </row>
        <row r="8622">
          <cell r="A8622" t="str">
            <v>EA21A02D06</v>
          </cell>
          <cell r="B8622" t="str">
            <v>TRIBECA AA H 235 ORGANZA LUCIDO</v>
          </cell>
          <cell r="C8622" t="str">
            <v>801504001099</v>
          </cell>
          <cell r="D8622" t="str">
            <v>8015040010997</v>
          </cell>
        </row>
        <row r="8623">
          <cell r="A8623" t="str">
            <v>EA21A02D07</v>
          </cell>
          <cell r="B8623" t="str">
            <v>TRIBECA AA H 235 ORGANZA LUCIDO</v>
          </cell>
          <cell r="C8623" t="str">
            <v>801504001100</v>
          </cell>
          <cell r="D8623" t="str">
            <v>8015040011000</v>
          </cell>
        </row>
        <row r="8624">
          <cell r="A8624" t="str">
            <v>EA21A02D08</v>
          </cell>
          <cell r="B8624" t="str">
            <v>TRIBECA AA H 235 ORGANZA LUCIDO</v>
          </cell>
          <cell r="C8624" t="str">
            <v>801504001101</v>
          </cell>
          <cell r="D8624" t="str">
            <v>8015040011017</v>
          </cell>
        </row>
        <row r="8625">
          <cell r="A8625" t="str">
            <v>EA21A02D09</v>
          </cell>
          <cell r="B8625" t="str">
            <v>TRIBECA AA H 235 ORGANZA LUCIDO</v>
          </cell>
          <cell r="C8625" t="str">
            <v>801504001102</v>
          </cell>
          <cell r="D8625" t="str">
            <v>8015040011024</v>
          </cell>
        </row>
        <row r="8626">
          <cell r="A8626" t="str">
            <v>EA21A02D10</v>
          </cell>
          <cell r="B8626" t="str">
            <v>TRIBECA AA H 235 ORGANZA LUCIDO</v>
          </cell>
          <cell r="C8626" t="str">
            <v>801504001103</v>
          </cell>
          <cell r="D8626" t="str">
            <v>8015040011031</v>
          </cell>
        </row>
        <row r="8627">
          <cell r="A8627" t="str">
            <v>EA21A02D11</v>
          </cell>
          <cell r="B8627" t="str">
            <v>TRIBECA AA H 235 ORGANZA LUCIDO</v>
          </cell>
          <cell r="C8627" t="str">
            <v>801504001104</v>
          </cell>
          <cell r="D8627" t="str">
            <v>8015040011048</v>
          </cell>
        </row>
        <row r="8628">
          <cell r="A8628" t="str">
            <v>EA21A02D12</v>
          </cell>
          <cell r="B8628" t="str">
            <v>TRIBECA AA H 235 ORGANZA LUCIDO</v>
          </cell>
          <cell r="C8628" t="str">
            <v>801504001105</v>
          </cell>
          <cell r="D8628" t="str">
            <v>8015040011055</v>
          </cell>
        </row>
        <row r="8629">
          <cell r="A8629" t="str">
            <v>EA21A02D13</v>
          </cell>
          <cell r="B8629" t="str">
            <v>TRIBECA AA H 235 ORGANZA LUCIDO</v>
          </cell>
          <cell r="C8629" t="str">
            <v>801504001106</v>
          </cell>
          <cell r="D8629" t="str">
            <v>8015040011062</v>
          </cell>
        </row>
        <row r="8630">
          <cell r="A8630" t="str">
            <v>EA21A02D14</v>
          </cell>
          <cell r="B8630" t="str">
            <v>TRIBECA AA H 235 ORGANZA LUCIDO</v>
          </cell>
          <cell r="C8630" t="str">
            <v>801504001107</v>
          </cell>
          <cell r="D8630" t="str">
            <v>8015040011079</v>
          </cell>
        </row>
        <row r="8631">
          <cell r="A8631" t="str">
            <v>EA21A02D15</v>
          </cell>
          <cell r="B8631" t="str">
            <v>TRIBECA AA H 235 ORGANZA LUCIDO</v>
          </cell>
          <cell r="C8631" t="str">
            <v>801504001108</v>
          </cell>
          <cell r="D8631" t="str">
            <v>8015040011086</v>
          </cell>
        </row>
        <row r="8632">
          <cell r="A8632" t="str">
            <v>EA21A02D16</v>
          </cell>
          <cell r="B8632" t="str">
            <v>TRIBECA AA H 235 ORGANZA LUCIDO</v>
          </cell>
          <cell r="C8632" t="str">
            <v>801504001109</v>
          </cell>
          <cell r="D8632" t="str">
            <v>8015040011093</v>
          </cell>
        </row>
        <row r="8633">
          <cell r="A8633" t="str">
            <v>EA21A02D17</v>
          </cell>
          <cell r="B8633" t="str">
            <v>TRIBECA AA H 235 ORGANZA LUCIDO</v>
          </cell>
          <cell r="C8633" t="str">
            <v>801504001110</v>
          </cell>
          <cell r="D8633" t="str">
            <v>8015040011109</v>
          </cell>
        </row>
        <row r="8634">
          <cell r="A8634" t="str">
            <v>EA21A02D18</v>
          </cell>
          <cell r="B8634" t="str">
            <v>TRIBECA AA H 235 ORGANZA LUCIDO</v>
          </cell>
          <cell r="C8634" t="str">
            <v>801504001111</v>
          </cell>
          <cell r="D8634" t="str">
            <v>8015040011116</v>
          </cell>
        </row>
        <row r="8635">
          <cell r="A8635" t="str">
            <v>EA21A02D19</v>
          </cell>
          <cell r="B8635" t="str">
            <v>TRIBECA AA H 235 ORGANZA LUCIDO</v>
          </cell>
          <cell r="C8635" t="str">
            <v>801504001112</v>
          </cell>
          <cell r="D8635" t="str">
            <v>8015040011123</v>
          </cell>
        </row>
        <row r="8636">
          <cell r="A8636" t="str">
            <v>EA21A02D20</v>
          </cell>
          <cell r="B8636" t="str">
            <v>TRIBECA AA H 235 ORGANZA LUCIDO</v>
          </cell>
          <cell r="C8636" t="str">
            <v>801504001113</v>
          </cell>
          <cell r="D8636" t="str">
            <v>8015040011130</v>
          </cell>
        </row>
        <row r="8637">
          <cell r="A8637" t="str">
            <v>EA21A03B</v>
          </cell>
          <cell r="B8637" t="str">
            <v>TRIBECA AA H 235 ARDESIA TEST/OPACO</v>
          </cell>
          <cell r="C8637" t="str">
            <v>801504046393</v>
          </cell>
          <cell r="D8637" t="str">
            <v>8015040463939</v>
          </cell>
        </row>
        <row r="8638">
          <cell r="A8638" t="str">
            <v>EA21A03B04</v>
          </cell>
          <cell r="B8638" t="str">
            <v>TRIBECA AA H 235 ARDESIA TEST/OPACO</v>
          </cell>
          <cell r="C8638" t="str">
            <v>801504042399</v>
          </cell>
          <cell r="D8638" t="str">
            <v>8015040423995</v>
          </cell>
        </row>
        <row r="8639">
          <cell r="A8639" t="str">
            <v>EA21A03B05</v>
          </cell>
          <cell r="B8639" t="str">
            <v>TRIBECA AA H 235 ARDESIA TEST/OPACO</v>
          </cell>
          <cell r="C8639" t="str">
            <v>801504042400</v>
          </cell>
          <cell r="D8639" t="str">
            <v>8015040424008</v>
          </cell>
        </row>
        <row r="8640">
          <cell r="A8640" t="str">
            <v>EA21A03B06</v>
          </cell>
          <cell r="B8640" t="str">
            <v>TRIBECA AA H 235 ARDESIA TEST/OPACO</v>
          </cell>
          <cell r="C8640" t="str">
            <v>801504042401</v>
          </cell>
          <cell r="D8640" t="str">
            <v>8015040424015</v>
          </cell>
        </row>
        <row r="8641">
          <cell r="A8641" t="str">
            <v>EA21A03B07</v>
          </cell>
          <cell r="B8641" t="str">
            <v>TRIBECA AA H 235 ARDESIA TEST/OPACO</v>
          </cell>
          <cell r="C8641" t="str">
            <v>801504042402</v>
          </cell>
          <cell r="D8641" t="str">
            <v>8015040424022</v>
          </cell>
        </row>
        <row r="8642">
          <cell r="A8642" t="str">
            <v>EA21A03B08</v>
          </cell>
          <cell r="B8642" t="str">
            <v>TRIBECA AA H 235 ARDESIA TEST/OPACO</v>
          </cell>
          <cell r="C8642" t="str">
            <v>801504042415</v>
          </cell>
          <cell r="D8642" t="str">
            <v>8015040424152</v>
          </cell>
        </row>
        <row r="8643">
          <cell r="A8643" t="str">
            <v>EA21A03B09</v>
          </cell>
          <cell r="B8643" t="str">
            <v>TRIBECA AA H 235 ARDESIA TEST/OPACO</v>
          </cell>
          <cell r="C8643" t="str">
            <v>801504042416</v>
          </cell>
          <cell r="D8643" t="str">
            <v>8015040424169</v>
          </cell>
        </row>
        <row r="8644">
          <cell r="A8644" t="str">
            <v>EA21A03B10</v>
          </cell>
          <cell r="B8644" t="str">
            <v>TRIBECA AA H 235 ARDESIA TEST/OPACO</v>
          </cell>
          <cell r="C8644" t="str">
            <v>801504042417</v>
          </cell>
          <cell r="D8644" t="str">
            <v>8015040424176</v>
          </cell>
        </row>
        <row r="8645">
          <cell r="A8645" t="str">
            <v>EA21A03B11</v>
          </cell>
          <cell r="B8645" t="str">
            <v>TRIBECA AA H 235 ARDESIA TEST/OPACO</v>
          </cell>
          <cell r="C8645" t="str">
            <v>801504042418</v>
          </cell>
          <cell r="D8645" t="str">
            <v>8015040424183</v>
          </cell>
        </row>
        <row r="8646">
          <cell r="A8646" t="str">
            <v>EA21A03B12</v>
          </cell>
          <cell r="B8646" t="str">
            <v>TRIBECA AA H 235 ARDESIA TEST/OPACO</v>
          </cell>
          <cell r="C8646" t="str">
            <v>801504042419</v>
          </cell>
          <cell r="D8646" t="str">
            <v>8015040424190</v>
          </cell>
        </row>
        <row r="8647">
          <cell r="A8647" t="str">
            <v>EA21A03B13</v>
          </cell>
          <cell r="B8647" t="str">
            <v>TRIBECA AA H 235 ARDESIA TEST/OPACO</v>
          </cell>
          <cell r="C8647" t="str">
            <v>801504042420</v>
          </cell>
          <cell r="D8647" t="str">
            <v>8015040424206</v>
          </cell>
        </row>
        <row r="8648">
          <cell r="A8648" t="str">
            <v>EA21A03B14</v>
          </cell>
          <cell r="B8648" t="str">
            <v>TRIBECA AA H 235 ARDESIA TEST/OPACO</v>
          </cell>
          <cell r="C8648" t="str">
            <v>801504042421</v>
          </cell>
          <cell r="D8648" t="str">
            <v>8015040424213</v>
          </cell>
        </row>
        <row r="8649">
          <cell r="A8649" t="str">
            <v>EA21A03B15</v>
          </cell>
          <cell r="B8649" t="str">
            <v>TRIBECA AA H 235 ARDESIA TEST/OPACO</v>
          </cell>
          <cell r="C8649" t="str">
            <v>801504042422</v>
          </cell>
          <cell r="D8649" t="str">
            <v>8015040424220</v>
          </cell>
        </row>
        <row r="8650">
          <cell r="A8650" t="str">
            <v>EA21A03B16</v>
          </cell>
          <cell r="B8650" t="str">
            <v>TRIBECA AA H 235 ARDESIA TEST/OPACO</v>
          </cell>
          <cell r="C8650" t="str">
            <v>801504042423</v>
          </cell>
          <cell r="D8650" t="str">
            <v>8015040424237</v>
          </cell>
        </row>
        <row r="8651">
          <cell r="A8651" t="str">
            <v>EA21A03B17</v>
          </cell>
          <cell r="B8651" t="str">
            <v>TRIBECA AA H 235 ARDESIA TEST/OPACO</v>
          </cell>
          <cell r="C8651" t="str">
            <v>801504042424</v>
          </cell>
          <cell r="D8651" t="str">
            <v>8015040424244</v>
          </cell>
        </row>
        <row r="8652">
          <cell r="A8652" t="str">
            <v>EA21A03B18</v>
          </cell>
          <cell r="B8652" t="str">
            <v>TRIBECA AA H 235 ARDESIA TEST/OPACO</v>
          </cell>
          <cell r="C8652" t="str">
            <v>801504042425</v>
          </cell>
          <cell r="D8652" t="str">
            <v>8015040424251</v>
          </cell>
        </row>
        <row r="8653">
          <cell r="A8653" t="str">
            <v>EA21A03B19</v>
          </cell>
          <cell r="B8653" t="str">
            <v>TRIBECA AA H 235 ARDESIA TEST/OPACO</v>
          </cell>
          <cell r="C8653" t="str">
            <v>801504042426</v>
          </cell>
          <cell r="D8653" t="str">
            <v>8015040424268</v>
          </cell>
        </row>
        <row r="8654">
          <cell r="A8654" t="str">
            <v>EA21A03B20</v>
          </cell>
          <cell r="B8654" t="str">
            <v>TRIBECA AA H 235 ARDESIA TEST/OPACO</v>
          </cell>
          <cell r="C8654" t="str">
            <v>801504042427</v>
          </cell>
          <cell r="D8654" t="str">
            <v>8015040424275</v>
          </cell>
        </row>
        <row r="8655">
          <cell r="A8655" t="str">
            <v>EA21A03C04</v>
          </cell>
          <cell r="B8655" t="str">
            <v>TRIBECA AA H 235 COPPER TEST/OPA</v>
          </cell>
          <cell r="C8655" t="str">
            <v>801504047825</v>
          </cell>
          <cell r="D8655" t="str">
            <v>8015040478254</v>
          </cell>
        </row>
        <row r="8656">
          <cell r="A8656" t="str">
            <v>EA21A03C05</v>
          </cell>
          <cell r="B8656" t="str">
            <v>TRIBECA AA H 235 COPPER TEST/OPA</v>
          </cell>
          <cell r="C8656" t="str">
            <v>801504047826</v>
          </cell>
          <cell r="D8656" t="str">
            <v>8015040478261</v>
          </cell>
        </row>
        <row r="8657">
          <cell r="A8657" t="str">
            <v>EA21A03C06</v>
          </cell>
          <cell r="B8657" t="str">
            <v>TRIBECA AA H 235 COPPER TEST/OPA</v>
          </cell>
          <cell r="C8657" t="str">
            <v>801504047827</v>
          </cell>
          <cell r="D8657" t="str">
            <v>8015040478278</v>
          </cell>
        </row>
        <row r="8658">
          <cell r="A8658" t="str">
            <v>EA21A03C07</v>
          </cell>
          <cell r="B8658" t="str">
            <v>TRIBECA AA H 235 COPPER TEST/OPA</v>
          </cell>
          <cell r="C8658" t="str">
            <v>801504047828</v>
          </cell>
          <cell r="D8658" t="str">
            <v>8015040478285</v>
          </cell>
        </row>
        <row r="8659">
          <cell r="A8659" t="str">
            <v>EA21A03C08</v>
          </cell>
          <cell r="B8659" t="str">
            <v>TRIBECA AA H 235 COPPER TEST/OPA</v>
          </cell>
          <cell r="C8659" t="str">
            <v>801504047829</v>
          </cell>
          <cell r="D8659" t="str">
            <v>8015040478292</v>
          </cell>
        </row>
        <row r="8660">
          <cell r="A8660" t="str">
            <v>EA21A03C09</v>
          </cell>
          <cell r="B8660" t="str">
            <v>TRIBECA AA H 235 COPPER TEST/OPA</v>
          </cell>
          <cell r="C8660" t="str">
            <v>801504047830</v>
          </cell>
          <cell r="D8660" t="str">
            <v>8015040478308</v>
          </cell>
        </row>
        <row r="8661">
          <cell r="A8661" t="str">
            <v>EA21A03C10</v>
          </cell>
          <cell r="B8661" t="str">
            <v>TRIBECA AA H 235 COPPER TEST/OPA</v>
          </cell>
          <cell r="C8661" t="str">
            <v>801504047831</v>
          </cell>
          <cell r="D8661" t="str">
            <v>8015040478315</v>
          </cell>
        </row>
        <row r="8662">
          <cell r="A8662" t="str">
            <v>EA21A03C11</v>
          </cell>
          <cell r="B8662" t="str">
            <v>TRIBECA AA H 235 COPPER TEST/OPA</v>
          </cell>
          <cell r="C8662" t="str">
            <v>801504047832</v>
          </cell>
          <cell r="D8662" t="str">
            <v>8015040478322</v>
          </cell>
        </row>
        <row r="8663">
          <cell r="A8663" t="str">
            <v>EA21A03C12</v>
          </cell>
          <cell r="B8663" t="str">
            <v>TRIBECA AA H 235 COPPER TEST/OPA</v>
          </cell>
          <cell r="C8663" t="str">
            <v>801504047833</v>
          </cell>
          <cell r="D8663" t="str">
            <v>8015040478339</v>
          </cell>
        </row>
        <row r="8664">
          <cell r="A8664" t="str">
            <v>EA21A03C13</v>
          </cell>
          <cell r="B8664" t="str">
            <v>TRIBECA AA H 235 COPPER TEST/OPA</v>
          </cell>
          <cell r="C8664" t="str">
            <v>801504047834</v>
          </cell>
          <cell r="D8664" t="str">
            <v>8015040478346</v>
          </cell>
        </row>
        <row r="8665">
          <cell r="A8665" t="str">
            <v>EA21A03C14</v>
          </cell>
          <cell r="B8665" t="str">
            <v>TRIBECA AA H 235 COPPER TEST/OPA</v>
          </cell>
          <cell r="C8665" t="str">
            <v>801504047835</v>
          </cell>
          <cell r="D8665" t="str">
            <v>8015040478353</v>
          </cell>
        </row>
        <row r="8666">
          <cell r="A8666" t="str">
            <v>EA21A03C15</v>
          </cell>
          <cell r="B8666" t="str">
            <v>TRIBECA AA H 235 COPPER TEST/OPA</v>
          </cell>
          <cell r="C8666" t="str">
            <v>801504047836</v>
          </cell>
          <cell r="D8666" t="str">
            <v>8015040478360</v>
          </cell>
        </row>
        <row r="8667">
          <cell r="A8667" t="str">
            <v>EA21A03C16</v>
          </cell>
          <cell r="B8667" t="str">
            <v>TRIBECA AA H 235 COPPER TEST/OPA</v>
          </cell>
          <cell r="C8667" t="str">
            <v>801504047837</v>
          </cell>
          <cell r="D8667" t="str">
            <v>8015040478377</v>
          </cell>
        </row>
        <row r="8668">
          <cell r="A8668" t="str">
            <v>EA21A03C17</v>
          </cell>
          <cell r="B8668" t="str">
            <v>TRIBECA AA H 235 COPPER TEST/OPA</v>
          </cell>
          <cell r="C8668" t="str">
            <v>801504047838</v>
          </cell>
          <cell r="D8668" t="str">
            <v>8015040478384</v>
          </cell>
        </row>
        <row r="8669">
          <cell r="A8669" t="str">
            <v>EA21A03C18</v>
          </cell>
          <cell r="B8669" t="str">
            <v>TRIBECA AA H 235 COPPER TEST/OPA</v>
          </cell>
          <cell r="C8669" t="str">
            <v>801504047839</v>
          </cell>
          <cell r="D8669" t="str">
            <v>8015040478391</v>
          </cell>
        </row>
        <row r="8670">
          <cell r="A8670" t="str">
            <v>EA21A03C19</v>
          </cell>
          <cell r="B8670" t="str">
            <v>TRIBECA AA H 235 COPPER TEST/OPA</v>
          </cell>
          <cell r="C8670" t="str">
            <v>801504047840</v>
          </cell>
          <cell r="D8670" t="str">
            <v>8015040478407</v>
          </cell>
        </row>
        <row r="8671">
          <cell r="A8671" t="str">
            <v>EA21A03C20</v>
          </cell>
          <cell r="B8671" t="str">
            <v>TRIBECA AA H 235 COPPER TEST/OPA</v>
          </cell>
          <cell r="C8671" t="str">
            <v>801504047841</v>
          </cell>
          <cell r="D8671" t="str">
            <v>8015040478414</v>
          </cell>
        </row>
        <row r="8672">
          <cell r="A8672" t="str">
            <v>EA21A03F04</v>
          </cell>
          <cell r="B8672" t="str">
            <v>TRIBECA AA H 235 SILVER TEST/OPA</v>
          </cell>
          <cell r="C8672" t="str">
            <v>801504051243</v>
          </cell>
          <cell r="D8672" t="str">
            <v>8015040512439</v>
          </cell>
        </row>
        <row r="8673">
          <cell r="A8673" t="str">
            <v>EA21A03F05</v>
          </cell>
          <cell r="B8673" t="str">
            <v>TRIBECA AA H 235 SILVER TEST/OPA</v>
          </cell>
          <cell r="C8673" t="str">
            <v>801504051244</v>
          </cell>
          <cell r="D8673" t="str">
            <v>8015040512446</v>
          </cell>
        </row>
        <row r="8674">
          <cell r="A8674" t="str">
            <v>EA21A03F06</v>
          </cell>
          <cell r="B8674" t="str">
            <v>TRIBECA AA H 235 SILVER TEST/OPA</v>
          </cell>
          <cell r="C8674" t="str">
            <v>801504051245</v>
          </cell>
          <cell r="D8674" t="str">
            <v>8015040512453</v>
          </cell>
        </row>
        <row r="8675">
          <cell r="A8675" t="str">
            <v>EA21A03F07</v>
          </cell>
          <cell r="B8675" t="str">
            <v>TRIBECA AA H 235 SILVER TEST/OPA</v>
          </cell>
          <cell r="C8675" t="str">
            <v>801504051246</v>
          </cell>
          <cell r="D8675" t="str">
            <v>8015040512460</v>
          </cell>
        </row>
        <row r="8676">
          <cell r="A8676" t="str">
            <v>EA21A03F08</v>
          </cell>
          <cell r="B8676" t="str">
            <v>TRIBECA AA H 235 SILVER TEST/OPA</v>
          </cell>
          <cell r="C8676" t="str">
            <v>801504051247</v>
          </cell>
          <cell r="D8676" t="str">
            <v>8015040512477</v>
          </cell>
        </row>
        <row r="8677">
          <cell r="A8677" t="str">
            <v>EA21A03F09</v>
          </cell>
          <cell r="B8677" t="str">
            <v>TRIBECA AA H 235 SILVER TEST/OPA</v>
          </cell>
          <cell r="C8677" t="str">
            <v>801504051248</v>
          </cell>
          <cell r="D8677" t="str">
            <v>8015040512484</v>
          </cell>
        </row>
        <row r="8678">
          <cell r="A8678" t="str">
            <v>EA21A03F10</v>
          </cell>
          <cell r="B8678" t="str">
            <v>TRIBECA AA H 235 SILVER TEST/OPA</v>
          </cell>
          <cell r="C8678" t="str">
            <v>801504051249</v>
          </cell>
          <cell r="D8678" t="str">
            <v>8015040512491</v>
          </cell>
        </row>
        <row r="8679">
          <cell r="A8679" t="str">
            <v>EA21A03F11</v>
          </cell>
          <cell r="B8679" t="str">
            <v>TRIBECA AA H 235 SILVER TEST/OPA</v>
          </cell>
          <cell r="C8679" t="str">
            <v>801504051250</v>
          </cell>
          <cell r="D8679" t="str">
            <v>8015040512507</v>
          </cell>
        </row>
        <row r="8680">
          <cell r="A8680" t="str">
            <v>EA21A03F12</v>
          </cell>
          <cell r="B8680" t="str">
            <v>TRIBECA AA H 235 SILVER TEST/OPA</v>
          </cell>
          <cell r="C8680" t="str">
            <v>801504051251</v>
          </cell>
          <cell r="D8680" t="str">
            <v>8015040512514</v>
          </cell>
        </row>
        <row r="8681">
          <cell r="A8681" t="str">
            <v>EA21A03F13</v>
          </cell>
          <cell r="B8681" t="str">
            <v>TRIBECA AA H 235 SILVER TEST/OPA</v>
          </cell>
          <cell r="C8681" t="str">
            <v>801504051252</v>
          </cell>
          <cell r="D8681" t="str">
            <v>8015040512521</v>
          </cell>
        </row>
        <row r="8682">
          <cell r="A8682" t="str">
            <v>EA21A03F14</v>
          </cell>
          <cell r="B8682" t="str">
            <v>TRIBECA AA H 235 SILVER TEST/OPA</v>
          </cell>
          <cell r="C8682" t="str">
            <v>801504051253</v>
          </cell>
          <cell r="D8682" t="str">
            <v>8015040512538</v>
          </cell>
        </row>
        <row r="8683">
          <cell r="A8683" t="str">
            <v>EA21A03F15</v>
          </cell>
          <cell r="B8683" t="str">
            <v>TRIBECA AA H 235 SILVER TEST/OPA</v>
          </cell>
          <cell r="C8683" t="str">
            <v>801504051254</v>
          </cell>
          <cell r="D8683" t="str">
            <v>8015040512545</v>
          </cell>
        </row>
        <row r="8684">
          <cell r="A8684" t="str">
            <v>EA21A03F16</v>
          </cell>
          <cell r="B8684" t="str">
            <v>TRIBECA AA H 235 SILVER TEST/OPA</v>
          </cell>
          <cell r="C8684" t="str">
            <v>801504051255</v>
          </cell>
          <cell r="D8684" t="str">
            <v>8015040512552</v>
          </cell>
        </row>
        <row r="8685">
          <cell r="A8685" t="str">
            <v>EA21A03F17</v>
          </cell>
          <cell r="B8685" t="str">
            <v>TRIBECA AA H 235 SILVER TEST/OPA</v>
          </cell>
          <cell r="C8685" t="str">
            <v>801504051256</v>
          </cell>
          <cell r="D8685" t="str">
            <v>8015040512569</v>
          </cell>
        </row>
        <row r="8686">
          <cell r="A8686" t="str">
            <v>EA21A03F18</v>
          </cell>
          <cell r="B8686" t="str">
            <v>TRIBECA AA H 235 SILVER TEST/OPA</v>
          </cell>
          <cell r="C8686" t="str">
            <v>801504051257</v>
          </cell>
          <cell r="D8686" t="str">
            <v>8015040512576</v>
          </cell>
        </row>
        <row r="8687">
          <cell r="A8687" t="str">
            <v>EA21A03F19</v>
          </cell>
          <cell r="B8687" t="str">
            <v>TRIBECA AA H 235 SILVER TEST/OPA</v>
          </cell>
          <cell r="C8687" t="str">
            <v>801504051258</v>
          </cell>
          <cell r="D8687" t="str">
            <v>8015040512583</v>
          </cell>
        </row>
        <row r="8688">
          <cell r="A8688" t="str">
            <v>EA21A03F20</v>
          </cell>
          <cell r="B8688" t="str">
            <v>TRIBECA AA H 235 SILVER TEST/OPA</v>
          </cell>
          <cell r="C8688" t="str">
            <v>801504051259</v>
          </cell>
          <cell r="D8688" t="str">
            <v>8015040512590</v>
          </cell>
        </row>
        <row r="8689">
          <cell r="A8689" t="str">
            <v>EA21A03M04</v>
          </cell>
          <cell r="B8689" t="str">
            <v>*** TRIBECA AA H 235 BIANCO T. ***</v>
          </cell>
          <cell r="C8689" t="str">
            <v>801504042933</v>
          </cell>
          <cell r="D8689" t="str">
            <v>8015040429331</v>
          </cell>
        </row>
        <row r="8690">
          <cell r="A8690" t="str">
            <v>EA21A03M05</v>
          </cell>
          <cell r="B8690" t="str">
            <v>*** TRIBECA AA H 235 BIANCO T. ***</v>
          </cell>
          <cell r="C8690" t="str">
            <v>801504042934</v>
          </cell>
          <cell r="D8690" t="str">
            <v>8015040429348</v>
          </cell>
        </row>
        <row r="8691">
          <cell r="A8691" t="str">
            <v>EA21A03M06</v>
          </cell>
          <cell r="B8691" t="str">
            <v>*** TRIBECA AA H 235 BIANCO T. ***</v>
          </cell>
          <cell r="C8691" t="str">
            <v>801504042935</v>
          </cell>
          <cell r="D8691" t="str">
            <v>8015040429355</v>
          </cell>
        </row>
        <row r="8692">
          <cell r="A8692" t="str">
            <v>EA21A03M07</v>
          </cell>
          <cell r="B8692" t="str">
            <v>*** TRIBECA AA H 235 BIANCO T. ***</v>
          </cell>
          <cell r="C8692" t="str">
            <v>801504042936</v>
          </cell>
          <cell r="D8692" t="str">
            <v>8015040429362</v>
          </cell>
        </row>
        <row r="8693">
          <cell r="A8693" t="str">
            <v>EA21A03M08</v>
          </cell>
          <cell r="B8693" t="str">
            <v>*** TRIBECA AA H 235 BIANCO T. ***</v>
          </cell>
          <cell r="C8693" t="str">
            <v>801504042937</v>
          </cell>
          <cell r="D8693" t="str">
            <v>8015040429379</v>
          </cell>
        </row>
        <row r="8694">
          <cell r="A8694" t="str">
            <v>EA21A03M09</v>
          </cell>
          <cell r="B8694" t="str">
            <v>*** TRIBECA AA H 235 BIANCO T. ***</v>
          </cell>
          <cell r="C8694" t="str">
            <v>801504042938</v>
          </cell>
          <cell r="D8694" t="str">
            <v>8015040429386</v>
          </cell>
        </row>
        <row r="8695">
          <cell r="A8695" t="str">
            <v>EA21A03M10</v>
          </cell>
          <cell r="B8695" t="str">
            <v>*** TRIBECA AA H 235 BIANCO T. ***</v>
          </cell>
          <cell r="C8695" t="str">
            <v>801504042939</v>
          </cell>
          <cell r="D8695" t="str">
            <v>8015040429393</v>
          </cell>
        </row>
        <row r="8696">
          <cell r="A8696" t="str">
            <v>EA21A03M11</v>
          </cell>
          <cell r="B8696" t="str">
            <v>*** TRIBECA AA H 235 BIANCO T. ***</v>
          </cell>
          <cell r="C8696" t="str">
            <v>801504042940</v>
          </cell>
          <cell r="D8696" t="str">
            <v>8015040429409</v>
          </cell>
        </row>
        <row r="8697">
          <cell r="A8697" t="str">
            <v>EA21A03M12</v>
          </cell>
          <cell r="B8697" t="str">
            <v>*** TRIBECA AA H 235 BIANCO T. ***</v>
          </cell>
          <cell r="C8697" t="str">
            <v>801504042941</v>
          </cell>
          <cell r="D8697" t="str">
            <v>8015040429416</v>
          </cell>
        </row>
        <row r="8698">
          <cell r="A8698" t="str">
            <v>EA21A03M13</v>
          </cell>
          <cell r="B8698" t="str">
            <v>*** TRIBECA AA H 235 BIANCO T. ***</v>
          </cell>
          <cell r="C8698" t="str">
            <v>801504042942</v>
          </cell>
          <cell r="D8698" t="str">
            <v>8015040429423</v>
          </cell>
        </row>
        <row r="8699">
          <cell r="A8699" t="str">
            <v>EA21A03M14</v>
          </cell>
          <cell r="B8699" t="str">
            <v>*** TRIBECA AA H 235 BIANCO T. ***</v>
          </cell>
          <cell r="C8699" t="str">
            <v>801504042943</v>
          </cell>
          <cell r="D8699" t="str">
            <v>8015040429430</v>
          </cell>
        </row>
        <row r="8700">
          <cell r="A8700" t="str">
            <v>EA21A03M15</v>
          </cell>
          <cell r="B8700" t="str">
            <v>*** TRIBECA AA H 235 BIANCO T. ***</v>
          </cell>
          <cell r="C8700" t="str">
            <v>801504042944</v>
          </cell>
          <cell r="D8700" t="str">
            <v>8015040429447</v>
          </cell>
        </row>
        <row r="8701">
          <cell r="A8701" t="str">
            <v>EA21A03M16</v>
          </cell>
          <cell r="B8701" t="str">
            <v>*** TRIBECA AA H 235 BIANCO T. ***</v>
          </cell>
          <cell r="C8701" t="str">
            <v>801504042945</v>
          </cell>
          <cell r="D8701" t="str">
            <v>8015040429454</v>
          </cell>
        </row>
        <row r="8702">
          <cell r="A8702" t="str">
            <v>EA21A03M17</v>
          </cell>
          <cell r="B8702" t="str">
            <v>*** TRIBECA AA H 235 BIANCO T. ***</v>
          </cell>
          <cell r="C8702" t="str">
            <v>801504042946</v>
          </cell>
          <cell r="D8702" t="str">
            <v>8015040429461</v>
          </cell>
        </row>
        <row r="8703">
          <cell r="A8703" t="str">
            <v>EA21A03M18</v>
          </cell>
          <cell r="B8703" t="str">
            <v>*** TRIBECA AA H 235 BIANCO T. ***</v>
          </cell>
          <cell r="C8703" t="str">
            <v>801504042947</v>
          </cell>
          <cell r="D8703" t="str">
            <v>8015040429478</v>
          </cell>
        </row>
        <row r="8704">
          <cell r="A8704" t="str">
            <v>EA21A03M19</v>
          </cell>
          <cell r="B8704" t="str">
            <v>*** TRIBECA AA H 235 BIANCO T. ***</v>
          </cell>
          <cell r="C8704" t="str">
            <v>801504042948</v>
          </cell>
          <cell r="D8704" t="str">
            <v>8015040429485</v>
          </cell>
        </row>
        <row r="8705">
          <cell r="A8705" t="str">
            <v>EA21A03M20</v>
          </cell>
          <cell r="B8705" t="str">
            <v>*** TRIBECA AA H 235 BIANCO T. ***</v>
          </cell>
          <cell r="C8705" t="str">
            <v>801504042949</v>
          </cell>
          <cell r="D8705" t="str">
            <v>8015040429492</v>
          </cell>
        </row>
        <row r="8706">
          <cell r="A8706" t="str">
            <v>EA21A04N04</v>
          </cell>
          <cell r="B8706" t="str">
            <v>TRIBECA AA H 235 PEARL PERLATO</v>
          </cell>
          <cell r="C8706" t="str">
            <v>801504048870</v>
          </cell>
          <cell r="D8706" t="str">
            <v>8015040488703</v>
          </cell>
        </row>
        <row r="8707">
          <cell r="A8707" t="str">
            <v>EA21A04N05</v>
          </cell>
          <cell r="B8707" t="str">
            <v>TRIBECA AA H 235 PEARL PERLATO</v>
          </cell>
          <cell r="C8707" t="str">
            <v>801504048871</v>
          </cell>
          <cell r="D8707" t="str">
            <v>8015040488710</v>
          </cell>
        </row>
        <row r="8708">
          <cell r="A8708" t="str">
            <v>EA21A04N06</v>
          </cell>
          <cell r="B8708" t="str">
            <v>TRIBECA AA H 235 PEARL PERLATO</v>
          </cell>
          <cell r="C8708" t="str">
            <v>801504048872</v>
          </cell>
          <cell r="D8708" t="str">
            <v>8015040488727</v>
          </cell>
        </row>
        <row r="8709">
          <cell r="A8709" t="str">
            <v>EA21A04N07</v>
          </cell>
          <cell r="B8709" t="str">
            <v>TRIBECA AA H 235 PEARL PERLATO</v>
          </cell>
          <cell r="C8709" t="str">
            <v>801504048873</v>
          </cell>
          <cell r="D8709" t="str">
            <v>8015040488734</v>
          </cell>
        </row>
        <row r="8710">
          <cell r="A8710" t="str">
            <v>EA21A04N08</v>
          </cell>
          <cell r="B8710" t="str">
            <v>TRIBECA AA H 235 PEARL PERLATO</v>
          </cell>
          <cell r="C8710" t="str">
            <v>801504048874</v>
          </cell>
          <cell r="D8710" t="str">
            <v>8015040488741</v>
          </cell>
        </row>
        <row r="8711">
          <cell r="A8711" t="str">
            <v>EA21A04N09</v>
          </cell>
          <cell r="B8711" t="str">
            <v>TRIBECA AA H 235 PEARL PERLATO</v>
          </cell>
          <cell r="C8711" t="str">
            <v>801504048875</v>
          </cell>
          <cell r="D8711" t="str">
            <v>8015040488758</v>
          </cell>
        </row>
        <row r="8712">
          <cell r="A8712" t="str">
            <v>EA21A04N10</v>
          </cell>
          <cell r="B8712" t="str">
            <v>TRIBECA AA H 235 PEARL PERLATO</v>
          </cell>
          <cell r="C8712" t="str">
            <v>801504048876</v>
          </cell>
          <cell r="D8712" t="str">
            <v>8015040488765</v>
          </cell>
        </row>
        <row r="8713">
          <cell r="A8713" t="str">
            <v>EA21A04N11</v>
          </cell>
          <cell r="B8713" t="str">
            <v>TRIBECA AA H 235 PEARL PERLATO</v>
          </cell>
          <cell r="C8713" t="str">
            <v>801504048877</v>
          </cell>
          <cell r="D8713" t="str">
            <v>8015040488772</v>
          </cell>
        </row>
        <row r="8714">
          <cell r="A8714" t="str">
            <v>EA21A04N12</v>
          </cell>
          <cell r="B8714" t="str">
            <v>TRIBECA AA H 235 PEARL PERLATO</v>
          </cell>
          <cell r="C8714" t="str">
            <v>801504048878</v>
          </cell>
          <cell r="D8714" t="str">
            <v>8015040488789</v>
          </cell>
        </row>
        <row r="8715">
          <cell r="A8715" t="str">
            <v>EA21A04N13</v>
          </cell>
          <cell r="B8715" t="str">
            <v>TRIBECA AA H 235 PEARL PERLATO</v>
          </cell>
          <cell r="C8715" t="str">
            <v>801504048879</v>
          </cell>
          <cell r="D8715" t="str">
            <v>8015040488796</v>
          </cell>
        </row>
        <row r="8716">
          <cell r="A8716" t="str">
            <v>EA21A04N14</v>
          </cell>
          <cell r="B8716" t="str">
            <v>TRIBECA AA H 235 PEARL PERLATO</v>
          </cell>
          <cell r="C8716" t="str">
            <v>801504048880</v>
          </cell>
          <cell r="D8716" t="str">
            <v>8015040488802</v>
          </cell>
        </row>
        <row r="8717">
          <cell r="A8717" t="str">
            <v>EA21A04N15</v>
          </cell>
          <cell r="B8717" t="str">
            <v>TRIBECA AA H 235 PEARL PERLATO</v>
          </cell>
          <cell r="C8717" t="str">
            <v>801504048881</v>
          </cell>
          <cell r="D8717" t="str">
            <v>8015040488819</v>
          </cell>
        </row>
        <row r="8718">
          <cell r="A8718" t="str">
            <v>EA21A04N16</v>
          </cell>
          <cell r="B8718" t="str">
            <v>TRIBECA AA H 235 PEARL PERLATO</v>
          </cell>
          <cell r="C8718" t="str">
            <v>801504048882</v>
          </cell>
          <cell r="D8718" t="str">
            <v>8015040488826</v>
          </cell>
        </row>
        <row r="8719">
          <cell r="A8719" t="str">
            <v>EA21A04N17</v>
          </cell>
          <cell r="B8719" t="str">
            <v>TRIBECA AA H 235 PEARL PERLATO</v>
          </cell>
          <cell r="C8719" t="str">
            <v>801504048883</v>
          </cell>
          <cell r="D8719" t="str">
            <v>8015040488833</v>
          </cell>
        </row>
        <row r="8720">
          <cell r="A8720" t="str">
            <v>EA21A04N18</v>
          </cell>
          <cell r="B8720" t="str">
            <v>TRIBECA AA H 235 PEARL PERLATO</v>
          </cell>
          <cell r="C8720" t="str">
            <v>801504048884</v>
          </cell>
          <cell r="D8720" t="str">
            <v>8015040488840</v>
          </cell>
        </row>
        <row r="8721">
          <cell r="A8721" t="str">
            <v>EA21A04N19</v>
          </cell>
          <cell r="B8721" t="str">
            <v>TRIBECA AA H 235 PEARL PERLATO</v>
          </cell>
          <cell r="C8721" t="str">
            <v>801504048885</v>
          </cell>
          <cell r="D8721" t="str">
            <v>8015040488857</v>
          </cell>
        </row>
        <row r="8722">
          <cell r="A8722" t="str">
            <v>EA21A04N20</v>
          </cell>
          <cell r="B8722" t="str">
            <v>TRIBECA AA H 235 PEARL PERLATO</v>
          </cell>
          <cell r="C8722" t="str">
            <v>801504048886</v>
          </cell>
          <cell r="D8722" t="str">
            <v>8015040488864</v>
          </cell>
        </row>
        <row r="8723">
          <cell r="A8723" t="str">
            <v>EA21B004</v>
          </cell>
          <cell r="B8723" t="str">
            <v>TRIBECA AA H 335 BIANCO</v>
          </cell>
          <cell r="C8723" t="str">
            <v>801504038723</v>
          </cell>
          <cell r="D8723" t="str">
            <v>8015040387235</v>
          </cell>
        </row>
        <row r="8724">
          <cell r="A8724" t="str">
            <v>EA21B00404</v>
          </cell>
          <cell r="B8724" t="str">
            <v>TRIBECA AA H 335 BIANCO</v>
          </cell>
          <cell r="C8724" t="str">
            <v>801504038768</v>
          </cell>
          <cell r="D8724" t="str">
            <v>8015040387686</v>
          </cell>
        </row>
        <row r="8725">
          <cell r="A8725" t="str">
            <v>EA21B00405</v>
          </cell>
          <cell r="B8725" t="str">
            <v>TRIBECA AA H 335 BIANCO</v>
          </cell>
          <cell r="C8725" t="str">
            <v>801504038769</v>
          </cell>
          <cell r="D8725" t="str">
            <v>8015040387693</v>
          </cell>
        </row>
        <row r="8726">
          <cell r="A8726" t="str">
            <v>EA21B00406</v>
          </cell>
          <cell r="B8726" t="str">
            <v>TRIBECA AA H 335 BIANCO</v>
          </cell>
          <cell r="C8726" t="str">
            <v>801504038770</v>
          </cell>
          <cell r="D8726" t="str">
            <v>8015040387709</v>
          </cell>
        </row>
        <row r="8727">
          <cell r="A8727" t="str">
            <v>EA21B00407</v>
          </cell>
          <cell r="B8727" t="str">
            <v>TRIBECA AA H 335 BIANCO</v>
          </cell>
          <cell r="C8727" t="str">
            <v>801504038771</v>
          </cell>
          <cell r="D8727" t="str">
            <v>8015040387716</v>
          </cell>
        </row>
        <row r="8728">
          <cell r="A8728" t="str">
            <v>EA21B00408</v>
          </cell>
          <cell r="B8728" t="str">
            <v>TRIBECA AA H 335 BIANCO</v>
          </cell>
          <cell r="C8728" t="str">
            <v>801504038772</v>
          </cell>
          <cell r="D8728" t="str">
            <v>8015040387723</v>
          </cell>
        </row>
        <row r="8729">
          <cell r="A8729" t="str">
            <v>EA21B00409</v>
          </cell>
          <cell r="B8729" t="str">
            <v>TRIBECA AA H 335 BIANCO</v>
          </cell>
          <cell r="C8729" t="str">
            <v>801504038773</v>
          </cell>
          <cell r="D8729" t="str">
            <v>8015040387730</v>
          </cell>
        </row>
        <row r="8730">
          <cell r="A8730" t="str">
            <v>EA21B00410</v>
          </cell>
          <cell r="B8730" t="str">
            <v>TRIBECA AA H 335 BIANCO</v>
          </cell>
          <cell r="C8730" t="str">
            <v>801504038774</v>
          </cell>
          <cell r="D8730" t="str">
            <v>8015040387747</v>
          </cell>
        </row>
        <row r="8731">
          <cell r="A8731" t="str">
            <v>EA21B00411</v>
          </cell>
          <cell r="B8731" t="str">
            <v>TRIBECA AA H 335 BIANCO</v>
          </cell>
          <cell r="C8731" t="str">
            <v>801504038775</v>
          </cell>
          <cell r="D8731" t="str">
            <v>8015040387754</v>
          </cell>
        </row>
        <row r="8732">
          <cell r="A8732" t="str">
            <v>EA21B00412</v>
          </cell>
          <cell r="B8732" t="str">
            <v>TRIBECA AA H 335 BIANCO</v>
          </cell>
          <cell r="C8732" t="str">
            <v>801504038776</v>
          </cell>
          <cell r="D8732" t="str">
            <v>8015040387761</v>
          </cell>
        </row>
        <row r="8733">
          <cell r="A8733" t="str">
            <v>EA21B00413</v>
          </cell>
          <cell r="B8733" t="str">
            <v>TRIBECA AA H 335 BIANCO</v>
          </cell>
          <cell r="C8733" t="str">
            <v>801504038777</v>
          </cell>
          <cell r="D8733" t="str">
            <v>8015040387778</v>
          </cell>
        </row>
        <row r="8734">
          <cell r="A8734" t="str">
            <v>EA21B00414</v>
          </cell>
          <cell r="B8734" t="str">
            <v>TRIBECA AA H 335 BIANCO</v>
          </cell>
          <cell r="C8734" t="str">
            <v>801504038778</v>
          </cell>
          <cell r="D8734" t="str">
            <v>8015040387785</v>
          </cell>
        </row>
        <row r="8735">
          <cell r="A8735" t="str">
            <v>EA21B00415</v>
          </cell>
          <cell r="B8735" t="str">
            <v>TRIBECA AA H 335 BIANCO</v>
          </cell>
          <cell r="C8735" t="str">
            <v>801504038779</v>
          </cell>
          <cell r="D8735" t="str">
            <v>8015040387792</v>
          </cell>
        </row>
        <row r="8736">
          <cell r="A8736" t="str">
            <v>EA21B00416</v>
          </cell>
          <cell r="B8736" t="str">
            <v>TRIBECA AA H 335 BIANCO</v>
          </cell>
          <cell r="C8736" t="str">
            <v>801504038780</v>
          </cell>
          <cell r="D8736" t="str">
            <v>8015040387808</v>
          </cell>
        </row>
        <row r="8737">
          <cell r="A8737" t="str">
            <v>EA21B00417</v>
          </cell>
          <cell r="B8737" t="str">
            <v>TRIBECA AA H 335 BIANCO</v>
          </cell>
          <cell r="C8737" t="str">
            <v>801504038781</v>
          </cell>
          <cell r="D8737" t="str">
            <v>8015040387815</v>
          </cell>
        </row>
        <row r="8738">
          <cell r="A8738" t="str">
            <v>EA21B00418</v>
          </cell>
          <cell r="B8738" t="str">
            <v>TRIBECA AA H 335 BIANCO</v>
          </cell>
          <cell r="C8738" t="str">
            <v>801504038782</v>
          </cell>
          <cell r="D8738" t="str">
            <v>8015040387822</v>
          </cell>
        </row>
        <row r="8739">
          <cell r="A8739" t="str">
            <v>EA21B00419</v>
          </cell>
          <cell r="B8739" t="str">
            <v>TRIBECA AA H 335 BIANCO</v>
          </cell>
          <cell r="C8739" t="str">
            <v>801504038783</v>
          </cell>
          <cell r="D8739" t="str">
            <v>8015040387839</v>
          </cell>
        </row>
        <row r="8740">
          <cell r="A8740" t="str">
            <v>EA21B00420</v>
          </cell>
          <cell r="B8740" t="str">
            <v>TRIBECA AA H 335 BIANCO</v>
          </cell>
          <cell r="C8740" t="str">
            <v>801504038784</v>
          </cell>
          <cell r="D8740" t="str">
            <v>8015040387846</v>
          </cell>
        </row>
        <row r="8741">
          <cell r="A8741" t="str">
            <v>EA21C004</v>
          </cell>
          <cell r="B8741" t="str">
            <v>TRIBECA AA H 435 BIANCO</v>
          </cell>
          <cell r="C8741" t="str">
            <v>801504038725</v>
          </cell>
          <cell r="D8741" t="str">
            <v>8015040387259</v>
          </cell>
        </row>
        <row r="8742">
          <cell r="A8742" t="str">
            <v>EA21C00404</v>
          </cell>
          <cell r="B8742" t="str">
            <v>TRIBECA AA H 435 BIANCO</v>
          </cell>
          <cell r="C8742" t="str">
            <v>801504038802</v>
          </cell>
          <cell r="D8742" t="str">
            <v>8015040388027</v>
          </cell>
        </row>
        <row r="8743">
          <cell r="A8743" t="str">
            <v>EA21C00405</v>
          </cell>
          <cell r="B8743" t="str">
            <v>TRIBECA AA H 435 BIANCO</v>
          </cell>
          <cell r="C8743" t="str">
            <v>801504038803</v>
          </cell>
          <cell r="D8743" t="str">
            <v>8015040388034</v>
          </cell>
        </row>
        <row r="8744">
          <cell r="A8744" t="str">
            <v>EA21C00406</v>
          </cell>
          <cell r="B8744" t="str">
            <v>TRIBECA AA H 435 BIANCO</v>
          </cell>
          <cell r="C8744" t="str">
            <v>801504038804</v>
          </cell>
          <cell r="D8744" t="str">
            <v>8015040388041</v>
          </cell>
        </row>
        <row r="8745">
          <cell r="A8745" t="str">
            <v>EA21C00407</v>
          </cell>
          <cell r="B8745" t="str">
            <v>TRIBECA AA H 435 BIANCO</v>
          </cell>
          <cell r="C8745" t="str">
            <v>801504038805</v>
          </cell>
          <cell r="D8745" t="str">
            <v>8015040388058</v>
          </cell>
        </row>
        <row r="8746">
          <cell r="A8746" t="str">
            <v>EA21C00408</v>
          </cell>
          <cell r="B8746" t="str">
            <v>TRIBECA AA H 435 BIANCO</v>
          </cell>
          <cell r="C8746" t="str">
            <v>801504038806</v>
          </cell>
          <cell r="D8746" t="str">
            <v>8015040388065</v>
          </cell>
        </row>
        <row r="8747">
          <cell r="A8747" t="str">
            <v>EA21C00409</v>
          </cell>
          <cell r="B8747" t="str">
            <v>TRIBECA AA H 435 BIANCO</v>
          </cell>
          <cell r="C8747" t="str">
            <v>801504038807</v>
          </cell>
          <cell r="D8747" t="str">
            <v>8015040388072</v>
          </cell>
        </row>
        <row r="8748">
          <cell r="A8748" t="str">
            <v>EA21C00410</v>
          </cell>
          <cell r="B8748" t="str">
            <v>TRIBECA AA H 435 BIANCO</v>
          </cell>
          <cell r="C8748" t="str">
            <v>801504038808</v>
          </cell>
          <cell r="D8748" t="str">
            <v>8015040388089</v>
          </cell>
        </row>
        <row r="8749">
          <cell r="A8749" t="str">
            <v>EA21C00411</v>
          </cell>
          <cell r="B8749" t="str">
            <v>TRIBECA AA H 435 BIANCO</v>
          </cell>
          <cell r="C8749" t="str">
            <v>801504038809</v>
          </cell>
          <cell r="D8749" t="str">
            <v>8015040388096</v>
          </cell>
        </row>
        <row r="8750">
          <cell r="A8750" t="str">
            <v>EA21C00412</v>
          </cell>
          <cell r="B8750" t="str">
            <v>TRIBECA AA H 435 BIANCO</v>
          </cell>
          <cell r="C8750" t="str">
            <v>801504038810</v>
          </cell>
          <cell r="D8750" t="str">
            <v>8015040388102</v>
          </cell>
        </row>
        <row r="8751">
          <cell r="A8751" t="str">
            <v>EA21C00413</v>
          </cell>
          <cell r="B8751" t="str">
            <v>TRIBECA AA H 435 BIANCO</v>
          </cell>
          <cell r="C8751" t="str">
            <v>801504038811</v>
          </cell>
          <cell r="D8751" t="str">
            <v>8015040388119</v>
          </cell>
        </row>
        <row r="8752">
          <cell r="A8752" t="str">
            <v>EA21C00414</v>
          </cell>
          <cell r="B8752" t="str">
            <v>TRIBECA AA H 435 BIANCO</v>
          </cell>
          <cell r="C8752" t="str">
            <v>801504038812</v>
          </cell>
          <cell r="D8752" t="str">
            <v>8015040388126</v>
          </cell>
        </row>
        <row r="8753">
          <cell r="A8753" t="str">
            <v>EA21C00415</v>
          </cell>
          <cell r="B8753" t="str">
            <v>TRIBECA AA H 435 BIANCO</v>
          </cell>
          <cell r="C8753" t="str">
            <v>801504038813</v>
          </cell>
          <cell r="D8753" t="str">
            <v>8015040388133</v>
          </cell>
        </row>
        <row r="8754">
          <cell r="A8754" t="str">
            <v>EA21C00416</v>
          </cell>
          <cell r="B8754" t="str">
            <v>TRIBECA AA H 435 BIANCO</v>
          </cell>
          <cell r="C8754" t="str">
            <v>801504038814</v>
          </cell>
          <cell r="D8754" t="str">
            <v>8015040388140</v>
          </cell>
        </row>
        <row r="8755">
          <cell r="A8755" t="str">
            <v>EA21C00417</v>
          </cell>
          <cell r="B8755" t="str">
            <v>TRIBECA AA H 435 BIANCO</v>
          </cell>
          <cell r="C8755" t="str">
            <v>801504038815</v>
          </cell>
          <cell r="D8755" t="str">
            <v>8015040388157</v>
          </cell>
        </row>
        <row r="8756">
          <cell r="A8756" t="str">
            <v>EA21C00418</v>
          </cell>
          <cell r="B8756" t="str">
            <v>TRIBECA AA H 435 BIANCO</v>
          </cell>
          <cell r="C8756" t="str">
            <v>801504038816</v>
          </cell>
          <cell r="D8756" t="str">
            <v>8015040388164</v>
          </cell>
        </row>
        <row r="8757">
          <cell r="A8757" t="str">
            <v>EA21C00419</v>
          </cell>
          <cell r="B8757" t="str">
            <v>TRIBECA AA H 435 BIANCO</v>
          </cell>
          <cell r="C8757" t="str">
            <v>801504038817</v>
          </cell>
          <cell r="D8757" t="str">
            <v>8015040388171</v>
          </cell>
        </row>
        <row r="8758">
          <cell r="A8758" t="str">
            <v>EA21C00420</v>
          </cell>
          <cell r="B8758" t="str">
            <v>TRIBECA AA H 435 BIANCO</v>
          </cell>
          <cell r="C8758" t="str">
            <v>801504038818</v>
          </cell>
          <cell r="D8758" t="str">
            <v>8015040388188</v>
          </cell>
        </row>
        <row r="8759">
          <cell r="A8759" t="str">
            <v>EA21C03C04</v>
          </cell>
          <cell r="B8759" t="str">
            <v>TRIBECA AA H 435 COPPER TEST/OPACO</v>
          </cell>
          <cell r="C8759" t="str">
            <v>801504048789</v>
          </cell>
          <cell r="D8759" t="str">
            <v>8015040487898</v>
          </cell>
        </row>
        <row r="8760">
          <cell r="A8760" t="str">
            <v>EA21C03C05</v>
          </cell>
          <cell r="B8760" t="str">
            <v>TRIBECA AA H 435 COPPER TEST/OPACO</v>
          </cell>
          <cell r="C8760" t="str">
            <v>801504048790</v>
          </cell>
          <cell r="D8760" t="str">
            <v>8015040487904</v>
          </cell>
        </row>
        <row r="8761">
          <cell r="A8761" t="str">
            <v>EA21C03C06</v>
          </cell>
          <cell r="B8761" t="str">
            <v>TRIBECA AA H 435 COPPER TEST/OPACO</v>
          </cell>
          <cell r="C8761" t="str">
            <v>801504048791</v>
          </cell>
          <cell r="D8761" t="str">
            <v>8015040487911</v>
          </cell>
        </row>
        <row r="8762">
          <cell r="A8762" t="str">
            <v>EA21C03C07</v>
          </cell>
          <cell r="B8762" t="str">
            <v>TRIBECA AA H 435 COPPER TEST/OPACO</v>
          </cell>
          <cell r="C8762" t="str">
            <v>801504048792</v>
          </cell>
          <cell r="D8762" t="str">
            <v>8015040487928</v>
          </cell>
        </row>
        <row r="8763">
          <cell r="A8763" t="str">
            <v>EA21C03C08</v>
          </cell>
          <cell r="B8763" t="str">
            <v>TRIBECA AA H 435 COPPER TEST/OPACO</v>
          </cell>
          <cell r="C8763" t="str">
            <v>801504048793</v>
          </cell>
          <cell r="D8763" t="str">
            <v>8015040487935</v>
          </cell>
        </row>
        <row r="8764">
          <cell r="A8764" t="str">
            <v>EA21C03C09</v>
          </cell>
          <cell r="B8764" t="str">
            <v>TRIBECA AA H 435 COPPER TEST/OPACO</v>
          </cell>
          <cell r="C8764" t="str">
            <v>801504048794</v>
          </cell>
          <cell r="D8764" t="str">
            <v>8015040487942</v>
          </cell>
        </row>
        <row r="8765">
          <cell r="A8765" t="str">
            <v>EA21C03C10</v>
          </cell>
          <cell r="B8765" t="str">
            <v>TRIBECA AA H 435 COPPER TEST/OPACO</v>
          </cell>
          <cell r="C8765" t="str">
            <v>801504048795</v>
          </cell>
          <cell r="D8765" t="str">
            <v>8015040487959</v>
          </cell>
        </row>
        <row r="8766">
          <cell r="A8766" t="str">
            <v>EA21C03C11</v>
          </cell>
          <cell r="B8766" t="str">
            <v>TRIBECA AA H 435 COPPER TEST/OPACO</v>
          </cell>
          <cell r="C8766" t="str">
            <v>801504048796</v>
          </cell>
          <cell r="D8766" t="str">
            <v>8015040487966</v>
          </cell>
        </row>
        <row r="8767">
          <cell r="A8767" t="str">
            <v>EA21C03C12</v>
          </cell>
          <cell r="B8767" t="str">
            <v>TRIBECA AA H 435 COPPER TEST/OPACO</v>
          </cell>
          <cell r="C8767" t="str">
            <v>801504048797</v>
          </cell>
          <cell r="D8767" t="str">
            <v>8015040487973</v>
          </cell>
        </row>
        <row r="8768">
          <cell r="A8768" t="str">
            <v>EA21C03C13</v>
          </cell>
          <cell r="B8768" t="str">
            <v>TRIBECA AA H 435 COPPER TEST/OPACO</v>
          </cell>
          <cell r="C8768" t="str">
            <v>801504048798</v>
          </cell>
          <cell r="D8768" t="str">
            <v>8015040487980</v>
          </cell>
        </row>
        <row r="8769">
          <cell r="A8769" t="str">
            <v>EA21C03C14</v>
          </cell>
          <cell r="B8769" t="str">
            <v>TRIBECA AA H 435 COPPER TEST/OPACO</v>
          </cell>
          <cell r="C8769" t="str">
            <v>801504048799</v>
          </cell>
          <cell r="D8769" t="str">
            <v>8015040487997</v>
          </cell>
        </row>
        <row r="8770">
          <cell r="A8770" t="str">
            <v>EA21C03C15</v>
          </cell>
          <cell r="B8770" t="str">
            <v>TRIBECA AA H 435 COPPER TEST/OPACO</v>
          </cell>
          <cell r="C8770" t="str">
            <v>801504048800</v>
          </cell>
          <cell r="D8770" t="str">
            <v>8015040488000</v>
          </cell>
        </row>
        <row r="8771">
          <cell r="A8771" t="str">
            <v>EA21C03C16</v>
          </cell>
          <cell r="B8771" t="str">
            <v>TRIBECA AA H 435 COPPER TEST/OPACO</v>
          </cell>
          <cell r="C8771" t="str">
            <v>801504048801</v>
          </cell>
          <cell r="D8771" t="str">
            <v>8015040488017</v>
          </cell>
        </row>
        <row r="8772">
          <cell r="A8772" t="str">
            <v>EA21C03C17</v>
          </cell>
          <cell r="B8772" t="str">
            <v>TRIBECA AA H 435 COPPER TEST/OPACO</v>
          </cell>
          <cell r="C8772" t="str">
            <v>801504048802</v>
          </cell>
          <cell r="D8772" t="str">
            <v>8015040488024</v>
          </cell>
        </row>
        <row r="8773">
          <cell r="A8773" t="str">
            <v>EA21C03C18</v>
          </cell>
          <cell r="B8773" t="str">
            <v>TRIBECA AA H 435 COPPER TEST/OPACO</v>
          </cell>
          <cell r="C8773" t="str">
            <v>801504048803</v>
          </cell>
          <cell r="D8773" t="str">
            <v>8015040488031</v>
          </cell>
        </row>
        <row r="8774">
          <cell r="A8774" t="str">
            <v>EA21C03C19</v>
          </cell>
          <cell r="B8774" t="str">
            <v>TRIBECA AA H 435 COPPER TEST/OPACO</v>
          </cell>
          <cell r="C8774" t="str">
            <v>801504048804</v>
          </cell>
          <cell r="D8774" t="str">
            <v>8015040488048</v>
          </cell>
        </row>
        <row r="8775">
          <cell r="A8775" t="str">
            <v>EA21C03C20</v>
          </cell>
          <cell r="B8775" t="str">
            <v>TRIBECA AA H 435 COPPER TEST/OPACO</v>
          </cell>
          <cell r="C8775" t="str">
            <v>801504048805</v>
          </cell>
          <cell r="D8775" t="str">
            <v>8015040488055</v>
          </cell>
        </row>
        <row r="8776">
          <cell r="A8776" t="str">
            <v>EA21D004</v>
          </cell>
          <cell r="B8776" t="str">
            <v>TRIBECA AA H 535 BIANCO</v>
          </cell>
          <cell r="C8776" t="str">
            <v>801504038730</v>
          </cell>
          <cell r="D8776" t="str">
            <v>8015040387303</v>
          </cell>
        </row>
        <row r="8777">
          <cell r="A8777" t="str">
            <v>EA21D00404</v>
          </cell>
          <cell r="B8777" t="str">
            <v>TRIBECA AA H 535 BIANCO</v>
          </cell>
          <cell r="C8777" t="str">
            <v>801504038819</v>
          </cell>
          <cell r="D8777" t="str">
            <v>8015040388195</v>
          </cell>
        </row>
        <row r="8778">
          <cell r="A8778" t="str">
            <v>EA21D00405</v>
          </cell>
          <cell r="B8778" t="str">
            <v>TRIBECA AA H 535 BIANCO</v>
          </cell>
          <cell r="C8778" t="str">
            <v>801504038820</v>
          </cell>
          <cell r="D8778" t="str">
            <v>8015040388201</v>
          </cell>
        </row>
        <row r="8779">
          <cell r="A8779" t="str">
            <v>EA21D00406</v>
          </cell>
          <cell r="B8779" t="str">
            <v>TRIBECA AA H 535 BIANCO</v>
          </cell>
          <cell r="C8779" t="str">
            <v>801504038821</v>
          </cell>
          <cell r="D8779" t="str">
            <v>8015040388218</v>
          </cell>
        </row>
        <row r="8780">
          <cell r="A8780" t="str">
            <v>EA21D00407</v>
          </cell>
          <cell r="B8780" t="str">
            <v>TRIBECA AA H 535 BIANCO</v>
          </cell>
          <cell r="C8780" t="str">
            <v>801504038822</v>
          </cell>
          <cell r="D8780" t="str">
            <v>8015040388225</v>
          </cell>
        </row>
        <row r="8781">
          <cell r="A8781" t="str">
            <v>EA21D00408</v>
          </cell>
          <cell r="B8781" t="str">
            <v>TRIBECA AA H 535 BIANCO</v>
          </cell>
          <cell r="C8781" t="str">
            <v>801504038823</v>
          </cell>
          <cell r="D8781" t="str">
            <v>8015040388232</v>
          </cell>
        </row>
        <row r="8782">
          <cell r="A8782" t="str">
            <v>EA21D00409</v>
          </cell>
          <cell r="B8782" t="str">
            <v>TRIBECA AA H 535 BIANCO</v>
          </cell>
          <cell r="C8782" t="str">
            <v>801504038824</v>
          </cell>
          <cell r="D8782" t="str">
            <v>8015040388249</v>
          </cell>
        </row>
        <row r="8783">
          <cell r="A8783" t="str">
            <v>EA21D00410</v>
          </cell>
          <cell r="B8783" t="str">
            <v>TRIBECA AA H 535 BIANCO</v>
          </cell>
          <cell r="C8783" t="str">
            <v>801504038825</v>
          </cell>
          <cell r="D8783" t="str">
            <v>8015040388256</v>
          </cell>
        </row>
        <row r="8784">
          <cell r="A8784" t="str">
            <v>EA21D00411</v>
          </cell>
          <cell r="B8784" t="str">
            <v>TRIBECA AA H 535 BIANCO</v>
          </cell>
          <cell r="C8784" t="str">
            <v>801504038826</v>
          </cell>
          <cell r="D8784" t="str">
            <v>8015040388263</v>
          </cell>
        </row>
        <row r="8785">
          <cell r="A8785" t="str">
            <v>EA21D00412</v>
          </cell>
          <cell r="B8785" t="str">
            <v>TRIBECA AA H 535 BIANCO</v>
          </cell>
          <cell r="C8785" t="str">
            <v>801504038827</v>
          </cell>
          <cell r="D8785" t="str">
            <v>8015040388270</v>
          </cell>
        </row>
        <row r="8786">
          <cell r="A8786" t="str">
            <v>EA21D00413</v>
          </cell>
          <cell r="B8786" t="str">
            <v>TRIBECA AA H 535 BIANCO</v>
          </cell>
          <cell r="C8786" t="str">
            <v>801504038828</v>
          </cell>
          <cell r="D8786" t="str">
            <v>8015040388287</v>
          </cell>
        </row>
        <row r="8787">
          <cell r="A8787" t="str">
            <v>EA21D00414</v>
          </cell>
          <cell r="B8787" t="str">
            <v>TRIBECA AA H 535 BIANCO</v>
          </cell>
          <cell r="C8787" t="str">
            <v>801504038829</v>
          </cell>
          <cell r="D8787" t="str">
            <v>8015040388294</v>
          </cell>
        </row>
        <row r="8788">
          <cell r="A8788" t="str">
            <v>EA21D00415</v>
          </cell>
          <cell r="B8788" t="str">
            <v>TRIBECA AA H 535 BIANCO</v>
          </cell>
          <cell r="C8788" t="str">
            <v>801504038830</v>
          </cell>
          <cell r="D8788" t="str">
            <v>8015040388300</v>
          </cell>
        </row>
        <row r="8789">
          <cell r="A8789" t="str">
            <v>EA21D00416</v>
          </cell>
          <cell r="B8789" t="str">
            <v>TRIBECA AA H 535 BIANCO</v>
          </cell>
          <cell r="C8789" t="str">
            <v>801504038831</v>
          </cell>
          <cell r="D8789" t="str">
            <v>8015040388317</v>
          </cell>
        </row>
        <row r="8790">
          <cell r="A8790" t="str">
            <v>EA21D00417</v>
          </cell>
          <cell r="B8790" t="str">
            <v>TRIBECA AA H 535 BIANCO</v>
          </cell>
          <cell r="C8790" t="str">
            <v>801504038832</v>
          </cell>
          <cell r="D8790" t="str">
            <v>8015040388324</v>
          </cell>
        </row>
        <row r="8791">
          <cell r="A8791" t="str">
            <v>EA21D00418</v>
          </cell>
          <cell r="B8791" t="str">
            <v>TRIBECA AA H 535 BIANCO</v>
          </cell>
          <cell r="C8791" t="str">
            <v>801504038833</v>
          </cell>
          <cell r="D8791" t="str">
            <v>8015040388331</v>
          </cell>
        </row>
        <row r="8792">
          <cell r="A8792" t="str">
            <v>EA21D00419</v>
          </cell>
          <cell r="B8792" t="str">
            <v>TRIBECA AA H 535 BIANCO</v>
          </cell>
          <cell r="C8792" t="str">
            <v>801504038834</v>
          </cell>
          <cell r="D8792" t="str">
            <v>8015040388348</v>
          </cell>
        </row>
        <row r="8793">
          <cell r="A8793" t="str">
            <v>EA21D00420</v>
          </cell>
          <cell r="B8793" t="str">
            <v>TRIBECA AA H 535 BIANCO</v>
          </cell>
          <cell r="C8793" t="str">
            <v>801504038835</v>
          </cell>
          <cell r="D8793" t="str">
            <v>8015040388355</v>
          </cell>
        </row>
        <row r="8794">
          <cell r="A8794" t="str">
            <v>EA21D02A04</v>
          </cell>
          <cell r="B8794" t="str">
            <v>TRIBECA AA H 535 RUBINO LUCIDO</v>
          </cell>
          <cell r="C8794" t="str">
            <v>801504047675</v>
          </cell>
          <cell r="D8794" t="str">
            <v>8015040476755</v>
          </cell>
        </row>
        <row r="8795">
          <cell r="A8795" t="str">
            <v>EA21D02A05</v>
          </cell>
          <cell r="B8795" t="str">
            <v>TRIBECA AA H 535 RUBINO LUCIDO</v>
          </cell>
          <cell r="C8795" t="str">
            <v>801504047676</v>
          </cell>
          <cell r="D8795" t="str">
            <v>8015040476762</v>
          </cell>
        </row>
        <row r="8796">
          <cell r="A8796" t="str">
            <v>EA21D02A06</v>
          </cell>
          <cell r="B8796" t="str">
            <v>TRIBECA AA H 535 RUBINO LUCIDO</v>
          </cell>
          <cell r="C8796" t="str">
            <v>801504047677</v>
          </cell>
          <cell r="D8796" t="str">
            <v>8015040476779</v>
          </cell>
        </row>
        <row r="8797">
          <cell r="A8797" t="str">
            <v>EA21D02A07</v>
          </cell>
          <cell r="B8797" t="str">
            <v>TRIBECA AA H 535 RUBINO LUCIDO</v>
          </cell>
          <cell r="C8797" t="str">
            <v>801504047678</v>
          </cell>
          <cell r="D8797" t="str">
            <v>8015040476786</v>
          </cell>
        </row>
        <row r="8798">
          <cell r="A8798" t="str">
            <v>EA21D02A08</v>
          </cell>
          <cell r="B8798" t="str">
            <v>TRIBECA AA H 535 RUBINO LUCIDO</v>
          </cell>
          <cell r="C8798" t="str">
            <v>801504047679</v>
          </cell>
          <cell r="D8798" t="str">
            <v>8015040476793</v>
          </cell>
        </row>
        <row r="8799">
          <cell r="A8799" t="str">
            <v>EA21D02A09</v>
          </cell>
          <cell r="B8799" t="str">
            <v>TRIBECA AA H 535 RUBINO LUCIDO</v>
          </cell>
          <cell r="C8799" t="str">
            <v>801504047680</v>
          </cell>
          <cell r="D8799" t="str">
            <v>8015040476809</v>
          </cell>
        </row>
        <row r="8800">
          <cell r="A8800" t="str">
            <v>EA21D02A10</v>
          </cell>
          <cell r="B8800" t="str">
            <v>TRIBECA AA H 535 RUBINO LUCIDO</v>
          </cell>
          <cell r="C8800" t="str">
            <v>801504047681</v>
          </cell>
          <cell r="D8800" t="str">
            <v>8015040476816</v>
          </cell>
        </row>
        <row r="8801">
          <cell r="A8801" t="str">
            <v>EA21D02A11</v>
          </cell>
          <cell r="B8801" t="str">
            <v>TRIBECA AA H 535 RUBINO LUCIDO</v>
          </cell>
          <cell r="C8801" t="str">
            <v>801504047682</v>
          </cell>
          <cell r="D8801" t="str">
            <v>8015040476823</v>
          </cell>
        </row>
        <row r="8802">
          <cell r="A8802" t="str">
            <v>EA21D02A12</v>
          </cell>
          <cell r="B8802" t="str">
            <v>TRIBECA AA H 535 RUBINO LUCIDO</v>
          </cell>
          <cell r="C8802" t="str">
            <v>801504047683</v>
          </cell>
          <cell r="D8802" t="str">
            <v>8015040476830</v>
          </cell>
        </row>
        <row r="8803">
          <cell r="A8803" t="str">
            <v>EA21D02A13</v>
          </cell>
          <cell r="B8803" t="str">
            <v>TRIBECA AA H 535 RUBINO LUCIDO</v>
          </cell>
          <cell r="C8803" t="str">
            <v>801504047684</v>
          </cell>
          <cell r="D8803" t="str">
            <v>8015040476847</v>
          </cell>
        </row>
        <row r="8804">
          <cell r="A8804" t="str">
            <v>EA21D02A14</v>
          </cell>
          <cell r="B8804" t="str">
            <v>TRIBECA AA H 535 RUBINO LUCIDO</v>
          </cell>
          <cell r="C8804" t="str">
            <v>801504047685</v>
          </cell>
          <cell r="D8804" t="str">
            <v>8015040476854</v>
          </cell>
        </row>
        <row r="8805">
          <cell r="A8805" t="str">
            <v>EA21D02A15</v>
          </cell>
          <cell r="B8805" t="str">
            <v>TRIBECA AA H 535 RUBINO LUCIDO</v>
          </cell>
          <cell r="C8805" t="str">
            <v>801504047686</v>
          </cell>
          <cell r="D8805" t="str">
            <v>8015040476861</v>
          </cell>
        </row>
        <row r="8806">
          <cell r="A8806" t="str">
            <v>EA21D02A16</v>
          </cell>
          <cell r="B8806" t="str">
            <v>TRIBECA AA H 535 RUBINO LUCIDO</v>
          </cell>
          <cell r="C8806" t="str">
            <v>801504047687</v>
          </cell>
          <cell r="D8806" t="str">
            <v>8015040476878</v>
          </cell>
        </row>
        <row r="8807">
          <cell r="A8807" t="str">
            <v>EA21D02A17</v>
          </cell>
          <cell r="B8807" t="str">
            <v>TRIBECA AA H 535 RUBINO LUCIDO</v>
          </cell>
          <cell r="C8807" t="str">
            <v>801504047688</v>
          </cell>
          <cell r="D8807" t="str">
            <v>8015040476885</v>
          </cell>
        </row>
        <row r="8808">
          <cell r="A8808" t="str">
            <v>EA21D02A18</v>
          </cell>
          <cell r="B8808" t="str">
            <v>TRIBECA AA H 535 RUBINO LUCIDO</v>
          </cell>
          <cell r="C8808" t="str">
            <v>801504047689</v>
          </cell>
          <cell r="D8808" t="str">
            <v>8015040476892</v>
          </cell>
        </row>
        <row r="8809">
          <cell r="A8809" t="str">
            <v>EA21D02A19</v>
          </cell>
          <cell r="B8809" t="str">
            <v>TRIBECA AA H 535 RUBINO LUCIDO</v>
          </cell>
          <cell r="C8809" t="str">
            <v>801504047690</v>
          </cell>
          <cell r="D8809" t="str">
            <v>8015040476908</v>
          </cell>
        </row>
        <row r="8810">
          <cell r="A8810" t="str">
            <v>EA21D02A20</v>
          </cell>
          <cell r="B8810" t="str">
            <v>TRIBECA AA H 535 RUBINO LUCIDO</v>
          </cell>
          <cell r="C8810" t="str">
            <v>801504047691</v>
          </cell>
          <cell r="D8810" t="str">
            <v>8015040476915</v>
          </cell>
        </row>
        <row r="8811">
          <cell r="A8811" t="str">
            <v>EA21D03C04</v>
          </cell>
          <cell r="B8811" t="str">
            <v>TRIBECA AA H 535 COPPER TEST/OPA</v>
          </cell>
          <cell r="C8811" t="str">
            <v>801504048806</v>
          </cell>
          <cell r="D8811" t="str">
            <v>8015040488062</v>
          </cell>
        </row>
        <row r="8812">
          <cell r="A8812" t="str">
            <v>EA21D03C05</v>
          </cell>
          <cell r="B8812" t="str">
            <v>TRIBECA AA H 535 COPPER TEST/OPA</v>
          </cell>
          <cell r="C8812" t="str">
            <v>801504048807</v>
          </cell>
          <cell r="D8812" t="str">
            <v>8015040488079</v>
          </cell>
        </row>
        <row r="8813">
          <cell r="A8813" t="str">
            <v>EA21D03C06</v>
          </cell>
          <cell r="B8813" t="str">
            <v>TRIBECA AA H 535 COPPER TEST/OPA</v>
          </cell>
          <cell r="C8813" t="str">
            <v>801504048808</v>
          </cell>
          <cell r="D8813" t="str">
            <v>8015040488086</v>
          </cell>
        </row>
        <row r="8814">
          <cell r="A8814" t="str">
            <v>EA21D03C07</v>
          </cell>
          <cell r="B8814" t="str">
            <v>TRIBECA AA H 535 COPPER TEST/OPA</v>
          </cell>
          <cell r="C8814" t="str">
            <v>801504048809</v>
          </cell>
          <cell r="D8814" t="str">
            <v>8015040488093</v>
          </cell>
        </row>
        <row r="8815">
          <cell r="A8815" t="str">
            <v>EA21D03C08</v>
          </cell>
          <cell r="B8815" t="str">
            <v>TRIBECA AA H 535 COPPER TEST/OPA</v>
          </cell>
          <cell r="C8815" t="str">
            <v>801504048810</v>
          </cell>
          <cell r="D8815" t="str">
            <v>8015040488109</v>
          </cell>
        </row>
        <row r="8816">
          <cell r="A8816" t="str">
            <v>EA21D03C09</v>
          </cell>
          <cell r="B8816" t="str">
            <v>TRIBECA AA H 535 COPPER TEST/OPA</v>
          </cell>
          <cell r="C8816" t="str">
            <v>801504048811</v>
          </cell>
          <cell r="D8816" t="str">
            <v>8015040488116</v>
          </cell>
        </row>
        <row r="8817">
          <cell r="A8817" t="str">
            <v>EA21D03C10</v>
          </cell>
          <cell r="B8817" t="str">
            <v>TRIBECA AA H 535 COPPER TEST/OPA</v>
          </cell>
          <cell r="C8817" t="str">
            <v>801504048812</v>
          </cell>
          <cell r="D8817" t="str">
            <v>8015040488123</v>
          </cell>
        </row>
        <row r="8818">
          <cell r="A8818" t="str">
            <v>EA21D03C11</v>
          </cell>
          <cell r="B8818" t="str">
            <v>TRIBECA AA H 535 COPPER TEST/OPA</v>
          </cell>
          <cell r="C8818" t="str">
            <v>801504048813</v>
          </cell>
          <cell r="D8818" t="str">
            <v>8015040488130</v>
          </cell>
        </row>
        <row r="8819">
          <cell r="A8819" t="str">
            <v>EA21D03C12</v>
          </cell>
          <cell r="B8819" t="str">
            <v>TRIBECA AA H 535 COPPER TEST/OPA</v>
          </cell>
          <cell r="C8819" t="str">
            <v>801504048814</v>
          </cell>
          <cell r="D8819" t="str">
            <v>8015040488147</v>
          </cell>
        </row>
        <row r="8820">
          <cell r="A8820" t="str">
            <v>EA21D03C13</v>
          </cell>
          <cell r="B8820" t="str">
            <v>TRIBECA AA H 535 COPPER TEST/OPA</v>
          </cell>
          <cell r="C8820" t="str">
            <v>801504048815</v>
          </cell>
          <cell r="D8820" t="str">
            <v>8015040488154</v>
          </cell>
        </row>
        <row r="8821">
          <cell r="A8821" t="str">
            <v>EA21D03C14</v>
          </cell>
          <cell r="B8821" t="str">
            <v>TRIBECA AA H 535 COPPER TEST/OPA</v>
          </cell>
          <cell r="C8821" t="str">
            <v>801504048816</v>
          </cell>
          <cell r="D8821" t="str">
            <v>8015040488161</v>
          </cell>
        </row>
        <row r="8822">
          <cell r="A8822" t="str">
            <v>EA21D03C15</v>
          </cell>
          <cell r="B8822" t="str">
            <v>TRIBECA AA H 535 COPPER TEST/OPA</v>
          </cell>
          <cell r="C8822" t="str">
            <v>801504048817</v>
          </cell>
          <cell r="D8822" t="str">
            <v>8015040488178</v>
          </cell>
        </row>
        <row r="8823">
          <cell r="A8823" t="str">
            <v>EA21D03C16</v>
          </cell>
          <cell r="B8823" t="str">
            <v>TRIBECA AA H 535 COPPER TEST/OPA</v>
          </cell>
          <cell r="C8823" t="str">
            <v>801504048818</v>
          </cell>
          <cell r="D8823" t="str">
            <v>8015040488185</v>
          </cell>
        </row>
        <row r="8824">
          <cell r="A8824" t="str">
            <v>EA21D03C17</v>
          </cell>
          <cell r="B8824" t="str">
            <v>TRIBECA AA H 535 COPPER TEST/OPA</v>
          </cell>
          <cell r="C8824" t="str">
            <v>801504048819</v>
          </cell>
          <cell r="D8824" t="str">
            <v>8015040488192</v>
          </cell>
        </row>
        <row r="8825">
          <cell r="A8825" t="str">
            <v>EA21D03C18</v>
          </cell>
          <cell r="B8825" t="str">
            <v>TRIBECA AA H 535 COPPER TEST/OPA</v>
          </cell>
          <cell r="C8825" t="str">
            <v>801504048820</v>
          </cell>
          <cell r="D8825" t="str">
            <v>8015040488208</v>
          </cell>
        </row>
        <row r="8826">
          <cell r="A8826" t="str">
            <v>EA21D03C19</v>
          </cell>
          <cell r="B8826" t="str">
            <v>TRIBECA AA H 535 COPPER TEST/OPA</v>
          </cell>
          <cell r="C8826" t="str">
            <v>801504048821</v>
          </cell>
          <cell r="D8826" t="str">
            <v>8015040488215</v>
          </cell>
        </row>
        <row r="8827">
          <cell r="A8827" t="str">
            <v>EA21D03C20</v>
          </cell>
          <cell r="B8827" t="str">
            <v>TRIBECA AA H 535 COPPER TEST/OPA</v>
          </cell>
          <cell r="C8827" t="str">
            <v>801504048822</v>
          </cell>
          <cell r="D8827" t="str">
            <v>8015040488222</v>
          </cell>
        </row>
        <row r="8828">
          <cell r="A8828" t="str">
            <v>EA21D05D</v>
          </cell>
          <cell r="B8828" t="str">
            <v>TRIBECA AA H 535 ORGANZA OPACO</v>
          </cell>
          <cell r="C8828" t="str">
            <v>801504002040</v>
          </cell>
          <cell r="D8828" t="str">
            <v>8015040020408</v>
          </cell>
        </row>
        <row r="8829">
          <cell r="A8829" t="str">
            <v>EA21D05D04</v>
          </cell>
          <cell r="B8829" t="str">
            <v>TRIBECA AA H 535 ORGANZA OPACO</v>
          </cell>
          <cell r="C8829" t="str">
            <v>801504002041</v>
          </cell>
          <cell r="D8829" t="str">
            <v>8015040020415</v>
          </cell>
        </row>
        <row r="8830">
          <cell r="A8830" t="str">
            <v>EA21D05D05</v>
          </cell>
          <cell r="B8830" t="str">
            <v>TRIBECA AA H 535 ORGANZA OPACO</v>
          </cell>
          <cell r="C8830" t="str">
            <v>801504002048</v>
          </cell>
          <cell r="D8830" t="str">
            <v>8015040020484</v>
          </cell>
        </row>
        <row r="8831">
          <cell r="A8831" t="str">
            <v>EA21D05D06</v>
          </cell>
          <cell r="B8831" t="str">
            <v>TRIBECA AA H 535 ORGANZA OPACO</v>
          </cell>
          <cell r="C8831" t="str">
            <v>801504002049</v>
          </cell>
          <cell r="D8831" t="str">
            <v>8015040020491</v>
          </cell>
        </row>
        <row r="8832">
          <cell r="A8832" t="str">
            <v>EA21D05D07</v>
          </cell>
          <cell r="B8832" t="str">
            <v>TRIBECA AA H 535 ORGANZA OPACO</v>
          </cell>
          <cell r="C8832" t="str">
            <v>801504002050</v>
          </cell>
          <cell r="D8832" t="str">
            <v>8015040020507</v>
          </cell>
        </row>
        <row r="8833">
          <cell r="A8833" t="str">
            <v>EA21D05D08</v>
          </cell>
          <cell r="B8833" t="str">
            <v>TRIBECA AA H 535 ORGANZA OPACO</v>
          </cell>
          <cell r="C8833" t="str">
            <v>801504002051</v>
          </cell>
          <cell r="D8833" t="str">
            <v>8015040020514</v>
          </cell>
        </row>
        <row r="8834">
          <cell r="A8834" t="str">
            <v>EA21D05D09</v>
          </cell>
          <cell r="B8834" t="str">
            <v>TRIBECA AA H 535 ORGANZA OPACO</v>
          </cell>
          <cell r="C8834" t="str">
            <v>801504002068</v>
          </cell>
          <cell r="D8834" t="str">
            <v>8015040020682</v>
          </cell>
        </row>
        <row r="8835">
          <cell r="A8835" t="str">
            <v>EA21D05D10</v>
          </cell>
          <cell r="B8835" t="str">
            <v>TRIBECA AA H 535 ORGANZA OPACO</v>
          </cell>
          <cell r="C8835" t="str">
            <v>801504002069</v>
          </cell>
          <cell r="D8835" t="str">
            <v>8015040020699</v>
          </cell>
        </row>
        <row r="8836">
          <cell r="A8836" t="str">
            <v>EA21D05D11</v>
          </cell>
          <cell r="B8836" t="str">
            <v>TRIBECA AA H 535 ORGANZA OPACO</v>
          </cell>
          <cell r="C8836" t="str">
            <v>801504002070</v>
          </cell>
          <cell r="D8836" t="str">
            <v>8015040020705</v>
          </cell>
        </row>
        <row r="8837">
          <cell r="A8837" t="str">
            <v>EA21D05D12</v>
          </cell>
          <cell r="B8837" t="str">
            <v>TRIBECA AA H 535 ORGANZA OPACO</v>
          </cell>
          <cell r="C8837" t="str">
            <v>801504002071</v>
          </cell>
          <cell r="D8837" t="str">
            <v>8015040020712</v>
          </cell>
        </row>
        <row r="8838">
          <cell r="A8838" t="str">
            <v>EA21D05D13</v>
          </cell>
          <cell r="B8838" t="str">
            <v>TRIBECA AA H 535 ORGANZA OPACO</v>
          </cell>
          <cell r="C8838" t="str">
            <v>801504002073</v>
          </cell>
          <cell r="D8838" t="str">
            <v>8015040020736</v>
          </cell>
        </row>
        <row r="8839">
          <cell r="A8839" t="str">
            <v>EA21D05D14</v>
          </cell>
          <cell r="B8839" t="str">
            <v>TRIBECA AA H 535 ORGANZA OPACO</v>
          </cell>
          <cell r="C8839" t="str">
            <v>801504002074</v>
          </cell>
          <cell r="D8839" t="str">
            <v>8015040020743</v>
          </cell>
        </row>
        <row r="8840">
          <cell r="A8840" t="str">
            <v>EA21D05D15</v>
          </cell>
          <cell r="B8840" t="str">
            <v>TRIBECA AA H 535 ORGANZA OPACO</v>
          </cell>
          <cell r="C8840" t="str">
            <v>801504002075</v>
          </cell>
          <cell r="D8840" t="str">
            <v>8015040020750</v>
          </cell>
        </row>
        <row r="8841">
          <cell r="A8841" t="str">
            <v>EA21D05D16</v>
          </cell>
          <cell r="B8841" t="str">
            <v>TRIBECA AA H 535 ORGANZA OPACO</v>
          </cell>
          <cell r="C8841" t="str">
            <v>801504002076</v>
          </cell>
          <cell r="D8841" t="str">
            <v>8015040020767</v>
          </cell>
        </row>
        <row r="8842">
          <cell r="A8842" t="str">
            <v>EA21D05D17</v>
          </cell>
          <cell r="B8842" t="str">
            <v>TRIBECA AA H 535 ORGANZA OPACO</v>
          </cell>
          <cell r="C8842" t="str">
            <v>801504002083</v>
          </cell>
          <cell r="D8842" t="str">
            <v>8015040020835</v>
          </cell>
        </row>
        <row r="8843">
          <cell r="A8843" t="str">
            <v>EA21D05D18</v>
          </cell>
          <cell r="B8843" t="str">
            <v>TRIBECA AA H 535 ORGANZA OPACO</v>
          </cell>
          <cell r="C8843" t="str">
            <v>801504002084</v>
          </cell>
          <cell r="D8843" t="str">
            <v>8015040020842</v>
          </cell>
        </row>
        <row r="8844">
          <cell r="A8844" t="str">
            <v>EA21D05D19</v>
          </cell>
          <cell r="B8844" t="str">
            <v>TRIBECA AA H 535 ORGANZA OPACO</v>
          </cell>
          <cell r="C8844" t="str">
            <v>801504002085</v>
          </cell>
          <cell r="D8844" t="str">
            <v>8015040020859</v>
          </cell>
        </row>
        <row r="8845">
          <cell r="A8845" t="str">
            <v>EA21D05D20</v>
          </cell>
          <cell r="B8845" t="str">
            <v>TRIBECA AA H 535 ORGANZA OPACO</v>
          </cell>
          <cell r="C8845" t="str">
            <v>801504002086</v>
          </cell>
          <cell r="D8845" t="str">
            <v>8015040020866</v>
          </cell>
        </row>
        <row r="8846">
          <cell r="A8846" t="str">
            <v>EA21E004</v>
          </cell>
          <cell r="B8846" t="str">
            <v>TRIBECA AA H 685 BIANCO</v>
          </cell>
          <cell r="C8846" t="str">
            <v>801504038732</v>
          </cell>
          <cell r="D8846" t="str">
            <v>8015040387327</v>
          </cell>
        </row>
        <row r="8847">
          <cell r="A8847" t="str">
            <v>EA21E00404</v>
          </cell>
          <cell r="B8847" t="str">
            <v>TRIBECA AA H 685 BIANCO</v>
          </cell>
          <cell r="C8847" t="str">
            <v>801504038853</v>
          </cell>
          <cell r="D8847" t="str">
            <v>8015040388539</v>
          </cell>
        </row>
        <row r="8848">
          <cell r="A8848" t="str">
            <v>EA21E00405</v>
          </cell>
          <cell r="B8848" t="str">
            <v>TRIBECA AA H 685 BIANCO</v>
          </cell>
          <cell r="C8848" t="str">
            <v>801504038854</v>
          </cell>
          <cell r="D8848" t="str">
            <v>8015040388546</v>
          </cell>
        </row>
        <row r="8849">
          <cell r="A8849" t="str">
            <v>EA21E00406</v>
          </cell>
          <cell r="B8849" t="str">
            <v>TRIBECA AA H 685 BIANCO</v>
          </cell>
          <cell r="C8849" t="str">
            <v>801504038855</v>
          </cell>
          <cell r="D8849" t="str">
            <v>8015040388553</v>
          </cell>
        </row>
        <row r="8850">
          <cell r="A8850" t="str">
            <v>EA21E00407</v>
          </cell>
          <cell r="B8850" t="str">
            <v>TRIBECA AA H 685 BIANCO</v>
          </cell>
          <cell r="C8850" t="str">
            <v>801504038856</v>
          </cell>
          <cell r="D8850" t="str">
            <v>8015040388560</v>
          </cell>
        </row>
        <row r="8851">
          <cell r="A8851" t="str">
            <v>EA21E00408</v>
          </cell>
          <cell r="B8851" t="str">
            <v>TRIBECA AA H 685 BIANCO</v>
          </cell>
          <cell r="C8851" t="str">
            <v>801504038857</v>
          </cell>
          <cell r="D8851" t="str">
            <v>8015040388577</v>
          </cell>
        </row>
        <row r="8852">
          <cell r="A8852" t="str">
            <v>EA21E00409</v>
          </cell>
          <cell r="B8852" t="str">
            <v>TRIBECA AA H 685 BIANCO</v>
          </cell>
          <cell r="C8852" t="str">
            <v>801504038858</v>
          </cell>
          <cell r="D8852" t="str">
            <v>8015040388584</v>
          </cell>
        </row>
        <row r="8853">
          <cell r="A8853" t="str">
            <v>EA21E00410</v>
          </cell>
          <cell r="B8853" t="str">
            <v>TRIBECA AA H 685 BIANCO</v>
          </cell>
          <cell r="C8853" t="str">
            <v>801504038859</v>
          </cell>
          <cell r="D8853" t="str">
            <v>8015040388591</v>
          </cell>
        </row>
        <row r="8854">
          <cell r="A8854" t="str">
            <v>EA21E00411</v>
          </cell>
          <cell r="B8854" t="str">
            <v>TRIBECA AA H 685 BIANCO</v>
          </cell>
          <cell r="C8854" t="str">
            <v>801504038860</v>
          </cell>
          <cell r="D8854" t="str">
            <v>8015040388607</v>
          </cell>
        </row>
        <row r="8855">
          <cell r="A8855" t="str">
            <v>EA21E00412</v>
          </cell>
          <cell r="B8855" t="str">
            <v>TRIBECA AA H 685 BIANCO</v>
          </cell>
          <cell r="C8855" t="str">
            <v>801504038861</v>
          </cell>
          <cell r="D8855" t="str">
            <v>8015040388614</v>
          </cell>
        </row>
        <row r="8856">
          <cell r="A8856" t="str">
            <v>EA21E00413</v>
          </cell>
          <cell r="B8856" t="str">
            <v>TRIBECA AA H 685 BIANCO</v>
          </cell>
          <cell r="C8856" t="str">
            <v>801504038862</v>
          </cell>
          <cell r="D8856" t="str">
            <v>8015040388621</v>
          </cell>
        </row>
        <row r="8857">
          <cell r="A8857" t="str">
            <v>EA21E00414</v>
          </cell>
          <cell r="B8857" t="str">
            <v>TRIBECA AA H 685 BIANCO</v>
          </cell>
          <cell r="C8857" t="str">
            <v>801504038863</v>
          </cell>
          <cell r="D8857" t="str">
            <v>8015040388638</v>
          </cell>
        </row>
        <row r="8858">
          <cell r="A8858" t="str">
            <v>EA21E00415</v>
          </cell>
          <cell r="B8858" t="str">
            <v>TRIBECA AA H 685 BIANCO</v>
          </cell>
          <cell r="C8858" t="str">
            <v>801504038864</v>
          </cell>
          <cell r="D8858" t="str">
            <v>8015040388645</v>
          </cell>
        </row>
        <row r="8859">
          <cell r="A8859" t="str">
            <v>EA21E00416</v>
          </cell>
          <cell r="B8859" t="str">
            <v>TRIBECA AA H 685 BIANCO</v>
          </cell>
          <cell r="C8859" t="str">
            <v>801504038865</v>
          </cell>
          <cell r="D8859" t="str">
            <v>8015040388652</v>
          </cell>
        </row>
        <row r="8860">
          <cell r="A8860" t="str">
            <v>EA21E05N04</v>
          </cell>
          <cell r="B8860" t="str">
            <v>TRIBECA AA H 685 PEARL OPACO</v>
          </cell>
          <cell r="C8860" t="str">
            <v>801504047415</v>
          </cell>
          <cell r="D8860" t="str">
            <v>8015040474157</v>
          </cell>
        </row>
        <row r="8861">
          <cell r="A8861" t="str">
            <v>EA21E05N05</v>
          </cell>
          <cell r="B8861" t="str">
            <v>TRIBECA AA H 685 PEARL OPACO</v>
          </cell>
          <cell r="C8861" t="str">
            <v>801504047416</v>
          </cell>
          <cell r="D8861" t="str">
            <v>8015040474164</v>
          </cell>
        </row>
        <row r="8862">
          <cell r="A8862" t="str">
            <v>EA21E05N06</v>
          </cell>
          <cell r="B8862" t="str">
            <v>TRIBECA AA H 685 PEARL OPACO</v>
          </cell>
          <cell r="C8862" t="str">
            <v>801504047417</v>
          </cell>
          <cell r="D8862" t="str">
            <v>8015040474171</v>
          </cell>
        </row>
        <row r="8863">
          <cell r="A8863" t="str">
            <v>EA21E05N07</v>
          </cell>
          <cell r="B8863" t="str">
            <v>TRIBECA AA H 685 PEARL OPACO</v>
          </cell>
          <cell r="C8863" t="str">
            <v>801504047418</v>
          </cell>
          <cell r="D8863" t="str">
            <v>8015040474188</v>
          </cell>
        </row>
        <row r="8864">
          <cell r="A8864" t="str">
            <v>EA21E05N08</v>
          </cell>
          <cell r="B8864" t="str">
            <v>TRIBECA AA H 685 PEARL OPACO</v>
          </cell>
          <cell r="C8864" t="str">
            <v>801504047419</v>
          </cell>
          <cell r="D8864" t="str">
            <v>8015040474195</v>
          </cell>
        </row>
        <row r="8865">
          <cell r="A8865" t="str">
            <v>EA21E05N09</v>
          </cell>
          <cell r="B8865" t="str">
            <v>TRIBECA AA H 685 PEARL OPACO</v>
          </cell>
          <cell r="C8865" t="str">
            <v>801504047420</v>
          </cell>
          <cell r="D8865" t="str">
            <v>8015040474201</v>
          </cell>
        </row>
        <row r="8866">
          <cell r="A8866" t="str">
            <v>EA21E05N10</v>
          </cell>
          <cell r="B8866" t="str">
            <v>TRIBECA AA H 685 PEARL OPACO</v>
          </cell>
          <cell r="C8866" t="str">
            <v>801504047421</v>
          </cell>
          <cell r="D8866" t="str">
            <v>8015040474218</v>
          </cell>
        </row>
        <row r="8867">
          <cell r="A8867" t="str">
            <v>EA21E05N11</v>
          </cell>
          <cell r="B8867" t="str">
            <v>TRIBECA AA H 685 PEARL OPACO</v>
          </cell>
          <cell r="C8867" t="str">
            <v>801504047422</v>
          </cell>
          <cell r="D8867" t="str">
            <v>8015040474225</v>
          </cell>
        </row>
        <row r="8868">
          <cell r="A8868" t="str">
            <v>EA21E05N12</v>
          </cell>
          <cell r="B8868" t="str">
            <v>TRIBECA AA H 685 PEARL OPACO</v>
          </cell>
          <cell r="C8868" t="str">
            <v>801504047423</v>
          </cell>
          <cell r="D8868" t="str">
            <v>8015040474232</v>
          </cell>
        </row>
        <row r="8869">
          <cell r="A8869" t="str">
            <v>EA21E05N13</v>
          </cell>
          <cell r="B8869" t="str">
            <v>TRIBECA AA H 685 PEARL OPACO</v>
          </cell>
          <cell r="C8869" t="str">
            <v>801504047424</v>
          </cell>
          <cell r="D8869" t="str">
            <v>8015040474249</v>
          </cell>
        </row>
        <row r="8870">
          <cell r="A8870" t="str">
            <v>EA21E05N14</v>
          </cell>
          <cell r="B8870" t="str">
            <v>TRIBECA AA H 685 PEARL OPACO</v>
          </cell>
          <cell r="C8870" t="str">
            <v>801504047425</v>
          </cell>
          <cell r="D8870" t="str">
            <v>8015040474256</v>
          </cell>
        </row>
        <row r="8871">
          <cell r="A8871" t="str">
            <v>EA21E05N15</v>
          </cell>
          <cell r="B8871" t="str">
            <v>TRIBECA AA H 685 PEARL OPACO</v>
          </cell>
          <cell r="C8871" t="str">
            <v>801504047426</v>
          </cell>
          <cell r="D8871" t="str">
            <v>8015040474263</v>
          </cell>
        </row>
        <row r="8872">
          <cell r="A8872" t="str">
            <v>EA21E05N16</v>
          </cell>
          <cell r="B8872" t="str">
            <v>TRIBECA AA H 685 PEARL OPACO</v>
          </cell>
          <cell r="C8872" t="str">
            <v>801504047427</v>
          </cell>
          <cell r="D8872" t="str">
            <v>8015040474270</v>
          </cell>
        </row>
        <row r="8873">
          <cell r="A8873" t="str">
            <v>EA21F004</v>
          </cell>
          <cell r="B8873" t="str">
            <v>TRIBECA AA H 835 BIANCO</v>
          </cell>
          <cell r="C8873" t="str">
            <v>801504038735</v>
          </cell>
          <cell r="D8873" t="str">
            <v>8015040387358</v>
          </cell>
        </row>
        <row r="8874">
          <cell r="A8874" t="str">
            <v>EA21F00404</v>
          </cell>
          <cell r="B8874" t="str">
            <v>TRIBECA AA H 835 BIANCO</v>
          </cell>
          <cell r="C8874" t="str">
            <v>801504038892</v>
          </cell>
          <cell r="D8874" t="str">
            <v>8015040388928</v>
          </cell>
        </row>
        <row r="8875">
          <cell r="A8875" t="str">
            <v>EA21F00405</v>
          </cell>
          <cell r="B8875" t="str">
            <v>TRIBECA AA H 835 BIANCO</v>
          </cell>
          <cell r="C8875" t="str">
            <v>801504038893</v>
          </cell>
          <cell r="D8875" t="str">
            <v>8015040388935</v>
          </cell>
        </row>
        <row r="8876">
          <cell r="A8876" t="str">
            <v>EA21F00406</v>
          </cell>
          <cell r="B8876" t="str">
            <v>TRIBECA AA H 835 BIANCO</v>
          </cell>
          <cell r="C8876" t="str">
            <v>801504038894</v>
          </cell>
          <cell r="D8876" t="str">
            <v>8015040388942</v>
          </cell>
        </row>
        <row r="8877">
          <cell r="A8877" t="str">
            <v>EA21F00407</v>
          </cell>
          <cell r="B8877" t="str">
            <v>TRIBECA AA H 835 BIANCO</v>
          </cell>
          <cell r="C8877" t="str">
            <v>801504038895</v>
          </cell>
          <cell r="D8877" t="str">
            <v>8015040388959</v>
          </cell>
        </row>
        <row r="8878">
          <cell r="A8878" t="str">
            <v>EA21F00408</v>
          </cell>
          <cell r="B8878" t="str">
            <v>TRIBECA AA H 835 BIANCO</v>
          </cell>
          <cell r="C8878" t="str">
            <v>801504038896</v>
          </cell>
          <cell r="D8878" t="str">
            <v>8015040388966</v>
          </cell>
        </row>
        <row r="8879">
          <cell r="A8879" t="str">
            <v>EA21F00409</v>
          </cell>
          <cell r="B8879" t="str">
            <v>TRIBECA AA H 835 BIANCO</v>
          </cell>
          <cell r="C8879" t="str">
            <v>801504038897</v>
          </cell>
          <cell r="D8879" t="str">
            <v>8015040388973</v>
          </cell>
        </row>
        <row r="8880">
          <cell r="A8880" t="str">
            <v>EA21F00410</v>
          </cell>
          <cell r="B8880" t="str">
            <v>TRIBECA AA H 835 BIANCO</v>
          </cell>
          <cell r="C8880" t="str">
            <v>801504038898</v>
          </cell>
          <cell r="D8880" t="str">
            <v>8015040388980</v>
          </cell>
        </row>
        <row r="8881">
          <cell r="A8881" t="str">
            <v>EA21F00411</v>
          </cell>
          <cell r="B8881" t="str">
            <v>TRIBECA AA H 835 BIANCO</v>
          </cell>
          <cell r="C8881" t="str">
            <v>801504038899</v>
          </cell>
          <cell r="D8881" t="str">
            <v>8015040388997</v>
          </cell>
        </row>
        <row r="8882">
          <cell r="A8882" t="str">
            <v>EA21F00412</v>
          </cell>
          <cell r="B8882" t="str">
            <v>TRIBECA AA H 835 BIANCO</v>
          </cell>
          <cell r="C8882" t="str">
            <v>801504038900</v>
          </cell>
          <cell r="D8882" t="str">
            <v>8015040389000</v>
          </cell>
        </row>
        <row r="8883">
          <cell r="A8883" t="str">
            <v>EA21F00413</v>
          </cell>
          <cell r="B8883" t="str">
            <v>TRIBECA AA H 835 BIANCO</v>
          </cell>
          <cell r="C8883" t="str">
            <v>801504038901</v>
          </cell>
          <cell r="D8883" t="str">
            <v>8015040389017</v>
          </cell>
        </row>
        <row r="8884">
          <cell r="A8884" t="str">
            <v>EA21F00414</v>
          </cell>
          <cell r="B8884" t="str">
            <v>TRIBECA AA H 835 BIANCO</v>
          </cell>
          <cell r="C8884" t="str">
            <v>801504038902</v>
          </cell>
          <cell r="D8884" t="str">
            <v>8015040389024</v>
          </cell>
        </row>
        <row r="8885">
          <cell r="A8885" t="str">
            <v>EA21F00415</v>
          </cell>
          <cell r="B8885" t="str">
            <v>TRIBECA AA H 835 BIANCO</v>
          </cell>
          <cell r="C8885" t="str">
            <v>801504038903</v>
          </cell>
          <cell r="D8885" t="str">
            <v>8015040389031</v>
          </cell>
        </row>
        <row r="8886">
          <cell r="A8886" t="str">
            <v>EA21F00416</v>
          </cell>
          <cell r="B8886" t="str">
            <v>TRIBECA AA H 835 BIANCO</v>
          </cell>
          <cell r="C8886" t="str">
            <v>801504038904</v>
          </cell>
          <cell r="D8886" t="str">
            <v>8015040389048</v>
          </cell>
        </row>
        <row r="8887">
          <cell r="A8887" t="str">
            <v>EA21F03B</v>
          </cell>
          <cell r="B8887" t="str">
            <v>TRIBECA AA H 835 ARDESIA TEST/OPACO</v>
          </cell>
          <cell r="C8887" t="str">
            <v>801504046495</v>
          </cell>
          <cell r="D8887" t="str">
            <v>8015040464950</v>
          </cell>
        </row>
        <row r="8888">
          <cell r="A8888" t="str">
            <v>EA21F03B04</v>
          </cell>
          <cell r="B8888" t="str">
            <v>TRIBECA AA H 835 ARDESIA TEST/OPACO</v>
          </cell>
          <cell r="C8888" t="str">
            <v>801504044139</v>
          </cell>
          <cell r="D8888" t="str">
            <v>8015040441395</v>
          </cell>
        </row>
        <row r="8889">
          <cell r="A8889" t="str">
            <v>EA21F03B05</v>
          </cell>
          <cell r="B8889" t="str">
            <v>TRIBECA AA H 835 ARDESIA TEST/OPACO</v>
          </cell>
          <cell r="C8889" t="str">
            <v>801504044140</v>
          </cell>
          <cell r="D8889" t="str">
            <v>8015040441401</v>
          </cell>
        </row>
        <row r="8890">
          <cell r="A8890" t="str">
            <v>EA21F03B06</v>
          </cell>
          <cell r="B8890" t="str">
            <v>TRIBECA AA H 835 ARDESIA TEST/OPACO</v>
          </cell>
          <cell r="C8890" t="str">
            <v>801504044141</v>
          </cell>
          <cell r="D8890" t="str">
            <v>8015040441418</v>
          </cell>
        </row>
        <row r="8891">
          <cell r="A8891" t="str">
            <v>EA21F03B07</v>
          </cell>
          <cell r="B8891" t="str">
            <v>TRIBECA AA H 835 ARDESIA TEST/OPACO</v>
          </cell>
          <cell r="C8891" t="str">
            <v>801504044142</v>
          </cell>
          <cell r="D8891" t="str">
            <v>8015040441425</v>
          </cell>
        </row>
        <row r="8892">
          <cell r="A8892" t="str">
            <v>EA21F03B08</v>
          </cell>
          <cell r="B8892" t="str">
            <v>TRIBECA AA H 835 ARDESIA TEST/OPACO</v>
          </cell>
          <cell r="C8892" t="str">
            <v>801504044143</v>
          </cell>
          <cell r="D8892" t="str">
            <v>8015040441432</v>
          </cell>
        </row>
        <row r="8893">
          <cell r="A8893" t="str">
            <v>EA21F03B09</v>
          </cell>
          <cell r="B8893" t="str">
            <v>TRIBECA AA H 835 ARDESIA TEST/OPACO</v>
          </cell>
          <cell r="C8893" t="str">
            <v>801504044144</v>
          </cell>
          <cell r="D8893" t="str">
            <v>8015040441449</v>
          </cell>
        </row>
        <row r="8894">
          <cell r="A8894" t="str">
            <v>EA21F03B10</v>
          </cell>
          <cell r="B8894" t="str">
            <v>TRIBECA AA H 835 ARDESIA TEST/OPACO</v>
          </cell>
          <cell r="C8894" t="str">
            <v>801504044145</v>
          </cell>
          <cell r="D8894" t="str">
            <v>8015040441456</v>
          </cell>
        </row>
        <row r="8895">
          <cell r="A8895" t="str">
            <v>EA21F03B11</v>
          </cell>
          <cell r="B8895" t="str">
            <v>TRIBECA AA H 835 ARDESIA TEST/OPACO</v>
          </cell>
          <cell r="C8895" t="str">
            <v>801504044146</v>
          </cell>
          <cell r="D8895" t="str">
            <v>8015040441463</v>
          </cell>
        </row>
        <row r="8896">
          <cell r="A8896" t="str">
            <v>EA21F03B12</v>
          </cell>
          <cell r="B8896" t="str">
            <v>TRIBECA AA H 835 ARDESIA TEST/OPACO</v>
          </cell>
          <cell r="C8896" t="str">
            <v>801504044147</v>
          </cell>
          <cell r="D8896" t="str">
            <v>8015040441470</v>
          </cell>
        </row>
        <row r="8897">
          <cell r="A8897" t="str">
            <v>EA21F03B13</v>
          </cell>
          <cell r="B8897" t="str">
            <v>TRIBECA AA H 835 ARDESIA TEST/OPACO</v>
          </cell>
          <cell r="C8897" t="str">
            <v>801504044148</v>
          </cell>
          <cell r="D8897" t="str">
            <v>8015040441487</v>
          </cell>
        </row>
        <row r="8898">
          <cell r="A8898" t="str">
            <v>EA21F03B14</v>
          </cell>
          <cell r="B8898" t="str">
            <v>TRIBECA AA H 835 ARDESIA TEST/OPACO</v>
          </cell>
          <cell r="C8898" t="str">
            <v>801504044149</v>
          </cell>
          <cell r="D8898" t="str">
            <v>8015040441494</v>
          </cell>
        </row>
        <row r="8899">
          <cell r="A8899" t="str">
            <v>EA21F03B15</v>
          </cell>
          <cell r="B8899" t="str">
            <v>TRIBECA AA H 835 ARDESIA TEST/OPACO</v>
          </cell>
          <cell r="C8899" t="str">
            <v>801504044150</v>
          </cell>
          <cell r="D8899" t="str">
            <v>8015040441500</v>
          </cell>
        </row>
        <row r="8900">
          <cell r="A8900" t="str">
            <v>EA21F03B16</v>
          </cell>
          <cell r="B8900" t="str">
            <v>TRIBECA AA H 835 ARDESIA TEST/OPACO</v>
          </cell>
          <cell r="C8900" t="str">
            <v>801504044151</v>
          </cell>
          <cell r="D8900" t="str">
            <v>8015040441517</v>
          </cell>
        </row>
        <row r="8901">
          <cell r="A8901" t="str">
            <v>EA21G004</v>
          </cell>
          <cell r="B8901" t="str">
            <v>TRIBECA AA H 935 BIANCO</v>
          </cell>
          <cell r="C8901" t="str">
            <v>801504038737</v>
          </cell>
          <cell r="D8901" t="str">
            <v>8015040387372</v>
          </cell>
        </row>
        <row r="8902">
          <cell r="A8902" t="str">
            <v>EA21G00404</v>
          </cell>
          <cell r="B8902" t="str">
            <v>TRIBECA AA H 935 BIANCO</v>
          </cell>
          <cell r="C8902" t="str">
            <v>801504038911</v>
          </cell>
          <cell r="D8902" t="str">
            <v>8015040389116</v>
          </cell>
        </row>
        <row r="8903">
          <cell r="A8903" t="str">
            <v>EA21G00405</v>
          </cell>
          <cell r="B8903" t="str">
            <v>TRIBECA AA H 935 BIANCO</v>
          </cell>
          <cell r="C8903" t="str">
            <v>801504038912</v>
          </cell>
          <cell r="D8903" t="str">
            <v>8015040389123</v>
          </cell>
        </row>
        <row r="8904">
          <cell r="A8904" t="str">
            <v>EA21G00406</v>
          </cell>
          <cell r="B8904" t="str">
            <v>TRIBECA AA H 935 BIANCO</v>
          </cell>
          <cell r="C8904" t="str">
            <v>801504038913</v>
          </cell>
          <cell r="D8904" t="str">
            <v>8015040389130</v>
          </cell>
        </row>
        <row r="8905">
          <cell r="A8905" t="str">
            <v>EA21G00407</v>
          </cell>
          <cell r="B8905" t="str">
            <v>TRIBECA AA H 935 BIANCO</v>
          </cell>
          <cell r="C8905" t="str">
            <v>801504038914</v>
          </cell>
          <cell r="D8905" t="str">
            <v>8015040389147</v>
          </cell>
        </row>
        <row r="8906">
          <cell r="A8906" t="str">
            <v>EA21G00408</v>
          </cell>
          <cell r="B8906" t="str">
            <v>TRIBECA AA H 935 BIANCO</v>
          </cell>
          <cell r="C8906" t="str">
            <v>801504038915</v>
          </cell>
          <cell r="D8906" t="str">
            <v>8015040389154</v>
          </cell>
        </row>
        <row r="8907">
          <cell r="A8907" t="str">
            <v>EA21G00409</v>
          </cell>
          <cell r="B8907" t="str">
            <v>TRIBECA AA H 935 BIANCO</v>
          </cell>
          <cell r="C8907" t="str">
            <v>801504038916</v>
          </cell>
          <cell r="D8907" t="str">
            <v>8015040389161</v>
          </cell>
        </row>
        <row r="8908">
          <cell r="A8908" t="str">
            <v>EA21G03F04</v>
          </cell>
          <cell r="B8908" t="str">
            <v>TRIBECA AA H 935 SILVER TEST/OPA</v>
          </cell>
          <cell r="C8908" t="str">
            <v>801504001690</v>
          </cell>
          <cell r="D8908" t="str">
            <v>8015040016906</v>
          </cell>
        </row>
        <row r="8909">
          <cell r="A8909" t="str">
            <v>EA21G03F05</v>
          </cell>
          <cell r="B8909" t="str">
            <v>TRIBECA AA H 935 SILVER TEST/OPA</v>
          </cell>
          <cell r="C8909" t="str">
            <v>801504001691</v>
          </cell>
          <cell r="D8909" t="str">
            <v>8015040016913</v>
          </cell>
        </row>
        <row r="8910">
          <cell r="A8910" t="str">
            <v>EA21G03F06</v>
          </cell>
          <cell r="B8910" t="str">
            <v>TRIBECA AA H 935 SILVER TEST/OPA</v>
          </cell>
          <cell r="C8910" t="str">
            <v>801504001692</v>
          </cell>
          <cell r="D8910" t="str">
            <v>8015040016920</v>
          </cell>
        </row>
        <row r="8911">
          <cell r="A8911" t="str">
            <v>EA21G03F07</v>
          </cell>
          <cell r="B8911" t="str">
            <v>TRIBECA AA H 935 SILVER TEST/OPA</v>
          </cell>
          <cell r="C8911" t="str">
            <v>801504001693</v>
          </cell>
          <cell r="D8911" t="str">
            <v>8015040016937</v>
          </cell>
        </row>
        <row r="8912">
          <cell r="A8912" t="str">
            <v>EA21G03F08</v>
          </cell>
          <cell r="B8912" t="str">
            <v>TRIBECA AA H 935 SILVER TEST/OPA</v>
          </cell>
          <cell r="C8912" t="str">
            <v>801504001694</v>
          </cell>
          <cell r="D8912" t="str">
            <v>8015040016944</v>
          </cell>
        </row>
        <row r="8913">
          <cell r="A8913" t="str">
            <v>EA21G03F09</v>
          </cell>
          <cell r="B8913" t="str">
            <v>TRIBECA AA H 935 SILVER TEST/OPA</v>
          </cell>
          <cell r="C8913" t="str">
            <v>801504001695</v>
          </cell>
          <cell r="D8913" t="str">
            <v>8015040016951</v>
          </cell>
        </row>
        <row r="8914">
          <cell r="A8914" t="str">
            <v>EA21H004</v>
          </cell>
          <cell r="B8914" t="str">
            <v>TRIBECA AA H 1135 BIANCO</v>
          </cell>
          <cell r="C8914" t="str">
            <v>801504038739</v>
          </cell>
          <cell r="D8914" t="str">
            <v>8015040387396</v>
          </cell>
        </row>
        <row r="8915">
          <cell r="A8915" t="str">
            <v>EA21H00404</v>
          </cell>
          <cell r="B8915" t="str">
            <v>TRIBECA AA H 1135 BIANCO</v>
          </cell>
          <cell r="C8915" t="str">
            <v>801504038923</v>
          </cell>
          <cell r="D8915" t="str">
            <v>8015040389239</v>
          </cell>
        </row>
        <row r="8916">
          <cell r="A8916" t="str">
            <v>EA21H00405</v>
          </cell>
          <cell r="B8916" t="str">
            <v>TRIBECA AA H 1135 BIANCO</v>
          </cell>
          <cell r="C8916" t="str">
            <v>801504038924</v>
          </cell>
          <cell r="D8916" t="str">
            <v>8015040389246</v>
          </cell>
        </row>
        <row r="8917">
          <cell r="A8917" t="str">
            <v>EA21H00406</v>
          </cell>
          <cell r="B8917" t="str">
            <v>TRIBECA AA H 1135 BIANCO</v>
          </cell>
          <cell r="C8917" t="str">
            <v>801504038925</v>
          </cell>
          <cell r="D8917" t="str">
            <v>8015040389253</v>
          </cell>
        </row>
        <row r="8918">
          <cell r="A8918" t="str">
            <v>EA21H00407</v>
          </cell>
          <cell r="B8918" t="str">
            <v>TRIBECA AA H 1135 BIANCO</v>
          </cell>
          <cell r="C8918" t="str">
            <v>801504038926</v>
          </cell>
          <cell r="D8918" t="str">
            <v>8015040389260</v>
          </cell>
        </row>
        <row r="8919">
          <cell r="A8919" t="str">
            <v>EA21H00408</v>
          </cell>
          <cell r="B8919" t="str">
            <v>TRIBECA AA H 1135 BIANCO</v>
          </cell>
          <cell r="C8919" t="str">
            <v>801504038927</v>
          </cell>
          <cell r="D8919" t="str">
            <v>8015040389277</v>
          </cell>
        </row>
        <row r="8920">
          <cell r="A8920" t="str">
            <v>EA21H00409</v>
          </cell>
          <cell r="B8920" t="str">
            <v>TRIBECA AA H 1135 BIANCO</v>
          </cell>
          <cell r="C8920" t="str">
            <v>801504038928</v>
          </cell>
          <cell r="D8920" t="str">
            <v>8015040389284</v>
          </cell>
        </row>
        <row r="8921">
          <cell r="A8921" t="str">
            <v>EA21H02S04</v>
          </cell>
          <cell r="B8921" t="str">
            <v>TRIBECA AA H 1135 T.BRUCIATA LUCIDO</v>
          </cell>
          <cell r="C8921" t="str">
            <v>801504047458</v>
          </cell>
          <cell r="D8921" t="str">
            <v>8015040474584</v>
          </cell>
        </row>
        <row r="8922">
          <cell r="A8922" t="str">
            <v>EA21H02S05</v>
          </cell>
          <cell r="B8922" t="str">
            <v>TRIBECA AA H 1135 T.BRUCIATA LUCIDO</v>
          </cell>
          <cell r="C8922" t="str">
            <v>801504047459</v>
          </cell>
          <cell r="D8922" t="str">
            <v>8015040474591</v>
          </cell>
        </row>
        <row r="8923">
          <cell r="A8923" t="str">
            <v>EA21H02S06</v>
          </cell>
          <cell r="B8923" t="str">
            <v>TRIBECA AA H 1135 T.BRUCIATA LUCIDO</v>
          </cell>
          <cell r="C8923" t="str">
            <v>801504047460</v>
          </cell>
          <cell r="D8923" t="str">
            <v>8015040474607</v>
          </cell>
        </row>
        <row r="8924">
          <cell r="A8924" t="str">
            <v>EA21H02S07</v>
          </cell>
          <cell r="B8924" t="str">
            <v>TRIBECA AA H 1135 T.BRUCIATA LUCIDO</v>
          </cell>
          <cell r="C8924" t="str">
            <v>801504047461</v>
          </cell>
          <cell r="D8924" t="str">
            <v>8015040474614</v>
          </cell>
        </row>
        <row r="8925">
          <cell r="A8925" t="str">
            <v>EA21H02S08</v>
          </cell>
          <cell r="B8925" t="str">
            <v>TRIBECA AA H 1135 T.BRUCIATA LUCIDO</v>
          </cell>
          <cell r="C8925" t="str">
            <v>801504047462</v>
          </cell>
          <cell r="D8925" t="str">
            <v>8015040474621</v>
          </cell>
        </row>
        <row r="8926">
          <cell r="A8926" t="str">
            <v>EA21H02S09</v>
          </cell>
          <cell r="B8926" t="str">
            <v>TRIBECA AA H 1135 T.BRUCIATA LUCIDO</v>
          </cell>
          <cell r="C8926" t="str">
            <v>801504047463</v>
          </cell>
          <cell r="D8926" t="str">
            <v>8015040474638</v>
          </cell>
        </row>
        <row r="8927">
          <cell r="A8927" t="str">
            <v>EA21I004</v>
          </cell>
          <cell r="B8927" t="str">
            <v>TRIBECA AA H 1435 BIANCO</v>
          </cell>
          <cell r="C8927" t="str">
            <v>801504038742</v>
          </cell>
          <cell r="D8927" t="str">
            <v>8015040387426</v>
          </cell>
        </row>
        <row r="8928">
          <cell r="A8928" t="str">
            <v>EA21I00404</v>
          </cell>
          <cell r="B8928" t="str">
            <v>TRIBECA AA H 1435 BIANCO</v>
          </cell>
          <cell r="C8928" t="str">
            <v>801504038941</v>
          </cell>
          <cell r="D8928" t="str">
            <v>8015040389413</v>
          </cell>
        </row>
        <row r="8929">
          <cell r="A8929" t="str">
            <v>EA21I00405</v>
          </cell>
          <cell r="B8929" t="str">
            <v>TRIBECA AA H 1435 BIANCO</v>
          </cell>
          <cell r="C8929" t="str">
            <v>801504038942</v>
          </cell>
          <cell r="D8929" t="str">
            <v>8015040389420</v>
          </cell>
        </row>
        <row r="8930">
          <cell r="A8930" t="str">
            <v>EA21I00406</v>
          </cell>
          <cell r="B8930" t="str">
            <v>TRIBECA AA H 1435 BIANCO</v>
          </cell>
          <cell r="C8930" t="str">
            <v>801504038943</v>
          </cell>
          <cell r="D8930" t="str">
            <v>8015040389437</v>
          </cell>
        </row>
        <row r="8931">
          <cell r="A8931" t="str">
            <v>EA21I00407</v>
          </cell>
          <cell r="B8931" t="str">
            <v>TRIBECA AA H 1435 BIANCO</v>
          </cell>
          <cell r="C8931" t="str">
            <v>801504038944</v>
          </cell>
          <cell r="D8931" t="str">
            <v>8015040389444</v>
          </cell>
        </row>
        <row r="8932">
          <cell r="A8932" t="str">
            <v>EA21I00408</v>
          </cell>
          <cell r="B8932" t="str">
            <v>TRIBECA AA H 1435 BIANCO</v>
          </cell>
          <cell r="C8932" t="str">
            <v>801504038945</v>
          </cell>
          <cell r="D8932" t="str">
            <v>8015040389451</v>
          </cell>
        </row>
        <row r="8933">
          <cell r="A8933" t="str">
            <v>EA21I00409</v>
          </cell>
          <cell r="B8933" t="str">
            <v>TRIBECA AA H 1435 BIANCO</v>
          </cell>
          <cell r="C8933" t="str">
            <v>801504038946</v>
          </cell>
          <cell r="D8933" t="str">
            <v>8015040389468</v>
          </cell>
        </row>
        <row r="8934">
          <cell r="A8934" t="str">
            <v>EA21I03L</v>
          </cell>
          <cell r="B8934" t="str">
            <v>TRIBECA AA H 1435 CORVINO TEST/OP</v>
          </cell>
          <cell r="C8934" t="str">
            <v>801504046527</v>
          </cell>
          <cell r="D8934" t="str">
            <v>8015040465278</v>
          </cell>
        </row>
        <row r="8935">
          <cell r="A8935" t="str">
            <v>EA21I03L04</v>
          </cell>
          <cell r="B8935" t="str">
            <v>TRIBECA AA H 1435 CORVINO TEST/OP</v>
          </cell>
          <cell r="C8935" t="str">
            <v>801504044774</v>
          </cell>
          <cell r="D8935" t="str">
            <v>8015040447748</v>
          </cell>
        </row>
        <row r="8936">
          <cell r="A8936" t="str">
            <v>EA21I03L05</v>
          </cell>
          <cell r="B8936" t="str">
            <v>TRIBECA AA H 1435 CORVINO TEST/OP</v>
          </cell>
          <cell r="C8936" t="str">
            <v>801504044775</v>
          </cell>
          <cell r="D8936" t="str">
            <v>8015040447755</v>
          </cell>
        </row>
        <row r="8937">
          <cell r="A8937" t="str">
            <v>EA21I03L06</v>
          </cell>
          <cell r="B8937" t="str">
            <v>TRIBECA AA H 1435 CORVINO TEST/OP</v>
          </cell>
          <cell r="C8937" t="str">
            <v>801504044776</v>
          </cell>
          <cell r="D8937" t="str">
            <v>8015040447762</v>
          </cell>
        </row>
        <row r="8938">
          <cell r="A8938" t="str">
            <v>EA21I03L07</v>
          </cell>
          <cell r="B8938" t="str">
            <v>TRIBECA AA H 1435 CORVINO TEST/OP</v>
          </cell>
          <cell r="C8938" t="str">
            <v>801504044777</v>
          </cell>
          <cell r="D8938" t="str">
            <v>8015040447779</v>
          </cell>
        </row>
        <row r="8939">
          <cell r="A8939" t="str">
            <v>EA21I03L08</v>
          </cell>
          <cell r="B8939" t="str">
            <v>TRIBECA AA H 1435 CORVINO TEST/OP</v>
          </cell>
          <cell r="C8939" t="str">
            <v>801504044778</v>
          </cell>
          <cell r="D8939" t="str">
            <v>8015040447786</v>
          </cell>
        </row>
        <row r="8940">
          <cell r="A8940" t="str">
            <v>EA21I03L09</v>
          </cell>
          <cell r="B8940" t="str">
            <v>TRIBECA AA H 1435 CORVINO TEST/OP</v>
          </cell>
          <cell r="C8940" t="str">
            <v>801504044779</v>
          </cell>
          <cell r="D8940" t="str">
            <v>8015040447793</v>
          </cell>
        </row>
        <row r="8941">
          <cell r="A8941" t="str">
            <v>EA21I03P04</v>
          </cell>
          <cell r="B8941" t="str">
            <v>TRIBECA AA H 1435 TURTLE TEST/OPA</v>
          </cell>
          <cell r="C8941" t="str">
            <v>801504047485</v>
          </cell>
          <cell r="D8941" t="str">
            <v>8015040474850</v>
          </cell>
        </row>
        <row r="8942">
          <cell r="A8942" t="str">
            <v>EA21I03P05</v>
          </cell>
          <cell r="B8942" t="str">
            <v>TRIBECA AA H 1435 TURTLE TEST/OPA</v>
          </cell>
          <cell r="C8942" t="str">
            <v>801504047486</v>
          </cell>
          <cell r="D8942" t="str">
            <v>8015040474867</v>
          </cell>
        </row>
        <row r="8943">
          <cell r="A8943" t="str">
            <v>EA21I03P06</v>
          </cell>
          <cell r="B8943" t="str">
            <v>TRIBECA AA H 1435 TURTLE TEST/OPA</v>
          </cell>
          <cell r="C8943" t="str">
            <v>801504047487</v>
          </cell>
          <cell r="D8943" t="str">
            <v>8015040474874</v>
          </cell>
        </row>
        <row r="8944">
          <cell r="A8944" t="str">
            <v>EA21I03P07</v>
          </cell>
          <cell r="B8944" t="str">
            <v>TRIBECA AA H 1435 TURTLE TEST/OPA</v>
          </cell>
          <cell r="C8944" t="str">
            <v>801504047488</v>
          </cell>
          <cell r="D8944" t="str">
            <v>8015040474881</v>
          </cell>
        </row>
        <row r="8945">
          <cell r="A8945" t="str">
            <v>EA21I03P08</v>
          </cell>
          <cell r="B8945" t="str">
            <v>TRIBECA AA H 1435 TURTLE TEST/OPA</v>
          </cell>
          <cell r="C8945" t="str">
            <v>801504047489</v>
          </cell>
          <cell r="D8945" t="str">
            <v>8015040474898</v>
          </cell>
        </row>
        <row r="8946">
          <cell r="A8946" t="str">
            <v>EA21I03P09</v>
          </cell>
          <cell r="B8946" t="str">
            <v>TRIBECA AA H 1435 TURTLE TEST/OPA</v>
          </cell>
          <cell r="C8946" t="str">
            <v>801504047490</v>
          </cell>
          <cell r="D8946" t="str">
            <v>8015040474904</v>
          </cell>
        </row>
        <row r="8947">
          <cell r="A8947" t="str">
            <v>EA21I05N04</v>
          </cell>
          <cell r="B8947" t="str">
            <v>TRIBECA AA H 1435 PEARL OPACO</v>
          </cell>
          <cell r="C8947" t="str">
            <v>801504000033</v>
          </cell>
          <cell r="D8947" t="str">
            <v>8015040000332</v>
          </cell>
        </row>
        <row r="8948">
          <cell r="A8948" t="str">
            <v>EA21I05N05</v>
          </cell>
          <cell r="B8948" t="str">
            <v>TRIBECA AA H 1435 PEARL OPACO</v>
          </cell>
          <cell r="C8948" t="str">
            <v>801504000034</v>
          </cell>
          <cell r="D8948" t="str">
            <v>8015040000349</v>
          </cell>
        </row>
        <row r="8949">
          <cell r="A8949" t="str">
            <v>EA21I05N06</v>
          </cell>
          <cell r="B8949" t="str">
            <v>TRIBECA AA H 1435 PEARL OPACO</v>
          </cell>
          <cell r="C8949" t="str">
            <v>801504000035</v>
          </cell>
          <cell r="D8949" t="str">
            <v>8015040000356</v>
          </cell>
        </row>
        <row r="8950">
          <cell r="A8950" t="str">
            <v>EA21I05N07</v>
          </cell>
          <cell r="B8950" t="str">
            <v>TRIBECA AA H 1435 PEARL OPACO</v>
          </cell>
          <cell r="C8950" t="str">
            <v>801504000036</v>
          </cell>
          <cell r="D8950" t="str">
            <v>8015040000363</v>
          </cell>
        </row>
        <row r="8951">
          <cell r="A8951" t="str">
            <v>EA21I05N08</v>
          </cell>
          <cell r="B8951" t="str">
            <v>TRIBECA AA H 1435 PEARL OPACO</v>
          </cell>
          <cell r="C8951" t="str">
            <v>801504000037</v>
          </cell>
          <cell r="D8951" t="str">
            <v>8015040000370</v>
          </cell>
        </row>
        <row r="8952">
          <cell r="A8952" t="str">
            <v>EA21I05N09</v>
          </cell>
          <cell r="B8952" t="str">
            <v>TRIBECA AA H 1435 PEARL OPACO</v>
          </cell>
          <cell r="C8952" t="str">
            <v>801504000038</v>
          </cell>
          <cell r="D8952" t="str">
            <v>8015040000387</v>
          </cell>
        </row>
        <row r="8953">
          <cell r="A8953" t="str">
            <v>EA21I05P04</v>
          </cell>
          <cell r="B8953" t="str">
            <v>TRIBECA AA H 1435 TURTLE OPACO</v>
          </cell>
          <cell r="C8953" t="str">
            <v>801504047479</v>
          </cell>
          <cell r="D8953" t="str">
            <v>8015040474799</v>
          </cell>
        </row>
        <row r="8954">
          <cell r="A8954" t="str">
            <v>EA21I05P05</v>
          </cell>
          <cell r="B8954" t="str">
            <v>TRIBECA AA H 1435 TURTLE OPACO</v>
          </cell>
          <cell r="C8954" t="str">
            <v>801504047480</v>
          </cell>
          <cell r="D8954" t="str">
            <v>8015040474805</v>
          </cell>
        </row>
        <row r="8955">
          <cell r="A8955" t="str">
            <v>EA21I05P06</v>
          </cell>
          <cell r="B8955" t="str">
            <v>TRIBECA AA H 1435 TURTLE OPACO</v>
          </cell>
          <cell r="C8955" t="str">
            <v>801504047481</v>
          </cell>
          <cell r="D8955" t="str">
            <v>8015040474812</v>
          </cell>
        </row>
        <row r="8956">
          <cell r="A8956" t="str">
            <v>EA21I05P07</v>
          </cell>
          <cell r="B8956" t="str">
            <v>TRIBECA AA H 1435 TURTLE OPACO</v>
          </cell>
          <cell r="C8956" t="str">
            <v>801504047482</v>
          </cell>
          <cell r="D8956" t="str">
            <v>8015040474829</v>
          </cell>
        </row>
        <row r="8957">
          <cell r="A8957" t="str">
            <v>EA21I05P08</v>
          </cell>
          <cell r="B8957" t="str">
            <v>TRIBECA AA H 1435 TURTLE OPACO</v>
          </cell>
          <cell r="C8957" t="str">
            <v>801504047483</v>
          </cell>
          <cell r="D8957" t="str">
            <v>8015040474836</v>
          </cell>
        </row>
        <row r="8958">
          <cell r="A8958" t="str">
            <v>EA21I05P09</v>
          </cell>
          <cell r="B8958" t="str">
            <v>TRIBECA AA H 1435 TURTLE OPACO</v>
          </cell>
          <cell r="C8958" t="str">
            <v>801504047484</v>
          </cell>
          <cell r="D8958" t="str">
            <v>8015040474843</v>
          </cell>
        </row>
        <row r="8959">
          <cell r="A8959" t="str">
            <v>EA21L004</v>
          </cell>
          <cell r="B8959" t="str">
            <v>TRIBECA AA H 1735 BIANCO</v>
          </cell>
          <cell r="C8959" t="str">
            <v>801504038744</v>
          </cell>
          <cell r="D8959" t="str">
            <v>8015040387440</v>
          </cell>
        </row>
        <row r="8960">
          <cell r="A8960" t="str">
            <v>EA21L00404</v>
          </cell>
          <cell r="B8960" t="str">
            <v>TRIBECA AA H 1735 BIANCO</v>
          </cell>
          <cell r="C8960" t="str">
            <v>801504038953</v>
          </cell>
          <cell r="D8960" t="str">
            <v>8015040389536</v>
          </cell>
        </row>
        <row r="8961">
          <cell r="A8961" t="str">
            <v>EA21L00405</v>
          </cell>
          <cell r="B8961" t="str">
            <v>TRIBECA AA H 1735 BIANCO</v>
          </cell>
          <cell r="C8961" t="str">
            <v>801504038954</v>
          </cell>
          <cell r="D8961" t="str">
            <v>8015040389543</v>
          </cell>
        </row>
        <row r="8962">
          <cell r="A8962" t="str">
            <v>EA21L00406</v>
          </cell>
          <cell r="B8962" t="str">
            <v>TRIBECA AA H 1735 BIANCO</v>
          </cell>
          <cell r="C8962" t="str">
            <v>801504038955</v>
          </cell>
          <cell r="D8962" t="str">
            <v>8015040389550</v>
          </cell>
        </row>
        <row r="8963">
          <cell r="A8963" t="str">
            <v>EA21L00407</v>
          </cell>
          <cell r="B8963" t="str">
            <v>TRIBECA AA H 1735 BIANCO</v>
          </cell>
          <cell r="C8963" t="str">
            <v>801504038956</v>
          </cell>
          <cell r="D8963" t="str">
            <v>8015040389567</v>
          </cell>
        </row>
        <row r="8964">
          <cell r="A8964" t="str">
            <v>EA21L00408</v>
          </cell>
          <cell r="B8964" t="str">
            <v>TRIBECA AA H 1735 BIANCO</v>
          </cell>
          <cell r="C8964" t="str">
            <v>801504038957</v>
          </cell>
          <cell r="D8964" t="str">
            <v>8015040389574</v>
          </cell>
        </row>
        <row r="8965">
          <cell r="A8965" t="str">
            <v>EA21L00409</v>
          </cell>
          <cell r="B8965" t="str">
            <v>TRIBECA AA H 1735 BIANCO</v>
          </cell>
          <cell r="C8965" t="str">
            <v>801504038958</v>
          </cell>
          <cell r="D8965" t="str">
            <v>8015040389581</v>
          </cell>
        </row>
        <row r="8966">
          <cell r="A8966" t="str">
            <v>EA21L02F</v>
          </cell>
          <cell r="B8966" t="str">
            <v>TRIBECA AA H 1735 SILVER LUCIDO</v>
          </cell>
          <cell r="C8966" t="str">
            <v>801504046557</v>
          </cell>
          <cell r="D8966" t="str">
            <v>8015040465575</v>
          </cell>
        </row>
        <row r="8967">
          <cell r="A8967" t="str">
            <v>EA21L02F04</v>
          </cell>
          <cell r="B8967" t="str">
            <v>TRIBECA AA H 1735 SILVER LUCIDO</v>
          </cell>
          <cell r="C8967" t="str">
            <v>801504044717</v>
          </cell>
          <cell r="D8967" t="str">
            <v>8015040447175</v>
          </cell>
        </row>
        <row r="8968">
          <cell r="A8968" t="str">
            <v>EA21L02F05</v>
          </cell>
          <cell r="B8968" t="str">
            <v>TRIBECA AA H 1735 SILVER LUCIDO</v>
          </cell>
          <cell r="C8968" t="str">
            <v>801504044718</v>
          </cell>
          <cell r="D8968" t="str">
            <v>8015040447182</v>
          </cell>
        </row>
        <row r="8969">
          <cell r="A8969" t="str">
            <v>EA21L02F06</v>
          </cell>
          <cell r="B8969" t="str">
            <v>TRIBECA AA H 1735 SILVER LUCIDO</v>
          </cell>
          <cell r="C8969" t="str">
            <v>801504044719</v>
          </cell>
          <cell r="D8969" t="str">
            <v>8015040447199</v>
          </cell>
        </row>
        <row r="8970">
          <cell r="A8970" t="str">
            <v>EA21L02F07</v>
          </cell>
          <cell r="B8970" t="str">
            <v>TRIBECA AA H 1735 SILVER LUCIDO</v>
          </cell>
          <cell r="C8970" t="str">
            <v>801504044720</v>
          </cell>
          <cell r="D8970" t="str">
            <v>8015040447205</v>
          </cell>
        </row>
        <row r="8971">
          <cell r="A8971" t="str">
            <v>EA21L02F08</v>
          </cell>
          <cell r="B8971" t="str">
            <v>TRIBECA AA H 1735 SILVER LUCIDO</v>
          </cell>
          <cell r="C8971" t="str">
            <v>801504044721</v>
          </cell>
          <cell r="D8971" t="str">
            <v>8015040447212</v>
          </cell>
        </row>
        <row r="8972">
          <cell r="A8972" t="str">
            <v>EA21L02F09</v>
          </cell>
          <cell r="B8972" t="str">
            <v>TRIBECA AA H 1735 SILVER LUCIDO</v>
          </cell>
          <cell r="C8972" t="str">
            <v>801504044722</v>
          </cell>
          <cell r="D8972" t="str">
            <v>8015040447229</v>
          </cell>
        </row>
        <row r="8973">
          <cell r="A8973" t="str">
            <v>EA21L03R</v>
          </cell>
          <cell r="B8973" t="str">
            <v>TRIBECA AA H 1735 GRAFITE TEST/OPA</v>
          </cell>
          <cell r="C8973" t="str">
            <v>801504046558</v>
          </cell>
          <cell r="D8973" t="str">
            <v>8015040465582</v>
          </cell>
        </row>
        <row r="8974">
          <cell r="A8974" t="str">
            <v>EA21L03R04</v>
          </cell>
          <cell r="B8974" t="str">
            <v>TRIBECA AA H 1735 GRAFITE TEST/OPA</v>
          </cell>
          <cell r="C8974" t="str">
            <v>801504045630</v>
          </cell>
          <cell r="D8974" t="str">
            <v>8015040456306</v>
          </cell>
        </row>
        <row r="8975">
          <cell r="A8975" t="str">
            <v>EA21L03R05</v>
          </cell>
          <cell r="B8975" t="str">
            <v>TRIBECA AA H 1735 GRAFITE TEST/OPA</v>
          </cell>
          <cell r="C8975" t="str">
            <v>801504045631</v>
          </cell>
          <cell r="D8975" t="str">
            <v>8015040456313</v>
          </cell>
        </row>
        <row r="8976">
          <cell r="A8976" t="str">
            <v>EA21L03R06</v>
          </cell>
          <cell r="B8976" t="str">
            <v>TRIBECA AA H 1735 GRAFITE TEST/OPA</v>
          </cell>
          <cell r="C8976" t="str">
            <v>801504045632</v>
          </cell>
          <cell r="D8976" t="str">
            <v>8015040456320</v>
          </cell>
        </row>
        <row r="8977">
          <cell r="A8977" t="str">
            <v>EA21L03R07</v>
          </cell>
          <cell r="B8977" t="str">
            <v>TRIBECA AA H 1735 GRAFITE TEST/OPA</v>
          </cell>
          <cell r="C8977" t="str">
            <v>801504045633</v>
          </cell>
          <cell r="D8977" t="str">
            <v>8015040456337</v>
          </cell>
        </row>
        <row r="8978">
          <cell r="A8978" t="str">
            <v>EA21L03R08</v>
          </cell>
          <cell r="B8978" t="str">
            <v>TRIBECA AA H 1735 GRAFITE TEST/OPA</v>
          </cell>
          <cell r="C8978" t="str">
            <v>801504045634</v>
          </cell>
          <cell r="D8978" t="str">
            <v>8015040456344</v>
          </cell>
        </row>
        <row r="8979">
          <cell r="A8979" t="str">
            <v>EA21L03R09</v>
          </cell>
          <cell r="B8979" t="str">
            <v>TRIBECA AA H 1735 GRAFITE TEST/OPA</v>
          </cell>
          <cell r="C8979" t="str">
            <v>801504045635</v>
          </cell>
          <cell r="D8979" t="str">
            <v>8015040456351</v>
          </cell>
        </row>
        <row r="8980">
          <cell r="A8980" t="str">
            <v>EA21L04N</v>
          </cell>
          <cell r="B8980" t="str">
            <v>TRIBECA AA H 1735 PEARL PERLATO</v>
          </cell>
          <cell r="C8980" t="str">
            <v>801504046559</v>
          </cell>
          <cell r="D8980" t="str">
            <v>8015040465599</v>
          </cell>
        </row>
        <row r="8981">
          <cell r="A8981" t="str">
            <v>EA21L04N04</v>
          </cell>
          <cell r="B8981" t="str">
            <v>TRIBECA AA H 1735 PEARL PERLATO</v>
          </cell>
          <cell r="C8981" t="str">
            <v>801504043768</v>
          </cell>
          <cell r="D8981" t="str">
            <v>8015040437688</v>
          </cell>
        </row>
        <row r="8982">
          <cell r="A8982" t="str">
            <v>EA21L04N05</v>
          </cell>
          <cell r="B8982" t="str">
            <v>TRIBECA AA H 1735 PEARL PERLATO</v>
          </cell>
          <cell r="C8982" t="str">
            <v>801504043769</v>
          </cell>
          <cell r="D8982" t="str">
            <v>8015040437695</v>
          </cell>
        </row>
        <row r="8983">
          <cell r="A8983" t="str">
            <v>EA21L04N06</v>
          </cell>
          <cell r="B8983" t="str">
            <v>TRIBECA AA H 1735 PEARL PERLATO</v>
          </cell>
          <cell r="C8983" t="str">
            <v>801504043770</v>
          </cell>
          <cell r="D8983" t="str">
            <v>8015040437701</v>
          </cell>
        </row>
        <row r="8984">
          <cell r="A8984" t="str">
            <v>EA21L04N07</v>
          </cell>
          <cell r="B8984" t="str">
            <v>TRIBECA AA H 1735 PEARL PERLATO</v>
          </cell>
          <cell r="C8984" t="str">
            <v>801504043771</v>
          </cell>
          <cell r="D8984" t="str">
            <v>8015040437718</v>
          </cell>
        </row>
        <row r="8985">
          <cell r="A8985" t="str">
            <v>EA21L04N08</v>
          </cell>
          <cell r="B8985" t="str">
            <v>TRIBECA AA H 1735 PEARL PERLATO</v>
          </cell>
          <cell r="C8985" t="str">
            <v>801504043772</v>
          </cell>
          <cell r="D8985" t="str">
            <v>8015040437725</v>
          </cell>
        </row>
        <row r="8986">
          <cell r="A8986" t="str">
            <v>EA21L04N09</v>
          </cell>
          <cell r="B8986" t="str">
            <v>TRIBECA AA H 1735 PEARL PERLATO</v>
          </cell>
          <cell r="C8986" t="str">
            <v>801504043773</v>
          </cell>
          <cell r="D8986" t="str">
            <v>8015040437732</v>
          </cell>
        </row>
        <row r="8987">
          <cell r="A8987" t="str">
            <v>EA21L05N04</v>
          </cell>
          <cell r="B8987" t="str">
            <v>TRIBECA AA H 1735 PEARL OPACO</v>
          </cell>
          <cell r="C8987" t="str">
            <v>801504003379</v>
          </cell>
          <cell r="D8987" t="str">
            <v>8015040033798</v>
          </cell>
        </row>
        <row r="8988">
          <cell r="A8988" t="str">
            <v>EA21L05N05</v>
          </cell>
          <cell r="B8988" t="str">
            <v>TRIBECA AA H 1735 PEARL OPACO</v>
          </cell>
          <cell r="C8988" t="str">
            <v>801504003380</v>
          </cell>
          <cell r="D8988" t="str">
            <v>8015040033804</v>
          </cell>
        </row>
        <row r="8989">
          <cell r="A8989" t="str">
            <v>EA21L05N06</v>
          </cell>
          <cell r="B8989" t="str">
            <v>TRIBECA AA H 1735 PEARL OPACO</v>
          </cell>
          <cell r="C8989" t="str">
            <v>801504003381</v>
          </cell>
          <cell r="D8989" t="str">
            <v>8015040033811</v>
          </cell>
        </row>
        <row r="8990">
          <cell r="A8990" t="str">
            <v>EA21L05N07</v>
          </cell>
          <cell r="B8990" t="str">
            <v>TRIBECA AA H 1735 PEARL OPACO</v>
          </cell>
          <cell r="C8990" t="str">
            <v>801504003382</v>
          </cell>
          <cell r="D8990" t="str">
            <v>8015040033828</v>
          </cell>
        </row>
        <row r="8991">
          <cell r="A8991" t="str">
            <v>EA21L05N08</v>
          </cell>
          <cell r="B8991" t="str">
            <v>TRIBECA AA H 1735 PEARL OPACO</v>
          </cell>
          <cell r="C8991" t="str">
            <v>801504003384</v>
          </cell>
          <cell r="D8991" t="str">
            <v>8015040033842</v>
          </cell>
        </row>
        <row r="8992">
          <cell r="A8992" t="str">
            <v>EA21L05N09</v>
          </cell>
          <cell r="B8992" t="str">
            <v>TRIBECA AA H 1735 PEARL OPACO</v>
          </cell>
          <cell r="C8992" t="str">
            <v>801504003385</v>
          </cell>
          <cell r="D8992" t="str">
            <v>8015040033859</v>
          </cell>
        </row>
        <row r="8993">
          <cell r="A8993" t="str">
            <v>EA21M004</v>
          </cell>
          <cell r="B8993" t="str">
            <v>TRIBECA AA H 1935 BIANCO</v>
          </cell>
          <cell r="C8993" t="str">
            <v>801504038746</v>
          </cell>
          <cell r="D8993" t="str">
            <v>8015040387464</v>
          </cell>
        </row>
        <row r="8994">
          <cell r="A8994" t="str">
            <v>EA21M00404</v>
          </cell>
          <cell r="B8994" t="str">
            <v>TRIBECA AA H 1935 BIANCO</v>
          </cell>
          <cell r="C8994" t="str">
            <v>801504038965</v>
          </cell>
          <cell r="D8994" t="str">
            <v>8015040389659</v>
          </cell>
        </row>
        <row r="8995">
          <cell r="A8995" t="str">
            <v>EA21M00405</v>
          </cell>
          <cell r="B8995" t="str">
            <v>TRIBECA AA H 1935 BIANCO</v>
          </cell>
          <cell r="C8995" t="str">
            <v>801504038966</v>
          </cell>
          <cell r="D8995" t="str">
            <v>8015040389666</v>
          </cell>
        </row>
        <row r="8996">
          <cell r="A8996" t="str">
            <v>EA21M00406</v>
          </cell>
          <cell r="B8996" t="str">
            <v>TRIBECA AA H 1935 BIANCO</v>
          </cell>
          <cell r="C8996" t="str">
            <v>801504038967</v>
          </cell>
          <cell r="D8996" t="str">
            <v>8015040389673</v>
          </cell>
        </row>
        <row r="8997">
          <cell r="A8997" t="str">
            <v>EA21M00407</v>
          </cell>
          <cell r="B8997" t="str">
            <v>TRIBECA AA H 1935 BIANCO</v>
          </cell>
          <cell r="C8997" t="str">
            <v>801504038968</v>
          </cell>
          <cell r="D8997" t="str">
            <v>8015040389680</v>
          </cell>
        </row>
        <row r="8998">
          <cell r="A8998" t="str">
            <v>EA21M00408</v>
          </cell>
          <cell r="B8998" t="str">
            <v>TRIBECA AA H 1935 BIANCO</v>
          </cell>
          <cell r="C8998" t="str">
            <v>801504038969</v>
          </cell>
          <cell r="D8998" t="str">
            <v>8015040389697</v>
          </cell>
        </row>
        <row r="8999">
          <cell r="A8999" t="str">
            <v>EA21M00409</v>
          </cell>
          <cell r="B8999" t="str">
            <v>TRIBECA AA H 1935 BIANCO</v>
          </cell>
          <cell r="C8999" t="str">
            <v>801504038970</v>
          </cell>
          <cell r="D8999" t="str">
            <v>8015040389703</v>
          </cell>
        </row>
        <row r="9000">
          <cell r="A9000" t="str">
            <v>EA21M02F04</v>
          </cell>
          <cell r="B9000" t="str">
            <v>TRIBECA AA H 1935 SILVER LUCIDO</v>
          </cell>
          <cell r="C9000" t="str">
            <v>801504001711</v>
          </cell>
          <cell r="D9000" t="str">
            <v>8015040017118</v>
          </cell>
        </row>
        <row r="9001">
          <cell r="A9001" t="str">
            <v>EA21M02F05</v>
          </cell>
          <cell r="B9001" t="str">
            <v>TRIBECA AA H 1935 SILVER LUCIDO</v>
          </cell>
          <cell r="C9001" t="str">
            <v>801504001712</v>
          </cell>
          <cell r="D9001" t="str">
            <v>8015040017125</v>
          </cell>
        </row>
        <row r="9002">
          <cell r="A9002" t="str">
            <v>EA21M02F06</v>
          </cell>
          <cell r="B9002" t="str">
            <v>TRIBECA AA H 1935 SILVER LUCIDO</v>
          </cell>
          <cell r="C9002" t="str">
            <v>801504001713</v>
          </cell>
          <cell r="D9002" t="str">
            <v>8015040017132</v>
          </cell>
        </row>
        <row r="9003">
          <cell r="A9003" t="str">
            <v>EA21M02F07</v>
          </cell>
          <cell r="B9003" t="str">
            <v>TRIBECA AA H 1935 SILVER LUCIDO</v>
          </cell>
          <cell r="C9003" t="str">
            <v>801504001714</v>
          </cell>
          <cell r="D9003" t="str">
            <v>8015040017149</v>
          </cell>
        </row>
        <row r="9004">
          <cell r="A9004" t="str">
            <v>EA21M02F08</v>
          </cell>
          <cell r="B9004" t="str">
            <v>TRIBECA AA H 1935 SILVER LUCIDO</v>
          </cell>
          <cell r="C9004" t="str">
            <v>801504001715</v>
          </cell>
          <cell r="D9004" t="str">
            <v>8015040017156</v>
          </cell>
        </row>
        <row r="9005">
          <cell r="A9005" t="str">
            <v>EA21M02F09</v>
          </cell>
          <cell r="B9005" t="str">
            <v>TRIBECA AA H 1935 SILVER LUCIDO</v>
          </cell>
          <cell r="C9005" t="str">
            <v>801504001716</v>
          </cell>
          <cell r="D9005" t="str">
            <v>8015040017163</v>
          </cell>
        </row>
        <row r="9006">
          <cell r="A9006" t="str">
            <v>EA21M03B</v>
          </cell>
          <cell r="B9006" t="str">
            <v>TRIBECA AA H 1935 ARDESIA TEST/OPA</v>
          </cell>
          <cell r="C9006" t="str">
            <v>801504046575</v>
          </cell>
          <cell r="D9006" t="str">
            <v>8015040465759</v>
          </cell>
        </row>
        <row r="9007">
          <cell r="A9007" t="str">
            <v>EA21M03B04</v>
          </cell>
          <cell r="B9007" t="str">
            <v>TRIBECA AA H 1935 ARDESIA TEST/OPA</v>
          </cell>
          <cell r="C9007" t="str">
            <v>801504044152</v>
          </cell>
          <cell r="D9007" t="str">
            <v>8015040441524</v>
          </cell>
        </row>
        <row r="9008">
          <cell r="A9008" t="str">
            <v>EA21M03B05</v>
          </cell>
          <cell r="B9008" t="str">
            <v>TRIBECA AA H 1935 ARDESIA TEST/OPA</v>
          </cell>
          <cell r="C9008" t="str">
            <v>801504044153</v>
          </cell>
          <cell r="D9008" t="str">
            <v>8015040441531</v>
          </cell>
        </row>
        <row r="9009">
          <cell r="A9009" t="str">
            <v>EA21M03B06</v>
          </cell>
          <cell r="B9009" t="str">
            <v>TRIBECA AA H 1935 ARDESIA TEST/OPA</v>
          </cell>
          <cell r="C9009" t="str">
            <v>801504044154</v>
          </cell>
          <cell r="D9009" t="str">
            <v>8015040441548</v>
          </cell>
        </row>
        <row r="9010">
          <cell r="A9010" t="str">
            <v>EA21M03B07</v>
          </cell>
          <cell r="B9010" t="str">
            <v>TRIBECA AA H 1935 ARDESIA TEST/OPA</v>
          </cell>
          <cell r="C9010" t="str">
            <v>801504044155</v>
          </cell>
          <cell r="D9010" t="str">
            <v>8015040441555</v>
          </cell>
        </row>
        <row r="9011">
          <cell r="A9011" t="str">
            <v>EA21M03B08</v>
          </cell>
          <cell r="B9011" t="str">
            <v>TRIBECA AA H 1935 ARDESIA TEST/OPA</v>
          </cell>
          <cell r="C9011" t="str">
            <v>801504044156</v>
          </cell>
          <cell r="D9011" t="str">
            <v>8015040441562</v>
          </cell>
        </row>
        <row r="9012">
          <cell r="A9012" t="str">
            <v>EA21M03B09</v>
          </cell>
          <cell r="B9012" t="str">
            <v>TRIBECA AA H 1935 ARDESIA TEST/OPA</v>
          </cell>
          <cell r="C9012" t="str">
            <v>801504044157</v>
          </cell>
          <cell r="D9012" t="str">
            <v>8015040441579</v>
          </cell>
        </row>
        <row r="9013">
          <cell r="A9013" t="str">
            <v>EA21M04M04</v>
          </cell>
          <cell r="B9013" t="str">
            <v>TRIBECA AA H 1935 BIANCO PERLATO</v>
          </cell>
          <cell r="C9013" t="str">
            <v>801504047789</v>
          </cell>
          <cell r="D9013" t="str">
            <v>8015040477899</v>
          </cell>
        </row>
        <row r="9014">
          <cell r="A9014" t="str">
            <v>EA21M04M05</v>
          </cell>
          <cell r="B9014" t="str">
            <v>TRIBECA AA H 1935 BIANCO PERLATO</v>
          </cell>
          <cell r="C9014" t="str">
            <v>801504047790</v>
          </cell>
          <cell r="D9014" t="str">
            <v>8015040477905</v>
          </cell>
        </row>
        <row r="9015">
          <cell r="A9015" t="str">
            <v>EA21M04M06</v>
          </cell>
          <cell r="B9015" t="str">
            <v>TRIBECA AA H 1935 BIANCO PERLATO</v>
          </cell>
          <cell r="C9015" t="str">
            <v>801504047791</v>
          </cell>
          <cell r="D9015" t="str">
            <v>8015040477912</v>
          </cell>
        </row>
        <row r="9016">
          <cell r="A9016" t="str">
            <v>EA21M04M07</v>
          </cell>
          <cell r="B9016" t="str">
            <v>TRIBECA AA H 1935 BIANCO PERLATO</v>
          </cell>
          <cell r="C9016" t="str">
            <v>801504047792</v>
          </cell>
          <cell r="D9016" t="str">
            <v>8015040477929</v>
          </cell>
        </row>
        <row r="9017">
          <cell r="A9017" t="str">
            <v>EA21M04M08</v>
          </cell>
          <cell r="B9017" t="str">
            <v>TRIBECA AA H 1935 BIANCO PERLATO</v>
          </cell>
          <cell r="C9017" t="str">
            <v>801504047793</v>
          </cell>
          <cell r="D9017" t="str">
            <v>8015040477936</v>
          </cell>
        </row>
        <row r="9018">
          <cell r="A9018" t="str">
            <v>EA21M04M09</v>
          </cell>
          <cell r="B9018" t="str">
            <v>TRIBECA AA H 1935 BIANCO PERLATO</v>
          </cell>
          <cell r="C9018" t="str">
            <v>801504047794</v>
          </cell>
          <cell r="D9018" t="str">
            <v>8015040477943</v>
          </cell>
        </row>
        <row r="9019">
          <cell r="A9019" t="str">
            <v>EA21M05N04</v>
          </cell>
          <cell r="B9019" t="str">
            <v>TRIBECA AA H 1935 PEARL OPACO</v>
          </cell>
          <cell r="C9019" t="str">
            <v>801504049094</v>
          </cell>
          <cell r="D9019" t="str">
            <v>8015040490942</v>
          </cell>
        </row>
        <row r="9020">
          <cell r="A9020" t="str">
            <v>EA21M05N05</v>
          </cell>
          <cell r="B9020" t="str">
            <v>TRIBECA AA H 1935 PEARL OPACO</v>
          </cell>
          <cell r="C9020" t="str">
            <v>801504049095</v>
          </cell>
          <cell r="D9020" t="str">
            <v>8015040490959</v>
          </cell>
        </row>
        <row r="9021">
          <cell r="A9021" t="str">
            <v>EA21M05N06</v>
          </cell>
          <cell r="B9021" t="str">
            <v>TRIBECA AA H 1935 PEARL OPACO</v>
          </cell>
          <cell r="C9021" t="str">
            <v>801504049096</v>
          </cell>
          <cell r="D9021" t="str">
            <v>8015040490966</v>
          </cell>
        </row>
        <row r="9022">
          <cell r="A9022" t="str">
            <v>EA21M05N07</v>
          </cell>
          <cell r="B9022" t="str">
            <v>TRIBECA AA H 1935 PEARL OPACO</v>
          </cell>
          <cell r="C9022" t="str">
            <v>801504049097</v>
          </cell>
          <cell r="D9022" t="str">
            <v>8015040490973</v>
          </cell>
        </row>
        <row r="9023">
          <cell r="A9023" t="str">
            <v>EA21M05N08</v>
          </cell>
          <cell r="B9023" t="str">
            <v>TRIBECA AA H 1935 PEARL OPACO</v>
          </cell>
          <cell r="C9023" t="str">
            <v>801504049098</v>
          </cell>
          <cell r="D9023" t="str">
            <v>8015040490980</v>
          </cell>
        </row>
        <row r="9024">
          <cell r="A9024" t="str">
            <v>EA21M05N09</v>
          </cell>
          <cell r="B9024" t="str">
            <v>TRIBECA AA H 1935 PEARL OPACO</v>
          </cell>
          <cell r="C9024" t="str">
            <v>801504049099</v>
          </cell>
          <cell r="D9024" t="str">
            <v>8015040490997</v>
          </cell>
        </row>
        <row r="9025">
          <cell r="A9025" t="str">
            <v>EA30A004</v>
          </cell>
          <cell r="B9025" t="str">
            <v>MOOD C/PIEDINO AA H 350 BIANCO</v>
          </cell>
          <cell r="C9025" t="str">
            <v>801504046595</v>
          </cell>
          <cell r="D9025" t="str">
            <v>8015040465957</v>
          </cell>
        </row>
        <row r="9026">
          <cell r="A9026" t="str">
            <v>EA30A00404</v>
          </cell>
          <cell r="B9026" t="str">
            <v>MOOD C/PIEDINO AA H 350 BIANCO</v>
          </cell>
          <cell r="C9026" t="str">
            <v>801504046596</v>
          </cell>
          <cell r="D9026" t="str">
            <v>8015040465964</v>
          </cell>
        </row>
        <row r="9027">
          <cell r="A9027" t="str">
            <v>EA30A00405</v>
          </cell>
          <cell r="B9027" t="str">
            <v>MOOD C/PIEDINO AA H 350 BIANCO</v>
          </cell>
          <cell r="C9027" t="str">
            <v>801504046597</v>
          </cell>
          <cell r="D9027" t="str">
            <v>8015040465971</v>
          </cell>
        </row>
        <row r="9028">
          <cell r="A9028" t="str">
            <v>EA30A00406</v>
          </cell>
          <cell r="B9028" t="str">
            <v>MOOD C/PIEDINO AA H 350 BIANCO</v>
          </cell>
          <cell r="C9028" t="str">
            <v>801504046598</v>
          </cell>
          <cell r="D9028" t="str">
            <v>8015040465988</v>
          </cell>
        </row>
        <row r="9029">
          <cell r="A9029" t="str">
            <v>EA30A00407</v>
          </cell>
          <cell r="B9029" t="str">
            <v>MOOD C/PIEDINO AA H 350 BIANCO</v>
          </cell>
          <cell r="C9029" t="str">
            <v>801504046599</v>
          </cell>
          <cell r="D9029" t="str">
            <v>8015040465995</v>
          </cell>
        </row>
        <row r="9030">
          <cell r="A9030" t="str">
            <v>EA30A00408</v>
          </cell>
          <cell r="B9030" t="str">
            <v>MOOD C/PIEDINO AA H 350 BIANCO</v>
          </cell>
          <cell r="C9030" t="str">
            <v>801504046600</v>
          </cell>
          <cell r="D9030" t="str">
            <v>8015040466008</v>
          </cell>
        </row>
        <row r="9031">
          <cell r="A9031" t="str">
            <v>EA30A00409</v>
          </cell>
          <cell r="B9031" t="str">
            <v>MOOD C/PIEDINO AA H 350 BIANCO</v>
          </cell>
          <cell r="C9031" t="str">
            <v>801504046601</v>
          </cell>
          <cell r="D9031" t="str">
            <v>8015040466015</v>
          </cell>
        </row>
        <row r="9032">
          <cell r="A9032" t="str">
            <v>EA30A00410</v>
          </cell>
          <cell r="B9032" t="str">
            <v>MOOD C/PIEDINO AA H 350 BIANCO</v>
          </cell>
          <cell r="C9032" t="str">
            <v>801504046602</v>
          </cell>
          <cell r="D9032" t="str">
            <v>8015040466022</v>
          </cell>
        </row>
        <row r="9033">
          <cell r="A9033" t="str">
            <v>EA30A00411</v>
          </cell>
          <cell r="B9033" t="str">
            <v>MOOD C/PIEDINO AA H 350 BIANCO</v>
          </cell>
          <cell r="C9033" t="str">
            <v>801504046603</v>
          </cell>
          <cell r="D9033" t="str">
            <v>8015040466039</v>
          </cell>
        </row>
        <row r="9034">
          <cell r="A9034" t="str">
            <v>EA30A00412</v>
          </cell>
          <cell r="B9034" t="str">
            <v>MOOD C/PIEDINO AA H 350 BIANCO</v>
          </cell>
          <cell r="C9034" t="str">
            <v>801504046604</v>
          </cell>
          <cell r="D9034" t="str">
            <v>8015040466046</v>
          </cell>
        </row>
        <row r="9035">
          <cell r="A9035" t="str">
            <v>EA30A00413</v>
          </cell>
          <cell r="B9035" t="str">
            <v>MOOD C/PIEDINO AA H 350 BIANCO</v>
          </cell>
          <cell r="C9035" t="str">
            <v>801504046605</v>
          </cell>
          <cell r="D9035" t="str">
            <v>8015040466053</v>
          </cell>
        </row>
        <row r="9036">
          <cell r="A9036" t="str">
            <v>EA30A00414</v>
          </cell>
          <cell r="B9036" t="str">
            <v>MOOD C/PIEDINO AA H 350 BIANCO</v>
          </cell>
          <cell r="C9036" t="str">
            <v>801504046606</v>
          </cell>
          <cell r="D9036" t="str">
            <v>8015040466060</v>
          </cell>
        </row>
        <row r="9037">
          <cell r="A9037" t="str">
            <v>EA30A00415</v>
          </cell>
          <cell r="B9037" t="str">
            <v>MOOD C/PIEDINO AA H 350 BIANCO</v>
          </cell>
          <cell r="C9037" t="str">
            <v>801504046607</v>
          </cell>
          <cell r="D9037" t="str">
            <v>8015040466077</v>
          </cell>
        </row>
        <row r="9038">
          <cell r="A9038" t="str">
            <v>EA30A00416</v>
          </cell>
          <cell r="B9038" t="str">
            <v>MOOD C/PIEDINO AA H 350 BIANCO</v>
          </cell>
          <cell r="C9038" t="str">
            <v>801504046608</v>
          </cell>
          <cell r="D9038" t="str">
            <v>8015040466084</v>
          </cell>
        </row>
        <row r="9039">
          <cell r="A9039" t="str">
            <v>EA30A00417</v>
          </cell>
          <cell r="B9039" t="str">
            <v>MOOD C/PIEDINO AA H 350 BIANCO</v>
          </cell>
          <cell r="C9039" t="str">
            <v>801504046609</v>
          </cell>
          <cell r="D9039" t="str">
            <v>8015040466091</v>
          </cell>
        </row>
        <row r="9040">
          <cell r="A9040" t="str">
            <v>EA30A00418</v>
          </cell>
          <cell r="B9040" t="str">
            <v>MOOD C/PIEDINO AA H 350 BIANCO</v>
          </cell>
          <cell r="C9040" t="str">
            <v>801504046610</v>
          </cell>
          <cell r="D9040" t="str">
            <v>8015040466107</v>
          </cell>
        </row>
        <row r="9041">
          <cell r="A9041" t="str">
            <v>EA30A00419</v>
          </cell>
          <cell r="B9041" t="str">
            <v>MOOD C/PIEDINO AA H 350 BIANCO</v>
          </cell>
          <cell r="C9041" t="str">
            <v>801504046611</v>
          </cell>
          <cell r="D9041" t="str">
            <v>8015040466114</v>
          </cell>
        </row>
        <row r="9042">
          <cell r="A9042" t="str">
            <v>EA30A00420</v>
          </cell>
          <cell r="B9042" t="str">
            <v>MOOD C/PIEDINO AA H 350 BIANCO</v>
          </cell>
          <cell r="C9042" t="str">
            <v>801504046612</v>
          </cell>
          <cell r="D9042" t="str">
            <v>8015040466121</v>
          </cell>
        </row>
        <row r="9043">
          <cell r="A9043" t="str">
            <v>EA30B004</v>
          </cell>
          <cell r="B9043" t="str">
            <v>MOOD C/PIEDINO AA H 500 BIANCO</v>
          </cell>
          <cell r="C9043" t="str">
            <v>801504046632</v>
          </cell>
          <cell r="D9043" t="str">
            <v>8015040466329</v>
          </cell>
        </row>
        <row r="9044">
          <cell r="A9044" t="str">
            <v>EA30B00404</v>
          </cell>
          <cell r="B9044" t="str">
            <v>MOOD C/PIEDINO AA H 500 BIANCO</v>
          </cell>
          <cell r="C9044" t="str">
            <v>801504046633</v>
          </cell>
          <cell r="D9044" t="str">
            <v>8015040466336</v>
          </cell>
        </row>
        <row r="9045">
          <cell r="A9045" t="str">
            <v>EA30B00405</v>
          </cell>
          <cell r="B9045" t="str">
            <v>MOOD C/PIEDINO AA H 500 BIANCO</v>
          </cell>
          <cell r="C9045" t="str">
            <v>801504046634</v>
          </cell>
          <cell r="D9045" t="str">
            <v>8015040466343</v>
          </cell>
        </row>
        <row r="9046">
          <cell r="A9046" t="str">
            <v>EA30B00406</v>
          </cell>
          <cell r="B9046" t="str">
            <v>MOOD C/PIEDINO AA H 500 BIANCO</v>
          </cell>
          <cell r="C9046" t="str">
            <v>801504046635</v>
          </cell>
          <cell r="D9046" t="str">
            <v>8015040466350</v>
          </cell>
        </row>
        <row r="9047">
          <cell r="A9047" t="str">
            <v>EA30B00407</v>
          </cell>
          <cell r="B9047" t="str">
            <v>MOOD C/PIEDINO AA H 500 BIANCO</v>
          </cell>
          <cell r="C9047" t="str">
            <v>801504046636</v>
          </cell>
          <cell r="D9047" t="str">
            <v>8015040466367</v>
          </cell>
        </row>
        <row r="9048">
          <cell r="A9048" t="str">
            <v>EA30B00408</v>
          </cell>
          <cell r="B9048" t="str">
            <v>MOOD C/PIEDINO AA H 500 BIANCO</v>
          </cell>
          <cell r="C9048" t="str">
            <v>801504046637</v>
          </cell>
          <cell r="D9048" t="str">
            <v>8015040466374</v>
          </cell>
        </row>
        <row r="9049">
          <cell r="A9049" t="str">
            <v>EA30B00409</v>
          </cell>
          <cell r="B9049" t="str">
            <v>MOOD C/PIEDINO AA H 500 BIANCO</v>
          </cell>
          <cell r="C9049" t="str">
            <v>801504046638</v>
          </cell>
          <cell r="D9049" t="str">
            <v>8015040466381</v>
          </cell>
        </row>
        <row r="9050">
          <cell r="A9050" t="str">
            <v>EA30B00410</v>
          </cell>
          <cell r="B9050" t="str">
            <v>MOOD C/PIEDINO AA H 500 BIANCO</v>
          </cell>
          <cell r="C9050" t="str">
            <v>801504046639</v>
          </cell>
          <cell r="D9050" t="str">
            <v>8015040466398</v>
          </cell>
        </row>
        <row r="9051">
          <cell r="A9051" t="str">
            <v>EA30B00411</v>
          </cell>
          <cell r="B9051" t="str">
            <v>MOOD C/PIEDINO AA H 500 BIANCO</v>
          </cell>
          <cell r="C9051" t="str">
            <v>801504046640</v>
          </cell>
          <cell r="D9051" t="str">
            <v>8015040466404</v>
          </cell>
        </row>
        <row r="9052">
          <cell r="A9052" t="str">
            <v>EA30B00412</v>
          </cell>
          <cell r="B9052" t="str">
            <v>MOOD C/PIEDINO AA H 500 BIANCO</v>
          </cell>
          <cell r="C9052" t="str">
            <v>801504046641</v>
          </cell>
          <cell r="D9052" t="str">
            <v>8015040466411</v>
          </cell>
        </row>
        <row r="9053">
          <cell r="A9053" t="str">
            <v>EA30B00413</v>
          </cell>
          <cell r="B9053" t="str">
            <v>MOOD C/PIEDINO AA H 500 BIANCO</v>
          </cell>
          <cell r="C9053" t="str">
            <v>801504046642</v>
          </cell>
          <cell r="D9053" t="str">
            <v>8015040466428</v>
          </cell>
        </row>
        <row r="9054">
          <cell r="A9054" t="str">
            <v>EA30B00414</v>
          </cell>
          <cell r="B9054" t="str">
            <v>MOOD C/PIEDINO AA H 500 BIANCO</v>
          </cell>
          <cell r="C9054" t="str">
            <v>801504046643</v>
          </cell>
          <cell r="D9054" t="str">
            <v>8015040466435</v>
          </cell>
        </row>
        <row r="9055">
          <cell r="A9055" t="str">
            <v>EA30B00415</v>
          </cell>
          <cell r="B9055" t="str">
            <v>MOOD C/PIEDINO AA H 500 BIANCO</v>
          </cell>
          <cell r="C9055" t="str">
            <v>801504046644</v>
          </cell>
          <cell r="D9055" t="str">
            <v>8015040466442</v>
          </cell>
        </row>
        <row r="9056">
          <cell r="A9056" t="str">
            <v>EA30B00416</v>
          </cell>
          <cell r="B9056" t="str">
            <v>MOOD C/PIEDINO AA H 500 BIANCO</v>
          </cell>
          <cell r="C9056" t="str">
            <v>801504046645</v>
          </cell>
          <cell r="D9056" t="str">
            <v>8015040466459</v>
          </cell>
        </row>
        <row r="9057">
          <cell r="A9057" t="str">
            <v>EA30B00417</v>
          </cell>
          <cell r="B9057" t="str">
            <v>MOOD C/PIEDINO AA H 500 BIANCO</v>
          </cell>
          <cell r="C9057" t="str">
            <v>801504046646</v>
          </cell>
          <cell r="D9057" t="str">
            <v>8015040466466</v>
          </cell>
        </row>
        <row r="9058">
          <cell r="A9058" t="str">
            <v>EA30B00418</v>
          </cell>
          <cell r="B9058" t="str">
            <v>MOOD C/PIEDINO AA H 500 BIANCO</v>
          </cell>
          <cell r="C9058" t="str">
            <v>801504046647</v>
          </cell>
          <cell r="D9058" t="str">
            <v>8015040466473</v>
          </cell>
        </row>
        <row r="9059">
          <cell r="A9059" t="str">
            <v>EA30B00419</v>
          </cell>
          <cell r="B9059" t="str">
            <v>MOOD C/PIEDINO AA H 500 BIANCO</v>
          </cell>
          <cell r="C9059" t="str">
            <v>801504046648</v>
          </cell>
          <cell r="D9059" t="str">
            <v>8015040466480</v>
          </cell>
        </row>
        <row r="9060">
          <cell r="A9060" t="str">
            <v>EA30B00420</v>
          </cell>
          <cell r="B9060" t="str">
            <v>MOOD C/PIEDINO AA H 500 BIANCO</v>
          </cell>
          <cell r="C9060" t="str">
            <v>801504046649</v>
          </cell>
          <cell r="D9060" t="str">
            <v>8015040466497</v>
          </cell>
        </row>
        <row r="9061">
          <cell r="A9061" t="str">
            <v>EA30C004</v>
          </cell>
          <cell r="B9061" t="str">
            <v>MOOD C/PIEDINO AA H 600 BIANCO</v>
          </cell>
          <cell r="C9061" t="str">
            <v>801504046669</v>
          </cell>
          <cell r="D9061" t="str">
            <v>8015040466695</v>
          </cell>
        </row>
        <row r="9062">
          <cell r="A9062" t="str">
            <v>EA30C00404</v>
          </cell>
          <cell r="B9062" t="str">
            <v>MOOD C/PIEDINO AA H 600 BIANCO</v>
          </cell>
          <cell r="C9062" t="str">
            <v>801504046670</v>
          </cell>
          <cell r="D9062" t="str">
            <v>8015040466701</v>
          </cell>
        </row>
        <row r="9063">
          <cell r="A9063" t="str">
            <v>EA30C00405</v>
          </cell>
          <cell r="B9063" t="str">
            <v>MOOD C/PIEDINO AA H 600 BIANCO</v>
          </cell>
          <cell r="C9063" t="str">
            <v>801504046671</v>
          </cell>
          <cell r="D9063" t="str">
            <v>8015040466718</v>
          </cell>
        </row>
        <row r="9064">
          <cell r="A9064" t="str">
            <v>EA30C00406</v>
          </cell>
          <cell r="B9064" t="str">
            <v>MOOD C/PIEDINO AA H 600 BIANCO</v>
          </cell>
          <cell r="C9064" t="str">
            <v>801504046672</v>
          </cell>
          <cell r="D9064" t="str">
            <v>8015040466725</v>
          </cell>
        </row>
        <row r="9065">
          <cell r="A9065" t="str">
            <v>EA30C00407</v>
          </cell>
          <cell r="B9065" t="str">
            <v>MOOD C/PIEDINO AA H 600 BIANCO</v>
          </cell>
          <cell r="C9065" t="str">
            <v>801504046673</v>
          </cell>
          <cell r="D9065" t="str">
            <v>8015040466732</v>
          </cell>
        </row>
        <row r="9066">
          <cell r="A9066" t="str">
            <v>EA30C00408</v>
          </cell>
          <cell r="B9066" t="str">
            <v>MOOD C/PIEDINO AA H 600 BIANCO</v>
          </cell>
          <cell r="C9066" t="str">
            <v>801504046674</v>
          </cell>
          <cell r="D9066" t="str">
            <v>8015040466749</v>
          </cell>
        </row>
        <row r="9067">
          <cell r="A9067" t="str">
            <v>EA30C00409</v>
          </cell>
          <cell r="B9067" t="str">
            <v>MOOD C/PIEDINO AA H 600 BIANCO</v>
          </cell>
          <cell r="C9067" t="str">
            <v>801504046675</v>
          </cell>
          <cell r="D9067" t="str">
            <v>8015040466756</v>
          </cell>
        </row>
        <row r="9068">
          <cell r="A9068" t="str">
            <v>EA30C00410</v>
          </cell>
          <cell r="B9068" t="str">
            <v>MOOD C/PIEDINO AA H 600 BIANCO</v>
          </cell>
          <cell r="C9068" t="str">
            <v>801504046676</v>
          </cell>
          <cell r="D9068" t="str">
            <v>8015040466763</v>
          </cell>
        </row>
        <row r="9069">
          <cell r="A9069" t="str">
            <v>EA30C00411</v>
          </cell>
          <cell r="B9069" t="str">
            <v>MOOD C/PIEDINO AA H 600 BIANCO</v>
          </cell>
          <cell r="C9069" t="str">
            <v>801504046677</v>
          </cell>
          <cell r="D9069" t="str">
            <v>8015040466770</v>
          </cell>
        </row>
        <row r="9070">
          <cell r="A9070" t="str">
            <v>EA30C00412</v>
          </cell>
          <cell r="B9070" t="str">
            <v>MOOD C/PIEDINO AA H 600 BIANCO</v>
          </cell>
          <cell r="C9070" t="str">
            <v>801504046678</v>
          </cell>
          <cell r="D9070" t="str">
            <v>8015040466787</v>
          </cell>
        </row>
        <row r="9071">
          <cell r="A9071" t="str">
            <v>EA30C00413</v>
          </cell>
          <cell r="B9071" t="str">
            <v>MOOD C/PIEDINO AA H 600 BIANCO</v>
          </cell>
          <cell r="C9071" t="str">
            <v>801504046679</v>
          </cell>
          <cell r="D9071" t="str">
            <v>8015040466794</v>
          </cell>
        </row>
        <row r="9072">
          <cell r="A9072" t="str">
            <v>EA30C00414</v>
          </cell>
          <cell r="B9072" t="str">
            <v>MOOD C/PIEDINO AA H 600 BIANCO</v>
          </cell>
          <cell r="C9072" t="str">
            <v>801504046680</v>
          </cell>
          <cell r="D9072" t="str">
            <v>8015040466800</v>
          </cell>
        </row>
        <row r="9073">
          <cell r="A9073" t="str">
            <v>EA30C00415</v>
          </cell>
          <cell r="B9073" t="str">
            <v>MOOD C/PIEDINO AA H 600 BIANCO</v>
          </cell>
          <cell r="C9073" t="str">
            <v>801504046681</v>
          </cell>
          <cell r="D9073" t="str">
            <v>8015040466817</v>
          </cell>
        </row>
        <row r="9074">
          <cell r="A9074" t="str">
            <v>EA30C00416</v>
          </cell>
          <cell r="B9074" t="str">
            <v>MOOD C/PIEDINO AA H 600 BIANCO</v>
          </cell>
          <cell r="C9074" t="str">
            <v>801504046682</v>
          </cell>
          <cell r="D9074" t="str">
            <v>8015040466824</v>
          </cell>
        </row>
        <row r="9075">
          <cell r="A9075" t="str">
            <v>EA30C00417</v>
          </cell>
          <cell r="B9075" t="str">
            <v>MOOD C/PIEDINO AA H 600 BIANCO</v>
          </cell>
          <cell r="C9075" t="str">
            <v>801504046683</v>
          </cell>
          <cell r="D9075" t="str">
            <v>8015040466831</v>
          </cell>
        </row>
        <row r="9076">
          <cell r="A9076" t="str">
            <v>EA30C00418</v>
          </cell>
          <cell r="B9076" t="str">
            <v>MOOD C/PIEDINO AA H 600 BIANCO</v>
          </cell>
          <cell r="C9076" t="str">
            <v>801504046684</v>
          </cell>
          <cell r="D9076" t="str">
            <v>8015040466848</v>
          </cell>
        </row>
        <row r="9077">
          <cell r="A9077" t="str">
            <v>EA30C00419</v>
          </cell>
          <cell r="B9077" t="str">
            <v>MOOD C/PIEDINO AA H 600 BIANCO</v>
          </cell>
          <cell r="C9077" t="str">
            <v>801504046685</v>
          </cell>
          <cell r="D9077" t="str">
            <v>8015040466855</v>
          </cell>
        </row>
        <row r="9078">
          <cell r="A9078" t="str">
            <v>EA30C00420</v>
          </cell>
          <cell r="B9078" t="str">
            <v>MOOD C/PIEDINO AA H 600 BIANCO</v>
          </cell>
          <cell r="C9078" t="str">
            <v>801504046686</v>
          </cell>
          <cell r="D9078" t="str">
            <v>8015040466862</v>
          </cell>
        </row>
        <row r="9079">
          <cell r="A9079" t="str">
            <v>EA30E04N04</v>
          </cell>
          <cell r="B9079" t="str">
            <v>MOOD C/PIEDINO AA H 800 PEARL PERL.</v>
          </cell>
          <cell r="C9079" t="str">
            <v>801504043781</v>
          </cell>
          <cell r="D9079" t="str">
            <v>8015040437817</v>
          </cell>
        </row>
        <row r="9080">
          <cell r="A9080" t="str">
            <v>EA30E04N05</v>
          </cell>
          <cell r="B9080" t="str">
            <v>MOOD C/PIEDINO AA H 800 PEARL PERL.</v>
          </cell>
          <cell r="C9080" t="str">
            <v>801504043782</v>
          </cell>
          <cell r="D9080" t="str">
            <v>8015040437824</v>
          </cell>
        </row>
        <row r="9081">
          <cell r="A9081" t="str">
            <v>EA30E04N06</v>
          </cell>
          <cell r="B9081" t="str">
            <v>MOOD C/PIEDINO AA H 800 PEARL PERL.</v>
          </cell>
          <cell r="C9081" t="str">
            <v>801504043783</v>
          </cell>
          <cell r="D9081" t="str">
            <v>8015040437831</v>
          </cell>
        </row>
        <row r="9082">
          <cell r="A9082" t="str">
            <v>EA30E04N07</v>
          </cell>
          <cell r="B9082" t="str">
            <v>MOOD C/PIEDINO AA H 800 PEARL PERL.</v>
          </cell>
          <cell r="C9082" t="str">
            <v>801504043784</v>
          </cell>
          <cell r="D9082" t="str">
            <v>8015040437848</v>
          </cell>
        </row>
        <row r="9083">
          <cell r="A9083" t="str">
            <v>EA30E04N08</v>
          </cell>
          <cell r="B9083" t="str">
            <v>MOOD C/PIEDINO AA H 800 PEARL PERL.</v>
          </cell>
          <cell r="C9083" t="str">
            <v>801504043785</v>
          </cell>
          <cell r="D9083" t="str">
            <v>8015040437855</v>
          </cell>
        </row>
        <row r="9084">
          <cell r="A9084" t="str">
            <v>EA30E04N09</v>
          </cell>
          <cell r="B9084" t="str">
            <v>MOOD C/PIEDINO AA H 800 PEARL PERL.</v>
          </cell>
          <cell r="C9084" t="str">
            <v>801504043786</v>
          </cell>
          <cell r="D9084" t="str">
            <v>8015040437862</v>
          </cell>
        </row>
        <row r="9085">
          <cell r="A9085" t="str">
            <v>EA30E04N10</v>
          </cell>
          <cell r="B9085" t="str">
            <v>MOOD C/PIEDINO AA H 800 PEARL PERL.</v>
          </cell>
          <cell r="C9085" t="str">
            <v>801504043787</v>
          </cell>
          <cell r="D9085" t="str">
            <v>8015040437879</v>
          </cell>
        </row>
        <row r="9086">
          <cell r="A9086" t="str">
            <v>EA30E04N11</v>
          </cell>
          <cell r="B9086" t="str">
            <v>MOOD C/PIEDINO AA H 800 PEARL PERL.</v>
          </cell>
          <cell r="C9086" t="str">
            <v>801504043788</v>
          </cell>
          <cell r="D9086" t="str">
            <v>8015040437886</v>
          </cell>
        </row>
        <row r="9087">
          <cell r="A9087" t="str">
            <v>EA30E04N12</v>
          </cell>
          <cell r="B9087" t="str">
            <v>MOOD C/PIEDINO AA H 800 PEARL PERL.</v>
          </cell>
          <cell r="C9087" t="str">
            <v>801504043789</v>
          </cell>
          <cell r="D9087" t="str">
            <v>8015040437893</v>
          </cell>
        </row>
        <row r="9088">
          <cell r="A9088" t="str">
            <v>EA30E04N13</v>
          </cell>
          <cell r="B9088" t="str">
            <v>MOOD C/PIEDINO AA H 800 PEARL PERL.</v>
          </cell>
          <cell r="C9088" t="str">
            <v>801504043790</v>
          </cell>
          <cell r="D9088" t="str">
            <v>8015040437909</v>
          </cell>
        </row>
        <row r="9089">
          <cell r="A9089" t="str">
            <v>EA30E04N14</v>
          </cell>
          <cell r="B9089" t="str">
            <v>MOOD C/PIEDINO AA H 800 PEARL PERL.</v>
          </cell>
          <cell r="C9089" t="str">
            <v>801504043791</v>
          </cell>
          <cell r="D9089" t="str">
            <v>8015040437916</v>
          </cell>
        </row>
        <row r="9090">
          <cell r="A9090" t="str">
            <v>EA30E04N15</v>
          </cell>
          <cell r="B9090" t="str">
            <v>MOOD C/PIEDINO AA H 800 PEARL PERL.</v>
          </cell>
          <cell r="C9090" t="str">
            <v>801504043792</v>
          </cell>
          <cell r="D9090" t="str">
            <v>8015040437923</v>
          </cell>
        </row>
        <row r="9091">
          <cell r="A9091" t="str">
            <v>EA30E04N16</v>
          </cell>
          <cell r="B9091" t="str">
            <v>MOOD C/PIEDINO AA H 800 PEARL PERL.</v>
          </cell>
          <cell r="C9091" t="str">
            <v>801504043793</v>
          </cell>
          <cell r="D9091" t="str">
            <v>8015040437930</v>
          </cell>
        </row>
        <row r="9092">
          <cell r="A9092" t="str">
            <v>EA30G00404</v>
          </cell>
          <cell r="B9092" t="str">
            <v>MOOD C/PIEDINO AA H 1000 BIANCO</v>
          </cell>
          <cell r="C9092" t="str">
            <v>801504042746</v>
          </cell>
          <cell r="D9092" t="str">
            <v>8015040427467</v>
          </cell>
        </row>
        <row r="9093">
          <cell r="A9093" t="str">
            <v>EA30G00405</v>
          </cell>
          <cell r="B9093" t="str">
            <v>MOOD C/PIEDINO AA H 1000 BIANCO</v>
          </cell>
          <cell r="C9093" t="str">
            <v>801504042747</v>
          </cell>
          <cell r="D9093" t="str">
            <v>8015040427474</v>
          </cell>
        </row>
        <row r="9094">
          <cell r="A9094" t="str">
            <v>EA30G00406</v>
          </cell>
          <cell r="B9094" t="str">
            <v>MOOD C/PIEDINO AA H 1000 BIANCO</v>
          </cell>
          <cell r="C9094" t="str">
            <v>801504042748</v>
          </cell>
          <cell r="D9094" t="str">
            <v>8015040427481</v>
          </cell>
        </row>
        <row r="9095">
          <cell r="A9095" t="str">
            <v>EA30G00407</v>
          </cell>
          <cell r="B9095" t="str">
            <v>MOOD C/PIEDINO AA H 1000 BIANCO</v>
          </cell>
          <cell r="C9095" t="str">
            <v>801504042749</v>
          </cell>
          <cell r="D9095" t="str">
            <v>8015040427498</v>
          </cell>
        </row>
        <row r="9096">
          <cell r="A9096" t="str">
            <v>EA30G00408</v>
          </cell>
          <cell r="B9096" t="str">
            <v>MOOD C/PIEDINO AA H 1000 BIANCO</v>
          </cell>
          <cell r="C9096" t="str">
            <v>801504042750</v>
          </cell>
          <cell r="D9096" t="str">
            <v>8015040427504</v>
          </cell>
        </row>
        <row r="9097">
          <cell r="A9097" t="str">
            <v>EA30G00409</v>
          </cell>
          <cell r="B9097" t="str">
            <v>MOOD C/PIEDINO AA H 1000 BIANCO</v>
          </cell>
          <cell r="C9097" t="str">
            <v>801504042751</v>
          </cell>
          <cell r="D9097" t="str">
            <v>8015040427511</v>
          </cell>
        </row>
        <row r="9098">
          <cell r="A9098" t="str">
            <v>EA30G00410</v>
          </cell>
          <cell r="B9098" t="str">
            <v>MOOD C/PIEDINO AA H 1000 BIANCO</v>
          </cell>
          <cell r="C9098" t="str">
            <v>801504045674</v>
          </cell>
          <cell r="D9098" t="str">
            <v>8015040456740</v>
          </cell>
        </row>
        <row r="9099">
          <cell r="A9099" t="str">
            <v>EA30G00412</v>
          </cell>
          <cell r="B9099" t="str">
            <v>MOOD C/PIEDINO AA H 1000 BIANCO</v>
          </cell>
          <cell r="C9099" t="str">
            <v>801504045675</v>
          </cell>
          <cell r="D9099" t="str">
            <v>8015040456757</v>
          </cell>
        </row>
        <row r="9100">
          <cell r="A9100" t="str">
            <v>EA30G02A04</v>
          </cell>
          <cell r="B9100" t="str">
            <v>MOOD C/PIEDINO AA H 1000 RUBINO L.</v>
          </cell>
          <cell r="C9100" t="str">
            <v>801504044451</v>
          </cell>
          <cell r="D9100" t="str">
            <v>8015040444518</v>
          </cell>
        </row>
        <row r="9101">
          <cell r="A9101" t="str">
            <v>EA30G02A05</v>
          </cell>
          <cell r="B9101" t="str">
            <v>MOOD C/PIEDINO AA H 1000 RUBINO L.</v>
          </cell>
          <cell r="C9101" t="str">
            <v>801504044452</v>
          </cell>
          <cell r="D9101" t="str">
            <v>8015040444525</v>
          </cell>
        </row>
        <row r="9102">
          <cell r="A9102" t="str">
            <v>EA30G02A06</v>
          </cell>
          <cell r="B9102" t="str">
            <v>MOOD C/PIEDINO AA H 1000 RUBINO L.</v>
          </cell>
          <cell r="C9102" t="str">
            <v>801504044453</v>
          </cell>
          <cell r="D9102" t="str">
            <v>8015040444532</v>
          </cell>
        </row>
        <row r="9103">
          <cell r="A9103" t="str">
            <v>EA30G02A07</v>
          </cell>
          <cell r="B9103" t="str">
            <v>MOOD C/PIEDINO AA H 1000 RUBINO L.</v>
          </cell>
          <cell r="C9103" t="str">
            <v>801504044454</v>
          </cell>
          <cell r="D9103" t="str">
            <v>8015040444549</v>
          </cell>
        </row>
        <row r="9104">
          <cell r="A9104" t="str">
            <v>EA30G02A08</v>
          </cell>
          <cell r="B9104" t="str">
            <v>MOOD C/PIEDINO AA H 1000 RUBINO L.</v>
          </cell>
          <cell r="C9104" t="str">
            <v>801504044455</v>
          </cell>
          <cell r="D9104" t="str">
            <v>8015040444556</v>
          </cell>
        </row>
        <row r="9105">
          <cell r="A9105" t="str">
            <v>EA30G02A09</v>
          </cell>
          <cell r="B9105" t="str">
            <v>MOOD C/PIEDINO AA H 1000 RUBINO L.</v>
          </cell>
          <cell r="C9105" t="str">
            <v>801504044456</v>
          </cell>
          <cell r="D9105" t="str">
            <v>8015040444563</v>
          </cell>
        </row>
        <row r="9106">
          <cell r="A9106" t="str">
            <v>EA30G02D04</v>
          </cell>
          <cell r="B9106" t="str">
            <v>MOOD C/PIEDINO AA H 1000 ORGANZA L.</v>
          </cell>
          <cell r="C9106" t="str">
            <v>801504045056</v>
          </cell>
          <cell r="D9106" t="str">
            <v>8015040450564</v>
          </cell>
        </row>
        <row r="9107">
          <cell r="A9107" t="str">
            <v>EA30G02D05</v>
          </cell>
          <cell r="B9107" t="str">
            <v>MOOD C/PIEDINO AA H 1000 ORGANZA L.</v>
          </cell>
          <cell r="C9107" t="str">
            <v>801504045057</v>
          </cell>
          <cell r="D9107" t="str">
            <v>8015040450571</v>
          </cell>
        </row>
        <row r="9108">
          <cell r="A9108" t="str">
            <v>EA30G02D06</v>
          </cell>
          <cell r="B9108" t="str">
            <v>MOOD C/PIEDINO AA H 1000 ORGANZA L.</v>
          </cell>
          <cell r="C9108" t="str">
            <v>801504045058</v>
          </cell>
          <cell r="D9108" t="str">
            <v>8015040450588</v>
          </cell>
        </row>
        <row r="9109">
          <cell r="A9109" t="str">
            <v>EA30G02D07</v>
          </cell>
          <cell r="B9109" t="str">
            <v>MOOD C/PIEDINO AA H 1000 ORGANZA L.</v>
          </cell>
          <cell r="C9109" t="str">
            <v>801504045059</v>
          </cell>
          <cell r="D9109" t="str">
            <v>8015040450595</v>
          </cell>
        </row>
        <row r="9110">
          <cell r="A9110" t="str">
            <v>EA30G02D08</v>
          </cell>
          <cell r="B9110" t="str">
            <v>MOOD C/PIEDINO AA H 1000 ORGANZA L.</v>
          </cell>
          <cell r="C9110" t="str">
            <v>801504045060</v>
          </cell>
          <cell r="D9110" t="str">
            <v>8015040450601</v>
          </cell>
        </row>
        <row r="9111">
          <cell r="A9111" t="str">
            <v>EA30G02D09</v>
          </cell>
          <cell r="B9111" t="str">
            <v>MOOD C/PIEDINO AA H 1000 ORGANZA L.</v>
          </cell>
          <cell r="C9111" t="str">
            <v>801504045061</v>
          </cell>
          <cell r="D9111" t="str">
            <v>8015040450618</v>
          </cell>
        </row>
        <row r="9112">
          <cell r="A9112" t="str">
            <v>EA30G02N04</v>
          </cell>
          <cell r="B9112" t="str">
            <v>MOOD C/PIEDINO AA H 1000 PEARL LUCIDO</v>
          </cell>
          <cell r="C9112" t="str">
            <v>801504000945</v>
          </cell>
          <cell r="D9112" t="str">
            <v>8015040009458</v>
          </cell>
        </row>
        <row r="9113">
          <cell r="A9113" t="str">
            <v>EA30G02N05</v>
          </cell>
          <cell r="B9113" t="str">
            <v>MOOD C/PIEDINO AA H 1000 PEARL LUCIDO</v>
          </cell>
          <cell r="C9113" t="str">
            <v>801504000946</v>
          </cell>
          <cell r="D9113" t="str">
            <v>8015040009465</v>
          </cell>
        </row>
        <row r="9114">
          <cell r="A9114" t="str">
            <v>EA30G02N06</v>
          </cell>
          <cell r="B9114" t="str">
            <v>MOOD C/PIEDINO AA H 1000 PEARL LUCIDO</v>
          </cell>
          <cell r="C9114" t="str">
            <v>801504000947</v>
          </cell>
          <cell r="D9114" t="str">
            <v>8015040009472</v>
          </cell>
        </row>
        <row r="9115">
          <cell r="A9115" t="str">
            <v>EA30G02N07</v>
          </cell>
          <cell r="B9115" t="str">
            <v>MOOD C/PIEDINO AA H 1000 PEARL LUCIDO</v>
          </cell>
          <cell r="C9115" t="str">
            <v>801504000948</v>
          </cell>
          <cell r="D9115" t="str">
            <v>8015040009489</v>
          </cell>
        </row>
        <row r="9116">
          <cell r="A9116" t="str">
            <v>EA30G02N08</v>
          </cell>
          <cell r="B9116" t="str">
            <v>MOOD C/PIEDINO AA H 1000 PEARL LUCIDO</v>
          </cell>
          <cell r="C9116" t="str">
            <v>801504000949</v>
          </cell>
          <cell r="D9116" t="str">
            <v>8015040009496</v>
          </cell>
        </row>
        <row r="9117">
          <cell r="A9117" t="str">
            <v>EA30G02N09</v>
          </cell>
          <cell r="B9117" t="str">
            <v>MOOD C/PIEDINO AA H 1000 PEARL LUCIDO</v>
          </cell>
          <cell r="C9117" t="str">
            <v>801504000950</v>
          </cell>
          <cell r="D9117" t="str">
            <v>8015040009502</v>
          </cell>
        </row>
        <row r="9118">
          <cell r="A9118" t="str">
            <v>EA30G02N10</v>
          </cell>
          <cell r="B9118" t="str">
            <v>MOOD C/PIEDINO AA H 1000 PEARL LUCIDO</v>
          </cell>
          <cell r="C9118" t="str">
            <v>801504000951</v>
          </cell>
          <cell r="D9118" t="str">
            <v>8015040009519</v>
          </cell>
        </row>
        <row r="9119">
          <cell r="A9119" t="str">
            <v>EA30G02N12</v>
          </cell>
          <cell r="B9119" t="str">
            <v>MOOD C/PIEDINO AA H 1000 PEARL LUCIDO</v>
          </cell>
          <cell r="C9119" t="str">
            <v>801504000952</v>
          </cell>
          <cell r="D9119" t="str">
            <v>8015040009526</v>
          </cell>
        </row>
        <row r="9120">
          <cell r="A9120" t="str">
            <v>EA30G03B04</v>
          </cell>
          <cell r="B9120" t="str">
            <v>MOOD C/PIEDINO H 1000 ARDESIA T/O</v>
          </cell>
          <cell r="C9120" t="str">
            <v>801504044874</v>
          </cell>
          <cell r="D9120" t="str">
            <v>8015040448745</v>
          </cell>
        </row>
        <row r="9121">
          <cell r="A9121" t="str">
            <v>EA30G03B05</v>
          </cell>
          <cell r="B9121" t="str">
            <v>MOOD C/PIEDINO H 1000 ARDESIA T/O</v>
          </cell>
          <cell r="C9121" t="str">
            <v>801504044875</v>
          </cell>
          <cell r="D9121" t="str">
            <v>8015040448752</v>
          </cell>
        </row>
        <row r="9122">
          <cell r="A9122" t="str">
            <v>EA30G03B06</v>
          </cell>
          <cell r="B9122" t="str">
            <v>MOOD C/PIEDINO H 1000 ARDESIA T/O</v>
          </cell>
          <cell r="C9122" t="str">
            <v>801504044876</v>
          </cell>
          <cell r="D9122" t="str">
            <v>8015040448769</v>
          </cell>
        </row>
        <row r="9123">
          <cell r="A9123" t="str">
            <v>EA30G03B07</v>
          </cell>
          <cell r="B9123" t="str">
            <v>MOOD C/PIEDINO H 1000 ARDESIA T/O</v>
          </cell>
          <cell r="C9123" t="str">
            <v>801504044877</v>
          </cell>
          <cell r="D9123" t="str">
            <v>8015040448776</v>
          </cell>
        </row>
        <row r="9124">
          <cell r="A9124" t="str">
            <v>EA30G03B08</v>
          </cell>
          <cell r="B9124" t="str">
            <v>MOOD C/PIEDINO H 1000 ARDESIA T/O</v>
          </cell>
          <cell r="C9124" t="str">
            <v>801504044878</v>
          </cell>
          <cell r="D9124" t="str">
            <v>8015040448783</v>
          </cell>
        </row>
        <row r="9125">
          <cell r="A9125" t="str">
            <v>EA30G03B09</v>
          </cell>
          <cell r="B9125" t="str">
            <v>MOOD C/PIEDINO H 1000 ARDESIA T/O</v>
          </cell>
          <cell r="C9125" t="str">
            <v>801504044879</v>
          </cell>
          <cell r="D9125" t="str">
            <v>8015040448790</v>
          </cell>
        </row>
        <row r="9126">
          <cell r="A9126" t="str">
            <v>EA30G03L04</v>
          </cell>
          <cell r="B9126" t="str">
            <v>MOOD C/PIEDINO H 1000 CORVINO T/O</v>
          </cell>
          <cell r="C9126" t="str">
            <v>801504045169</v>
          </cell>
          <cell r="D9126" t="str">
            <v>8015040451691</v>
          </cell>
        </row>
        <row r="9127">
          <cell r="A9127" t="str">
            <v>EA30G03L05</v>
          </cell>
          <cell r="B9127" t="str">
            <v>MOOD C/PIEDINO H 1000 CORVINO T/O</v>
          </cell>
          <cell r="C9127" t="str">
            <v>801504045170</v>
          </cell>
          <cell r="D9127" t="str">
            <v>8015040451707</v>
          </cell>
        </row>
        <row r="9128">
          <cell r="A9128" t="str">
            <v>EA30G03L06</v>
          </cell>
          <cell r="B9128" t="str">
            <v>MOOD C/PIEDINO H 1000 CORVINO T/O</v>
          </cell>
          <cell r="C9128" t="str">
            <v>801504045171</v>
          </cell>
          <cell r="D9128" t="str">
            <v>8015040451714</v>
          </cell>
        </row>
        <row r="9129">
          <cell r="A9129" t="str">
            <v>EA30G03L07</v>
          </cell>
          <cell r="B9129" t="str">
            <v>MOOD C/PIEDINO H 1000 CORVINO T/O</v>
          </cell>
          <cell r="C9129" t="str">
            <v>801504045172</v>
          </cell>
          <cell r="D9129" t="str">
            <v>8015040451721</v>
          </cell>
        </row>
        <row r="9130">
          <cell r="A9130" t="str">
            <v>EA30G03L08</v>
          </cell>
          <cell r="B9130" t="str">
            <v>MOOD C/PIEDINO H 1000 CORVINO T/O</v>
          </cell>
          <cell r="C9130" t="str">
            <v>801504045173</v>
          </cell>
          <cell r="D9130" t="str">
            <v>8015040451738</v>
          </cell>
        </row>
        <row r="9131">
          <cell r="A9131" t="str">
            <v>EA30G03L09</v>
          </cell>
          <cell r="B9131" t="str">
            <v>MOOD C/PIEDINO H 1000 CORVINO T/O</v>
          </cell>
          <cell r="C9131" t="str">
            <v>801504045174</v>
          </cell>
          <cell r="D9131" t="str">
            <v>8015040451745</v>
          </cell>
        </row>
        <row r="9132">
          <cell r="A9132" t="str">
            <v>EA30G03L10</v>
          </cell>
          <cell r="B9132" t="str">
            <v>MOOD C/PIEDINO H 1000 CORVINO T/O</v>
          </cell>
          <cell r="C9132" t="str">
            <v>801504045672</v>
          </cell>
          <cell r="D9132" t="str">
            <v>8015040456726</v>
          </cell>
        </row>
        <row r="9133">
          <cell r="A9133" t="str">
            <v>EA30G03L12</v>
          </cell>
          <cell r="B9133" t="str">
            <v>MOOD C/PIEDINO H 1000 CORVINO T/O</v>
          </cell>
          <cell r="C9133" t="str">
            <v>801504045673</v>
          </cell>
          <cell r="D9133" t="str">
            <v>8015040456733</v>
          </cell>
        </row>
        <row r="9134">
          <cell r="A9134" t="str">
            <v>EA30G03P04</v>
          </cell>
          <cell r="B9134" t="str">
            <v>MOOD C/PIEDINO H 1000 TURTLE TEST/OPACO</v>
          </cell>
          <cell r="C9134" t="str">
            <v>801504000142</v>
          </cell>
          <cell r="D9134" t="str">
            <v>8015040001421</v>
          </cell>
        </row>
        <row r="9135">
          <cell r="A9135" t="str">
            <v>EA30G03P05</v>
          </cell>
          <cell r="B9135" t="str">
            <v>MOOD C/PIEDINO H 1000 TURTLE TEST/OPACO</v>
          </cell>
          <cell r="C9135" t="str">
            <v>801504000143</v>
          </cell>
          <cell r="D9135" t="str">
            <v>8015040001438</v>
          </cell>
        </row>
        <row r="9136">
          <cell r="A9136" t="str">
            <v>EA30G03P06</v>
          </cell>
          <cell r="B9136" t="str">
            <v>MOOD C/PIEDINO H 1000 TURTLE TEST/OPACO</v>
          </cell>
          <cell r="C9136" t="str">
            <v>801504000144</v>
          </cell>
          <cell r="D9136" t="str">
            <v>8015040001445</v>
          </cell>
        </row>
        <row r="9137">
          <cell r="A9137" t="str">
            <v>EA30G03P07</v>
          </cell>
          <cell r="B9137" t="str">
            <v>MOOD C/PIEDINO H 1000 TURTLE TEST/OPACO</v>
          </cell>
          <cell r="C9137" t="str">
            <v>801504000145</v>
          </cell>
          <cell r="D9137" t="str">
            <v>8015040001452</v>
          </cell>
        </row>
        <row r="9138">
          <cell r="A9138" t="str">
            <v>EA30G03P08</v>
          </cell>
          <cell r="B9138" t="str">
            <v>MOOD C/PIEDINO H 1000 TURTLE TEST/OPACO</v>
          </cell>
          <cell r="C9138" t="str">
            <v>801504000146</v>
          </cell>
          <cell r="D9138" t="str">
            <v>8015040001469</v>
          </cell>
        </row>
        <row r="9139">
          <cell r="A9139" t="str">
            <v>EA30G03P09</v>
          </cell>
          <cell r="B9139" t="str">
            <v>MOOD C/PIEDINO H 1000 TURTLE TEST/OPACO</v>
          </cell>
          <cell r="C9139" t="str">
            <v>801504000147</v>
          </cell>
          <cell r="D9139" t="str">
            <v>8015040001476</v>
          </cell>
        </row>
        <row r="9140">
          <cell r="A9140" t="str">
            <v>EA30G03V04</v>
          </cell>
          <cell r="B9140" t="str">
            <v>MOOD C/PIEDINO 1000 BLACK COFFEE TO</v>
          </cell>
          <cell r="C9140" t="str">
            <v>801504048830</v>
          </cell>
          <cell r="D9140" t="str">
            <v>8015040488307</v>
          </cell>
        </row>
        <row r="9141">
          <cell r="A9141" t="str">
            <v>EA30G03V05</v>
          </cell>
          <cell r="B9141" t="str">
            <v>MOOD C/PIEDINO 1000 BLACK COFFEE TO</v>
          </cell>
          <cell r="C9141" t="str">
            <v>801504048831</v>
          </cell>
          <cell r="D9141" t="str">
            <v>8015040488314</v>
          </cell>
        </row>
        <row r="9142">
          <cell r="A9142" t="str">
            <v>EA30G03V06</v>
          </cell>
          <cell r="B9142" t="str">
            <v>MOOD C/PIEDINO 1000 BLACK COFFEE TO</v>
          </cell>
          <cell r="C9142" t="str">
            <v>801504048832</v>
          </cell>
          <cell r="D9142" t="str">
            <v>8015040488321</v>
          </cell>
        </row>
        <row r="9143">
          <cell r="A9143" t="str">
            <v>EA30G03V07</v>
          </cell>
          <cell r="B9143" t="str">
            <v>MOOD C/PIEDINO 1000 BLACK COFFEE TO</v>
          </cell>
          <cell r="C9143" t="str">
            <v>801504048833</v>
          </cell>
          <cell r="D9143" t="str">
            <v>8015040488338</v>
          </cell>
        </row>
        <row r="9144">
          <cell r="A9144" t="str">
            <v>EA30G03V08</v>
          </cell>
          <cell r="B9144" t="str">
            <v>MOOD C/PIEDINO 1000 BLACK COFFEE TO</v>
          </cell>
          <cell r="C9144" t="str">
            <v>801504048834</v>
          </cell>
          <cell r="D9144" t="str">
            <v>8015040488345</v>
          </cell>
        </row>
        <row r="9145">
          <cell r="A9145" t="str">
            <v>EA30G03V09</v>
          </cell>
          <cell r="B9145" t="str">
            <v>MOOD C/PIEDINO 1000 BLACK COFFEE TO</v>
          </cell>
          <cell r="C9145" t="str">
            <v>801504048835</v>
          </cell>
          <cell r="D9145" t="str">
            <v>8015040488352</v>
          </cell>
        </row>
        <row r="9146">
          <cell r="A9146" t="str">
            <v>EA30G04N04</v>
          </cell>
          <cell r="B9146" t="str">
            <v>MOOD C/PIEDINO AA H 1000 PEARL PERLATO</v>
          </cell>
          <cell r="C9146" t="str">
            <v>801504003386</v>
          </cell>
          <cell r="D9146" t="str">
            <v>8015040033866</v>
          </cell>
        </row>
        <row r="9147">
          <cell r="A9147" t="str">
            <v>EA30G04N05</v>
          </cell>
          <cell r="B9147" t="str">
            <v>MOOD C/PIEDINO AA H 1000 PEARL PERLATO</v>
          </cell>
          <cell r="C9147" t="str">
            <v>801504003387</v>
          </cell>
          <cell r="D9147" t="str">
            <v>8015040033873</v>
          </cell>
        </row>
        <row r="9148">
          <cell r="A9148" t="str">
            <v>EA30G04N06</v>
          </cell>
          <cell r="B9148" t="str">
            <v>MOOD C/PIEDINO AA H 1000 PEARL PERLATO</v>
          </cell>
          <cell r="C9148" t="str">
            <v>801504003388</v>
          </cell>
          <cell r="D9148" t="str">
            <v>8015040033880</v>
          </cell>
        </row>
        <row r="9149">
          <cell r="A9149" t="str">
            <v>EA30G04N07</v>
          </cell>
          <cell r="B9149" t="str">
            <v>MOOD C/PIEDINO AA H 1000 PEARL PERLATO</v>
          </cell>
          <cell r="C9149" t="str">
            <v>801504003389</v>
          </cell>
          <cell r="D9149" t="str">
            <v>8015040033897</v>
          </cell>
        </row>
        <row r="9150">
          <cell r="A9150" t="str">
            <v>EA30G04N08</v>
          </cell>
          <cell r="B9150" t="str">
            <v>MOOD C/PIEDINO AA H 1000 PEARL PERLATO</v>
          </cell>
          <cell r="C9150" t="str">
            <v>801504003390</v>
          </cell>
          <cell r="D9150" t="str">
            <v>8015040033903</v>
          </cell>
        </row>
        <row r="9151">
          <cell r="A9151" t="str">
            <v>EA30G04N09</v>
          </cell>
          <cell r="B9151" t="str">
            <v>MOOD C/PIEDINO AA H 1000 PEARL PERLATO</v>
          </cell>
          <cell r="C9151" t="str">
            <v>801504003391</v>
          </cell>
          <cell r="D9151" t="str">
            <v>8015040033910</v>
          </cell>
        </row>
        <row r="9152">
          <cell r="A9152" t="str">
            <v>EA30G05D04</v>
          </cell>
          <cell r="B9152" t="str">
            <v>MOOD C/PIEDINO AA H 1000 ORGANZA O.</v>
          </cell>
          <cell r="C9152" t="str">
            <v>801504045895</v>
          </cell>
          <cell r="D9152" t="str">
            <v>8015040458959</v>
          </cell>
        </row>
        <row r="9153">
          <cell r="A9153" t="str">
            <v>EA30G05D05</v>
          </cell>
          <cell r="B9153" t="str">
            <v>MOOD C/PIEDINO AA H 1000 ORGANZA O.</v>
          </cell>
          <cell r="C9153" t="str">
            <v>801504045896</v>
          </cell>
          <cell r="D9153" t="str">
            <v>8015040458966</v>
          </cell>
        </row>
        <row r="9154">
          <cell r="A9154" t="str">
            <v>EA30G05D06</v>
          </cell>
          <cell r="B9154" t="str">
            <v>MOOD C/PIEDINO AA H 1000 ORGANZA O.</v>
          </cell>
          <cell r="C9154" t="str">
            <v>801504045897</v>
          </cell>
          <cell r="D9154" t="str">
            <v>8015040458973</v>
          </cell>
        </row>
        <row r="9155">
          <cell r="A9155" t="str">
            <v>EA30G05D07</v>
          </cell>
          <cell r="B9155" t="str">
            <v>MOOD C/PIEDINO AA H 1000 ORGANZA O.</v>
          </cell>
          <cell r="C9155" t="str">
            <v>801504045898</v>
          </cell>
          <cell r="D9155" t="str">
            <v>8015040458980</v>
          </cell>
        </row>
        <row r="9156">
          <cell r="A9156" t="str">
            <v>EA30G05D08</v>
          </cell>
          <cell r="B9156" t="str">
            <v>MOOD C/PIEDINO AA H 1000 ORGANZA O.</v>
          </cell>
          <cell r="C9156" t="str">
            <v>801504045899</v>
          </cell>
          <cell r="D9156" t="str">
            <v>8015040458997</v>
          </cell>
        </row>
        <row r="9157">
          <cell r="A9157" t="str">
            <v>EA30G05D09</v>
          </cell>
          <cell r="B9157" t="str">
            <v>MOOD C/PIEDINO AA H 1000 ORGANZA O.</v>
          </cell>
          <cell r="C9157" t="str">
            <v>801504045900</v>
          </cell>
          <cell r="D9157" t="str">
            <v>8015040459000</v>
          </cell>
        </row>
        <row r="9158">
          <cell r="A9158" t="str">
            <v>EA30G05N04</v>
          </cell>
          <cell r="B9158" t="str">
            <v>MOOD C/PIEDINO AA H 1000 PEARL OPA.</v>
          </cell>
          <cell r="C9158" t="str">
            <v>801504043646</v>
          </cell>
          <cell r="D9158" t="str">
            <v>8015040436469</v>
          </cell>
        </row>
        <row r="9159">
          <cell r="A9159" t="str">
            <v>EA30G05N05</v>
          </cell>
          <cell r="B9159" t="str">
            <v>MOOD C/PIEDINO AA H 1000 PEARL OPA.</v>
          </cell>
          <cell r="C9159" t="str">
            <v>801504043647</v>
          </cell>
          <cell r="D9159" t="str">
            <v>8015040436476</v>
          </cell>
        </row>
        <row r="9160">
          <cell r="A9160" t="str">
            <v>EA30G05N06</v>
          </cell>
          <cell r="B9160" t="str">
            <v>MOOD C/PIEDINO AA H 1000 PEARL OPA.</v>
          </cell>
          <cell r="C9160" t="str">
            <v>801504043648</v>
          </cell>
          <cell r="D9160" t="str">
            <v>8015040436483</v>
          </cell>
        </row>
        <row r="9161">
          <cell r="A9161" t="str">
            <v>EA30G05N07</v>
          </cell>
          <cell r="B9161" t="str">
            <v>MOOD C/PIEDINO AA H 1000 PEARL OPA.</v>
          </cell>
          <cell r="C9161" t="str">
            <v>801504043649</v>
          </cell>
          <cell r="D9161" t="str">
            <v>8015040436490</v>
          </cell>
        </row>
        <row r="9162">
          <cell r="A9162" t="str">
            <v>EA30G05N08</v>
          </cell>
          <cell r="B9162" t="str">
            <v>MOOD C/PIEDINO AA H 1000 PEARL OPA.</v>
          </cell>
          <cell r="C9162" t="str">
            <v>801504043650</v>
          </cell>
          <cell r="D9162" t="str">
            <v>8015040436506</v>
          </cell>
        </row>
        <row r="9163">
          <cell r="A9163" t="str">
            <v>EA30G05N09</v>
          </cell>
          <cell r="B9163" t="str">
            <v>MOOD C/PIEDINO AA H 1000 PEARL OPA.</v>
          </cell>
          <cell r="C9163" t="str">
            <v>801504043651</v>
          </cell>
          <cell r="D9163" t="str">
            <v>8015040436513</v>
          </cell>
        </row>
        <row r="9164">
          <cell r="A9164" t="str">
            <v>EA30H00404</v>
          </cell>
          <cell r="B9164" t="str">
            <v>MOOD C/PIEDINO AA H 1200 BIANCO</v>
          </cell>
          <cell r="C9164" t="str">
            <v>801504042777</v>
          </cell>
          <cell r="D9164" t="str">
            <v>8015040427771</v>
          </cell>
        </row>
        <row r="9165">
          <cell r="A9165" t="str">
            <v>EA30H00405</v>
          </cell>
          <cell r="B9165" t="str">
            <v>MOOD C/PIEDINO AA H 1200 BIANCO</v>
          </cell>
          <cell r="C9165" t="str">
            <v>801504042778</v>
          </cell>
          <cell r="D9165" t="str">
            <v>8015040427788</v>
          </cell>
        </row>
        <row r="9166">
          <cell r="A9166" t="str">
            <v>EA30H00406</v>
          </cell>
          <cell r="B9166" t="str">
            <v>MOOD C/PIEDINO AA H 1200 BIANCO</v>
          </cell>
          <cell r="C9166" t="str">
            <v>801504042779</v>
          </cell>
          <cell r="D9166" t="str">
            <v>8015040427795</v>
          </cell>
        </row>
        <row r="9167">
          <cell r="A9167" t="str">
            <v>EA30H00407</v>
          </cell>
          <cell r="B9167" t="str">
            <v>MOOD C/PIEDINO AA H 1200 BIANCO</v>
          </cell>
          <cell r="C9167" t="str">
            <v>801504042780</v>
          </cell>
          <cell r="D9167" t="str">
            <v>8015040427801</v>
          </cell>
        </row>
        <row r="9168">
          <cell r="A9168" t="str">
            <v>EA30H00408</v>
          </cell>
          <cell r="B9168" t="str">
            <v>MOOD C/PIEDINO AA H 1200 BIANCO</v>
          </cell>
          <cell r="C9168" t="str">
            <v>801504042781</v>
          </cell>
          <cell r="D9168" t="str">
            <v>8015040427818</v>
          </cell>
        </row>
        <row r="9169">
          <cell r="A9169" t="str">
            <v>EA30H00409</v>
          </cell>
          <cell r="B9169" t="str">
            <v>MOOD C/PIEDINO AA H 1200 BIANCO</v>
          </cell>
          <cell r="C9169" t="str">
            <v>801504042782</v>
          </cell>
          <cell r="D9169" t="str">
            <v>8015040427825</v>
          </cell>
        </row>
        <row r="9170">
          <cell r="A9170" t="str">
            <v>EA30H02C</v>
          </cell>
          <cell r="B9170" t="str">
            <v>MOOD C/PIEDINO H 1200 COPPER LUCIDO</v>
          </cell>
          <cell r="C9170" t="str">
            <v>801504000306</v>
          </cell>
          <cell r="D9170" t="str">
            <v>8015040003067</v>
          </cell>
        </row>
        <row r="9171">
          <cell r="A9171" t="str">
            <v>EA30H02C04</v>
          </cell>
          <cell r="B9171" t="str">
            <v>MOOD C/PIEDINO H 1200 COPPER LUCIDO</v>
          </cell>
          <cell r="C9171" t="str">
            <v>801504000307</v>
          </cell>
          <cell r="D9171" t="str">
            <v>8015040003074</v>
          </cell>
        </row>
        <row r="9172">
          <cell r="A9172" t="str">
            <v>EA30H02C05</v>
          </cell>
          <cell r="B9172" t="str">
            <v>MOOD C/PIEDINO H 1200 COPPER LUCIDO</v>
          </cell>
          <cell r="C9172" t="str">
            <v>801504000308</v>
          </cell>
          <cell r="D9172" t="str">
            <v>8015040003081</v>
          </cell>
        </row>
        <row r="9173">
          <cell r="A9173" t="str">
            <v>EA30H02C06</v>
          </cell>
          <cell r="B9173" t="str">
            <v>MOOD C/PIEDINO H 1200 COPPER LUCIDO</v>
          </cell>
          <cell r="C9173" t="str">
            <v>801504000309</v>
          </cell>
          <cell r="D9173" t="str">
            <v>8015040003098</v>
          </cell>
        </row>
        <row r="9174">
          <cell r="A9174" t="str">
            <v>EA30H02C07</v>
          </cell>
          <cell r="B9174" t="str">
            <v>MOOD C/PIEDINO H 1200 COPPER LUCIDO</v>
          </cell>
          <cell r="C9174" t="str">
            <v>801504000310</v>
          </cell>
          <cell r="D9174" t="str">
            <v>8015040003104</v>
          </cell>
        </row>
        <row r="9175">
          <cell r="A9175" t="str">
            <v>EA30H02C08</v>
          </cell>
          <cell r="B9175" t="str">
            <v>MOOD C/PIEDINO H 1200 COPPER LUCIDO</v>
          </cell>
          <cell r="C9175" t="str">
            <v>801504000311</v>
          </cell>
          <cell r="D9175" t="str">
            <v>8015040003111</v>
          </cell>
        </row>
        <row r="9176">
          <cell r="A9176" t="str">
            <v>EA30H02C09</v>
          </cell>
          <cell r="B9176" t="str">
            <v>MOOD C/PIEDINO H 1200 COPPER LUCIDO</v>
          </cell>
          <cell r="C9176" t="str">
            <v>801504000312</v>
          </cell>
          <cell r="D9176" t="str">
            <v>8015040003128</v>
          </cell>
        </row>
        <row r="9177">
          <cell r="A9177" t="str">
            <v>EA30H02F04</v>
          </cell>
          <cell r="B9177" t="str">
            <v>MOOD C/PIEDINO AA H 1200 SILVER LU.</v>
          </cell>
          <cell r="C9177" t="str">
            <v>801504043750</v>
          </cell>
          <cell r="D9177" t="str">
            <v>8015040437503</v>
          </cell>
        </row>
        <row r="9178">
          <cell r="A9178" t="str">
            <v>EA30H02F05</v>
          </cell>
          <cell r="B9178" t="str">
            <v>MOOD C/PIEDINO AA H 1200 SILVER LU.</v>
          </cell>
          <cell r="C9178" t="str">
            <v>801504043751</v>
          </cell>
          <cell r="D9178" t="str">
            <v>8015040437510</v>
          </cell>
        </row>
        <row r="9179">
          <cell r="A9179" t="str">
            <v>EA30H02F06</v>
          </cell>
          <cell r="B9179" t="str">
            <v>MOOD C/PIEDINO AA H 1200 SILVER LU.</v>
          </cell>
          <cell r="C9179" t="str">
            <v>801504043752</v>
          </cell>
          <cell r="D9179" t="str">
            <v>8015040437527</v>
          </cell>
        </row>
        <row r="9180">
          <cell r="A9180" t="str">
            <v>EA30H02F07</v>
          </cell>
          <cell r="B9180" t="str">
            <v>MOOD C/PIEDINO AA H 1200 SILVER LU.</v>
          </cell>
          <cell r="C9180" t="str">
            <v>801504043753</v>
          </cell>
          <cell r="D9180" t="str">
            <v>8015040437534</v>
          </cell>
        </row>
        <row r="9181">
          <cell r="A9181" t="str">
            <v>EA30H02F08</v>
          </cell>
          <cell r="B9181" t="str">
            <v>MOOD C/PIEDINO AA H 1200 SILVER LU.</v>
          </cell>
          <cell r="C9181" t="str">
            <v>801504043754</v>
          </cell>
          <cell r="D9181" t="str">
            <v>8015040437541</v>
          </cell>
        </row>
        <row r="9182">
          <cell r="A9182" t="str">
            <v>EA30H02F09</v>
          </cell>
          <cell r="B9182" t="str">
            <v>MOOD C/PIEDINO AA H 1200 SILVER LU.</v>
          </cell>
          <cell r="C9182" t="str">
            <v>801504043755</v>
          </cell>
          <cell r="D9182" t="str">
            <v>8015040437558</v>
          </cell>
        </row>
        <row r="9183">
          <cell r="A9183" t="str">
            <v>EA30H03A04</v>
          </cell>
          <cell r="B9183" t="str">
            <v>*** MOOD C/PIEDINO 1200 RUB.T. ***</v>
          </cell>
          <cell r="C9183" t="str">
            <v>801504042723</v>
          </cell>
          <cell r="D9183" t="str">
            <v>8015040427238</v>
          </cell>
        </row>
        <row r="9184">
          <cell r="A9184" t="str">
            <v>EA30H03A05</v>
          </cell>
          <cell r="B9184" t="str">
            <v>*** MOOD C/PIEDINO 1200 RUB.T. ***</v>
          </cell>
          <cell r="C9184" t="str">
            <v>801504042724</v>
          </cell>
          <cell r="D9184" t="str">
            <v>8015040427245</v>
          </cell>
        </row>
        <row r="9185">
          <cell r="A9185" t="str">
            <v>EA30H03A06</v>
          </cell>
          <cell r="B9185" t="str">
            <v>*** MOOD C/PIEDINO 1200 RUB.T. ***</v>
          </cell>
          <cell r="C9185" t="str">
            <v>801504042725</v>
          </cell>
          <cell r="D9185" t="str">
            <v>8015040427252</v>
          </cell>
        </row>
        <row r="9186">
          <cell r="A9186" t="str">
            <v>EA30H03A07</v>
          </cell>
          <cell r="B9186" t="str">
            <v>*** MOOD C/PIEDINO 1200 RUB.T. ***</v>
          </cell>
          <cell r="C9186" t="str">
            <v>801504042726</v>
          </cell>
          <cell r="D9186" t="str">
            <v>8015040427269</v>
          </cell>
        </row>
        <row r="9187">
          <cell r="A9187" t="str">
            <v>EA30H03A08</v>
          </cell>
          <cell r="B9187" t="str">
            <v>*** MOOD C/PIEDINO 1200 RUB.T. ***</v>
          </cell>
          <cell r="C9187" t="str">
            <v>801504042727</v>
          </cell>
          <cell r="D9187" t="str">
            <v>8015040427276</v>
          </cell>
        </row>
        <row r="9188">
          <cell r="A9188" t="str">
            <v>EA30H03A09</v>
          </cell>
          <cell r="B9188" t="str">
            <v>*** MOOD C/PIEDINO 1200 RUB.T. ***</v>
          </cell>
          <cell r="C9188" t="str">
            <v>801504042728</v>
          </cell>
          <cell r="D9188" t="str">
            <v>8015040427283</v>
          </cell>
        </row>
        <row r="9189">
          <cell r="A9189" t="str">
            <v>EA30H03B04</v>
          </cell>
          <cell r="B9189" t="str">
            <v>MOOD C/PIEDINO H 1200 ARDESIA T/O</v>
          </cell>
          <cell r="C9189" t="str">
            <v>801504042042</v>
          </cell>
          <cell r="D9189" t="str">
            <v>8015040420420</v>
          </cell>
        </row>
        <row r="9190">
          <cell r="A9190" t="str">
            <v>EA30H03B05</v>
          </cell>
          <cell r="B9190" t="str">
            <v>MOOD C/PIEDINO H 1200 ARDESIA T/O</v>
          </cell>
          <cell r="C9190" t="str">
            <v>801504042043</v>
          </cell>
          <cell r="D9190" t="str">
            <v>8015040420437</v>
          </cell>
        </row>
        <row r="9191">
          <cell r="A9191" t="str">
            <v>EA30H03B06</v>
          </cell>
          <cell r="B9191" t="str">
            <v>MOOD C/PIEDINO H 1200 ARDESIA T/O</v>
          </cell>
          <cell r="C9191" t="str">
            <v>801504042044</v>
          </cell>
          <cell r="D9191" t="str">
            <v>8015040420444</v>
          </cell>
        </row>
        <row r="9192">
          <cell r="A9192" t="str">
            <v>EA30H03B07</v>
          </cell>
          <cell r="B9192" t="str">
            <v>MOOD C/PIEDINO H 1200 ARDESIA T/O</v>
          </cell>
          <cell r="C9192" t="str">
            <v>801504042045</v>
          </cell>
          <cell r="D9192" t="str">
            <v>8015040420451</v>
          </cell>
        </row>
        <row r="9193">
          <cell r="A9193" t="str">
            <v>EA30H03B08</v>
          </cell>
          <cell r="B9193" t="str">
            <v>MOOD C/PIEDINO H 1200 ARDESIA T/O</v>
          </cell>
          <cell r="C9193" t="str">
            <v>801504042046</v>
          </cell>
          <cell r="D9193" t="str">
            <v>8015040420468</v>
          </cell>
        </row>
        <row r="9194">
          <cell r="A9194" t="str">
            <v>EA30H03B09</v>
          </cell>
          <cell r="B9194" t="str">
            <v>MOOD C/PIEDINO H 1200 ARDESIA T/O</v>
          </cell>
          <cell r="C9194" t="str">
            <v>801504042047</v>
          </cell>
          <cell r="D9194" t="str">
            <v>8015040420475</v>
          </cell>
        </row>
        <row r="9195">
          <cell r="A9195" t="str">
            <v>EA30H03C04</v>
          </cell>
          <cell r="B9195" t="str">
            <v>MOOD C/PIEDINO AA H 1200 COPPER T/O</v>
          </cell>
          <cell r="C9195" t="str">
            <v>801504043896</v>
          </cell>
          <cell r="D9195" t="str">
            <v>8015040438968</v>
          </cell>
        </row>
        <row r="9196">
          <cell r="A9196" t="str">
            <v>EA30H03C05</v>
          </cell>
          <cell r="B9196" t="str">
            <v>MOOD C/PIEDINO AA H 1200 COPPER T/O</v>
          </cell>
          <cell r="C9196" t="str">
            <v>801504043897</v>
          </cell>
          <cell r="D9196" t="str">
            <v>8015040438975</v>
          </cell>
        </row>
        <row r="9197">
          <cell r="A9197" t="str">
            <v>EA30H03C06</v>
          </cell>
          <cell r="B9197" t="str">
            <v>MOOD C/PIEDINO AA H 1200 COPPER T/O</v>
          </cell>
          <cell r="C9197" t="str">
            <v>801504043898</v>
          </cell>
          <cell r="D9197" t="str">
            <v>8015040438982</v>
          </cell>
        </row>
        <row r="9198">
          <cell r="A9198" t="str">
            <v>EA30H03C07</v>
          </cell>
          <cell r="B9198" t="str">
            <v>MOOD C/PIEDINO AA H 1200 COPPER T/O</v>
          </cell>
          <cell r="C9198" t="str">
            <v>801504043899</v>
          </cell>
          <cell r="D9198" t="str">
            <v>8015040438999</v>
          </cell>
        </row>
        <row r="9199">
          <cell r="A9199" t="str">
            <v>EA30H03C08</v>
          </cell>
          <cell r="B9199" t="str">
            <v>MOOD C/PIEDINO AA H 1200 COPPER T/O</v>
          </cell>
          <cell r="C9199" t="str">
            <v>801504043900</v>
          </cell>
          <cell r="D9199" t="str">
            <v>8015040439002</v>
          </cell>
        </row>
        <row r="9200">
          <cell r="A9200" t="str">
            <v>EA30H03C09</v>
          </cell>
          <cell r="B9200" t="str">
            <v>MOOD C/PIEDINO AA H 1200 COPPER T/O</v>
          </cell>
          <cell r="C9200" t="str">
            <v>801504043901</v>
          </cell>
          <cell r="D9200" t="str">
            <v>8015040439019</v>
          </cell>
        </row>
        <row r="9201">
          <cell r="A9201" t="str">
            <v>EA30H03L04</v>
          </cell>
          <cell r="B9201" t="str">
            <v>MOOD C/PIEDINO H 1200 CORVINO T/O</v>
          </cell>
          <cell r="C9201" t="str">
            <v>801504041912</v>
          </cell>
          <cell r="D9201" t="str">
            <v>8015040419127</v>
          </cell>
        </row>
        <row r="9202">
          <cell r="A9202" t="str">
            <v>EA30H03L05</v>
          </cell>
          <cell r="B9202" t="str">
            <v>MOOD C/PIEDINO H 1200 CORVINO T/O</v>
          </cell>
          <cell r="C9202" t="str">
            <v>801504041913</v>
          </cell>
          <cell r="D9202" t="str">
            <v>8015040419134</v>
          </cell>
        </row>
        <row r="9203">
          <cell r="A9203" t="str">
            <v>EA30H03L06</v>
          </cell>
          <cell r="B9203" t="str">
            <v>MOOD C/PIEDINO H 1200 CORVINO T/O</v>
          </cell>
          <cell r="C9203" t="str">
            <v>801504041914</v>
          </cell>
          <cell r="D9203" t="str">
            <v>8015040419141</v>
          </cell>
        </row>
        <row r="9204">
          <cell r="A9204" t="str">
            <v>EA30H03L07</v>
          </cell>
          <cell r="B9204" t="str">
            <v>MOOD C/PIEDINO H 1200 CORVINO T/O</v>
          </cell>
          <cell r="C9204" t="str">
            <v>801504041915</v>
          </cell>
          <cell r="D9204" t="str">
            <v>8015040419158</v>
          </cell>
        </row>
        <row r="9205">
          <cell r="A9205" t="str">
            <v>EA30H03L08</v>
          </cell>
          <cell r="B9205" t="str">
            <v>MOOD C/PIEDINO H 1200 CORVINO T/O</v>
          </cell>
          <cell r="C9205" t="str">
            <v>801504041916</v>
          </cell>
          <cell r="D9205" t="str">
            <v>8015040419165</v>
          </cell>
        </row>
        <row r="9206">
          <cell r="A9206" t="str">
            <v>EA30H03L09</v>
          </cell>
          <cell r="B9206" t="str">
            <v>MOOD C/PIEDINO H 1200 CORVINO T/O</v>
          </cell>
          <cell r="C9206" t="str">
            <v>801504041917</v>
          </cell>
          <cell r="D9206" t="str">
            <v>8015040419172</v>
          </cell>
        </row>
        <row r="9207">
          <cell r="A9207" t="str">
            <v>EA30H05N04</v>
          </cell>
          <cell r="B9207" t="str">
            <v>MOOD C/PIEDINO H 1200 PEARL OPACO</v>
          </cell>
          <cell r="C9207" t="str">
            <v>801504048844</v>
          </cell>
          <cell r="D9207" t="str">
            <v>8015040488444</v>
          </cell>
        </row>
        <row r="9208">
          <cell r="A9208" t="str">
            <v>EA30H05N05</v>
          </cell>
          <cell r="B9208" t="str">
            <v>MOOD C/PIEDINO H 1200 PEARL OPACO</v>
          </cell>
          <cell r="C9208" t="str">
            <v>801504048845</v>
          </cell>
          <cell r="D9208" t="str">
            <v>8015040488451</v>
          </cell>
        </row>
        <row r="9209">
          <cell r="A9209" t="str">
            <v>EA30H05N06</v>
          </cell>
          <cell r="B9209" t="str">
            <v>MOOD C/PIEDINO H 1200 PEARL OPACO</v>
          </cell>
          <cell r="C9209" t="str">
            <v>801504048846</v>
          </cell>
          <cell r="D9209" t="str">
            <v>8015040488468</v>
          </cell>
        </row>
        <row r="9210">
          <cell r="A9210" t="str">
            <v>EA30H05N07</v>
          </cell>
          <cell r="B9210" t="str">
            <v>MOOD C/PIEDINO H 1200 PEARL OPACO</v>
          </cell>
          <cell r="C9210" t="str">
            <v>801504048847</v>
          </cell>
          <cell r="D9210" t="str">
            <v>8015040488475</v>
          </cell>
        </row>
        <row r="9211">
          <cell r="A9211" t="str">
            <v>EA30H05N08</v>
          </cell>
          <cell r="B9211" t="str">
            <v>MOOD C/PIEDINO H 1200 PEARL OPACO</v>
          </cell>
          <cell r="C9211" t="str">
            <v>801504048848</v>
          </cell>
          <cell r="D9211" t="str">
            <v>8015040488482</v>
          </cell>
        </row>
        <row r="9212">
          <cell r="A9212" t="str">
            <v>EA30H05N09</v>
          </cell>
          <cell r="B9212" t="str">
            <v>MOOD C/PIEDINO H 1200 PEARL OPACO</v>
          </cell>
          <cell r="C9212" t="str">
            <v>801504048849</v>
          </cell>
          <cell r="D9212" t="str">
            <v>8015040488499</v>
          </cell>
        </row>
        <row r="9213">
          <cell r="A9213" t="str">
            <v>EA30I00404</v>
          </cell>
          <cell r="B9213" t="str">
            <v>MOOD C/PIEDINO AA H 1400 BIANCO</v>
          </cell>
          <cell r="C9213" t="str">
            <v>801504045203</v>
          </cell>
          <cell r="D9213" t="str">
            <v>8015040452032</v>
          </cell>
        </row>
        <row r="9214">
          <cell r="A9214" t="str">
            <v>EA30I00405</v>
          </cell>
          <cell r="B9214" t="str">
            <v>MOOD C/PIEDINO AA H 1400 BIANCO</v>
          </cell>
          <cell r="C9214" t="str">
            <v>801504045204</v>
          </cell>
          <cell r="D9214" t="str">
            <v>8015040452049</v>
          </cell>
        </row>
        <row r="9215">
          <cell r="A9215" t="str">
            <v>EA30I00406</v>
          </cell>
          <cell r="B9215" t="str">
            <v>MOOD C/PIEDINO AA H 1400 BIANCO</v>
          </cell>
          <cell r="C9215" t="str">
            <v>801504045205</v>
          </cell>
          <cell r="D9215" t="str">
            <v>8015040452056</v>
          </cell>
        </row>
        <row r="9216">
          <cell r="A9216" t="str">
            <v>EA30I00407</v>
          </cell>
          <cell r="B9216" t="str">
            <v>MOOD C/PIEDINO AA H 1400 BIANCO</v>
          </cell>
          <cell r="C9216" t="str">
            <v>801504045206</v>
          </cell>
          <cell r="D9216" t="str">
            <v>8015040452063</v>
          </cell>
        </row>
        <row r="9217">
          <cell r="A9217" t="str">
            <v>EA30I00408</v>
          </cell>
          <cell r="B9217" t="str">
            <v>MOOD C/PIEDINO AA H 1400 BIANCO</v>
          </cell>
          <cell r="C9217" t="str">
            <v>801504045207</v>
          </cell>
          <cell r="D9217" t="str">
            <v>8015040452070</v>
          </cell>
        </row>
        <row r="9218">
          <cell r="A9218" t="str">
            <v>EA30I00409</v>
          </cell>
          <cell r="B9218" t="str">
            <v>MOOD C/PIEDINO AA H 1400 BIANCO</v>
          </cell>
          <cell r="C9218" t="str">
            <v>801504045208</v>
          </cell>
          <cell r="D9218" t="str">
            <v>8015040452087</v>
          </cell>
        </row>
        <row r="9219">
          <cell r="A9219" t="str">
            <v>EA30I03T04</v>
          </cell>
          <cell r="B9219" t="str">
            <v>MOOD C/PIEDINO 1400 METROPOLITAN TO</v>
          </cell>
          <cell r="C9219" t="str">
            <v>801504047599</v>
          </cell>
          <cell r="D9219" t="str">
            <v>8015040475994</v>
          </cell>
        </row>
        <row r="9220">
          <cell r="A9220" t="str">
            <v>EA30I03T05</v>
          </cell>
          <cell r="B9220" t="str">
            <v>MOOD C/PIEDINO 1400 METROPOLITAN TO</v>
          </cell>
          <cell r="C9220" t="str">
            <v>801504047600</v>
          </cell>
          <cell r="D9220" t="str">
            <v>8015040476007</v>
          </cell>
        </row>
        <row r="9221">
          <cell r="A9221" t="str">
            <v>EA30I03T06</v>
          </cell>
          <cell r="B9221" t="str">
            <v>MOOD C/PIEDINO 1400 METROPOLITAN TO</v>
          </cell>
          <cell r="C9221" t="str">
            <v>801504047601</v>
          </cell>
          <cell r="D9221" t="str">
            <v>8015040476014</v>
          </cell>
        </row>
        <row r="9222">
          <cell r="A9222" t="str">
            <v>EA30I03T07</v>
          </cell>
          <cell r="B9222" t="str">
            <v>MOOD C/PIEDINO 1400 METROPOLITAN TO</v>
          </cell>
          <cell r="C9222" t="str">
            <v>801504047602</v>
          </cell>
          <cell r="D9222" t="str">
            <v>8015040476021</v>
          </cell>
        </row>
        <row r="9223">
          <cell r="A9223" t="str">
            <v>EA30I03T08</v>
          </cell>
          <cell r="B9223" t="str">
            <v>MOOD C/PIEDINO 1400 METROPOLITAN TO</v>
          </cell>
          <cell r="C9223" t="str">
            <v>801504047603</v>
          </cell>
          <cell r="D9223" t="str">
            <v>8015040476038</v>
          </cell>
        </row>
        <row r="9224">
          <cell r="A9224" t="str">
            <v>EA30I03T09</v>
          </cell>
          <cell r="B9224" t="str">
            <v>MOOD C/PIEDINO 1400 METROPOLITAN TO</v>
          </cell>
          <cell r="C9224" t="str">
            <v>801504047604</v>
          </cell>
          <cell r="D9224" t="str">
            <v>8015040476045</v>
          </cell>
        </row>
        <row r="9225">
          <cell r="A9225" t="str">
            <v>EA30L004</v>
          </cell>
          <cell r="B9225" t="str">
            <v>MOOD C/PIEDINO AA H 1600 BIANCO</v>
          </cell>
          <cell r="C9225" t="str">
            <v>801504045231</v>
          </cell>
          <cell r="D9225" t="str">
            <v>8015040452315</v>
          </cell>
        </row>
        <row r="9226">
          <cell r="A9226" t="str">
            <v>EA30L00404</v>
          </cell>
          <cell r="B9226" t="str">
            <v>MOOD C/PIEDINO AA H 1600 BIANCO</v>
          </cell>
          <cell r="C9226" t="str">
            <v>801504045232</v>
          </cell>
          <cell r="D9226" t="str">
            <v>8015040452322</v>
          </cell>
        </row>
        <row r="9227">
          <cell r="A9227" t="str">
            <v>EA30L00405</v>
          </cell>
          <cell r="B9227" t="str">
            <v>MOOD C/PIEDINO AA H 1600 BIANCO</v>
          </cell>
          <cell r="C9227" t="str">
            <v>801504045233</v>
          </cell>
          <cell r="D9227" t="str">
            <v>8015040452339</v>
          </cell>
        </row>
        <row r="9228">
          <cell r="A9228" t="str">
            <v>EA30L00406</v>
          </cell>
          <cell r="B9228" t="str">
            <v>MOOD C/PIEDINO AA H 1600 BIANCO</v>
          </cell>
          <cell r="C9228" t="str">
            <v>801504045234</v>
          </cell>
          <cell r="D9228" t="str">
            <v>8015040452346</v>
          </cell>
        </row>
        <row r="9229">
          <cell r="A9229" t="str">
            <v>EA30L00407</v>
          </cell>
          <cell r="B9229" t="str">
            <v>MOOD C/PIEDINO AA H 1600 BIANCO</v>
          </cell>
          <cell r="C9229" t="str">
            <v>801504045235</v>
          </cell>
          <cell r="D9229" t="str">
            <v>8015040452353</v>
          </cell>
        </row>
        <row r="9230">
          <cell r="A9230" t="str">
            <v>EA30L00408</v>
          </cell>
          <cell r="B9230" t="str">
            <v>MOOD C/PIEDINO AA H 1600 BIANCO</v>
          </cell>
          <cell r="C9230" t="str">
            <v>801504045236</v>
          </cell>
          <cell r="D9230" t="str">
            <v>8015040452360</v>
          </cell>
        </row>
        <row r="9231">
          <cell r="A9231" t="str">
            <v>EA30L00409</v>
          </cell>
          <cell r="B9231" t="str">
            <v>MOOD C/PIEDINO AA H 1600 BIANCO</v>
          </cell>
          <cell r="C9231" t="str">
            <v>801504045237</v>
          </cell>
          <cell r="D9231" t="str">
            <v>8015040452377</v>
          </cell>
        </row>
        <row r="9232">
          <cell r="A9232" t="str">
            <v>EA30L02A</v>
          </cell>
          <cell r="B9232" t="str">
            <v>MOOD C/PIEDINO H 1600 RUBINO LUCIDO</v>
          </cell>
          <cell r="C9232" t="str">
            <v>801504045238</v>
          </cell>
          <cell r="D9232" t="str">
            <v>8015040452384</v>
          </cell>
        </row>
        <row r="9233">
          <cell r="A9233" t="str">
            <v>EA30L02A04</v>
          </cell>
          <cell r="B9233" t="str">
            <v>MOOD C/PIEDINO H 1600 RUBINO LUCIDO</v>
          </cell>
          <cell r="C9233" t="str">
            <v>801504043869</v>
          </cell>
          <cell r="D9233" t="str">
            <v>8015040438692</v>
          </cell>
        </row>
        <row r="9234">
          <cell r="A9234" t="str">
            <v>EA30L02A05</v>
          </cell>
          <cell r="B9234" t="str">
            <v>MOOD C/PIEDINO H 1600 RUBINO LUCIDO</v>
          </cell>
          <cell r="C9234" t="str">
            <v>801504043870</v>
          </cell>
          <cell r="D9234" t="str">
            <v>8015040438708</v>
          </cell>
        </row>
        <row r="9235">
          <cell r="A9235" t="str">
            <v>EA30L02A06</v>
          </cell>
          <cell r="B9235" t="str">
            <v>MOOD C/PIEDINO H 1600 RUBINO LUCIDO</v>
          </cell>
          <cell r="C9235" t="str">
            <v>801504043871</v>
          </cell>
          <cell r="D9235" t="str">
            <v>8015040438715</v>
          </cell>
        </row>
        <row r="9236">
          <cell r="A9236" t="str">
            <v>EA30L02A07</v>
          </cell>
          <cell r="B9236" t="str">
            <v>MOOD C/PIEDINO H 1600 RUBINO LUCIDO</v>
          </cell>
          <cell r="C9236" t="str">
            <v>801504043872</v>
          </cell>
          <cell r="D9236" t="str">
            <v>8015040438722</v>
          </cell>
        </row>
        <row r="9237">
          <cell r="A9237" t="str">
            <v>EA30L02A08</v>
          </cell>
          <cell r="B9237" t="str">
            <v>MOOD C/PIEDINO H 1600 RUBINO LUCIDO</v>
          </cell>
          <cell r="C9237" t="str">
            <v>801504043873</v>
          </cell>
          <cell r="D9237" t="str">
            <v>8015040438739</v>
          </cell>
        </row>
        <row r="9238">
          <cell r="A9238" t="str">
            <v>EA30L02A09</v>
          </cell>
          <cell r="B9238" t="str">
            <v>MOOD C/PIEDINO H 1600 RUBINO LUCIDO</v>
          </cell>
          <cell r="C9238" t="str">
            <v>801504043874</v>
          </cell>
          <cell r="D9238" t="str">
            <v>8015040438746</v>
          </cell>
        </row>
        <row r="9239">
          <cell r="A9239" t="str">
            <v>EA30L02C04</v>
          </cell>
          <cell r="B9239" t="str">
            <v>MOOD C/PIEDINO AA H 1600 COPPER LUCIDO</v>
          </cell>
          <cell r="C9239" t="str">
            <v>801504004431</v>
          </cell>
          <cell r="D9239" t="str">
            <v>8015040044312</v>
          </cell>
        </row>
        <row r="9240">
          <cell r="A9240" t="str">
            <v>EA30L02C05</v>
          </cell>
          <cell r="B9240" t="str">
            <v>MOOD C/PIEDINO AA H 1600 COPPER LUCIDO</v>
          </cell>
          <cell r="C9240" t="str">
            <v>801504004432</v>
          </cell>
          <cell r="D9240" t="str">
            <v>8015040044329</v>
          </cell>
        </row>
        <row r="9241">
          <cell r="A9241" t="str">
            <v>EA30L02C06</v>
          </cell>
          <cell r="B9241" t="str">
            <v>MOOD C/PIEDINO AA H 1600 COPPER LUCIDO</v>
          </cell>
          <cell r="C9241" t="str">
            <v>801504004433</v>
          </cell>
          <cell r="D9241" t="str">
            <v>8015040044336</v>
          </cell>
        </row>
        <row r="9242">
          <cell r="A9242" t="str">
            <v>EA30L02C07</v>
          </cell>
          <cell r="B9242" t="str">
            <v>MOOD C/PIEDINO AA H 1600 COPPER LUCIDO</v>
          </cell>
          <cell r="C9242" t="str">
            <v>801504004434</v>
          </cell>
          <cell r="D9242" t="str">
            <v>8015040044343</v>
          </cell>
        </row>
        <row r="9243">
          <cell r="A9243" t="str">
            <v>EA30L02C08</v>
          </cell>
          <cell r="B9243" t="str">
            <v>MOOD C/PIEDINO AA H 1600 COPPER LUCIDO</v>
          </cell>
          <cell r="C9243" t="str">
            <v>801504004435</v>
          </cell>
          <cell r="D9243" t="str">
            <v>8015040044350</v>
          </cell>
        </row>
        <row r="9244">
          <cell r="A9244" t="str">
            <v>EA30L02C09</v>
          </cell>
          <cell r="B9244" t="str">
            <v>MOOD C/PIEDINO AA H 1600 COPPER LUCIDO</v>
          </cell>
          <cell r="C9244" t="str">
            <v>801504004436</v>
          </cell>
          <cell r="D9244" t="str">
            <v>8015040044367</v>
          </cell>
        </row>
        <row r="9245">
          <cell r="A9245" t="str">
            <v>EA30L03B</v>
          </cell>
          <cell r="B9245" t="str">
            <v>MOOD C/PIEDINO H 1600 ARDESIA T/O</v>
          </cell>
          <cell r="C9245" t="str">
            <v>801504045239</v>
          </cell>
          <cell r="D9245" t="str">
            <v>8015040452391</v>
          </cell>
        </row>
        <row r="9246">
          <cell r="A9246" t="str">
            <v>EA30L03B04</v>
          </cell>
          <cell r="B9246" t="str">
            <v>MOOD C/PIEDINO H 1600 ARDESIA T/O</v>
          </cell>
          <cell r="C9246" t="str">
            <v>801504044686</v>
          </cell>
          <cell r="D9246" t="str">
            <v>8015040446864</v>
          </cell>
        </row>
        <row r="9247">
          <cell r="A9247" t="str">
            <v>EA30L03B05</v>
          </cell>
          <cell r="B9247" t="str">
            <v>MOOD C/PIEDINO H 1600 ARDESIA T/O</v>
          </cell>
          <cell r="C9247" t="str">
            <v>801504044687</v>
          </cell>
          <cell r="D9247" t="str">
            <v>8015040446871</v>
          </cell>
        </row>
        <row r="9248">
          <cell r="A9248" t="str">
            <v>EA30L03B06</v>
          </cell>
          <cell r="B9248" t="str">
            <v>MOOD C/PIEDINO H 1600 ARDESIA T/O</v>
          </cell>
          <cell r="C9248" t="str">
            <v>801504044688</v>
          </cell>
          <cell r="D9248" t="str">
            <v>8015040446888</v>
          </cell>
        </row>
        <row r="9249">
          <cell r="A9249" t="str">
            <v>EA30L03B07</v>
          </cell>
          <cell r="B9249" t="str">
            <v>MOOD C/PIEDINO H 1600 ARDESIA T/O</v>
          </cell>
          <cell r="C9249" t="str">
            <v>801504044689</v>
          </cell>
          <cell r="D9249" t="str">
            <v>8015040446895</v>
          </cell>
        </row>
        <row r="9250">
          <cell r="A9250" t="str">
            <v>EA30L03B08</v>
          </cell>
          <cell r="B9250" t="str">
            <v>MOOD C/PIEDINO H 1600 ARDESIA T/O</v>
          </cell>
          <cell r="C9250" t="str">
            <v>801504044690</v>
          </cell>
          <cell r="D9250" t="str">
            <v>8015040446901</v>
          </cell>
        </row>
        <row r="9251">
          <cell r="A9251" t="str">
            <v>EA30L03B09</v>
          </cell>
          <cell r="B9251" t="str">
            <v>MOOD C/PIEDINO H 1600 ARDESIA T/O</v>
          </cell>
          <cell r="C9251" t="str">
            <v>801504044691</v>
          </cell>
          <cell r="D9251" t="str">
            <v>8015040446918</v>
          </cell>
        </row>
        <row r="9252">
          <cell r="A9252" t="str">
            <v>EA30L03L04</v>
          </cell>
          <cell r="B9252" t="str">
            <v>MOOD C/PIEDINO H 1600 CORVINO T/O</v>
          </cell>
          <cell r="C9252" t="str">
            <v>801504047316</v>
          </cell>
          <cell r="D9252" t="str">
            <v>8015040473167</v>
          </cell>
        </row>
        <row r="9253">
          <cell r="A9253" t="str">
            <v>EA30L03L05</v>
          </cell>
          <cell r="B9253" t="str">
            <v>MOOD C/PIEDINO H 1600 CORVINO T/O</v>
          </cell>
          <cell r="C9253" t="str">
            <v>801504047317</v>
          </cell>
          <cell r="D9253" t="str">
            <v>8015040473174</v>
          </cell>
        </row>
        <row r="9254">
          <cell r="A9254" t="str">
            <v>EA30L03L06</v>
          </cell>
          <cell r="B9254" t="str">
            <v>MOOD C/PIEDINO H 1600 CORVINO T/O</v>
          </cell>
          <cell r="C9254" t="str">
            <v>801504047318</v>
          </cell>
          <cell r="D9254" t="str">
            <v>8015040473181</v>
          </cell>
        </row>
        <row r="9255">
          <cell r="A9255" t="str">
            <v>EA30L03L07</v>
          </cell>
          <cell r="B9255" t="str">
            <v>MOOD C/PIEDINO H 1600 CORVINO T/O</v>
          </cell>
          <cell r="C9255" t="str">
            <v>801504047319</v>
          </cell>
          <cell r="D9255" t="str">
            <v>8015040473198</v>
          </cell>
        </row>
        <row r="9256">
          <cell r="A9256" t="str">
            <v>EA30L03L08</v>
          </cell>
          <cell r="B9256" t="str">
            <v>MOOD C/PIEDINO H 1600 CORVINO T/O</v>
          </cell>
          <cell r="C9256" t="str">
            <v>801504047320</v>
          </cell>
          <cell r="D9256" t="str">
            <v>8015040473204</v>
          </cell>
        </row>
        <row r="9257">
          <cell r="A9257" t="str">
            <v>EA30L03L09</v>
          </cell>
          <cell r="B9257" t="str">
            <v>MOOD C/PIEDINO H 1600 CORVINO T/O</v>
          </cell>
          <cell r="C9257" t="str">
            <v>801504047321</v>
          </cell>
          <cell r="D9257" t="str">
            <v>8015040473211</v>
          </cell>
        </row>
        <row r="9258">
          <cell r="A9258" t="str">
            <v>EA30M004</v>
          </cell>
          <cell r="B9258" t="str">
            <v>MOOD C/PIEDINO AA H 1800 BIANCO</v>
          </cell>
          <cell r="C9258" t="str">
            <v>801504045248</v>
          </cell>
          <cell r="D9258" t="str">
            <v>8015040452483</v>
          </cell>
        </row>
        <row r="9259">
          <cell r="A9259" t="str">
            <v>EA30M00404</v>
          </cell>
          <cell r="B9259" t="str">
            <v>MOOD C/PIEDINO AA H 1800 BIANCO</v>
          </cell>
          <cell r="C9259" t="str">
            <v>801504045249</v>
          </cell>
          <cell r="D9259" t="str">
            <v>8015040452490</v>
          </cell>
        </row>
        <row r="9260">
          <cell r="A9260" t="str">
            <v>EA30M00405</v>
          </cell>
          <cell r="B9260" t="str">
            <v>MOOD C/PIEDINO AA H 1800 BIANCO</v>
          </cell>
          <cell r="C9260" t="str">
            <v>801504045250</v>
          </cell>
          <cell r="D9260" t="str">
            <v>8015040452506</v>
          </cell>
        </row>
        <row r="9261">
          <cell r="A9261" t="str">
            <v>EA30M00406</v>
          </cell>
          <cell r="B9261" t="str">
            <v>MOOD C/PIEDINO AA H 1800 BIANCO</v>
          </cell>
          <cell r="C9261" t="str">
            <v>801504045251</v>
          </cell>
          <cell r="D9261" t="str">
            <v>8015040452513</v>
          </cell>
        </row>
        <row r="9262">
          <cell r="A9262" t="str">
            <v>EA30M00407</v>
          </cell>
          <cell r="B9262" t="str">
            <v>MOOD C/PIEDINO AA H 1800 BIANCO</v>
          </cell>
          <cell r="C9262" t="str">
            <v>801504045252</v>
          </cell>
          <cell r="D9262" t="str">
            <v>8015040452520</v>
          </cell>
        </row>
        <row r="9263">
          <cell r="A9263" t="str">
            <v>EA30M00408</v>
          </cell>
          <cell r="B9263" t="str">
            <v>MOOD C/PIEDINO AA H 1800 BIANCO</v>
          </cell>
          <cell r="C9263" t="str">
            <v>801504045253</v>
          </cell>
          <cell r="D9263" t="str">
            <v>8015040452537</v>
          </cell>
        </row>
        <row r="9264">
          <cell r="A9264" t="str">
            <v>EA30M00409</v>
          </cell>
          <cell r="B9264" t="str">
            <v>MOOD C/PIEDINO AA H 1800 BIANCO</v>
          </cell>
          <cell r="C9264" t="str">
            <v>801504045254</v>
          </cell>
          <cell r="D9264" t="str">
            <v>8015040452544</v>
          </cell>
        </row>
        <row r="9265">
          <cell r="A9265" t="str">
            <v>EA30N004</v>
          </cell>
          <cell r="B9265" t="str">
            <v>MOOD C/PIEDINO AA H 2000 BIANCO</v>
          </cell>
          <cell r="C9265" t="str">
            <v>801504045263</v>
          </cell>
          <cell r="D9265" t="str">
            <v>8015040452636</v>
          </cell>
        </row>
        <row r="9266">
          <cell r="A9266" t="str">
            <v>EA30N00404</v>
          </cell>
          <cell r="B9266" t="str">
            <v>MOOD C/PIEDINO AA H 2000 BIANCO</v>
          </cell>
          <cell r="C9266" t="str">
            <v>801504044785</v>
          </cell>
          <cell r="D9266" t="str">
            <v>8015040447854</v>
          </cell>
        </row>
        <row r="9267">
          <cell r="A9267" t="str">
            <v>EA30N00405</v>
          </cell>
          <cell r="B9267" t="str">
            <v>MOOD C/PIEDINO AA H 2000 BIANCO</v>
          </cell>
          <cell r="C9267" t="str">
            <v>801504044786</v>
          </cell>
          <cell r="D9267" t="str">
            <v>8015040447861</v>
          </cell>
        </row>
        <row r="9268">
          <cell r="A9268" t="str">
            <v>EA30N00406</v>
          </cell>
          <cell r="B9268" t="str">
            <v>MOOD C/PIEDINO AA H 2000 BIANCO</v>
          </cell>
          <cell r="C9268" t="str">
            <v>801504044787</v>
          </cell>
          <cell r="D9268" t="str">
            <v>8015040447878</v>
          </cell>
        </row>
        <row r="9269">
          <cell r="A9269" t="str">
            <v>EA30N00407</v>
          </cell>
          <cell r="B9269" t="str">
            <v>MOOD C/PIEDINO AA H 2000 BIANCO</v>
          </cell>
          <cell r="C9269" t="str">
            <v>801504044788</v>
          </cell>
          <cell r="D9269" t="str">
            <v>8015040447885</v>
          </cell>
        </row>
        <row r="9270">
          <cell r="A9270" t="str">
            <v>EA30N00408</v>
          </cell>
          <cell r="B9270" t="str">
            <v>MOOD C/PIEDINO AA H 2000 BIANCO</v>
          </cell>
          <cell r="C9270" t="str">
            <v>801504044789</v>
          </cell>
          <cell r="D9270" t="str">
            <v>8015040447892</v>
          </cell>
        </row>
        <row r="9271">
          <cell r="A9271" t="str">
            <v>EA30N00409</v>
          </cell>
          <cell r="B9271" t="str">
            <v>MOOD C/PIEDINO AA H 2000 BIANCO</v>
          </cell>
          <cell r="C9271" t="str">
            <v>801504044790</v>
          </cell>
          <cell r="D9271" t="str">
            <v>8015040447908</v>
          </cell>
        </row>
        <row r="9272">
          <cell r="A9272" t="str">
            <v>EA30N02A04</v>
          </cell>
          <cell r="B9272" t="str">
            <v>MOOD C/PIEDINO H 2000 RUBINO LUCIDO</v>
          </cell>
          <cell r="C9272" t="str">
            <v>801504049100</v>
          </cell>
          <cell r="D9272" t="str">
            <v>8015040491000</v>
          </cell>
        </row>
        <row r="9273">
          <cell r="A9273" t="str">
            <v>EA30N02A05</v>
          </cell>
          <cell r="B9273" t="str">
            <v>MOOD C/PIEDINO H 2000 RUBINO LUCIDO</v>
          </cell>
          <cell r="C9273" t="str">
            <v>801504049101</v>
          </cell>
          <cell r="D9273" t="str">
            <v>8015040491017</v>
          </cell>
        </row>
        <row r="9274">
          <cell r="A9274" t="str">
            <v>EA30N02A06</v>
          </cell>
          <cell r="B9274" t="str">
            <v>MOOD C/PIEDINO H 2000 RUBINO LUCIDO</v>
          </cell>
          <cell r="C9274" t="str">
            <v>801504049102</v>
          </cell>
          <cell r="D9274" t="str">
            <v>8015040491024</v>
          </cell>
        </row>
        <row r="9275">
          <cell r="A9275" t="str">
            <v>EA30N02A07</v>
          </cell>
          <cell r="B9275" t="str">
            <v>MOOD C/PIEDINO H 2000 RUBINO LUCIDO</v>
          </cell>
          <cell r="C9275" t="str">
            <v>801504049103</v>
          </cell>
          <cell r="D9275" t="str">
            <v>8015040491031</v>
          </cell>
        </row>
        <row r="9276">
          <cell r="A9276" t="str">
            <v>EA30N02A08</v>
          </cell>
          <cell r="B9276" t="str">
            <v>MOOD C/PIEDINO H 2000 RUBINO LUCIDO</v>
          </cell>
          <cell r="C9276" t="str">
            <v>801504049104</v>
          </cell>
          <cell r="D9276" t="str">
            <v>8015040491048</v>
          </cell>
        </row>
        <row r="9277">
          <cell r="A9277" t="str">
            <v>EA30N02A09</v>
          </cell>
          <cell r="B9277" t="str">
            <v>MOOD C/PIEDINO H 2000 RUBINO LUCIDO</v>
          </cell>
          <cell r="C9277" t="str">
            <v>801504049105</v>
          </cell>
          <cell r="D9277" t="str">
            <v>8015040491055</v>
          </cell>
        </row>
        <row r="9278">
          <cell r="A9278" t="str">
            <v>EA30N03A04</v>
          </cell>
          <cell r="B9278" t="str">
            <v>*** MOOD C/PIEDINO 2000 RUB.T. ***</v>
          </cell>
          <cell r="C9278" t="str">
            <v>801504041073</v>
          </cell>
          <cell r="D9278" t="str">
            <v>8015040410735</v>
          </cell>
        </row>
        <row r="9279">
          <cell r="A9279" t="str">
            <v>EA30N03A05</v>
          </cell>
          <cell r="B9279" t="str">
            <v>*** MOOD C/PIEDINO 2000 RUB.T. ***</v>
          </cell>
          <cell r="C9279" t="str">
            <v>801504041074</v>
          </cell>
          <cell r="D9279" t="str">
            <v>8015040410742</v>
          </cell>
        </row>
        <row r="9280">
          <cell r="A9280" t="str">
            <v>EA30N03A06</v>
          </cell>
          <cell r="B9280" t="str">
            <v>*** MOOD C/PIEDINO 2000 RUB.T. ***</v>
          </cell>
          <cell r="C9280" t="str">
            <v>801504041075</v>
          </cell>
          <cell r="D9280" t="str">
            <v>8015040410759</v>
          </cell>
        </row>
        <row r="9281">
          <cell r="A9281" t="str">
            <v>EA30N03A07</v>
          </cell>
          <cell r="B9281" t="str">
            <v>*** MOOD C/PIEDINO 2000 RUB.T. ***</v>
          </cell>
          <cell r="C9281" t="str">
            <v>801504041076</v>
          </cell>
          <cell r="D9281" t="str">
            <v>8015040410766</v>
          </cell>
        </row>
        <row r="9282">
          <cell r="A9282" t="str">
            <v>EA30N03A08</v>
          </cell>
          <cell r="B9282" t="str">
            <v>*** MOOD C/PIEDINO 2000 RUB.T. ***</v>
          </cell>
          <cell r="C9282" t="str">
            <v>801504041077</v>
          </cell>
          <cell r="D9282" t="str">
            <v>8015040410773</v>
          </cell>
        </row>
        <row r="9283">
          <cell r="A9283" t="str">
            <v>EA30N03A09</v>
          </cell>
          <cell r="B9283" t="str">
            <v>*** MOOD C/PIEDINO 2000 RUB.T. ***</v>
          </cell>
          <cell r="C9283" t="str">
            <v>801504041078</v>
          </cell>
          <cell r="D9283" t="str">
            <v>8015040410780</v>
          </cell>
        </row>
        <row r="9284">
          <cell r="A9284" t="str">
            <v>EA30N03B04</v>
          </cell>
          <cell r="B9284" t="str">
            <v>MOOD C/PIEDINO H 2000 ARDESIA T/O</v>
          </cell>
          <cell r="C9284" t="str">
            <v>801504047896</v>
          </cell>
          <cell r="D9284" t="str">
            <v>8015040478964</v>
          </cell>
        </row>
        <row r="9285">
          <cell r="A9285" t="str">
            <v>EA30N03B05</v>
          </cell>
          <cell r="B9285" t="str">
            <v>MOOD C/PIEDINO H 2000 ARDESIA T/O</v>
          </cell>
          <cell r="C9285" t="str">
            <v>801504047897</v>
          </cell>
          <cell r="D9285" t="str">
            <v>8015040478971</v>
          </cell>
        </row>
        <row r="9286">
          <cell r="A9286" t="str">
            <v>EA30N03B06</v>
          </cell>
          <cell r="B9286" t="str">
            <v>MOOD C/PIEDINO H 2000 ARDESIA T/O</v>
          </cell>
          <cell r="C9286" t="str">
            <v>801504047898</v>
          </cell>
          <cell r="D9286" t="str">
            <v>8015040478988</v>
          </cell>
        </row>
        <row r="9287">
          <cell r="A9287" t="str">
            <v>EA30N03B07</v>
          </cell>
          <cell r="B9287" t="str">
            <v>MOOD C/PIEDINO H 2000 ARDESIA T/O</v>
          </cell>
          <cell r="C9287" t="str">
            <v>801504047899</v>
          </cell>
          <cell r="D9287" t="str">
            <v>8015040478995</v>
          </cell>
        </row>
        <row r="9288">
          <cell r="A9288" t="str">
            <v>EA30N03B08</v>
          </cell>
          <cell r="B9288" t="str">
            <v>MOOD C/PIEDINO H 2000 ARDESIA T/O</v>
          </cell>
          <cell r="C9288" t="str">
            <v>801504047900</v>
          </cell>
          <cell r="D9288" t="str">
            <v>8015040479008</v>
          </cell>
        </row>
        <row r="9289">
          <cell r="A9289" t="str">
            <v>EA30N03B09</v>
          </cell>
          <cell r="B9289" t="str">
            <v>MOOD C/PIEDINO H 2000 ARDESIA T/O</v>
          </cell>
          <cell r="C9289" t="str">
            <v>801504047901</v>
          </cell>
          <cell r="D9289" t="str">
            <v>8015040479015</v>
          </cell>
        </row>
        <row r="9290">
          <cell r="A9290" t="str">
            <v>EA30N03F04</v>
          </cell>
          <cell r="B9290" t="str">
            <v>MOOD C/PIEDINO 2000 SILVER TEST/OPA</v>
          </cell>
          <cell r="C9290" t="str">
            <v>801504045876</v>
          </cell>
          <cell r="D9290" t="str">
            <v>8015040458768</v>
          </cell>
        </row>
        <row r="9291">
          <cell r="A9291" t="str">
            <v>EA30N03F05</v>
          </cell>
          <cell r="B9291" t="str">
            <v>MOOD C/PIEDINO 2000 SILVER TEST/OPA</v>
          </cell>
          <cell r="C9291" t="str">
            <v>801504045877</v>
          </cell>
          <cell r="D9291" t="str">
            <v>8015040458775</v>
          </cell>
        </row>
        <row r="9292">
          <cell r="A9292" t="str">
            <v>EA30N03F06</v>
          </cell>
          <cell r="B9292" t="str">
            <v>MOOD C/PIEDINO 2000 SILVER TEST/OPA</v>
          </cell>
          <cell r="C9292" t="str">
            <v>801504045878</v>
          </cell>
          <cell r="D9292" t="str">
            <v>8015040458782</v>
          </cell>
        </row>
        <row r="9293">
          <cell r="A9293" t="str">
            <v>EA30N03F07</v>
          </cell>
          <cell r="B9293" t="str">
            <v>MOOD C/PIEDINO 2000 SILVER TEST/OPA</v>
          </cell>
          <cell r="C9293" t="str">
            <v>801504045879</v>
          </cell>
          <cell r="D9293" t="str">
            <v>8015040458799</v>
          </cell>
        </row>
        <row r="9294">
          <cell r="A9294" t="str">
            <v>EA30N03F08</v>
          </cell>
          <cell r="B9294" t="str">
            <v>MOOD C/PIEDINO 2000 SILVER TEST/OPA</v>
          </cell>
          <cell r="C9294" t="str">
            <v>801504045880</v>
          </cell>
          <cell r="D9294" t="str">
            <v>8015040458805</v>
          </cell>
        </row>
        <row r="9295">
          <cell r="A9295" t="str">
            <v>EA30N03F09</v>
          </cell>
          <cell r="B9295" t="str">
            <v>MOOD C/PIEDINO 2000 SILVER TEST/OPA</v>
          </cell>
          <cell r="C9295" t="str">
            <v>801504045881</v>
          </cell>
          <cell r="D9295" t="str">
            <v>8015040458812</v>
          </cell>
        </row>
        <row r="9296">
          <cell r="A9296" t="str">
            <v>EA30N03P04</v>
          </cell>
          <cell r="B9296" t="str">
            <v>MOOD C/PIEDINO AAH 2000 TURTLE TEST/OPA</v>
          </cell>
          <cell r="C9296" t="str">
            <v>801504003392</v>
          </cell>
          <cell r="D9296" t="str">
            <v>8015040033927</v>
          </cell>
        </row>
        <row r="9297">
          <cell r="A9297" t="str">
            <v>EA30N03P05</v>
          </cell>
          <cell r="B9297" t="str">
            <v>MOOD C/PIEDINO AAH 2000 TURTLE TEST/OPA</v>
          </cell>
          <cell r="C9297" t="str">
            <v>801504003393</v>
          </cell>
          <cell r="D9297" t="str">
            <v>8015040033934</v>
          </cell>
        </row>
        <row r="9298">
          <cell r="A9298" t="str">
            <v>EA30N03P06</v>
          </cell>
          <cell r="B9298" t="str">
            <v>MOOD C/PIEDINO AAH 2000 TURTLE TEST/OPA</v>
          </cell>
          <cell r="C9298" t="str">
            <v>801504003394</v>
          </cell>
          <cell r="D9298" t="str">
            <v>8015040033941</v>
          </cell>
        </row>
        <row r="9299">
          <cell r="A9299" t="str">
            <v>EA30N03P07</v>
          </cell>
          <cell r="B9299" t="str">
            <v>MOOD C/PIEDINO AAH 2000 TURTLE TEST/OPA</v>
          </cell>
          <cell r="C9299" t="str">
            <v>801504003395</v>
          </cell>
          <cell r="D9299" t="str">
            <v>8015040033958</v>
          </cell>
        </row>
        <row r="9300">
          <cell r="A9300" t="str">
            <v>EA30N03P08</v>
          </cell>
          <cell r="B9300" t="str">
            <v>MOOD C/PIEDINO AAH 2000 TURTLE TEST/OPA</v>
          </cell>
          <cell r="C9300" t="str">
            <v>801504003396</v>
          </cell>
          <cell r="D9300" t="str">
            <v>8015040033965</v>
          </cell>
        </row>
        <row r="9301">
          <cell r="A9301" t="str">
            <v>EA30N03P09</v>
          </cell>
          <cell r="B9301" t="str">
            <v>MOOD C/PIEDINO AAH 2000 TURTLE TEST/OPA</v>
          </cell>
          <cell r="C9301" t="str">
            <v>801504003397</v>
          </cell>
          <cell r="D9301" t="str">
            <v>8015040033972</v>
          </cell>
        </row>
        <row r="9302">
          <cell r="A9302" t="str">
            <v>EA30N04N04</v>
          </cell>
          <cell r="B9302" t="str">
            <v>MOOD C/PIEDINO AA H 2000 PEARL PERLATO</v>
          </cell>
          <cell r="C9302" t="str">
            <v>801504003398</v>
          </cell>
          <cell r="D9302" t="str">
            <v>8015040033989</v>
          </cell>
        </row>
        <row r="9303">
          <cell r="A9303" t="str">
            <v>EA30N04N05</v>
          </cell>
          <cell r="B9303" t="str">
            <v>MOOD C/PIEDINO AA H 2000 PEARL PERLATO</v>
          </cell>
          <cell r="C9303" t="str">
            <v>801504003399</v>
          </cell>
          <cell r="D9303" t="str">
            <v>8015040033996</v>
          </cell>
        </row>
        <row r="9304">
          <cell r="A9304" t="str">
            <v>EA30N04N06</v>
          </cell>
          <cell r="B9304" t="str">
            <v>MOOD C/PIEDINO AA H 2000 PEARL PERLATO</v>
          </cell>
          <cell r="C9304" t="str">
            <v>801504003400</v>
          </cell>
          <cell r="D9304" t="str">
            <v>8015040034009</v>
          </cell>
        </row>
        <row r="9305">
          <cell r="A9305" t="str">
            <v>EA30N04N07</v>
          </cell>
          <cell r="B9305" t="str">
            <v>MOOD C/PIEDINO AA H 2000 PEARL PERLATO</v>
          </cell>
          <cell r="C9305" t="str">
            <v>801504003401</v>
          </cell>
          <cell r="D9305" t="str">
            <v>8015040034016</v>
          </cell>
        </row>
        <row r="9306">
          <cell r="A9306" t="str">
            <v>EA30N04N08</v>
          </cell>
          <cell r="B9306" t="str">
            <v>MOOD C/PIEDINO AA H 2000 PEARL PERLATO</v>
          </cell>
          <cell r="C9306" t="str">
            <v>801504003402</v>
          </cell>
          <cell r="D9306" t="str">
            <v>8015040034023</v>
          </cell>
        </row>
        <row r="9307">
          <cell r="A9307" t="str">
            <v>EA30N04N09</v>
          </cell>
          <cell r="B9307" t="str">
            <v>MOOD C/PIEDINO AA H 2000 PEARL PERLATO</v>
          </cell>
          <cell r="C9307" t="str">
            <v>801504003403</v>
          </cell>
          <cell r="D9307" t="str">
            <v>8015040034030</v>
          </cell>
        </row>
        <row r="9308">
          <cell r="A9308" t="str">
            <v>EA31A004</v>
          </cell>
          <cell r="B9308" t="str">
            <v>MOOD C/PIEDINO AA H 235 BIANCO</v>
          </cell>
          <cell r="C9308" t="str">
            <v>801504045283</v>
          </cell>
          <cell r="D9308" t="str">
            <v>8015040452834</v>
          </cell>
        </row>
        <row r="9309">
          <cell r="A9309" t="str">
            <v>EA31A00404</v>
          </cell>
          <cell r="B9309" t="str">
            <v>MOOD C/PIEDINO AA H 235 BIANCO</v>
          </cell>
          <cell r="C9309" t="str">
            <v>801504045284</v>
          </cell>
          <cell r="D9309" t="str">
            <v>8015040452841</v>
          </cell>
        </row>
        <row r="9310">
          <cell r="A9310" t="str">
            <v>EA31A00405</v>
          </cell>
          <cell r="B9310" t="str">
            <v>MOOD C/PIEDINO AA H 235 BIANCO</v>
          </cell>
          <cell r="C9310" t="str">
            <v>801504045285</v>
          </cell>
          <cell r="D9310" t="str">
            <v>8015040452858</v>
          </cell>
        </row>
        <row r="9311">
          <cell r="A9311" t="str">
            <v>EA31A00406</v>
          </cell>
          <cell r="B9311" t="str">
            <v>MOOD C/PIEDINO AA H 235 BIANCO</v>
          </cell>
          <cell r="C9311" t="str">
            <v>801504045286</v>
          </cell>
          <cell r="D9311" t="str">
            <v>8015040452865</v>
          </cell>
        </row>
        <row r="9312">
          <cell r="A9312" t="str">
            <v>EA31A00407</v>
          </cell>
          <cell r="B9312" t="str">
            <v>MOOD C/PIEDINO AA H 235 BIANCO</v>
          </cell>
          <cell r="C9312" t="str">
            <v>801504045287</v>
          </cell>
          <cell r="D9312" t="str">
            <v>8015040452872</v>
          </cell>
        </row>
        <row r="9313">
          <cell r="A9313" t="str">
            <v>EA31A00408</v>
          </cell>
          <cell r="B9313" t="str">
            <v>MOOD C/PIEDINO AA H 235 BIANCO</v>
          </cell>
          <cell r="C9313" t="str">
            <v>801504045288</v>
          </cell>
          <cell r="D9313" t="str">
            <v>8015040452889</v>
          </cell>
        </row>
        <row r="9314">
          <cell r="A9314" t="str">
            <v>EA31A00409</v>
          </cell>
          <cell r="B9314" t="str">
            <v>MOOD C/PIEDINO AA H 235 BIANCO</v>
          </cell>
          <cell r="C9314" t="str">
            <v>801504045289</v>
          </cell>
          <cell r="D9314" t="str">
            <v>8015040452896</v>
          </cell>
        </row>
        <row r="9315">
          <cell r="A9315" t="str">
            <v>EA31A00410</v>
          </cell>
          <cell r="B9315" t="str">
            <v>MOOD C/PIEDINO AA H 235 BIANCO</v>
          </cell>
          <cell r="C9315" t="str">
            <v>801504045290</v>
          </cell>
          <cell r="D9315" t="str">
            <v>8015040452902</v>
          </cell>
        </row>
        <row r="9316">
          <cell r="A9316" t="str">
            <v>EA31A00411</v>
          </cell>
          <cell r="B9316" t="str">
            <v>MOOD C/PIEDINO AA H 235 BIANCO</v>
          </cell>
          <cell r="C9316" t="str">
            <v>801504045291</v>
          </cell>
          <cell r="D9316" t="str">
            <v>8015040452919</v>
          </cell>
        </row>
        <row r="9317">
          <cell r="A9317" t="str">
            <v>EA31A00412</v>
          </cell>
          <cell r="B9317" t="str">
            <v>MOOD C/PIEDINO AA H 235 BIANCO</v>
          </cell>
          <cell r="C9317" t="str">
            <v>801504045292</v>
          </cell>
          <cell r="D9317" t="str">
            <v>8015040452926</v>
          </cell>
        </row>
        <row r="9318">
          <cell r="A9318" t="str">
            <v>EA31A00413</v>
          </cell>
          <cell r="B9318" t="str">
            <v>MOOD C/PIEDINO AA H 235 BIANCO</v>
          </cell>
          <cell r="C9318" t="str">
            <v>801504045293</v>
          </cell>
          <cell r="D9318" t="str">
            <v>8015040452933</v>
          </cell>
        </row>
        <row r="9319">
          <cell r="A9319" t="str">
            <v>EA31A00414</v>
          </cell>
          <cell r="B9319" t="str">
            <v>MOOD C/PIEDINO AA H 235 BIANCO</v>
          </cell>
          <cell r="C9319" t="str">
            <v>801504045294</v>
          </cell>
          <cell r="D9319" t="str">
            <v>8015040452940</v>
          </cell>
        </row>
        <row r="9320">
          <cell r="A9320" t="str">
            <v>EA31A00415</v>
          </cell>
          <cell r="B9320" t="str">
            <v>MOOD C/PIEDINO AA H 235 BIANCO</v>
          </cell>
          <cell r="C9320" t="str">
            <v>801504045295</v>
          </cell>
          <cell r="D9320" t="str">
            <v>8015040452957</v>
          </cell>
        </row>
        <row r="9321">
          <cell r="A9321" t="str">
            <v>EA31A00416</v>
          </cell>
          <cell r="B9321" t="str">
            <v>MOOD C/PIEDINO AA H 235 BIANCO</v>
          </cell>
          <cell r="C9321" t="str">
            <v>801504045296</v>
          </cell>
          <cell r="D9321" t="str">
            <v>8015040452964</v>
          </cell>
        </row>
        <row r="9322">
          <cell r="A9322" t="str">
            <v>EA31A00417</v>
          </cell>
          <cell r="B9322" t="str">
            <v>MOOD C/PIEDINO AA H 235 BIANCO</v>
          </cell>
          <cell r="C9322" t="str">
            <v>801504045297</v>
          </cell>
          <cell r="D9322" t="str">
            <v>8015040452971</v>
          </cell>
        </row>
        <row r="9323">
          <cell r="A9323" t="str">
            <v>EA31A00418</v>
          </cell>
          <cell r="B9323" t="str">
            <v>MOOD C/PIEDINO AA H 235 BIANCO</v>
          </cell>
          <cell r="C9323" t="str">
            <v>801504045298</v>
          </cell>
          <cell r="D9323" t="str">
            <v>8015040452988</v>
          </cell>
        </row>
        <row r="9324">
          <cell r="A9324" t="str">
            <v>EA31A00419</v>
          </cell>
          <cell r="B9324" t="str">
            <v>MOOD C/PIEDINO AA H 235 BIANCO</v>
          </cell>
          <cell r="C9324" t="str">
            <v>801504045299</v>
          </cell>
          <cell r="D9324" t="str">
            <v>8015040452995</v>
          </cell>
        </row>
        <row r="9325">
          <cell r="A9325" t="str">
            <v>EA31A00420</v>
          </cell>
          <cell r="B9325" t="str">
            <v>MOOD C/PIEDINO AA H 235 BIANCO</v>
          </cell>
          <cell r="C9325" t="str">
            <v>801504045300</v>
          </cell>
          <cell r="D9325" t="str">
            <v>8015040453008</v>
          </cell>
        </row>
        <row r="9326">
          <cell r="A9326" t="str">
            <v>EA31B004</v>
          </cell>
          <cell r="B9326" t="str">
            <v>MOOD C/PIEDINO AA H 335 BIANCO</v>
          </cell>
          <cell r="C9326" t="str">
            <v>801504045320</v>
          </cell>
          <cell r="D9326" t="str">
            <v>8015040453206</v>
          </cell>
        </row>
        <row r="9327">
          <cell r="A9327" t="str">
            <v>EA31B00404</v>
          </cell>
          <cell r="B9327" t="str">
            <v>MOOD C/PIEDINO AA H 335 BIANCO</v>
          </cell>
          <cell r="C9327" t="str">
            <v>801504045321</v>
          </cell>
          <cell r="D9327" t="str">
            <v>8015040453213</v>
          </cell>
        </row>
        <row r="9328">
          <cell r="A9328" t="str">
            <v>EA31B00405</v>
          </cell>
          <cell r="B9328" t="str">
            <v>MOOD C/PIEDINO AA H 335 BIANCO</v>
          </cell>
          <cell r="C9328" t="str">
            <v>801504045322</v>
          </cell>
          <cell r="D9328" t="str">
            <v>8015040453220</v>
          </cell>
        </row>
        <row r="9329">
          <cell r="A9329" t="str">
            <v>EA31B00406</v>
          </cell>
          <cell r="B9329" t="str">
            <v>MOOD C/PIEDINO AA H 335 BIANCO</v>
          </cell>
          <cell r="C9329" t="str">
            <v>801504045323</v>
          </cell>
          <cell r="D9329" t="str">
            <v>8015040453237</v>
          </cell>
        </row>
        <row r="9330">
          <cell r="A9330" t="str">
            <v>EA31B00407</v>
          </cell>
          <cell r="B9330" t="str">
            <v>MOOD C/PIEDINO AA H 335 BIANCO</v>
          </cell>
          <cell r="C9330" t="str">
            <v>801504045324</v>
          </cell>
          <cell r="D9330" t="str">
            <v>8015040453244</v>
          </cell>
        </row>
        <row r="9331">
          <cell r="A9331" t="str">
            <v>EA31B00408</v>
          </cell>
          <cell r="B9331" t="str">
            <v>MOOD C/PIEDINO AA H 335 BIANCO</v>
          </cell>
          <cell r="C9331" t="str">
            <v>801504045325</v>
          </cell>
          <cell r="D9331" t="str">
            <v>8015040453251</v>
          </cell>
        </row>
        <row r="9332">
          <cell r="A9332" t="str">
            <v>EA31B00409</v>
          </cell>
          <cell r="B9332" t="str">
            <v>MOOD C/PIEDINO AA H 335 BIANCO</v>
          </cell>
          <cell r="C9332" t="str">
            <v>801504045326</v>
          </cell>
          <cell r="D9332" t="str">
            <v>8015040453268</v>
          </cell>
        </row>
        <row r="9333">
          <cell r="A9333" t="str">
            <v>EA31B00410</v>
          </cell>
          <cell r="B9333" t="str">
            <v>MOOD C/PIEDINO AA H 335 BIANCO</v>
          </cell>
          <cell r="C9333" t="str">
            <v>801504045327</v>
          </cell>
          <cell r="D9333" t="str">
            <v>8015040453275</v>
          </cell>
        </row>
        <row r="9334">
          <cell r="A9334" t="str">
            <v>EA31B00411</v>
          </cell>
          <cell r="B9334" t="str">
            <v>MOOD C/PIEDINO AA H 335 BIANCO</v>
          </cell>
          <cell r="C9334" t="str">
            <v>801504045328</v>
          </cell>
          <cell r="D9334" t="str">
            <v>8015040453282</v>
          </cell>
        </row>
        <row r="9335">
          <cell r="A9335" t="str">
            <v>EA31B00412</v>
          </cell>
          <cell r="B9335" t="str">
            <v>MOOD C/PIEDINO AA H 335 BIANCO</v>
          </cell>
          <cell r="C9335" t="str">
            <v>801504045329</v>
          </cell>
          <cell r="D9335" t="str">
            <v>8015040453299</v>
          </cell>
        </row>
        <row r="9336">
          <cell r="A9336" t="str">
            <v>EA31B00413</v>
          </cell>
          <cell r="B9336" t="str">
            <v>MOOD C/PIEDINO AA H 335 BIANCO</v>
          </cell>
          <cell r="C9336" t="str">
            <v>801504045330</v>
          </cell>
          <cell r="D9336" t="str">
            <v>8015040453305</v>
          </cell>
        </row>
        <row r="9337">
          <cell r="A9337" t="str">
            <v>EA31B00414</v>
          </cell>
          <cell r="B9337" t="str">
            <v>MOOD C/PIEDINO AA H 335 BIANCO</v>
          </cell>
          <cell r="C9337" t="str">
            <v>801504045331</v>
          </cell>
          <cell r="D9337" t="str">
            <v>8015040453312</v>
          </cell>
        </row>
        <row r="9338">
          <cell r="A9338" t="str">
            <v>EA31B00415</v>
          </cell>
          <cell r="B9338" t="str">
            <v>MOOD C/PIEDINO AA H 335 BIANCO</v>
          </cell>
          <cell r="C9338" t="str">
            <v>801504045332</v>
          </cell>
          <cell r="D9338" t="str">
            <v>8015040453329</v>
          </cell>
        </row>
        <row r="9339">
          <cell r="A9339" t="str">
            <v>EA31B00416</v>
          </cell>
          <cell r="B9339" t="str">
            <v>MOOD C/PIEDINO AA H 335 BIANCO</v>
          </cell>
          <cell r="C9339" t="str">
            <v>801504045333</v>
          </cell>
          <cell r="D9339" t="str">
            <v>8015040453336</v>
          </cell>
        </row>
        <row r="9340">
          <cell r="A9340" t="str">
            <v>EA31B00417</v>
          </cell>
          <cell r="B9340" t="str">
            <v>MOOD C/PIEDINO AA H 335 BIANCO</v>
          </cell>
          <cell r="C9340" t="str">
            <v>801504045334</v>
          </cell>
          <cell r="D9340" t="str">
            <v>8015040453343</v>
          </cell>
        </row>
        <row r="9341">
          <cell r="A9341" t="str">
            <v>EA31B00418</v>
          </cell>
          <cell r="B9341" t="str">
            <v>MOOD C/PIEDINO AA H 335 BIANCO</v>
          </cell>
          <cell r="C9341" t="str">
            <v>801504045335</v>
          </cell>
          <cell r="D9341" t="str">
            <v>8015040453350</v>
          </cell>
        </row>
        <row r="9342">
          <cell r="A9342" t="str">
            <v>EA31B00419</v>
          </cell>
          <cell r="B9342" t="str">
            <v>MOOD C/PIEDINO AA H 335 BIANCO</v>
          </cell>
          <cell r="C9342" t="str">
            <v>801504045336</v>
          </cell>
          <cell r="D9342" t="str">
            <v>8015040453367</v>
          </cell>
        </row>
        <row r="9343">
          <cell r="A9343" t="str">
            <v>EA31B00420</v>
          </cell>
          <cell r="B9343" t="str">
            <v>MOOD C/PIEDINO AA H 335 BIANCO</v>
          </cell>
          <cell r="C9343" t="str">
            <v>801504045337</v>
          </cell>
          <cell r="D9343" t="str">
            <v>8015040453374</v>
          </cell>
        </row>
        <row r="9344">
          <cell r="A9344" t="str">
            <v>EA31C004</v>
          </cell>
          <cell r="B9344" t="str">
            <v>MOOD C/PIEDINO AA H 435 BIANCO</v>
          </cell>
          <cell r="C9344" t="str">
            <v>801504045357</v>
          </cell>
          <cell r="D9344" t="str">
            <v>8015040453572</v>
          </cell>
        </row>
        <row r="9345">
          <cell r="A9345" t="str">
            <v>EA31C00404</v>
          </cell>
          <cell r="B9345" t="str">
            <v>MOOD C/PIEDINO AA H 435 BIANCO</v>
          </cell>
          <cell r="C9345" t="str">
            <v>801504045358</v>
          </cell>
          <cell r="D9345" t="str">
            <v>8015040453589</v>
          </cell>
        </row>
        <row r="9346">
          <cell r="A9346" t="str">
            <v>EA31C00405</v>
          </cell>
          <cell r="B9346" t="str">
            <v>MOOD C/PIEDINO AA H 435 BIANCO</v>
          </cell>
          <cell r="C9346" t="str">
            <v>801504045359</v>
          </cell>
          <cell r="D9346" t="str">
            <v>8015040453596</v>
          </cell>
        </row>
        <row r="9347">
          <cell r="A9347" t="str">
            <v>EA31C00406</v>
          </cell>
          <cell r="B9347" t="str">
            <v>MOOD C/PIEDINO AA H 435 BIANCO</v>
          </cell>
          <cell r="C9347" t="str">
            <v>801504045360</v>
          </cell>
          <cell r="D9347" t="str">
            <v>8015040453602</v>
          </cell>
        </row>
        <row r="9348">
          <cell r="A9348" t="str">
            <v>EA31C00407</v>
          </cell>
          <cell r="B9348" t="str">
            <v>MOOD C/PIEDINO AA H 435 BIANCO</v>
          </cell>
          <cell r="C9348" t="str">
            <v>801504045361</v>
          </cell>
          <cell r="D9348" t="str">
            <v>8015040453619</v>
          </cell>
        </row>
        <row r="9349">
          <cell r="A9349" t="str">
            <v>EA31C00408</v>
          </cell>
          <cell r="B9349" t="str">
            <v>MOOD C/PIEDINO AA H 435 BIANCO</v>
          </cell>
          <cell r="C9349" t="str">
            <v>801504045362</v>
          </cell>
          <cell r="D9349" t="str">
            <v>8015040453626</v>
          </cell>
        </row>
        <row r="9350">
          <cell r="A9350" t="str">
            <v>EA31C00409</v>
          </cell>
          <cell r="B9350" t="str">
            <v>MOOD C/PIEDINO AA H 435 BIANCO</v>
          </cell>
          <cell r="C9350" t="str">
            <v>801504045363</v>
          </cell>
          <cell r="D9350" t="str">
            <v>8015040453633</v>
          </cell>
        </row>
        <row r="9351">
          <cell r="A9351" t="str">
            <v>EA31C00410</v>
          </cell>
          <cell r="B9351" t="str">
            <v>MOOD C/PIEDINO AA H 435 BIANCO</v>
          </cell>
          <cell r="C9351" t="str">
            <v>801504045364</v>
          </cell>
          <cell r="D9351" t="str">
            <v>8015040453640</v>
          </cell>
        </row>
        <row r="9352">
          <cell r="A9352" t="str">
            <v>EA31C00411</v>
          </cell>
          <cell r="B9352" t="str">
            <v>MOOD C/PIEDINO AA H 435 BIANCO</v>
          </cell>
          <cell r="C9352" t="str">
            <v>801504045365</v>
          </cell>
          <cell r="D9352" t="str">
            <v>8015040453657</v>
          </cell>
        </row>
        <row r="9353">
          <cell r="A9353" t="str">
            <v>EA31C00412</v>
          </cell>
          <cell r="B9353" t="str">
            <v>MOOD C/PIEDINO AA H 435 BIANCO</v>
          </cell>
          <cell r="C9353" t="str">
            <v>801504045366</v>
          </cell>
          <cell r="D9353" t="str">
            <v>8015040453664</v>
          </cell>
        </row>
        <row r="9354">
          <cell r="A9354" t="str">
            <v>EA31C00413</v>
          </cell>
          <cell r="B9354" t="str">
            <v>MOOD C/PIEDINO AA H 435 BIANCO</v>
          </cell>
          <cell r="C9354" t="str">
            <v>801504045367</v>
          </cell>
          <cell r="D9354" t="str">
            <v>8015040453671</v>
          </cell>
        </row>
        <row r="9355">
          <cell r="A9355" t="str">
            <v>EA31C00414</v>
          </cell>
          <cell r="B9355" t="str">
            <v>MOOD C/PIEDINO AA H 435 BIANCO</v>
          </cell>
          <cell r="C9355" t="str">
            <v>801504045368</v>
          </cell>
          <cell r="D9355" t="str">
            <v>8015040453688</v>
          </cell>
        </row>
        <row r="9356">
          <cell r="A9356" t="str">
            <v>EA31C00415</v>
          </cell>
          <cell r="B9356" t="str">
            <v>MOOD C/PIEDINO AA H 435 BIANCO</v>
          </cell>
          <cell r="C9356" t="str">
            <v>801504045369</v>
          </cell>
          <cell r="D9356" t="str">
            <v>8015040453695</v>
          </cell>
        </row>
        <row r="9357">
          <cell r="A9357" t="str">
            <v>EA31C00416</v>
          </cell>
          <cell r="B9357" t="str">
            <v>MOOD C/PIEDINO AA H 435 BIANCO</v>
          </cell>
          <cell r="C9357" t="str">
            <v>801504045370</v>
          </cell>
          <cell r="D9357" t="str">
            <v>8015040453701</v>
          </cell>
        </row>
        <row r="9358">
          <cell r="A9358" t="str">
            <v>EA31C00417</v>
          </cell>
          <cell r="B9358" t="str">
            <v>MOOD C/PIEDINO AA H 435 BIANCO</v>
          </cell>
          <cell r="C9358" t="str">
            <v>801504045371</v>
          </cell>
          <cell r="D9358" t="str">
            <v>8015040453718</v>
          </cell>
        </row>
        <row r="9359">
          <cell r="A9359" t="str">
            <v>EA31C00418</v>
          </cell>
          <cell r="B9359" t="str">
            <v>MOOD C/PIEDINO AA H 435 BIANCO</v>
          </cell>
          <cell r="C9359" t="str">
            <v>801504045372</v>
          </cell>
          <cell r="D9359" t="str">
            <v>8015040453725</v>
          </cell>
        </row>
        <row r="9360">
          <cell r="A9360" t="str">
            <v>EA31C00419</v>
          </cell>
          <cell r="B9360" t="str">
            <v>MOOD C/PIEDINO AA H 435 BIANCO</v>
          </cell>
          <cell r="C9360" t="str">
            <v>801504045373</v>
          </cell>
          <cell r="D9360" t="str">
            <v>8015040453732</v>
          </cell>
        </row>
        <row r="9361">
          <cell r="A9361" t="str">
            <v>EA31C00420</v>
          </cell>
          <cell r="B9361" t="str">
            <v>MOOD C/PIEDINO AA H 435 BIANCO</v>
          </cell>
          <cell r="C9361" t="str">
            <v>801504045374</v>
          </cell>
          <cell r="D9361" t="str">
            <v>8015040453749</v>
          </cell>
        </row>
        <row r="9362">
          <cell r="A9362" t="str">
            <v>EA31D004</v>
          </cell>
          <cell r="B9362" t="str">
            <v>MOOD C/PIEDINO AA H 535 BIANCO</v>
          </cell>
          <cell r="C9362" t="str">
            <v>801504045508</v>
          </cell>
          <cell r="D9362" t="str">
            <v>8015040455088</v>
          </cell>
        </row>
        <row r="9363">
          <cell r="A9363" t="str">
            <v>EA31D00404</v>
          </cell>
          <cell r="B9363" t="str">
            <v>MOOD C/PIEDINO AA H 535 BIANCO</v>
          </cell>
          <cell r="C9363" t="str">
            <v>801504040999</v>
          </cell>
          <cell r="D9363" t="str">
            <v>8015040409999</v>
          </cell>
        </row>
        <row r="9364">
          <cell r="A9364" t="str">
            <v>EA31D00405</v>
          </cell>
          <cell r="B9364" t="str">
            <v>MOOD C/PIEDINO AA H 535 BIANCO</v>
          </cell>
          <cell r="C9364" t="str">
            <v>801504041000</v>
          </cell>
          <cell r="D9364" t="str">
            <v>8015040410001</v>
          </cell>
        </row>
        <row r="9365">
          <cell r="A9365" t="str">
            <v>EA31D00406</v>
          </cell>
          <cell r="B9365" t="str">
            <v>MOOD C/PIEDINO AA H 535 BIANCO</v>
          </cell>
          <cell r="C9365" t="str">
            <v>801504041001</v>
          </cell>
          <cell r="D9365" t="str">
            <v>8015040410018</v>
          </cell>
        </row>
        <row r="9366">
          <cell r="A9366" t="str">
            <v>EA31D00407</v>
          </cell>
          <cell r="B9366" t="str">
            <v>MOOD C/PIEDINO AA H 535 BIANCO</v>
          </cell>
          <cell r="C9366" t="str">
            <v>801504041002</v>
          </cell>
          <cell r="D9366" t="str">
            <v>8015040410025</v>
          </cell>
        </row>
        <row r="9367">
          <cell r="A9367" t="str">
            <v>EA31D00408</v>
          </cell>
          <cell r="B9367" t="str">
            <v>MOOD C/PIEDINO AA H 535 BIANCO</v>
          </cell>
          <cell r="C9367" t="str">
            <v>801504041003</v>
          </cell>
          <cell r="D9367" t="str">
            <v>8015040410032</v>
          </cell>
        </row>
        <row r="9368">
          <cell r="A9368" t="str">
            <v>EA31D00409</v>
          </cell>
          <cell r="B9368" t="str">
            <v>MOOD C/PIEDINO AA H 535 BIANCO</v>
          </cell>
          <cell r="C9368" t="str">
            <v>801504041004</v>
          </cell>
          <cell r="D9368" t="str">
            <v>8015040410049</v>
          </cell>
        </row>
        <row r="9369">
          <cell r="A9369" t="str">
            <v>EA31D00410</v>
          </cell>
          <cell r="B9369" t="str">
            <v>MOOD C/PIEDINO AA H 535 BIANCO</v>
          </cell>
          <cell r="C9369" t="str">
            <v>801504041005</v>
          </cell>
          <cell r="D9369" t="str">
            <v>8015040410056</v>
          </cell>
        </row>
        <row r="9370">
          <cell r="A9370" t="str">
            <v>EA31D00411</v>
          </cell>
          <cell r="B9370" t="str">
            <v>MOOD C/PIEDINO AA H 535 BIANCO</v>
          </cell>
          <cell r="C9370" t="str">
            <v>801504041006</v>
          </cell>
          <cell r="D9370" t="str">
            <v>8015040410063</v>
          </cell>
        </row>
        <row r="9371">
          <cell r="A9371" t="str">
            <v>EA31D00412</v>
          </cell>
          <cell r="B9371" t="str">
            <v>MOOD C/PIEDINO AA H 535 BIANCO</v>
          </cell>
          <cell r="C9371" t="str">
            <v>801504041007</v>
          </cell>
          <cell r="D9371" t="str">
            <v>8015040410070</v>
          </cell>
        </row>
        <row r="9372">
          <cell r="A9372" t="str">
            <v>EA31D00413</v>
          </cell>
          <cell r="B9372" t="str">
            <v>MOOD C/PIEDINO AA H 535 BIANCO</v>
          </cell>
          <cell r="C9372" t="str">
            <v>801504041008</v>
          </cell>
          <cell r="D9372" t="str">
            <v>8015040410087</v>
          </cell>
        </row>
        <row r="9373">
          <cell r="A9373" t="str">
            <v>EA31D00414</v>
          </cell>
          <cell r="B9373" t="str">
            <v>MOOD C/PIEDINO AA H 535 BIANCO</v>
          </cell>
          <cell r="C9373" t="str">
            <v>801504041009</v>
          </cell>
          <cell r="D9373" t="str">
            <v>8015040410094</v>
          </cell>
        </row>
        <row r="9374">
          <cell r="A9374" t="str">
            <v>EA31D00415</v>
          </cell>
          <cell r="B9374" t="str">
            <v>MOOD C/PIEDINO AA H 535 BIANCO</v>
          </cell>
          <cell r="C9374" t="str">
            <v>801504041010</v>
          </cell>
          <cell r="D9374" t="str">
            <v>8015040410100</v>
          </cell>
        </row>
        <row r="9375">
          <cell r="A9375" t="str">
            <v>EA31D00416</v>
          </cell>
          <cell r="B9375" t="str">
            <v>MOOD C/PIEDINO AA H 535 BIANCO</v>
          </cell>
          <cell r="C9375" t="str">
            <v>801504041011</v>
          </cell>
          <cell r="D9375" t="str">
            <v>8015040410117</v>
          </cell>
        </row>
        <row r="9376">
          <cell r="A9376" t="str">
            <v>EA31D00417</v>
          </cell>
          <cell r="B9376" t="str">
            <v>MOOD C/PIEDINO AA H 535 BIANCO</v>
          </cell>
          <cell r="C9376" t="str">
            <v>801504041012</v>
          </cell>
          <cell r="D9376" t="str">
            <v>8015040410124</v>
          </cell>
        </row>
        <row r="9377">
          <cell r="A9377" t="str">
            <v>EA31D00418</v>
          </cell>
          <cell r="B9377" t="str">
            <v>MOOD C/PIEDINO AA H 535 BIANCO</v>
          </cell>
          <cell r="C9377" t="str">
            <v>801504041013</v>
          </cell>
          <cell r="D9377" t="str">
            <v>8015040410131</v>
          </cell>
        </row>
        <row r="9378">
          <cell r="A9378" t="str">
            <v>EA31D00419</v>
          </cell>
          <cell r="B9378" t="str">
            <v>MOOD C/PIEDINO AA H 535 BIANCO</v>
          </cell>
          <cell r="C9378" t="str">
            <v>801504041014</v>
          </cell>
          <cell r="D9378" t="str">
            <v>8015040410148</v>
          </cell>
        </row>
        <row r="9379">
          <cell r="A9379" t="str">
            <v>EA31D00420</v>
          </cell>
          <cell r="B9379" t="str">
            <v>MOOD C/PIEDINO AA H 535 BIANCO</v>
          </cell>
          <cell r="C9379" t="str">
            <v>801504041015</v>
          </cell>
          <cell r="D9379" t="str">
            <v>8015040410155</v>
          </cell>
        </row>
        <row r="9380">
          <cell r="A9380" t="str">
            <v>EA31D00421</v>
          </cell>
          <cell r="B9380" t="str">
            <v>MOOD C/PIEDINO AA H 535 BIANCO</v>
          </cell>
          <cell r="C9380" t="str">
            <v>801504045508</v>
          </cell>
          <cell r="D9380" t="str">
            <v>8015040455088</v>
          </cell>
        </row>
        <row r="9381">
          <cell r="A9381" t="str">
            <v>EA31D00422</v>
          </cell>
          <cell r="B9381" t="str">
            <v>MOOD C/PIEDINO AA H 535 BIANCO</v>
          </cell>
          <cell r="C9381" t="str">
            <v>801504048414</v>
          </cell>
          <cell r="D9381" t="str">
            <v>8015040484149</v>
          </cell>
        </row>
        <row r="9382">
          <cell r="A9382" t="str">
            <v>EA31D00423</v>
          </cell>
          <cell r="B9382" t="str">
            <v>MOOD C/PIEDINO AA H 535 BIANCO</v>
          </cell>
          <cell r="C9382" t="str">
            <v>801504045508</v>
          </cell>
          <cell r="D9382" t="str">
            <v>8015040455088</v>
          </cell>
        </row>
        <row r="9383">
          <cell r="A9383" t="str">
            <v>EA31D00424</v>
          </cell>
          <cell r="B9383" t="str">
            <v>MOOD C/PIEDINO AA H 535 BIANCO</v>
          </cell>
          <cell r="C9383" t="str">
            <v>801504048415</v>
          </cell>
          <cell r="D9383" t="str">
            <v>8015040484156</v>
          </cell>
        </row>
        <row r="9384">
          <cell r="A9384" t="str">
            <v>EA31D00425</v>
          </cell>
          <cell r="B9384" t="str">
            <v>MOOD C/PIEDINO AA H 535 BIANCO</v>
          </cell>
          <cell r="C9384" t="str">
            <v>801504045508</v>
          </cell>
          <cell r="D9384" t="str">
            <v>8015040455088</v>
          </cell>
        </row>
        <row r="9385">
          <cell r="A9385" t="str">
            <v>EA31D00426</v>
          </cell>
          <cell r="B9385" t="str">
            <v>MOOD C/PIEDINO AA H 535 BIANCO</v>
          </cell>
          <cell r="C9385" t="str">
            <v>801504048416</v>
          </cell>
          <cell r="D9385" t="str">
            <v>8015040484163</v>
          </cell>
        </row>
        <row r="9386">
          <cell r="A9386" t="str">
            <v>EA31D00427</v>
          </cell>
          <cell r="B9386" t="str">
            <v>MOOD C/PIEDINO AA H 535 BIANCO</v>
          </cell>
          <cell r="C9386" t="str">
            <v>801504045508</v>
          </cell>
          <cell r="D9386" t="str">
            <v>8015040455088</v>
          </cell>
        </row>
        <row r="9387">
          <cell r="A9387" t="str">
            <v>EA31D00428</v>
          </cell>
          <cell r="B9387" t="str">
            <v>MOOD C/PIEDINO AA H 535 BIANCO</v>
          </cell>
          <cell r="C9387" t="str">
            <v>801504048417</v>
          </cell>
          <cell r="D9387" t="str">
            <v>8015040484170</v>
          </cell>
        </row>
        <row r="9388">
          <cell r="A9388" t="str">
            <v>EA31D00429</v>
          </cell>
          <cell r="B9388" t="str">
            <v>MOOD C/PIEDINO AA H 535 BIANCO</v>
          </cell>
          <cell r="C9388" t="str">
            <v>801504045508</v>
          </cell>
          <cell r="D9388" t="str">
            <v>8015040455088</v>
          </cell>
        </row>
        <row r="9389">
          <cell r="A9389" t="str">
            <v>EA31D00430</v>
          </cell>
          <cell r="B9389" t="str">
            <v>MOOD C/PIEDINO AA H 535 BIANCO</v>
          </cell>
          <cell r="C9389" t="str">
            <v>801504048418</v>
          </cell>
          <cell r="D9389" t="str">
            <v>8015040484187</v>
          </cell>
        </row>
        <row r="9390">
          <cell r="A9390" t="str">
            <v>EA31D03M04</v>
          </cell>
          <cell r="B9390" t="str">
            <v>*** MOOD C/PIEDINO 535 BIAN.T. ***.</v>
          </cell>
          <cell r="C9390" t="str">
            <v>801504040976</v>
          </cell>
          <cell r="D9390" t="str">
            <v>8015040409760</v>
          </cell>
        </row>
        <row r="9391">
          <cell r="A9391" t="str">
            <v>EA31D03M05</v>
          </cell>
          <cell r="B9391" t="str">
            <v>*** MOOD C/PIEDINO 535 BIAN.T. ***.</v>
          </cell>
          <cell r="C9391" t="str">
            <v>801504040977</v>
          </cell>
          <cell r="D9391" t="str">
            <v>8015040409777</v>
          </cell>
        </row>
        <row r="9392">
          <cell r="A9392" t="str">
            <v>EA31D03M06</v>
          </cell>
          <cell r="B9392" t="str">
            <v>*** MOOD C/PIEDINO 535 BIAN.T. ***.</v>
          </cell>
          <cell r="C9392" t="str">
            <v>801504040978</v>
          </cell>
          <cell r="D9392" t="str">
            <v>8015040409784</v>
          </cell>
        </row>
        <row r="9393">
          <cell r="A9393" t="str">
            <v>EA31D03M07</v>
          </cell>
          <cell r="B9393" t="str">
            <v>*** MOOD C/PIEDINO 535 BIAN.T. ***.</v>
          </cell>
          <cell r="C9393" t="str">
            <v>801504040979</v>
          </cell>
          <cell r="D9393" t="str">
            <v>8015040409791</v>
          </cell>
        </row>
        <row r="9394">
          <cell r="A9394" t="str">
            <v>EA31D03M08</v>
          </cell>
          <cell r="B9394" t="str">
            <v>*** MOOD C/PIEDINO 535 BIAN.T. ***.</v>
          </cell>
          <cell r="C9394" t="str">
            <v>801504040980</v>
          </cell>
          <cell r="D9394" t="str">
            <v>8015040409807</v>
          </cell>
        </row>
        <row r="9395">
          <cell r="A9395" t="str">
            <v>EA31D03M09</v>
          </cell>
          <cell r="B9395" t="str">
            <v>*** MOOD C/PIEDINO 535 BIAN.T. ***.</v>
          </cell>
          <cell r="C9395" t="str">
            <v>801504040981</v>
          </cell>
          <cell r="D9395" t="str">
            <v>8015040409814</v>
          </cell>
        </row>
        <row r="9396">
          <cell r="A9396" t="str">
            <v>EA31D03M10</v>
          </cell>
          <cell r="B9396" t="str">
            <v>*** MOOD C/PIEDINO 535 BIAN.T. ***.</v>
          </cell>
          <cell r="C9396" t="str">
            <v>801504040982</v>
          </cell>
          <cell r="D9396" t="str">
            <v>8015040409821</v>
          </cell>
        </row>
        <row r="9397">
          <cell r="A9397" t="str">
            <v>EA31D03M11</v>
          </cell>
          <cell r="B9397" t="str">
            <v>*** MOOD C/PIEDINO 535 BIAN.T. ***.</v>
          </cell>
          <cell r="C9397" t="str">
            <v>801504040983</v>
          </cell>
          <cell r="D9397" t="str">
            <v>8015040409838</v>
          </cell>
        </row>
        <row r="9398">
          <cell r="A9398" t="str">
            <v>EA31D03M12</v>
          </cell>
          <cell r="B9398" t="str">
            <v>*** MOOD C/PIEDINO 535 BIAN.T. ***.</v>
          </cell>
          <cell r="C9398" t="str">
            <v>801504040984</v>
          </cell>
          <cell r="D9398" t="str">
            <v>8015040409845</v>
          </cell>
        </row>
        <row r="9399">
          <cell r="A9399" t="str">
            <v>EA31D03M13</v>
          </cell>
          <cell r="B9399" t="str">
            <v>*** MOOD C/PIEDINO 535 BIAN.T. ***.</v>
          </cell>
          <cell r="C9399" t="str">
            <v>801504040985</v>
          </cell>
          <cell r="D9399" t="str">
            <v>8015040409852</v>
          </cell>
        </row>
        <row r="9400">
          <cell r="A9400" t="str">
            <v>EA31D03M14</v>
          </cell>
          <cell r="B9400" t="str">
            <v>*** MOOD C/PIEDINO 535 BIAN.T. ***.</v>
          </cell>
          <cell r="C9400" t="str">
            <v>801504040986</v>
          </cell>
          <cell r="D9400" t="str">
            <v>8015040409869</v>
          </cell>
        </row>
        <row r="9401">
          <cell r="A9401" t="str">
            <v>EA31D03M15</v>
          </cell>
          <cell r="B9401" t="str">
            <v>*** MOOD C/PIEDINO 535 BIAN.T. ***.</v>
          </cell>
          <cell r="C9401" t="str">
            <v>801504040987</v>
          </cell>
          <cell r="D9401" t="str">
            <v>8015040409876</v>
          </cell>
        </row>
        <row r="9402">
          <cell r="A9402" t="str">
            <v>EA31D03M16</v>
          </cell>
          <cell r="B9402" t="str">
            <v>*** MOOD C/PIEDINO 535 BIAN.T. ***.</v>
          </cell>
          <cell r="C9402" t="str">
            <v>801504040988</v>
          </cell>
          <cell r="D9402" t="str">
            <v>8015040409883</v>
          </cell>
        </row>
        <row r="9403">
          <cell r="A9403" t="str">
            <v>EA31D03M17</v>
          </cell>
          <cell r="B9403" t="str">
            <v>*** MOOD C/PIEDINO 535 BIAN.T. ***.</v>
          </cell>
          <cell r="C9403" t="str">
            <v>801504040989</v>
          </cell>
          <cell r="D9403" t="str">
            <v>8015040409890</v>
          </cell>
        </row>
        <row r="9404">
          <cell r="A9404" t="str">
            <v>EA31D03M18</v>
          </cell>
          <cell r="B9404" t="str">
            <v>*** MOOD C/PIEDINO 535 BIAN.T. ***.</v>
          </cell>
          <cell r="C9404" t="str">
            <v>801504040990</v>
          </cell>
          <cell r="D9404" t="str">
            <v>8015040409906</v>
          </cell>
        </row>
        <row r="9405">
          <cell r="A9405" t="str">
            <v>EA31D03M19</v>
          </cell>
          <cell r="B9405" t="str">
            <v>*** MOOD C/PIEDINO 535 BIAN.T. ***.</v>
          </cell>
          <cell r="C9405" t="str">
            <v>801504040991</v>
          </cell>
          <cell r="D9405" t="str">
            <v>8015040409913</v>
          </cell>
        </row>
        <row r="9406">
          <cell r="A9406" t="str">
            <v>EA31D03M20</v>
          </cell>
          <cell r="B9406" t="str">
            <v>*** MOOD C/PIEDINO 535 BIAN.T. ***.</v>
          </cell>
          <cell r="C9406" t="str">
            <v>801504040992</v>
          </cell>
          <cell r="D9406" t="str">
            <v>8015040409920</v>
          </cell>
        </row>
        <row r="9407">
          <cell r="A9407" t="str">
            <v>EA31D03R</v>
          </cell>
          <cell r="B9407" t="str">
            <v>MOOD C/PIEDINO H 535 GRAFITE TES/OP</v>
          </cell>
          <cell r="C9407" t="str">
            <v>801504045509</v>
          </cell>
          <cell r="D9407" t="str">
            <v>8015040455095</v>
          </cell>
        </row>
        <row r="9408">
          <cell r="A9408" t="str">
            <v>EA31D03R04</v>
          </cell>
          <cell r="B9408" t="str">
            <v>MOOD C/PIEDINO H 535 GRAFITE TES/OP</v>
          </cell>
          <cell r="C9408" t="str">
            <v>801504043953</v>
          </cell>
          <cell r="D9408" t="str">
            <v>8015040439538</v>
          </cell>
        </row>
        <row r="9409">
          <cell r="A9409" t="str">
            <v>EA31D03R05</v>
          </cell>
          <cell r="B9409" t="str">
            <v>MOOD C/PIEDINO H 535 GRAFITE TES/OP</v>
          </cell>
          <cell r="C9409" t="str">
            <v>801504043954</v>
          </cell>
          <cell r="D9409" t="str">
            <v>8015040439545</v>
          </cell>
        </row>
        <row r="9410">
          <cell r="A9410" t="str">
            <v>EA31D03R06</v>
          </cell>
          <cell r="B9410" t="str">
            <v>MOOD C/PIEDINO H 535 GRAFITE TES/OP</v>
          </cell>
          <cell r="C9410" t="str">
            <v>801504043955</v>
          </cell>
          <cell r="D9410" t="str">
            <v>8015040439552</v>
          </cell>
        </row>
        <row r="9411">
          <cell r="A9411" t="str">
            <v>EA31D03R07</v>
          </cell>
          <cell r="B9411" t="str">
            <v>MOOD C/PIEDINO H 535 GRAFITE TES/OP</v>
          </cell>
          <cell r="C9411" t="str">
            <v>801504043956</v>
          </cell>
          <cell r="D9411" t="str">
            <v>8015040439569</v>
          </cell>
        </row>
        <row r="9412">
          <cell r="A9412" t="str">
            <v>EA31D03R08</v>
          </cell>
          <cell r="B9412" t="str">
            <v>MOOD C/PIEDINO H 535 GRAFITE TES/OP</v>
          </cell>
          <cell r="C9412" t="str">
            <v>801504043957</v>
          </cell>
          <cell r="D9412" t="str">
            <v>8015040439576</v>
          </cell>
        </row>
        <row r="9413">
          <cell r="A9413" t="str">
            <v>EA31D03R09</v>
          </cell>
          <cell r="B9413" t="str">
            <v>MOOD C/PIEDINO H 535 GRAFITE TES/OP</v>
          </cell>
          <cell r="C9413" t="str">
            <v>801504043958</v>
          </cell>
          <cell r="D9413" t="str">
            <v>8015040439583</v>
          </cell>
        </row>
        <row r="9414">
          <cell r="A9414" t="str">
            <v>EA31D03R10</v>
          </cell>
          <cell r="B9414" t="str">
            <v>MOOD C/PIEDINO H 535 GRAFITE TES/OP</v>
          </cell>
          <cell r="C9414" t="str">
            <v>801504043959</v>
          </cell>
          <cell r="D9414" t="str">
            <v>8015040439590</v>
          </cell>
        </row>
        <row r="9415">
          <cell r="A9415" t="str">
            <v>EA31D03R11</v>
          </cell>
          <cell r="B9415" t="str">
            <v>MOOD C/PIEDINO H 535 GRAFITE TES/OP</v>
          </cell>
          <cell r="C9415" t="str">
            <v>801504043960</v>
          </cell>
          <cell r="D9415" t="str">
            <v>8015040439606</v>
          </cell>
        </row>
        <row r="9416">
          <cell r="A9416" t="str">
            <v>EA31D03R12</v>
          </cell>
          <cell r="B9416" t="str">
            <v>MOOD C/PIEDINO H 535 GRAFITE TES/OP</v>
          </cell>
          <cell r="C9416" t="str">
            <v>801504043961</v>
          </cell>
          <cell r="D9416" t="str">
            <v>8015040439613</v>
          </cell>
        </row>
        <row r="9417">
          <cell r="A9417" t="str">
            <v>EA31D03R13</v>
          </cell>
          <cell r="B9417" t="str">
            <v>MOOD C/PIEDINO H 535 GRAFITE TES/OP</v>
          </cell>
          <cell r="C9417" t="str">
            <v>801504043962</v>
          </cell>
          <cell r="D9417" t="str">
            <v>8015040439620</v>
          </cell>
        </row>
        <row r="9418">
          <cell r="A9418" t="str">
            <v>EA31D03R14</v>
          </cell>
          <cell r="B9418" t="str">
            <v>MOOD C/PIEDINO H 535 GRAFITE TES/OP</v>
          </cell>
          <cell r="C9418" t="str">
            <v>801504043963</v>
          </cell>
          <cell r="D9418" t="str">
            <v>8015040439637</v>
          </cell>
        </row>
        <row r="9419">
          <cell r="A9419" t="str">
            <v>EA31D03R15</v>
          </cell>
          <cell r="B9419" t="str">
            <v>MOOD C/PIEDINO H 535 GRAFITE TES/OP</v>
          </cell>
          <cell r="C9419" t="str">
            <v>801504043964</v>
          </cell>
          <cell r="D9419" t="str">
            <v>8015040439644</v>
          </cell>
        </row>
        <row r="9420">
          <cell r="A9420" t="str">
            <v>EA31D03R16</v>
          </cell>
          <cell r="B9420" t="str">
            <v>MOOD C/PIEDINO H 535 GRAFITE TES/OP</v>
          </cell>
          <cell r="C9420" t="str">
            <v>801504043965</v>
          </cell>
          <cell r="D9420" t="str">
            <v>8015040439651</v>
          </cell>
        </row>
        <row r="9421">
          <cell r="A9421" t="str">
            <v>EA31D03R17</v>
          </cell>
          <cell r="B9421" t="str">
            <v>MOOD C/PIEDINO H 535 GRAFITE TES/OP</v>
          </cell>
          <cell r="C9421" t="str">
            <v>801504043966</v>
          </cell>
          <cell r="D9421" t="str">
            <v>8015040439668</v>
          </cell>
        </row>
        <row r="9422">
          <cell r="A9422" t="str">
            <v>EA31D03R18</v>
          </cell>
          <cell r="B9422" t="str">
            <v>MOOD C/PIEDINO H 535 GRAFITE TES/OP</v>
          </cell>
          <cell r="C9422" t="str">
            <v>801504043967</v>
          </cell>
          <cell r="D9422" t="str">
            <v>8015040439675</v>
          </cell>
        </row>
        <row r="9423">
          <cell r="A9423" t="str">
            <v>EA31D03R19</v>
          </cell>
          <cell r="B9423" t="str">
            <v>MOOD C/PIEDINO H 535 GRAFITE TES/OP</v>
          </cell>
          <cell r="C9423" t="str">
            <v>801504043968</v>
          </cell>
          <cell r="D9423" t="str">
            <v>8015040439682</v>
          </cell>
        </row>
        <row r="9424">
          <cell r="A9424" t="str">
            <v>EA31D03R20</v>
          </cell>
          <cell r="B9424" t="str">
            <v>MOOD C/PIEDINO H 535 GRAFITE TES/OP</v>
          </cell>
          <cell r="C9424" t="str">
            <v>801504043969</v>
          </cell>
          <cell r="D9424" t="str">
            <v>8015040439699</v>
          </cell>
        </row>
        <row r="9425">
          <cell r="A9425" t="str">
            <v>EA31D03V</v>
          </cell>
          <cell r="B9425" t="str">
            <v>MOOD C/PIEDINO H 535 B.COFFEE T/O</v>
          </cell>
          <cell r="C9425" t="str">
            <v>801504045510</v>
          </cell>
          <cell r="D9425" t="str">
            <v>8015040455101</v>
          </cell>
        </row>
        <row r="9426">
          <cell r="A9426" t="str">
            <v>EA31D03V04</v>
          </cell>
          <cell r="B9426" t="str">
            <v>MOOD C/PIEDINO H 535 B.COFFEE T/O</v>
          </cell>
          <cell r="C9426" t="str">
            <v>801504042242</v>
          </cell>
          <cell r="D9426" t="str">
            <v>8015040422424</v>
          </cell>
        </row>
        <row r="9427">
          <cell r="A9427" t="str">
            <v>EA31D03V05</v>
          </cell>
          <cell r="B9427" t="str">
            <v>MOOD C/PIEDINO H 535 B.COFFEE T/O</v>
          </cell>
          <cell r="C9427" t="str">
            <v>801504042243</v>
          </cell>
          <cell r="D9427" t="str">
            <v>8015040422431</v>
          </cell>
        </row>
        <row r="9428">
          <cell r="A9428" t="str">
            <v>EA31D03V06</v>
          </cell>
          <cell r="B9428" t="str">
            <v>MOOD C/PIEDINO H 535 B.COFFEE T/O</v>
          </cell>
          <cell r="C9428" t="str">
            <v>801504042244</v>
          </cell>
          <cell r="D9428" t="str">
            <v>8015040422448</v>
          </cell>
        </row>
        <row r="9429">
          <cell r="A9429" t="str">
            <v>EA31D03V07</v>
          </cell>
          <cell r="B9429" t="str">
            <v>MOOD C/PIEDINO H 535 B.COFFEE T/O</v>
          </cell>
          <cell r="C9429" t="str">
            <v>801504042245</v>
          </cell>
          <cell r="D9429" t="str">
            <v>8015040422455</v>
          </cell>
        </row>
        <row r="9430">
          <cell r="A9430" t="str">
            <v>EA31D03V08</v>
          </cell>
          <cell r="B9430" t="str">
            <v>MOOD C/PIEDINO H 535 B.COFFEE T/O</v>
          </cell>
          <cell r="C9430" t="str">
            <v>801504042246</v>
          </cell>
          <cell r="D9430" t="str">
            <v>8015040422462</v>
          </cell>
        </row>
        <row r="9431">
          <cell r="A9431" t="str">
            <v>EA31D03V09</v>
          </cell>
          <cell r="B9431" t="str">
            <v>MOOD C/PIEDINO H 535 B.COFFEE T/O</v>
          </cell>
          <cell r="C9431" t="str">
            <v>801504042247</v>
          </cell>
          <cell r="D9431" t="str">
            <v>8015040422479</v>
          </cell>
        </row>
        <row r="9432">
          <cell r="A9432" t="str">
            <v>EA31D03V10</v>
          </cell>
          <cell r="B9432" t="str">
            <v>MOOD C/PIEDINO H 535 B.COFFEE T/O</v>
          </cell>
          <cell r="C9432" t="str">
            <v>801504042248</v>
          </cell>
          <cell r="D9432" t="str">
            <v>8015040422486</v>
          </cell>
        </row>
        <row r="9433">
          <cell r="A9433" t="str">
            <v>EA31D03V11</v>
          </cell>
          <cell r="B9433" t="str">
            <v>MOOD C/PIEDINO H 535 B.COFFEE T/O</v>
          </cell>
          <cell r="C9433" t="str">
            <v>801504042249</v>
          </cell>
          <cell r="D9433" t="str">
            <v>8015040422493</v>
          </cell>
        </row>
        <row r="9434">
          <cell r="A9434" t="str">
            <v>EA31D03V12</v>
          </cell>
          <cell r="B9434" t="str">
            <v>MOOD C/PIEDINO H 535 B.COFFEE T/O</v>
          </cell>
          <cell r="C9434" t="str">
            <v>801504042250</v>
          </cell>
          <cell r="D9434" t="str">
            <v>8015040422509</v>
          </cell>
        </row>
        <row r="9435">
          <cell r="A9435" t="str">
            <v>EA31D03V13</v>
          </cell>
          <cell r="B9435" t="str">
            <v>MOOD C/PIEDINO H 535 B.COFFEE T/O</v>
          </cell>
          <cell r="C9435" t="str">
            <v>801504042251</v>
          </cell>
          <cell r="D9435" t="str">
            <v>8015040422516</v>
          </cell>
        </row>
        <row r="9436">
          <cell r="A9436" t="str">
            <v>EA31D03V14</v>
          </cell>
          <cell r="B9436" t="str">
            <v>MOOD C/PIEDINO H 535 B.COFFEE T/O</v>
          </cell>
          <cell r="C9436" t="str">
            <v>801504042252</v>
          </cell>
          <cell r="D9436" t="str">
            <v>8015040422523</v>
          </cell>
        </row>
        <row r="9437">
          <cell r="A9437" t="str">
            <v>EA31D03V15</v>
          </cell>
          <cell r="B9437" t="str">
            <v>MOOD C/PIEDINO H 535 B.COFFEE T/O</v>
          </cell>
          <cell r="C9437" t="str">
            <v>801504042253</v>
          </cell>
          <cell r="D9437" t="str">
            <v>8015040422530</v>
          </cell>
        </row>
        <row r="9438">
          <cell r="A9438" t="str">
            <v>EA31D03V16</v>
          </cell>
          <cell r="B9438" t="str">
            <v>MOOD C/PIEDINO H 535 B.COFFEE T/O</v>
          </cell>
          <cell r="C9438" t="str">
            <v>801504042254</v>
          </cell>
          <cell r="D9438" t="str">
            <v>8015040422547</v>
          </cell>
        </row>
        <row r="9439">
          <cell r="A9439" t="str">
            <v>EA31D03V17</v>
          </cell>
          <cell r="B9439" t="str">
            <v>MOOD C/PIEDINO H 535 B.COFFEE T/O</v>
          </cell>
          <cell r="C9439" t="str">
            <v>801504042255</v>
          </cell>
          <cell r="D9439" t="str">
            <v>8015040422554</v>
          </cell>
        </row>
        <row r="9440">
          <cell r="A9440" t="str">
            <v>EA31D03V18</v>
          </cell>
          <cell r="B9440" t="str">
            <v>MOOD C/PIEDINO H 535 B.COFFEE T/O</v>
          </cell>
          <cell r="C9440" t="str">
            <v>801504042256</v>
          </cell>
          <cell r="D9440" t="str">
            <v>8015040422561</v>
          </cell>
        </row>
        <row r="9441">
          <cell r="A9441" t="str">
            <v>EA31D03V19</v>
          </cell>
          <cell r="B9441" t="str">
            <v>MOOD C/PIEDINO H 535 B.COFFEE T/O</v>
          </cell>
          <cell r="C9441" t="str">
            <v>801504042257</v>
          </cell>
          <cell r="D9441" t="str">
            <v>8015040422578</v>
          </cell>
        </row>
        <row r="9442">
          <cell r="A9442" t="str">
            <v>EA31D03V20</v>
          </cell>
          <cell r="B9442" t="str">
            <v>MOOD C/PIEDINO H 535 B.COFFEE T/O</v>
          </cell>
          <cell r="C9442" t="str">
            <v>801504042258</v>
          </cell>
          <cell r="D9442" t="str">
            <v>8015040422585</v>
          </cell>
        </row>
        <row r="9443">
          <cell r="A9443" t="str">
            <v>EA31D05D</v>
          </cell>
          <cell r="B9443" t="str">
            <v>MOOD C/PIEDINO H 535 ORGANZA OPACO</v>
          </cell>
          <cell r="C9443" t="str">
            <v>801504045511</v>
          </cell>
          <cell r="D9443" t="str">
            <v>8015040455118</v>
          </cell>
        </row>
        <row r="9444">
          <cell r="A9444" t="str">
            <v>EA31D05D04</v>
          </cell>
          <cell r="B9444" t="str">
            <v>MOOD C/PIEDINO H 535 ORGANZA OPACO</v>
          </cell>
          <cell r="C9444" t="str">
            <v>801504043936</v>
          </cell>
          <cell r="D9444" t="str">
            <v>8015040439361</v>
          </cell>
        </row>
        <row r="9445">
          <cell r="A9445" t="str">
            <v>EA31D05D05</v>
          </cell>
          <cell r="B9445" t="str">
            <v>MOOD C/PIEDINO H 535 ORGANZA OPACO</v>
          </cell>
          <cell r="C9445" t="str">
            <v>801504043937</v>
          </cell>
          <cell r="D9445" t="str">
            <v>8015040439378</v>
          </cell>
        </row>
        <row r="9446">
          <cell r="A9446" t="str">
            <v>EA31D05D06</v>
          </cell>
          <cell r="B9446" t="str">
            <v>MOOD C/PIEDINO H 535 ORGANZA OPACO</v>
          </cell>
          <cell r="C9446" t="str">
            <v>801504043938</v>
          </cell>
          <cell r="D9446" t="str">
            <v>8015040439385</v>
          </cell>
        </row>
        <row r="9447">
          <cell r="A9447" t="str">
            <v>EA31D05D07</v>
          </cell>
          <cell r="B9447" t="str">
            <v>MOOD C/PIEDINO H 535 ORGANZA OPACO</v>
          </cell>
          <cell r="C9447" t="str">
            <v>801504043939</v>
          </cell>
          <cell r="D9447" t="str">
            <v>8015040439392</v>
          </cell>
        </row>
        <row r="9448">
          <cell r="A9448" t="str">
            <v>EA31D05D08</v>
          </cell>
          <cell r="B9448" t="str">
            <v>MOOD C/PIEDINO H 535 ORGANZA OPACO</v>
          </cell>
          <cell r="C9448" t="str">
            <v>801504043940</v>
          </cell>
          <cell r="D9448" t="str">
            <v>8015040439408</v>
          </cell>
        </row>
        <row r="9449">
          <cell r="A9449" t="str">
            <v>EA31D05D09</v>
          </cell>
          <cell r="B9449" t="str">
            <v>MOOD C/PIEDINO H 535 ORGANZA OPACO</v>
          </cell>
          <cell r="C9449" t="str">
            <v>801504043941</v>
          </cell>
          <cell r="D9449" t="str">
            <v>8015040439415</v>
          </cell>
        </row>
        <row r="9450">
          <cell r="A9450" t="str">
            <v>EA31D05D10</v>
          </cell>
          <cell r="B9450" t="str">
            <v>MOOD C/PIEDINO H 535 ORGANZA OPACO</v>
          </cell>
          <cell r="C9450" t="str">
            <v>801504043942</v>
          </cell>
          <cell r="D9450" t="str">
            <v>8015040439422</v>
          </cell>
        </row>
        <row r="9451">
          <cell r="A9451" t="str">
            <v>EA31D05D11</v>
          </cell>
          <cell r="B9451" t="str">
            <v>MOOD C/PIEDINO H 535 ORGANZA OPACO</v>
          </cell>
          <cell r="C9451" t="str">
            <v>801504043943</v>
          </cell>
          <cell r="D9451" t="str">
            <v>8015040439439</v>
          </cell>
        </row>
        <row r="9452">
          <cell r="A9452" t="str">
            <v>EA31D05D12</v>
          </cell>
          <cell r="B9452" t="str">
            <v>MOOD C/PIEDINO H 535 ORGANZA OPACO</v>
          </cell>
          <cell r="C9452" t="str">
            <v>801504043944</v>
          </cell>
          <cell r="D9452" t="str">
            <v>8015040439446</v>
          </cell>
        </row>
        <row r="9453">
          <cell r="A9453" t="str">
            <v>EA31D05D13</v>
          </cell>
          <cell r="B9453" t="str">
            <v>MOOD C/PIEDINO H 535 ORGANZA OPACO</v>
          </cell>
          <cell r="C9453" t="str">
            <v>801504043945</v>
          </cell>
          <cell r="D9453" t="str">
            <v>8015040439453</v>
          </cell>
        </row>
        <row r="9454">
          <cell r="A9454" t="str">
            <v>EA31D05D14</v>
          </cell>
          <cell r="B9454" t="str">
            <v>MOOD C/PIEDINO H 535 ORGANZA OPACO</v>
          </cell>
          <cell r="C9454" t="str">
            <v>801504043946</v>
          </cell>
          <cell r="D9454" t="str">
            <v>8015040439460</v>
          </cell>
        </row>
        <row r="9455">
          <cell r="A9455" t="str">
            <v>EA31D05D15</v>
          </cell>
          <cell r="B9455" t="str">
            <v>MOOD C/PIEDINO H 535 ORGANZA OPACO</v>
          </cell>
          <cell r="C9455" t="str">
            <v>801504043947</v>
          </cell>
          <cell r="D9455" t="str">
            <v>8015040439477</v>
          </cell>
        </row>
        <row r="9456">
          <cell r="A9456" t="str">
            <v>EA31D05D16</v>
          </cell>
          <cell r="B9456" t="str">
            <v>MOOD C/PIEDINO H 535 ORGANZA OPACO</v>
          </cell>
          <cell r="C9456" t="str">
            <v>801504043948</v>
          </cell>
          <cell r="D9456" t="str">
            <v>8015040439484</v>
          </cell>
        </row>
        <row r="9457">
          <cell r="A9457" t="str">
            <v>EA31D05D17</v>
          </cell>
          <cell r="B9457" t="str">
            <v>MOOD C/PIEDINO H 535 ORGANZA OPACO</v>
          </cell>
          <cell r="C9457" t="str">
            <v>801504043949</v>
          </cell>
          <cell r="D9457" t="str">
            <v>8015040439491</v>
          </cell>
        </row>
        <row r="9458">
          <cell r="A9458" t="str">
            <v>EA31D05D18</v>
          </cell>
          <cell r="B9458" t="str">
            <v>MOOD C/PIEDINO H 535 ORGANZA OPACO</v>
          </cell>
          <cell r="C9458" t="str">
            <v>801504043950</v>
          </cell>
          <cell r="D9458" t="str">
            <v>8015040439507</v>
          </cell>
        </row>
        <row r="9459">
          <cell r="A9459" t="str">
            <v>EA31D05D19</v>
          </cell>
          <cell r="B9459" t="str">
            <v>MOOD C/PIEDINO H 535 ORGANZA OPACO</v>
          </cell>
          <cell r="C9459" t="str">
            <v>801504043951</v>
          </cell>
          <cell r="D9459" t="str">
            <v>8015040439514</v>
          </cell>
        </row>
        <row r="9460">
          <cell r="A9460" t="str">
            <v>EA31D05D20</v>
          </cell>
          <cell r="B9460" t="str">
            <v>MOOD C/PIEDINO H 535 ORGANZA OPACO</v>
          </cell>
          <cell r="C9460" t="str">
            <v>801504043952</v>
          </cell>
          <cell r="D9460" t="str">
            <v>8015040439521</v>
          </cell>
        </row>
        <row r="9461">
          <cell r="A9461" t="str">
            <v>EA31D05N</v>
          </cell>
          <cell r="B9461" t="str">
            <v>MOOD C/PIEDINO H 535 PEARL OPACO</v>
          </cell>
          <cell r="C9461" t="str">
            <v>801504045512</v>
          </cell>
          <cell r="D9461" t="str">
            <v>8015040455125</v>
          </cell>
        </row>
        <row r="9462">
          <cell r="A9462" t="str">
            <v>EA31D05N04</v>
          </cell>
          <cell r="B9462" t="str">
            <v>MOOD C/PIEDINO H 535 PEARL OPACO</v>
          </cell>
          <cell r="C9462" t="str">
            <v>801504044329</v>
          </cell>
          <cell r="D9462" t="str">
            <v>8015040443290</v>
          </cell>
        </row>
        <row r="9463">
          <cell r="A9463" t="str">
            <v>EA31D05N05</v>
          </cell>
          <cell r="B9463" t="str">
            <v>MOOD C/PIEDINO H 535 PEARL OPACO</v>
          </cell>
          <cell r="C9463" t="str">
            <v>801504044330</v>
          </cell>
          <cell r="D9463" t="str">
            <v>8015040443306</v>
          </cell>
        </row>
        <row r="9464">
          <cell r="A9464" t="str">
            <v>EA31D05N06</v>
          </cell>
          <cell r="B9464" t="str">
            <v>MOOD C/PIEDINO H 535 PEARL OPACO</v>
          </cell>
          <cell r="C9464" t="str">
            <v>801504044331</v>
          </cell>
          <cell r="D9464" t="str">
            <v>8015040443313</v>
          </cell>
        </row>
        <row r="9465">
          <cell r="A9465" t="str">
            <v>EA31D05N07</v>
          </cell>
          <cell r="B9465" t="str">
            <v>MOOD C/PIEDINO H 535 PEARL OPACO</v>
          </cell>
          <cell r="C9465" t="str">
            <v>801504044332</v>
          </cell>
          <cell r="D9465" t="str">
            <v>8015040443320</v>
          </cell>
        </row>
        <row r="9466">
          <cell r="A9466" t="str">
            <v>EA31D05N08</v>
          </cell>
          <cell r="B9466" t="str">
            <v>MOOD C/PIEDINO H 535 PEARL OPACO</v>
          </cell>
          <cell r="C9466" t="str">
            <v>801504044333</v>
          </cell>
          <cell r="D9466" t="str">
            <v>8015040443337</v>
          </cell>
        </row>
        <row r="9467">
          <cell r="A9467" t="str">
            <v>EA31D05N09</v>
          </cell>
          <cell r="B9467" t="str">
            <v>MOOD C/PIEDINO H 535 PEARL OPACO</v>
          </cell>
          <cell r="C9467" t="str">
            <v>801504044334</v>
          </cell>
          <cell r="D9467" t="str">
            <v>8015040443344</v>
          </cell>
        </row>
        <row r="9468">
          <cell r="A9468" t="str">
            <v>EA31D05N10</v>
          </cell>
          <cell r="B9468" t="str">
            <v>MOOD C/PIEDINO H 535 PEARL OPACO</v>
          </cell>
          <cell r="C9468" t="str">
            <v>801504044335</v>
          </cell>
          <cell r="D9468" t="str">
            <v>8015040443351</v>
          </cell>
        </row>
        <row r="9469">
          <cell r="A9469" t="str">
            <v>EA31D05N11</v>
          </cell>
          <cell r="B9469" t="str">
            <v>MOOD C/PIEDINO H 535 PEARL OPACO</v>
          </cell>
          <cell r="C9469" t="str">
            <v>801504044336</v>
          </cell>
          <cell r="D9469" t="str">
            <v>8015040443368</v>
          </cell>
        </row>
        <row r="9470">
          <cell r="A9470" t="str">
            <v>EA31D05N12</v>
          </cell>
          <cell r="B9470" t="str">
            <v>MOOD C/PIEDINO H 535 PEARL OPACO</v>
          </cell>
          <cell r="C9470" t="str">
            <v>801504044337</v>
          </cell>
          <cell r="D9470" t="str">
            <v>8015040443375</v>
          </cell>
        </row>
        <row r="9471">
          <cell r="A9471" t="str">
            <v>EA31D05N13</v>
          </cell>
          <cell r="B9471" t="str">
            <v>MOOD C/PIEDINO H 535 PEARL OPACO</v>
          </cell>
          <cell r="C9471" t="str">
            <v>801504044338</v>
          </cell>
          <cell r="D9471" t="str">
            <v>8015040443382</v>
          </cell>
        </row>
        <row r="9472">
          <cell r="A9472" t="str">
            <v>EA31D05N14</v>
          </cell>
          <cell r="B9472" t="str">
            <v>MOOD C/PIEDINO H 535 PEARL OPACO</v>
          </cell>
          <cell r="C9472" t="str">
            <v>801504044339</v>
          </cell>
          <cell r="D9472" t="str">
            <v>8015040443399</v>
          </cell>
        </row>
        <row r="9473">
          <cell r="A9473" t="str">
            <v>EA31D05N15</v>
          </cell>
          <cell r="B9473" t="str">
            <v>MOOD C/PIEDINO H 535 PEARL OPACO</v>
          </cell>
          <cell r="C9473" t="str">
            <v>801504044340</v>
          </cell>
          <cell r="D9473" t="str">
            <v>8015040443405</v>
          </cell>
        </row>
        <row r="9474">
          <cell r="A9474" t="str">
            <v>EA31D05N16</v>
          </cell>
          <cell r="B9474" t="str">
            <v>MOOD C/PIEDINO H 535 PEARL OPACO</v>
          </cell>
          <cell r="C9474" t="str">
            <v>801504044341</v>
          </cell>
          <cell r="D9474" t="str">
            <v>8015040443412</v>
          </cell>
        </row>
        <row r="9475">
          <cell r="A9475" t="str">
            <v>EA31D05N17</v>
          </cell>
          <cell r="B9475" t="str">
            <v>MOOD C/PIEDINO H 535 PEARL OPACO</v>
          </cell>
          <cell r="C9475" t="str">
            <v>801504044342</v>
          </cell>
          <cell r="D9475" t="str">
            <v>8015040443429</v>
          </cell>
        </row>
        <row r="9476">
          <cell r="A9476" t="str">
            <v>EA31D05N18</v>
          </cell>
          <cell r="B9476" t="str">
            <v>MOOD C/PIEDINO H 535 PEARL OPACO</v>
          </cell>
          <cell r="C9476" t="str">
            <v>801504044343</v>
          </cell>
          <cell r="D9476" t="str">
            <v>8015040443436</v>
          </cell>
        </row>
        <row r="9477">
          <cell r="A9477" t="str">
            <v>EA31D05N19</v>
          </cell>
          <cell r="B9477" t="str">
            <v>MOOD C/PIEDINO H 535 PEARL OPACO</v>
          </cell>
          <cell r="C9477" t="str">
            <v>801504044344</v>
          </cell>
          <cell r="D9477" t="str">
            <v>8015040443443</v>
          </cell>
        </row>
        <row r="9478">
          <cell r="A9478" t="str">
            <v>EA31D05N20</v>
          </cell>
          <cell r="B9478" t="str">
            <v>MOOD C/PIEDINO H 535 PEARL OPACO</v>
          </cell>
          <cell r="C9478" t="str">
            <v>801504044345</v>
          </cell>
          <cell r="D9478" t="str">
            <v>8015040443450</v>
          </cell>
        </row>
        <row r="9479">
          <cell r="A9479" t="str">
            <v>EA31E004</v>
          </cell>
          <cell r="B9479" t="str">
            <v>MOOD C/PIEDINO AA H 685 BIANCO</v>
          </cell>
          <cell r="C9479" t="str">
            <v>801504045528</v>
          </cell>
          <cell r="D9479" t="str">
            <v>8015040455286</v>
          </cell>
        </row>
        <row r="9480">
          <cell r="A9480" t="str">
            <v>EA31E00404</v>
          </cell>
          <cell r="B9480" t="str">
            <v>MOOD C/PIEDINO AA H 685 BIANCO</v>
          </cell>
          <cell r="C9480" t="str">
            <v>801504045529</v>
          </cell>
          <cell r="D9480" t="str">
            <v>8015040455293</v>
          </cell>
        </row>
        <row r="9481">
          <cell r="A9481" t="str">
            <v>EA31E00405</v>
          </cell>
          <cell r="B9481" t="str">
            <v>MOOD C/PIEDINO AA H 685 BIANCO</v>
          </cell>
          <cell r="C9481" t="str">
            <v>801504045530</v>
          </cell>
          <cell r="D9481" t="str">
            <v>8015040455309</v>
          </cell>
        </row>
        <row r="9482">
          <cell r="A9482" t="str">
            <v>EA31E00406</v>
          </cell>
          <cell r="B9482" t="str">
            <v>MOOD C/PIEDINO AA H 685 BIANCO</v>
          </cell>
          <cell r="C9482" t="str">
            <v>801504045531</v>
          </cell>
          <cell r="D9482" t="str">
            <v>8015040455316</v>
          </cell>
        </row>
        <row r="9483">
          <cell r="A9483" t="str">
            <v>EA31E00407</v>
          </cell>
          <cell r="B9483" t="str">
            <v>MOOD C/PIEDINO AA H 685 BIANCO</v>
          </cell>
          <cell r="C9483" t="str">
            <v>801504045532</v>
          </cell>
          <cell r="D9483" t="str">
            <v>8015040455323</v>
          </cell>
        </row>
        <row r="9484">
          <cell r="A9484" t="str">
            <v>EA31E00408</v>
          </cell>
          <cell r="B9484" t="str">
            <v>MOOD C/PIEDINO AA H 685 BIANCO</v>
          </cell>
          <cell r="C9484" t="str">
            <v>801504045533</v>
          </cell>
          <cell r="D9484" t="str">
            <v>8015040455330</v>
          </cell>
        </row>
        <row r="9485">
          <cell r="A9485" t="str">
            <v>EA31E00409</v>
          </cell>
          <cell r="B9485" t="str">
            <v>MOOD C/PIEDINO AA H 685 BIANCO</v>
          </cell>
          <cell r="C9485" t="str">
            <v>801504045534</v>
          </cell>
          <cell r="D9485" t="str">
            <v>8015040455347</v>
          </cell>
        </row>
        <row r="9486">
          <cell r="A9486" t="str">
            <v>EA31E00410</v>
          </cell>
          <cell r="B9486" t="str">
            <v>MOOD C/PIEDINO AA H 685 BIANCO</v>
          </cell>
          <cell r="C9486" t="str">
            <v>801504045535</v>
          </cell>
          <cell r="D9486" t="str">
            <v>8015040455354</v>
          </cell>
        </row>
        <row r="9487">
          <cell r="A9487" t="str">
            <v>EA31E00411</v>
          </cell>
          <cell r="B9487" t="str">
            <v>MOOD C/PIEDINO AA H 685 BIANCO</v>
          </cell>
          <cell r="C9487" t="str">
            <v>801504045536</v>
          </cell>
          <cell r="D9487" t="str">
            <v>8015040455361</v>
          </cell>
        </row>
        <row r="9488">
          <cell r="A9488" t="str">
            <v>EA31E00412</v>
          </cell>
          <cell r="B9488" t="str">
            <v>MOOD C/PIEDINO AA H 685 BIANCO</v>
          </cell>
          <cell r="C9488" t="str">
            <v>801504045537</v>
          </cell>
          <cell r="D9488" t="str">
            <v>8015040455378</v>
          </cell>
        </row>
        <row r="9489">
          <cell r="A9489" t="str">
            <v>EA31E00413</v>
          </cell>
          <cell r="B9489" t="str">
            <v>MOOD C/PIEDINO AA H 685 BIANCO</v>
          </cell>
          <cell r="C9489" t="str">
            <v>801504045538</v>
          </cell>
          <cell r="D9489" t="str">
            <v>8015040455385</v>
          </cell>
        </row>
        <row r="9490">
          <cell r="A9490" t="str">
            <v>EA31E00414</v>
          </cell>
          <cell r="B9490" t="str">
            <v>MOOD C/PIEDINO AA H 685 BIANCO</v>
          </cell>
          <cell r="C9490" t="str">
            <v>801504045539</v>
          </cell>
          <cell r="D9490" t="str">
            <v>8015040455392</v>
          </cell>
        </row>
        <row r="9491">
          <cell r="A9491" t="str">
            <v>EA31E00415</v>
          </cell>
          <cell r="B9491" t="str">
            <v>MOOD C/PIEDINO AA H 685 BIANCO</v>
          </cell>
          <cell r="C9491" t="str">
            <v>801504045540</v>
          </cell>
          <cell r="D9491" t="str">
            <v>8015040455408</v>
          </cell>
        </row>
        <row r="9492">
          <cell r="A9492" t="str">
            <v>EA31E00416</v>
          </cell>
          <cell r="B9492" t="str">
            <v>MOOD C/PIEDINO AA H 685 BIANCO</v>
          </cell>
          <cell r="C9492" t="str">
            <v>801504045541</v>
          </cell>
          <cell r="D9492" t="str">
            <v>8015040455415</v>
          </cell>
        </row>
        <row r="9493">
          <cell r="A9493" t="str">
            <v>EA31F004</v>
          </cell>
          <cell r="B9493" t="str">
            <v>MOOD C/PIEDINO AA H 835 BIANCO</v>
          </cell>
          <cell r="C9493" t="str">
            <v>801504045557</v>
          </cell>
          <cell r="D9493" t="str">
            <v>8015040455576</v>
          </cell>
        </row>
        <row r="9494">
          <cell r="A9494" t="str">
            <v>EA31F00404</v>
          </cell>
          <cell r="B9494" t="str">
            <v>MOOD C/PIEDINO AA H 835 BIANCO</v>
          </cell>
          <cell r="C9494" t="str">
            <v>801504045558</v>
          </cell>
          <cell r="D9494" t="str">
            <v>8015040455583</v>
          </cell>
        </row>
        <row r="9495">
          <cell r="A9495" t="str">
            <v>EA31F00405</v>
          </cell>
          <cell r="B9495" t="str">
            <v>MOOD C/PIEDINO AA H 835 BIANCO</v>
          </cell>
          <cell r="C9495" t="str">
            <v>801504045559</v>
          </cell>
          <cell r="D9495" t="str">
            <v>8015040455590</v>
          </cell>
        </row>
        <row r="9496">
          <cell r="A9496" t="str">
            <v>EA31F00406</v>
          </cell>
          <cell r="B9496" t="str">
            <v>MOOD C/PIEDINO AA H 835 BIANCO</v>
          </cell>
          <cell r="C9496" t="str">
            <v>801504045560</v>
          </cell>
          <cell r="D9496" t="str">
            <v>8015040455606</v>
          </cell>
        </row>
        <row r="9497">
          <cell r="A9497" t="str">
            <v>EA31F00407</v>
          </cell>
          <cell r="B9497" t="str">
            <v>MOOD C/PIEDINO AA H 835 BIANCO</v>
          </cell>
          <cell r="C9497" t="str">
            <v>801504045561</v>
          </cell>
          <cell r="D9497" t="str">
            <v>8015040455613</v>
          </cell>
        </row>
        <row r="9498">
          <cell r="A9498" t="str">
            <v>EA31F00408</v>
          </cell>
          <cell r="B9498" t="str">
            <v>MOOD C/PIEDINO AA H 835 BIANCO</v>
          </cell>
          <cell r="C9498" t="str">
            <v>801504045562</v>
          </cell>
          <cell r="D9498" t="str">
            <v>8015040455620</v>
          </cell>
        </row>
        <row r="9499">
          <cell r="A9499" t="str">
            <v>EA31F00409</v>
          </cell>
          <cell r="B9499" t="str">
            <v>MOOD C/PIEDINO AA H 835 BIANCO</v>
          </cell>
          <cell r="C9499" t="str">
            <v>801504045563</v>
          </cell>
          <cell r="D9499" t="str">
            <v>8015040455637</v>
          </cell>
        </row>
        <row r="9500">
          <cell r="A9500" t="str">
            <v>EA31F00410</v>
          </cell>
          <cell r="B9500" t="str">
            <v>MOOD C/PIEDINO AA H 835 BIANCO</v>
          </cell>
          <cell r="C9500" t="str">
            <v>801504045564</v>
          </cell>
          <cell r="D9500" t="str">
            <v>8015040455644</v>
          </cell>
        </row>
        <row r="9501">
          <cell r="A9501" t="str">
            <v>EA31F00411</v>
          </cell>
          <cell r="B9501" t="str">
            <v>MOOD C/PIEDINO AA H 835 BIANCO</v>
          </cell>
          <cell r="C9501" t="str">
            <v>801504045565</v>
          </cell>
          <cell r="D9501" t="str">
            <v>8015040455651</v>
          </cell>
        </row>
        <row r="9502">
          <cell r="A9502" t="str">
            <v>EA31F00412</v>
          </cell>
          <cell r="B9502" t="str">
            <v>MOOD C/PIEDINO AA H 835 BIANCO</v>
          </cell>
          <cell r="C9502" t="str">
            <v>801504045566</v>
          </cell>
          <cell r="D9502" t="str">
            <v>8015040455668</v>
          </cell>
        </row>
        <row r="9503">
          <cell r="A9503" t="str">
            <v>EA31F00413</v>
          </cell>
          <cell r="B9503" t="str">
            <v>MOOD C/PIEDINO AA H 835 BIANCO</v>
          </cell>
          <cell r="C9503" t="str">
            <v>801504045567</v>
          </cell>
          <cell r="D9503" t="str">
            <v>8015040455675</v>
          </cell>
        </row>
        <row r="9504">
          <cell r="A9504" t="str">
            <v>EA31F00414</v>
          </cell>
          <cell r="B9504" t="str">
            <v>MOOD C/PIEDINO AA H 835 BIANCO</v>
          </cell>
          <cell r="C9504" t="str">
            <v>801504045568</v>
          </cell>
          <cell r="D9504" t="str">
            <v>8015040455682</v>
          </cell>
        </row>
        <row r="9505">
          <cell r="A9505" t="str">
            <v>EA31F00415</v>
          </cell>
          <cell r="B9505" t="str">
            <v>MOOD C/PIEDINO AA H 835 BIANCO</v>
          </cell>
          <cell r="C9505" t="str">
            <v>801504045569</v>
          </cell>
          <cell r="D9505" t="str">
            <v>8015040455699</v>
          </cell>
        </row>
        <row r="9506">
          <cell r="A9506" t="str">
            <v>EA31F00416</v>
          </cell>
          <cell r="B9506" t="str">
            <v>MOOD C/PIEDINO AA H 835 BIANCO</v>
          </cell>
          <cell r="C9506" t="str">
            <v>801504045570</v>
          </cell>
          <cell r="D9506" t="str">
            <v>8015040455705</v>
          </cell>
        </row>
        <row r="9507">
          <cell r="A9507" t="str">
            <v>EA31G004</v>
          </cell>
          <cell r="B9507" t="str">
            <v>MOOD C/PIEDINO AA H 935 BIANCO</v>
          </cell>
          <cell r="C9507" t="str">
            <v>801504045579</v>
          </cell>
          <cell r="D9507" t="str">
            <v>8015040455798</v>
          </cell>
        </row>
        <row r="9508">
          <cell r="A9508" t="str">
            <v>EA31G00404</v>
          </cell>
          <cell r="B9508" t="str">
            <v>MOOD C/PIEDINO AA H 935 BIANCO</v>
          </cell>
          <cell r="C9508" t="str">
            <v>801504045580</v>
          </cell>
          <cell r="D9508" t="str">
            <v>8015040455804</v>
          </cell>
        </row>
        <row r="9509">
          <cell r="A9509" t="str">
            <v>EA31G00405</v>
          </cell>
          <cell r="B9509" t="str">
            <v>MOOD C/PIEDINO AA H 935 BIANCO</v>
          </cell>
          <cell r="C9509" t="str">
            <v>801504045581</v>
          </cell>
          <cell r="D9509" t="str">
            <v>8015040455811</v>
          </cell>
        </row>
        <row r="9510">
          <cell r="A9510" t="str">
            <v>EA31G00406</v>
          </cell>
          <cell r="B9510" t="str">
            <v>MOOD C/PIEDINO AA H 935 BIANCO</v>
          </cell>
          <cell r="C9510" t="str">
            <v>801504045582</v>
          </cell>
          <cell r="D9510" t="str">
            <v>8015040455828</v>
          </cell>
        </row>
        <row r="9511">
          <cell r="A9511" t="str">
            <v>EA31G00407</v>
          </cell>
          <cell r="B9511" t="str">
            <v>MOOD C/PIEDINO AA H 935 BIANCO</v>
          </cell>
          <cell r="C9511" t="str">
            <v>801504045583</v>
          </cell>
          <cell r="D9511" t="str">
            <v>8015040455835</v>
          </cell>
        </row>
        <row r="9512">
          <cell r="A9512" t="str">
            <v>EA31G00408</v>
          </cell>
          <cell r="B9512" t="str">
            <v>MOOD C/PIEDINO AA H 935 BIANCO</v>
          </cell>
          <cell r="C9512" t="str">
            <v>801504045584</v>
          </cell>
          <cell r="D9512" t="str">
            <v>8015040455842</v>
          </cell>
        </row>
        <row r="9513">
          <cell r="A9513" t="str">
            <v>EA31G00409</v>
          </cell>
          <cell r="B9513" t="str">
            <v>MOOD C/PIEDINO AA H 935 BIANCO</v>
          </cell>
          <cell r="C9513" t="str">
            <v>801504045585</v>
          </cell>
          <cell r="D9513" t="str">
            <v>8015040455859</v>
          </cell>
        </row>
        <row r="9514">
          <cell r="A9514" t="str">
            <v>EA31H004</v>
          </cell>
          <cell r="B9514" t="str">
            <v>MOOD C/PIEDINO AA H 1135 BIANCO</v>
          </cell>
          <cell r="C9514" t="str">
            <v>801504045594</v>
          </cell>
          <cell r="D9514" t="str">
            <v>8015040455941</v>
          </cell>
        </row>
        <row r="9515">
          <cell r="A9515" t="str">
            <v>EA31H00404</v>
          </cell>
          <cell r="B9515" t="str">
            <v>MOOD C/PIEDINO AA H 1135 BIANCO</v>
          </cell>
          <cell r="C9515" t="str">
            <v>801504045197</v>
          </cell>
          <cell r="D9515" t="str">
            <v>8015040451974</v>
          </cell>
        </row>
        <row r="9516">
          <cell r="A9516" t="str">
            <v>EA31H00405</v>
          </cell>
          <cell r="B9516" t="str">
            <v>MOOD C/PIEDINO AA H 1135 BIANCO</v>
          </cell>
          <cell r="C9516" t="str">
            <v>801504045198</v>
          </cell>
          <cell r="D9516" t="str">
            <v>8015040451981</v>
          </cell>
        </row>
        <row r="9517">
          <cell r="A9517" t="str">
            <v>EA31H00406</v>
          </cell>
          <cell r="B9517" t="str">
            <v>MOOD C/PIEDINO AA H 1135 BIANCO</v>
          </cell>
          <cell r="C9517" t="str">
            <v>801504045199</v>
          </cell>
          <cell r="D9517" t="str">
            <v>8015040451998</v>
          </cell>
        </row>
        <row r="9518">
          <cell r="A9518" t="str">
            <v>EA31H00407</v>
          </cell>
          <cell r="B9518" t="str">
            <v>MOOD C/PIEDINO AA H 1135 BIANCO</v>
          </cell>
          <cell r="C9518" t="str">
            <v>801504045200</v>
          </cell>
          <cell r="D9518" t="str">
            <v>8015040452001</v>
          </cell>
        </row>
        <row r="9519">
          <cell r="A9519" t="str">
            <v>EA31H00408</v>
          </cell>
          <cell r="B9519" t="str">
            <v>MOOD C/PIEDINO AA H 1135 BIANCO</v>
          </cell>
          <cell r="C9519" t="str">
            <v>801504045201</v>
          </cell>
          <cell r="D9519" t="str">
            <v>8015040452018</v>
          </cell>
        </row>
        <row r="9520">
          <cell r="A9520" t="str">
            <v>EA31H00409</v>
          </cell>
          <cell r="B9520" t="str">
            <v>MOOD C/PIEDINO AA H 1135 BIANCO</v>
          </cell>
          <cell r="C9520" t="str">
            <v>801504045202</v>
          </cell>
          <cell r="D9520" t="str">
            <v>8015040452025</v>
          </cell>
        </row>
        <row r="9521">
          <cell r="A9521" t="str">
            <v>EA31I004</v>
          </cell>
          <cell r="B9521" t="str">
            <v>MOOD C/PIEDINO AA H 1435 BIANCO</v>
          </cell>
          <cell r="C9521" t="str">
            <v>801504045603</v>
          </cell>
          <cell r="D9521" t="str">
            <v>8015040456030</v>
          </cell>
        </row>
        <row r="9522">
          <cell r="A9522" t="str">
            <v>EA31I00404</v>
          </cell>
          <cell r="B9522" t="str">
            <v>MOOD C/PIEDINO AA H 1435 BIANCO</v>
          </cell>
          <cell r="C9522" t="str">
            <v>801504042771</v>
          </cell>
          <cell r="D9522" t="str">
            <v>8015040427719</v>
          </cell>
        </row>
        <row r="9523">
          <cell r="A9523" t="str">
            <v>EA31I00405</v>
          </cell>
          <cell r="B9523" t="str">
            <v>MOOD C/PIEDINO AA H 1435 BIANCO</v>
          </cell>
          <cell r="C9523" t="str">
            <v>801504042772</v>
          </cell>
          <cell r="D9523" t="str">
            <v>8015040427726</v>
          </cell>
        </row>
        <row r="9524">
          <cell r="A9524" t="str">
            <v>EA31I00406</v>
          </cell>
          <cell r="B9524" t="str">
            <v>MOOD C/PIEDINO AA H 1435 BIANCO</v>
          </cell>
          <cell r="C9524" t="str">
            <v>801504042773</v>
          </cell>
          <cell r="D9524" t="str">
            <v>8015040427733</v>
          </cell>
        </row>
        <row r="9525">
          <cell r="A9525" t="str">
            <v>EA31I00407</v>
          </cell>
          <cell r="B9525" t="str">
            <v>MOOD C/PIEDINO AA H 1435 BIANCO</v>
          </cell>
          <cell r="C9525" t="str">
            <v>801504042774</v>
          </cell>
          <cell r="D9525" t="str">
            <v>8015040427740</v>
          </cell>
        </row>
        <row r="9526">
          <cell r="A9526" t="str">
            <v>EA31I00408</v>
          </cell>
          <cell r="B9526" t="str">
            <v>MOOD C/PIEDINO AA H 1435 BIANCO</v>
          </cell>
          <cell r="C9526" t="str">
            <v>801504042775</v>
          </cell>
          <cell r="D9526" t="str">
            <v>8015040427757</v>
          </cell>
        </row>
        <row r="9527">
          <cell r="A9527" t="str">
            <v>EA31I00409</v>
          </cell>
          <cell r="B9527" t="str">
            <v>MOOD C/PIEDINO AA H 1435 BIANCO</v>
          </cell>
          <cell r="C9527" t="str">
            <v>801504042776</v>
          </cell>
          <cell r="D9527" t="str">
            <v>8015040427764</v>
          </cell>
        </row>
        <row r="9528">
          <cell r="A9528" t="str">
            <v>EA31I05N04</v>
          </cell>
          <cell r="B9528" t="str">
            <v>MOOD C/PIEDINO AA H 1435 PEARL OPA.</v>
          </cell>
          <cell r="C9528" t="str">
            <v>801504051174</v>
          </cell>
          <cell r="D9528" t="str">
            <v>8015040511746</v>
          </cell>
        </row>
        <row r="9529">
          <cell r="A9529" t="str">
            <v>EA31I05N05</v>
          </cell>
          <cell r="B9529" t="str">
            <v>MOOD C/PIEDINO AA H 1435 PEARL OPA.</v>
          </cell>
          <cell r="C9529" t="str">
            <v>801504051175</v>
          </cell>
          <cell r="D9529" t="str">
            <v>8015040511753</v>
          </cell>
        </row>
        <row r="9530">
          <cell r="A9530" t="str">
            <v>EA31I05N06</v>
          </cell>
          <cell r="B9530" t="str">
            <v>MOOD C/PIEDINO AA H 1435 PEARL OPA.</v>
          </cell>
          <cell r="C9530" t="str">
            <v>801504051176</v>
          </cell>
          <cell r="D9530" t="str">
            <v>8015040511760</v>
          </cell>
        </row>
        <row r="9531">
          <cell r="A9531" t="str">
            <v>EA31I05N07</v>
          </cell>
          <cell r="B9531" t="str">
            <v>MOOD C/PIEDINO AA H 1435 PEARL OPA.</v>
          </cell>
          <cell r="C9531" t="str">
            <v>801504051177</v>
          </cell>
          <cell r="D9531" t="str">
            <v>8015040511777</v>
          </cell>
        </row>
        <row r="9532">
          <cell r="A9532" t="str">
            <v>EA31I05N08</v>
          </cell>
          <cell r="B9532" t="str">
            <v>MOOD C/PIEDINO AA H 1435 PEARL OPA.</v>
          </cell>
          <cell r="C9532" t="str">
            <v>801504051178</v>
          </cell>
          <cell r="D9532" t="str">
            <v>8015040511784</v>
          </cell>
        </row>
        <row r="9533">
          <cell r="A9533" t="str">
            <v>EA31I05N09</v>
          </cell>
          <cell r="B9533" t="str">
            <v>MOOD C/PIEDINO AA H 1435 PEARL OPA.</v>
          </cell>
          <cell r="C9533" t="str">
            <v>801504051179</v>
          </cell>
          <cell r="D9533" t="str">
            <v>8015040511791</v>
          </cell>
        </row>
        <row r="9534">
          <cell r="A9534" t="str">
            <v>EA31I05P04</v>
          </cell>
          <cell r="B9534" t="str">
            <v>MOOD C/PIEDINO AA H 1435 TURTLE OP.</v>
          </cell>
          <cell r="C9534" t="str">
            <v>801504045828</v>
          </cell>
          <cell r="D9534" t="str">
            <v>8015040458287</v>
          </cell>
        </row>
        <row r="9535">
          <cell r="A9535" t="str">
            <v>EA31I05P05</v>
          </cell>
          <cell r="B9535" t="str">
            <v>MOOD C/PIEDINO AA H 1435 TURTLE OP.</v>
          </cell>
          <cell r="C9535" t="str">
            <v>801504045829</v>
          </cell>
          <cell r="D9535" t="str">
            <v>8015040458294</v>
          </cell>
        </row>
        <row r="9536">
          <cell r="A9536" t="str">
            <v>EA31I05P06</v>
          </cell>
          <cell r="B9536" t="str">
            <v>MOOD C/PIEDINO AA H 1435 TURTLE OP.</v>
          </cell>
          <cell r="C9536" t="str">
            <v>801504045830</v>
          </cell>
          <cell r="D9536" t="str">
            <v>8015040458300</v>
          </cell>
        </row>
        <row r="9537">
          <cell r="A9537" t="str">
            <v>EA31I05P07</v>
          </cell>
          <cell r="B9537" t="str">
            <v>MOOD C/PIEDINO AA H 1435 TURTLE OP.</v>
          </cell>
          <cell r="C9537" t="str">
            <v>801504045831</v>
          </cell>
          <cell r="D9537" t="str">
            <v>8015040458317</v>
          </cell>
        </row>
        <row r="9538">
          <cell r="A9538" t="str">
            <v>EA31I05P08</v>
          </cell>
          <cell r="B9538" t="str">
            <v>MOOD C/PIEDINO AA H 1435 TURTLE OP.</v>
          </cell>
          <cell r="C9538" t="str">
            <v>801504045832</v>
          </cell>
          <cell r="D9538" t="str">
            <v>8015040458324</v>
          </cell>
        </row>
        <row r="9539">
          <cell r="A9539" t="str">
            <v>EA31I05P09</v>
          </cell>
          <cell r="B9539" t="str">
            <v>MOOD C/PIEDINO AA H 1435 TURTLE OP.</v>
          </cell>
          <cell r="C9539" t="str">
            <v>801504045833</v>
          </cell>
          <cell r="D9539" t="str">
            <v>8015040458331</v>
          </cell>
        </row>
        <row r="9540">
          <cell r="A9540" t="str">
            <v>EA31L004</v>
          </cell>
          <cell r="B9540" t="str">
            <v>MOOD C/PIEDINO AA H 1735 BIANCO</v>
          </cell>
          <cell r="C9540" t="str">
            <v>801504045612</v>
          </cell>
          <cell r="D9540" t="str">
            <v>8015040456122</v>
          </cell>
        </row>
        <row r="9541">
          <cell r="A9541" t="str">
            <v>EA31L00404</v>
          </cell>
          <cell r="B9541" t="str">
            <v>MOOD C/PIEDINO AA H 1735 BIANCO</v>
          </cell>
          <cell r="C9541" t="str">
            <v>801504045613</v>
          </cell>
          <cell r="D9541" t="str">
            <v>8015040456139</v>
          </cell>
        </row>
        <row r="9542">
          <cell r="A9542" t="str">
            <v>EA31L00405</v>
          </cell>
          <cell r="B9542" t="str">
            <v>MOOD C/PIEDINO AA H 1735 BIANCO</v>
          </cell>
          <cell r="C9542" t="str">
            <v>801504045614</v>
          </cell>
          <cell r="D9542" t="str">
            <v>8015040456146</v>
          </cell>
        </row>
        <row r="9543">
          <cell r="A9543" t="str">
            <v>EA31L00406</v>
          </cell>
          <cell r="B9543" t="str">
            <v>MOOD C/PIEDINO AA H 1735 BIANCO</v>
          </cell>
          <cell r="C9543" t="str">
            <v>801504045615</v>
          </cell>
          <cell r="D9543" t="str">
            <v>8015040456153</v>
          </cell>
        </row>
        <row r="9544">
          <cell r="A9544" t="str">
            <v>EA31L00407</v>
          </cell>
          <cell r="B9544" t="str">
            <v>MOOD C/PIEDINO AA H 1735 BIANCO</v>
          </cell>
          <cell r="C9544" t="str">
            <v>801504045616</v>
          </cell>
          <cell r="D9544" t="str">
            <v>8015040456160</v>
          </cell>
        </row>
        <row r="9545">
          <cell r="A9545" t="str">
            <v>EA31L00408</v>
          </cell>
          <cell r="B9545" t="str">
            <v>MOOD C/PIEDINO AA H 1735 BIANCO</v>
          </cell>
          <cell r="C9545" t="str">
            <v>801504045617</v>
          </cell>
          <cell r="D9545" t="str">
            <v>8015040456177</v>
          </cell>
        </row>
        <row r="9546">
          <cell r="A9546" t="str">
            <v>EA31L00409</v>
          </cell>
          <cell r="B9546" t="str">
            <v>MOOD C/PIEDINO AA H 1735 BIANCO</v>
          </cell>
          <cell r="C9546" t="str">
            <v>801504045618</v>
          </cell>
          <cell r="D9546" t="str">
            <v>8015040456184</v>
          </cell>
        </row>
        <row r="9547">
          <cell r="A9547" t="str">
            <v>EA31L03M04</v>
          </cell>
          <cell r="B9547" t="str">
            <v>*** MOOD C/PIEDINO 1735 BIAN.T. ***</v>
          </cell>
          <cell r="C9547" t="str">
            <v>801504040993</v>
          </cell>
          <cell r="D9547" t="str">
            <v>8015040409937</v>
          </cell>
        </row>
        <row r="9548">
          <cell r="A9548" t="str">
            <v>EA31L03M05</v>
          </cell>
          <cell r="B9548" t="str">
            <v>*** MOOD C/PIEDINO 1735 BIAN.T. ***</v>
          </cell>
          <cell r="C9548" t="str">
            <v>801504040994</v>
          </cell>
          <cell r="D9548" t="str">
            <v>8015040409944</v>
          </cell>
        </row>
        <row r="9549">
          <cell r="A9549" t="str">
            <v>EA31L03M06</v>
          </cell>
          <cell r="B9549" t="str">
            <v>*** MOOD C/PIEDINO 1735 BIAN.T. ***</v>
          </cell>
          <cell r="C9549" t="str">
            <v>801504040995</v>
          </cell>
          <cell r="D9549" t="str">
            <v>8015040409951</v>
          </cell>
        </row>
        <row r="9550">
          <cell r="A9550" t="str">
            <v>EA31L03M07</v>
          </cell>
          <cell r="B9550" t="str">
            <v>*** MOOD C/PIEDINO 1735 BIAN.T. ***</v>
          </cell>
          <cell r="C9550" t="str">
            <v>801504040996</v>
          </cell>
          <cell r="D9550" t="str">
            <v>8015040409968</v>
          </cell>
        </row>
        <row r="9551">
          <cell r="A9551" t="str">
            <v>EA31L03M08</v>
          </cell>
          <cell r="B9551" t="str">
            <v>*** MOOD C/PIEDINO 1735 BIAN.T. ***</v>
          </cell>
          <cell r="C9551" t="str">
            <v>801504040997</v>
          </cell>
          <cell r="D9551" t="str">
            <v>8015040409975</v>
          </cell>
        </row>
        <row r="9552">
          <cell r="A9552" t="str">
            <v>EA31L03M09</v>
          </cell>
          <cell r="B9552" t="str">
            <v>*** MOOD C/PIEDINO 1735 BIAN.T. ***</v>
          </cell>
          <cell r="C9552" t="str">
            <v>801504040998</v>
          </cell>
          <cell r="D9552" t="str">
            <v>8015040409982</v>
          </cell>
        </row>
        <row r="9553">
          <cell r="A9553" t="str">
            <v>EA31M00404</v>
          </cell>
          <cell r="B9553" t="str">
            <v>MOOD C/PIEDINO AA H 1935 BIANCO</v>
          </cell>
          <cell r="C9553" t="str">
            <v>801504045619</v>
          </cell>
          <cell r="D9553" t="str">
            <v>8015040456191</v>
          </cell>
        </row>
        <row r="9554">
          <cell r="A9554" t="str">
            <v>EA31M00405</v>
          </cell>
          <cell r="B9554" t="str">
            <v>MOOD C/PIEDINO AA H 1935 BIANCO</v>
          </cell>
          <cell r="C9554" t="str">
            <v>801504045620</v>
          </cell>
          <cell r="D9554" t="str">
            <v>8015040456207</v>
          </cell>
        </row>
        <row r="9555">
          <cell r="A9555" t="str">
            <v>EA31M00406</v>
          </cell>
          <cell r="B9555" t="str">
            <v>MOOD C/PIEDINO AA H 1935 BIANCO</v>
          </cell>
          <cell r="C9555" t="str">
            <v>801504045621</v>
          </cell>
          <cell r="D9555" t="str">
            <v>8015040456214</v>
          </cell>
        </row>
        <row r="9556">
          <cell r="A9556" t="str">
            <v>EA31M00407</v>
          </cell>
          <cell r="B9556" t="str">
            <v>MOOD C/PIEDINO AA H 1935 BIANCO</v>
          </cell>
          <cell r="C9556" t="str">
            <v>801504045622</v>
          </cell>
          <cell r="D9556" t="str">
            <v>8015040456221</v>
          </cell>
        </row>
        <row r="9557">
          <cell r="A9557" t="str">
            <v>EA31M00408</v>
          </cell>
          <cell r="B9557" t="str">
            <v>MOOD C/PIEDINO AA H 1935 BIANCO</v>
          </cell>
          <cell r="C9557" t="str">
            <v>801504045623</v>
          </cell>
          <cell r="D9557" t="str">
            <v>8015040456238</v>
          </cell>
        </row>
        <row r="9558">
          <cell r="A9558" t="str">
            <v>EA31M00409</v>
          </cell>
          <cell r="B9558" t="str">
            <v>MOOD C/PIEDINO AA H 1935 BIANCO</v>
          </cell>
          <cell r="C9558" t="str">
            <v>801504045624</v>
          </cell>
          <cell r="D9558" t="str">
            <v>8015040456245</v>
          </cell>
        </row>
        <row r="9559">
          <cell r="A9559" t="str">
            <v>EA31M04N04</v>
          </cell>
          <cell r="B9559" t="str">
            <v>MOOD C/PIEDINO AA H 1935 PEARL PERLATO</v>
          </cell>
          <cell r="C9559" t="str">
            <v>801504000441</v>
          </cell>
          <cell r="D9559" t="str">
            <v>8015040004415</v>
          </cell>
        </row>
        <row r="9560">
          <cell r="A9560" t="str">
            <v>EA31M04N05</v>
          </cell>
          <cell r="B9560" t="str">
            <v>MOOD C/PIEDINO AA H 1935 PEARL PERLATO</v>
          </cell>
          <cell r="C9560" t="str">
            <v>801504000442</v>
          </cell>
          <cell r="D9560" t="str">
            <v>8015040004422</v>
          </cell>
        </row>
        <row r="9561">
          <cell r="A9561" t="str">
            <v>EA31M04N06</v>
          </cell>
          <cell r="B9561" t="str">
            <v>MOOD C/PIEDINO AA H 1935 PEARL PERLATO</v>
          </cell>
          <cell r="C9561" t="str">
            <v>801504000443</v>
          </cell>
          <cell r="D9561" t="str">
            <v>8015040004439</v>
          </cell>
        </row>
        <row r="9562">
          <cell r="A9562" t="str">
            <v>EA31M04N07</v>
          </cell>
          <cell r="B9562" t="str">
            <v>MOOD C/PIEDINO AA H 1935 PEARL PERLATO</v>
          </cell>
          <cell r="C9562" t="str">
            <v>801504000444</v>
          </cell>
          <cell r="D9562" t="str">
            <v>8015040004446</v>
          </cell>
        </row>
        <row r="9563">
          <cell r="A9563" t="str">
            <v>EA31M04N08</v>
          </cell>
          <cell r="B9563" t="str">
            <v>MOOD C/PIEDINO AA H 1935 PEARL PERLATO</v>
          </cell>
          <cell r="C9563" t="str">
            <v>801504000445</v>
          </cell>
          <cell r="D9563" t="str">
            <v>8015040004453</v>
          </cell>
        </row>
        <row r="9564">
          <cell r="A9564" t="str">
            <v>EA31M04N09</v>
          </cell>
          <cell r="B9564" t="str">
            <v>MOOD C/PIEDINO AA H 1935 PEARL PERLATO</v>
          </cell>
          <cell r="C9564" t="str">
            <v>801504000446</v>
          </cell>
          <cell r="D9564" t="str">
            <v>8015040004460</v>
          </cell>
        </row>
        <row r="9565">
          <cell r="A9565" t="str">
            <v>EA42A004</v>
          </cell>
          <cell r="B9565" t="str">
            <v>COOL AB H 860/450 BIANCO *</v>
          </cell>
          <cell r="C9565" t="str">
            <v>801504001522</v>
          </cell>
          <cell r="D9565" t="str">
            <v>8015040015220</v>
          </cell>
        </row>
        <row r="9566">
          <cell r="A9566" t="str">
            <v>EA42B004</v>
          </cell>
          <cell r="B9566" t="str">
            <v>COOL AB H 860/500 BIANCO *</v>
          </cell>
          <cell r="C9566" t="str">
            <v>801504001645</v>
          </cell>
          <cell r="D9566" t="str">
            <v>8015040016456</v>
          </cell>
        </row>
        <row r="9567">
          <cell r="A9567" t="str">
            <v>EA42C004</v>
          </cell>
          <cell r="B9567" t="str">
            <v>COOL AB H 860/550 BIANCO *</v>
          </cell>
          <cell r="C9567" t="str">
            <v>801504001646</v>
          </cell>
          <cell r="D9567" t="str">
            <v>8015040016463</v>
          </cell>
        </row>
        <row r="9568">
          <cell r="A9568" t="str">
            <v>EA42D004</v>
          </cell>
          <cell r="B9568" t="str">
            <v>COOL AB H 860/600 BIANCO *</v>
          </cell>
          <cell r="C9568" t="str">
            <v>801504001647</v>
          </cell>
          <cell r="D9568" t="str">
            <v>8015040016470</v>
          </cell>
        </row>
        <row r="9569">
          <cell r="A9569" t="str">
            <v>EA42E004</v>
          </cell>
          <cell r="B9569" t="str">
            <v>COOL AB H 860/400 BIANCO *</v>
          </cell>
          <cell r="C9569" t="str">
            <v>801504001648</v>
          </cell>
          <cell r="D9569" t="str">
            <v>8015040016487</v>
          </cell>
        </row>
        <row r="9570">
          <cell r="A9570" t="str">
            <v>EA42F004</v>
          </cell>
          <cell r="B9570" t="str">
            <v>COOL AB H 1160/450 BIANCO *</v>
          </cell>
          <cell r="C9570" t="str">
            <v>801504001523</v>
          </cell>
          <cell r="D9570" t="str">
            <v>8015040015237</v>
          </cell>
        </row>
        <row r="9571">
          <cell r="A9571" t="str">
            <v>EA42G004</v>
          </cell>
          <cell r="B9571" t="str">
            <v>COOL AB H 1160/500 BIANCO *</v>
          </cell>
          <cell r="C9571" t="str">
            <v>801504001649</v>
          </cell>
          <cell r="D9571" t="str">
            <v>8015040016494</v>
          </cell>
        </row>
        <row r="9572">
          <cell r="A9572" t="str">
            <v>EA42H004</v>
          </cell>
          <cell r="B9572" t="str">
            <v>COOL AB H 1160/550 BIANCO *</v>
          </cell>
          <cell r="C9572" t="str">
            <v>801504001650</v>
          </cell>
          <cell r="D9572" t="str">
            <v>8015040016500</v>
          </cell>
        </row>
        <row r="9573">
          <cell r="A9573" t="str">
            <v>EA42I004</v>
          </cell>
          <cell r="B9573" t="str">
            <v>COOL AB H 1160/600 BIANCO *</v>
          </cell>
          <cell r="C9573" t="str">
            <v>801504001651</v>
          </cell>
          <cell r="D9573" t="str">
            <v>8015040016517</v>
          </cell>
        </row>
        <row r="9574">
          <cell r="A9574" t="str">
            <v>EA42L004</v>
          </cell>
          <cell r="B9574" t="str">
            <v>COOL AB H 1160/400 BIANCO *</v>
          </cell>
          <cell r="C9574" t="str">
            <v>801504001652</v>
          </cell>
          <cell r="D9574" t="str">
            <v>8015040016524</v>
          </cell>
        </row>
        <row r="9575">
          <cell r="A9575" t="str">
            <v>EA42M004</v>
          </cell>
          <cell r="B9575" t="str">
            <v>COOL AB H 1490/450 BIANCO *</v>
          </cell>
          <cell r="C9575" t="str">
            <v>801504001524</v>
          </cell>
          <cell r="D9575" t="str">
            <v>8015040015244</v>
          </cell>
        </row>
        <row r="9576">
          <cell r="A9576" t="str">
            <v>EA42N004</v>
          </cell>
          <cell r="B9576" t="str">
            <v>COOL AB H 1490/500 BIANCO *</v>
          </cell>
          <cell r="C9576" t="str">
            <v>801504001653</v>
          </cell>
          <cell r="D9576" t="str">
            <v>8015040016531</v>
          </cell>
        </row>
        <row r="9577">
          <cell r="A9577" t="str">
            <v>EA42O004</v>
          </cell>
          <cell r="B9577" t="str">
            <v>COOL AB H 1490/550 BIANCO *</v>
          </cell>
          <cell r="C9577" t="str">
            <v>801504001654</v>
          </cell>
          <cell r="D9577" t="str">
            <v>8015040016548</v>
          </cell>
        </row>
        <row r="9578">
          <cell r="A9578" t="str">
            <v>EA42P004</v>
          </cell>
          <cell r="B9578" t="str">
            <v>COOL AB H 1490/600 BIANCO *</v>
          </cell>
          <cell r="C9578" t="str">
            <v>801504001655</v>
          </cell>
          <cell r="D9578" t="str">
            <v>8015040016555</v>
          </cell>
        </row>
        <row r="9579">
          <cell r="A9579" t="str">
            <v>EA42Q004</v>
          </cell>
          <cell r="B9579" t="str">
            <v>COOL AB H 1490/400 BIANCO *</v>
          </cell>
          <cell r="C9579" t="str">
            <v>801504001656</v>
          </cell>
          <cell r="D9579" t="str">
            <v>8015040016562</v>
          </cell>
        </row>
        <row r="9580">
          <cell r="A9580" t="str">
            <v>EA42R004</v>
          </cell>
          <cell r="B9580" t="str">
            <v>COOL AB H 1740/450 BIANCO *</v>
          </cell>
          <cell r="C9580" t="str">
            <v>801504001657</v>
          </cell>
          <cell r="D9580" t="str">
            <v>8015040016579</v>
          </cell>
        </row>
        <row r="9581">
          <cell r="A9581" t="str">
            <v>EA42S004</v>
          </cell>
          <cell r="B9581" t="str">
            <v>COOL AB H 1740/500 BIANCO *</v>
          </cell>
          <cell r="C9581" t="str">
            <v>801504001658</v>
          </cell>
          <cell r="D9581" t="str">
            <v>8015040016586</v>
          </cell>
        </row>
        <row r="9582">
          <cell r="A9582" t="str">
            <v>EA42T004</v>
          </cell>
          <cell r="B9582" t="str">
            <v>COOL AB H 1740/550 BIANCO *</v>
          </cell>
          <cell r="C9582" t="str">
            <v>801504001659</v>
          </cell>
          <cell r="D9582" t="str">
            <v>8015040016593</v>
          </cell>
        </row>
        <row r="9583">
          <cell r="A9583" t="str">
            <v>EA42U004</v>
          </cell>
          <cell r="B9583" t="str">
            <v>COOL AB H 1740/600 BIANCO *</v>
          </cell>
          <cell r="C9583" t="str">
            <v>801504001660</v>
          </cell>
          <cell r="D9583" t="str">
            <v>8015040016609</v>
          </cell>
        </row>
        <row r="9584">
          <cell r="A9584" t="str">
            <v>EA42V004</v>
          </cell>
          <cell r="B9584" t="str">
            <v>COOL AB H 1740/400 BIANCO *</v>
          </cell>
          <cell r="C9584" t="str">
            <v>801504001661</v>
          </cell>
          <cell r="D9584" t="str">
            <v>8015040016616</v>
          </cell>
        </row>
        <row r="9585">
          <cell r="A9585" t="str">
            <v>EA52A004</v>
          </cell>
          <cell r="B9585" t="str">
            <v>COOL AB H 860/450 BIANCO</v>
          </cell>
          <cell r="C9585" t="str">
            <v>801504044905</v>
          </cell>
          <cell r="D9585" t="str">
            <v>8015040449056</v>
          </cell>
        </row>
        <row r="9586">
          <cell r="A9586" t="str">
            <v>EA52A02A</v>
          </cell>
          <cell r="B9586" t="str">
            <v>COOL AB 860/450 RUBINO LUCIDO</v>
          </cell>
          <cell r="C9586" t="str">
            <v>801504047714</v>
          </cell>
          <cell r="D9586" t="str">
            <v>8015040477141</v>
          </cell>
        </row>
        <row r="9587">
          <cell r="A9587" t="str">
            <v>EA52A02B</v>
          </cell>
          <cell r="B9587" t="str">
            <v>COOL AB 860/450 ARDESIA LUCIDO</v>
          </cell>
          <cell r="C9587" t="str">
            <v>801504001669</v>
          </cell>
          <cell r="D9587" t="str">
            <v>8015040016692</v>
          </cell>
        </row>
        <row r="9588">
          <cell r="A9588" t="str">
            <v>EA52A02C</v>
          </cell>
          <cell r="B9588" t="str">
            <v>COOL AB 860/450 COPPER LUCIDO</v>
          </cell>
          <cell r="C9588" t="str">
            <v>801504048604</v>
          </cell>
          <cell r="D9588" t="str">
            <v>8015040486044</v>
          </cell>
        </row>
        <row r="9589">
          <cell r="A9589" t="str">
            <v>EA52A02D</v>
          </cell>
          <cell r="B9589" t="str">
            <v>COOL AB 860/450 ORGANZA LUCIDO</v>
          </cell>
          <cell r="C9589" t="str">
            <v>801504000412</v>
          </cell>
          <cell r="D9589" t="str">
            <v>8015040004125</v>
          </cell>
        </row>
        <row r="9590">
          <cell r="A9590" t="str">
            <v>EA52A02F</v>
          </cell>
          <cell r="B9590" t="str">
            <v>COOL AB 860/450 SILVER LUCIDO</v>
          </cell>
          <cell r="C9590" t="str">
            <v>801504047712</v>
          </cell>
          <cell r="D9590" t="str">
            <v>8015040477127</v>
          </cell>
        </row>
        <row r="9591">
          <cell r="A9591" t="str">
            <v>EA52A02L</v>
          </cell>
          <cell r="B9591" t="str">
            <v>COOL AB 860/450 CORVINO LUCIDO</v>
          </cell>
          <cell r="C9591" t="str">
            <v>801504048600</v>
          </cell>
          <cell r="D9591" t="str">
            <v>8015040486006</v>
          </cell>
        </row>
        <row r="9592">
          <cell r="A9592" t="str">
            <v>EA52A02N</v>
          </cell>
          <cell r="B9592" t="str">
            <v>COOL AB 860/450 PEARL LUCIDO</v>
          </cell>
          <cell r="C9592" t="str">
            <v>801504048602</v>
          </cell>
          <cell r="D9592" t="str">
            <v>8015040486020</v>
          </cell>
        </row>
        <row r="9593">
          <cell r="A9593" t="str">
            <v>EA52A03B</v>
          </cell>
          <cell r="B9593" t="str">
            <v>COOL AB 860/450 ARDESIA TEST/OPACO</v>
          </cell>
          <cell r="C9593" t="str">
            <v>801504045017</v>
          </cell>
          <cell r="D9593" t="str">
            <v>8015040450175</v>
          </cell>
        </row>
        <row r="9594">
          <cell r="A9594" t="str">
            <v>EA52A03C</v>
          </cell>
          <cell r="B9594" t="str">
            <v>COOL AB 860/450 COPPER TEST/OPA</v>
          </cell>
          <cell r="C9594" t="str">
            <v>801504047711</v>
          </cell>
          <cell r="D9594" t="str">
            <v>8015040477110</v>
          </cell>
        </row>
        <row r="9595">
          <cell r="A9595" t="str">
            <v>EA52A03F</v>
          </cell>
          <cell r="B9595" t="str">
            <v>COOL AB 860/450 SILVER TEST/OPACO</v>
          </cell>
          <cell r="C9595" t="str">
            <v>801504047713</v>
          </cell>
          <cell r="D9595" t="str">
            <v>8015040477134</v>
          </cell>
        </row>
        <row r="9596">
          <cell r="A9596" t="str">
            <v>EA52A03H</v>
          </cell>
          <cell r="B9596" t="str">
            <v>COOL AB 860/450 HELOISE TEST/OPACO</v>
          </cell>
          <cell r="C9596" t="str">
            <v>801504047440</v>
          </cell>
          <cell r="D9596" t="str">
            <v>8015040474409</v>
          </cell>
        </row>
        <row r="9597">
          <cell r="A9597" t="str">
            <v>EA52A03L</v>
          </cell>
          <cell r="B9597" t="str">
            <v>COOL AB 860/450 CORVINO TEST/OPA</v>
          </cell>
          <cell r="C9597" t="str">
            <v>801504048601</v>
          </cell>
          <cell r="D9597" t="str">
            <v>8015040486013</v>
          </cell>
        </row>
        <row r="9598">
          <cell r="A9598" t="str">
            <v>EA52A03P</v>
          </cell>
          <cell r="B9598" t="str">
            <v>COOL AB 860/450 TURTLE TEST/OPACO</v>
          </cell>
          <cell r="C9598" t="str">
            <v>801504048395</v>
          </cell>
          <cell r="D9598" t="str">
            <v>8015040483951</v>
          </cell>
        </row>
        <row r="9599">
          <cell r="A9599" t="str">
            <v>EA52A03R</v>
          </cell>
          <cell r="B9599" t="str">
            <v>COOL AB 860/450 GRAFITE TEST/OPACO</v>
          </cell>
          <cell r="C9599" t="str">
            <v>801504047441</v>
          </cell>
          <cell r="D9599" t="str">
            <v>8015040474416</v>
          </cell>
        </row>
        <row r="9600">
          <cell r="A9600" t="str">
            <v>EA52A03T</v>
          </cell>
          <cell r="B9600" t="str">
            <v>COOL AB 860/450 METROPOLITAN T/O</v>
          </cell>
          <cell r="C9600" t="str">
            <v>801504047709</v>
          </cell>
          <cell r="D9600" t="str">
            <v>8015040477097</v>
          </cell>
        </row>
        <row r="9601">
          <cell r="A9601" t="str">
            <v>EA52A03V</v>
          </cell>
          <cell r="B9601" t="str">
            <v>COOL AB 860/450 BLACK COFFEE T/O</v>
          </cell>
          <cell r="C9601" t="str">
            <v>801504047715</v>
          </cell>
          <cell r="D9601" t="str">
            <v>8015040477158</v>
          </cell>
        </row>
        <row r="9602">
          <cell r="A9602" t="str">
            <v>EA52A04M</v>
          </cell>
          <cell r="B9602" t="str">
            <v>COOL AB 860/450 BIANCO PERLATO</v>
          </cell>
          <cell r="C9602" t="str">
            <v>801504047442</v>
          </cell>
          <cell r="D9602" t="str">
            <v>8015040474423</v>
          </cell>
        </row>
        <row r="9603">
          <cell r="A9603" t="str">
            <v>EA52A05D</v>
          </cell>
          <cell r="B9603" t="str">
            <v>COOL AB 860/450 ORGANZA OPACO</v>
          </cell>
          <cell r="C9603" t="str">
            <v>801504047710</v>
          </cell>
          <cell r="D9603" t="str">
            <v>8015040477103</v>
          </cell>
        </row>
        <row r="9604">
          <cell r="A9604" t="str">
            <v>EA52A05N</v>
          </cell>
          <cell r="B9604" t="str">
            <v>COOL AB 860/450 PEARL OPACO</v>
          </cell>
          <cell r="C9604" t="str">
            <v>801504048603</v>
          </cell>
          <cell r="D9604" t="str">
            <v>8015040486037</v>
          </cell>
        </row>
        <row r="9605">
          <cell r="A9605" t="str">
            <v>EA52B004</v>
          </cell>
          <cell r="B9605" t="str">
            <v>COOL AB H 860/500 BIANCO</v>
          </cell>
          <cell r="C9605" t="str">
            <v>801504044909</v>
          </cell>
          <cell r="D9605" t="str">
            <v>8015040449094</v>
          </cell>
        </row>
        <row r="9606">
          <cell r="A9606" t="str">
            <v>EA52B02F</v>
          </cell>
          <cell r="B9606" t="str">
            <v>COOL AB 860/500 SILVER LUCIDO</v>
          </cell>
          <cell r="C9606" t="str">
            <v>801504049019</v>
          </cell>
          <cell r="D9606" t="str">
            <v>8015040490195</v>
          </cell>
        </row>
        <row r="9607">
          <cell r="A9607" t="str">
            <v>EA52B03B</v>
          </cell>
          <cell r="B9607" t="str">
            <v>COOL AB 860/500 ARDESIA TEST/OPACO</v>
          </cell>
          <cell r="C9607" t="str">
            <v>801504045018</v>
          </cell>
          <cell r="D9607" t="str">
            <v>8015040450182</v>
          </cell>
        </row>
        <row r="9608">
          <cell r="A9608" t="str">
            <v>EA52B03F</v>
          </cell>
          <cell r="B9608" t="str">
            <v>COOL AB 860/500 SILVER TEST/OPACO</v>
          </cell>
          <cell r="C9608" t="str">
            <v>801504048610</v>
          </cell>
          <cell r="D9608" t="str">
            <v>8015040486105</v>
          </cell>
        </row>
        <row r="9609">
          <cell r="A9609" t="str">
            <v>EA52B03H</v>
          </cell>
          <cell r="B9609" t="str">
            <v>COOL AB 860/500 HELOISE TEST/OPACO</v>
          </cell>
          <cell r="C9609" t="str">
            <v>801504049020</v>
          </cell>
          <cell r="D9609" t="str">
            <v>8015040490201</v>
          </cell>
        </row>
        <row r="9610">
          <cell r="A9610" t="str">
            <v>EA52B03R</v>
          </cell>
          <cell r="B9610" t="str">
            <v>COOL AB 860/500 GRAFITE TEST/OPA</v>
          </cell>
          <cell r="C9610" t="str">
            <v>801504000032</v>
          </cell>
          <cell r="D9610" t="str">
            <v>8015040000325</v>
          </cell>
        </row>
        <row r="9611">
          <cell r="A9611" t="str">
            <v>EA52B03T</v>
          </cell>
          <cell r="B9611" t="str">
            <v>COOL AB 860/500 METROPOLITAN T/O</v>
          </cell>
          <cell r="C9611" t="str">
            <v>801504050975</v>
          </cell>
          <cell r="D9611" t="str">
            <v>8015040509750</v>
          </cell>
        </row>
        <row r="9612">
          <cell r="A9612" t="str">
            <v>EA52B04M</v>
          </cell>
          <cell r="B9612" t="str">
            <v>COOL AB 860/500 BIANCO PERLATO</v>
          </cell>
          <cell r="C9612" t="str">
            <v>801504047544</v>
          </cell>
          <cell r="D9612" t="str">
            <v>8015040475444</v>
          </cell>
        </row>
        <row r="9613">
          <cell r="A9613" t="str">
            <v>EA52C004</v>
          </cell>
          <cell r="B9613" t="str">
            <v>COOL AB H 860/550 BIANCO</v>
          </cell>
          <cell r="C9613" t="str">
            <v>801504044913</v>
          </cell>
          <cell r="D9613" t="str">
            <v>8015040449131</v>
          </cell>
        </row>
        <row r="9614">
          <cell r="A9614" t="str">
            <v>EA52C02C</v>
          </cell>
          <cell r="B9614" t="str">
            <v>COOL AB H 860/550 COPPER LUCIDO</v>
          </cell>
          <cell r="C9614" t="str">
            <v>801504002611</v>
          </cell>
          <cell r="D9614" t="str">
            <v>8015040026110</v>
          </cell>
        </row>
        <row r="9615">
          <cell r="A9615" t="str">
            <v>EA52C02D</v>
          </cell>
          <cell r="B9615" t="str">
            <v>COOL AB 860/550 ORGANZA LUCIDO</v>
          </cell>
          <cell r="C9615" t="str">
            <v>801504000373</v>
          </cell>
          <cell r="D9615" t="str">
            <v>8015040003739</v>
          </cell>
        </row>
        <row r="9616">
          <cell r="A9616" t="str">
            <v>EA52C02F</v>
          </cell>
          <cell r="B9616" t="str">
            <v>COOL AB 860/550 SILVER LUCIDO</v>
          </cell>
          <cell r="C9616" t="str">
            <v>801504047724</v>
          </cell>
          <cell r="D9616" t="str">
            <v>8015040477240</v>
          </cell>
        </row>
        <row r="9617">
          <cell r="A9617" t="str">
            <v>EA52C02L</v>
          </cell>
          <cell r="B9617" t="str">
            <v>COOL AB H 860/550 CORVINO LUCIDO</v>
          </cell>
          <cell r="C9617" t="str">
            <v>801504002609</v>
          </cell>
          <cell r="D9617" t="str">
            <v>8015040026097</v>
          </cell>
        </row>
        <row r="9618">
          <cell r="A9618" t="str">
            <v>EA52C03B</v>
          </cell>
          <cell r="B9618" t="str">
            <v>COOL AB 860/550 ARDESIA TEST/OPACO</v>
          </cell>
          <cell r="C9618" t="str">
            <v>801504045019</v>
          </cell>
          <cell r="D9618" t="str">
            <v>8015040450199</v>
          </cell>
        </row>
        <row r="9619">
          <cell r="A9619" t="str">
            <v>EA52C03C</v>
          </cell>
          <cell r="B9619" t="str">
            <v>COOL AB 860/550 COPPER TEST/OPACO</v>
          </cell>
          <cell r="C9619" t="str">
            <v>801504048398</v>
          </cell>
          <cell r="D9619" t="str">
            <v>8015040483982</v>
          </cell>
        </row>
        <row r="9620">
          <cell r="A9620" t="str">
            <v>EA52C03F</v>
          </cell>
          <cell r="B9620" t="str">
            <v>COOL AB 860/550 SILVER TEST/OPACO</v>
          </cell>
          <cell r="C9620" t="str">
            <v>801504048399</v>
          </cell>
          <cell r="D9620" t="str">
            <v>8015040483999</v>
          </cell>
        </row>
        <row r="9621">
          <cell r="A9621" t="str">
            <v>EA52C03L</v>
          </cell>
          <cell r="B9621" t="str">
            <v>COOL AB H 860/550 CORVINO TEST/OPA</v>
          </cell>
          <cell r="C9621" t="str">
            <v>801504005418</v>
          </cell>
          <cell r="D9621" t="str">
            <v>8015040054182</v>
          </cell>
        </row>
        <row r="9622">
          <cell r="A9622" t="str">
            <v>EA52C03P</v>
          </cell>
          <cell r="B9622" t="str">
            <v>COOL AB 860/550 TURTLE TEST/OPACO</v>
          </cell>
          <cell r="C9622" t="str">
            <v>801504048401</v>
          </cell>
          <cell r="D9622" t="str">
            <v>8015040484019</v>
          </cell>
        </row>
        <row r="9623">
          <cell r="A9623" t="str">
            <v>EA52C03T</v>
          </cell>
          <cell r="B9623" t="str">
            <v>COOL AB 860/550 METROPOLITAN T/O</v>
          </cell>
          <cell r="C9623" t="str">
            <v>801504047722</v>
          </cell>
          <cell r="D9623" t="str">
            <v>8015040477226</v>
          </cell>
        </row>
        <row r="9624">
          <cell r="A9624" t="str">
            <v>EA52C03V</v>
          </cell>
          <cell r="B9624" t="str">
            <v>COOL AB 860/550 BLACK COFFEE T/O</v>
          </cell>
          <cell r="C9624" t="str">
            <v>801504048403</v>
          </cell>
          <cell r="D9624" t="str">
            <v>8015040484033</v>
          </cell>
        </row>
        <row r="9625">
          <cell r="A9625" t="str">
            <v>EA52C04M</v>
          </cell>
          <cell r="B9625" t="str">
            <v>COOL AB 860/550 BIANCO PERLATO</v>
          </cell>
          <cell r="C9625" t="str">
            <v>801504000374</v>
          </cell>
          <cell r="D9625" t="str">
            <v>8015040003746</v>
          </cell>
        </row>
        <row r="9626">
          <cell r="A9626" t="str">
            <v>EA52C05D</v>
          </cell>
          <cell r="B9626" t="str">
            <v>COOL AB 860/550 ORGANZA OPACO</v>
          </cell>
          <cell r="C9626" t="str">
            <v>801504047723</v>
          </cell>
          <cell r="D9626" t="str">
            <v>8015040477233</v>
          </cell>
        </row>
        <row r="9627">
          <cell r="A9627" t="str">
            <v>EA52C05N</v>
          </cell>
          <cell r="B9627" t="str">
            <v>COOL AB 860/550 PEARL OPACO</v>
          </cell>
          <cell r="C9627" t="str">
            <v>801504048837</v>
          </cell>
          <cell r="D9627" t="str">
            <v>8015040488376</v>
          </cell>
        </row>
        <row r="9628">
          <cell r="A9628" t="str">
            <v>EA52D004</v>
          </cell>
          <cell r="B9628" t="str">
            <v>COOL AB H 860/600 BIANCO</v>
          </cell>
          <cell r="C9628" t="str">
            <v>801504044917</v>
          </cell>
          <cell r="D9628" t="str">
            <v>8015040449179</v>
          </cell>
        </row>
        <row r="9629">
          <cell r="A9629" t="str">
            <v>EA52D02C</v>
          </cell>
          <cell r="B9629" t="str">
            <v>COOL AB 860/600 COPPER LUCIDO</v>
          </cell>
          <cell r="C9629" t="str">
            <v>801504004346</v>
          </cell>
          <cell r="D9629" t="str">
            <v>8015040043469</v>
          </cell>
        </row>
        <row r="9630">
          <cell r="A9630" t="str">
            <v>EA52D03B</v>
          </cell>
          <cell r="B9630" t="str">
            <v>COOL AB 860/600 ARDESIA TEST/OPACO</v>
          </cell>
          <cell r="C9630" t="str">
            <v>801504045020</v>
          </cell>
          <cell r="D9630" t="str">
            <v>8015040450205</v>
          </cell>
        </row>
        <row r="9631">
          <cell r="A9631" t="str">
            <v>EA52D03P</v>
          </cell>
          <cell r="B9631" t="str">
            <v>COOL AB 860/600 TURTLE TEST/OPACO</v>
          </cell>
          <cell r="C9631" t="str">
            <v>801504004345</v>
          </cell>
          <cell r="D9631" t="str">
            <v>8015040043452</v>
          </cell>
        </row>
        <row r="9632">
          <cell r="A9632" t="str">
            <v>EA52D03R</v>
          </cell>
          <cell r="B9632" t="str">
            <v>COOL AB 860/600 GRAFITE TEST/OPACO</v>
          </cell>
          <cell r="C9632" t="str">
            <v>801504004577</v>
          </cell>
          <cell r="D9632" t="str">
            <v>8015040045777</v>
          </cell>
        </row>
        <row r="9633">
          <cell r="A9633" t="str">
            <v>EA52E004</v>
          </cell>
          <cell r="B9633" t="str">
            <v>COOL AB H 860/400 BIANCO</v>
          </cell>
          <cell r="C9633" t="str">
            <v>801504000469</v>
          </cell>
          <cell r="D9633" t="str">
            <v>8015040004699</v>
          </cell>
        </row>
        <row r="9634">
          <cell r="A9634" t="str">
            <v>EA52E02C</v>
          </cell>
          <cell r="B9634" t="str">
            <v>COOL AB H 860/400 COPPER LUCIDO</v>
          </cell>
          <cell r="C9634" t="str">
            <v>801504004347</v>
          </cell>
          <cell r="D9634" t="str">
            <v>8015040043476</v>
          </cell>
        </row>
        <row r="9635">
          <cell r="A9635" t="str">
            <v>EA52E03P</v>
          </cell>
          <cell r="B9635" t="str">
            <v>COOL AB H 860/400 TURTLE TEST/OPACO</v>
          </cell>
          <cell r="C9635" t="str">
            <v>801504004348</v>
          </cell>
          <cell r="D9635" t="str">
            <v>8015040043483</v>
          </cell>
        </row>
        <row r="9636">
          <cell r="A9636" t="str">
            <v>EA52F004</v>
          </cell>
          <cell r="B9636" t="str">
            <v>COOL AB H 1160/450 BIANCO</v>
          </cell>
          <cell r="C9636" t="str">
            <v>801504044906</v>
          </cell>
          <cell r="D9636" t="str">
            <v>8015040449063</v>
          </cell>
        </row>
        <row r="9637">
          <cell r="A9637" t="str">
            <v>EA52F02A</v>
          </cell>
          <cell r="B9637" t="str">
            <v>COOL AB 1160/450 RUBINO LUCIDO</v>
          </cell>
          <cell r="C9637" t="str">
            <v>801504047720</v>
          </cell>
          <cell r="D9637" t="str">
            <v>8015040477202</v>
          </cell>
        </row>
        <row r="9638">
          <cell r="A9638" t="str">
            <v>EA52F02B</v>
          </cell>
          <cell r="B9638" t="str">
            <v>COOL AB 1160/450 ARDESIA LUCIDO</v>
          </cell>
          <cell r="C9638" t="str">
            <v>801504002702</v>
          </cell>
          <cell r="D9638" t="str">
            <v>8015040027025</v>
          </cell>
        </row>
        <row r="9639">
          <cell r="A9639" t="str">
            <v>EA52F02C</v>
          </cell>
          <cell r="B9639" t="str">
            <v>COOL AB 1160/450 COPPER LUCIDO</v>
          </cell>
          <cell r="C9639" t="str">
            <v>801504048716</v>
          </cell>
          <cell r="D9639" t="str">
            <v>8015040487164</v>
          </cell>
        </row>
        <row r="9640">
          <cell r="A9640" t="str">
            <v>EA52F02D</v>
          </cell>
          <cell r="B9640" t="str">
            <v>COOL AB 1160/450 ORGANZA LUCIDO</v>
          </cell>
          <cell r="C9640" t="str">
            <v>801504000375</v>
          </cell>
          <cell r="D9640" t="str">
            <v>8015040003753</v>
          </cell>
        </row>
        <row r="9641">
          <cell r="A9641" t="str">
            <v>EA52F02F</v>
          </cell>
          <cell r="B9641" t="str">
            <v>COOL AB 1160/450 SILVER LUCIDO</v>
          </cell>
          <cell r="C9641" t="str">
            <v>801504047443</v>
          </cell>
          <cell r="D9641" t="str">
            <v>8015040474430</v>
          </cell>
        </row>
        <row r="9642">
          <cell r="A9642" t="str">
            <v>EA52F02I</v>
          </cell>
          <cell r="B9642" t="str">
            <v>COOL AB 1160/450 TURQUOISE BEACH L.</v>
          </cell>
          <cell r="C9642" t="str">
            <v>801504048981</v>
          </cell>
          <cell r="D9642" t="str">
            <v>8015040489816</v>
          </cell>
        </row>
        <row r="9643">
          <cell r="A9643" t="str">
            <v>EA52F02L</v>
          </cell>
          <cell r="B9643" t="str">
            <v>COOL AB H 1160/450 CORVINO LUCIDO</v>
          </cell>
          <cell r="C9643" t="str">
            <v>801504002608</v>
          </cell>
          <cell r="D9643" t="str">
            <v>8015040026080</v>
          </cell>
        </row>
        <row r="9644">
          <cell r="A9644" t="str">
            <v>EA52F02N</v>
          </cell>
          <cell r="B9644" t="str">
            <v>COOL AB 1160/450 PEARL LUCIDO</v>
          </cell>
          <cell r="C9644" t="str">
            <v>801504047950</v>
          </cell>
          <cell r="D9644" t="str">
            <v>8015040479503</v>
          </cell>
        </row>
        <row r="9645">
          <cell r="A9645" t="str">
            <v>EA52F02S</v>
          </cell>
          <cell r="B9645" t="str">
            <v>COOL AB 1160/450 TERRA BRUCIATA LUCIDO</v>
          </cell>
          <cell r="C9645" t="str">
            <v>801504000090</v>
          </cell>
          <cell r="D9645" t="str">
            <v>8015040000905</v>
          </cell>
        </row>
        <row r="9646">
          <cell r="A9646" t="str">
            <v>EA52F03B</v>
          </cell>
          <cell r="B9646" t="str">
            <v>COOL AB 1160/450 ARDESIA TEST/OPACO</v>
          </cell>
          <cell r="C9646" t="str">
            <v>801504045021</v>
          </cell>
          <cell r="D9646" t="str">
            <v>8015040450212</v>
          </cell>
        </row>
        <row r="9647">
          <cell r="A9647" t="str">
            <v>EA52F03C</v>
          </cell>
          <cell r="B9647" t="str">
            <v>COOL AB 1160/450 COPPER TEST/OPA</v>
          </cell>
          <cell r="C9647" t="str">
            <v>801504047718</v>
          </cell>
          <cell r="D9647" t="str">
            <v>8015040477189</v>
          </cell>
        </row>
        <row r="9648">
          <cell r="A9648" t="str">
            <v>EA52F03F</v>
          </cell>
          <cell r="B9648" t="str">
            <v>COOL AB 1160/450 SILVER  TEST/OPACO</v>
          </cell>
          <cell r="C9648" t="str">
            <v>801504047719</v>
          </cell>
          <cell r="D9648" t="str">
            <v>8015040477196</v>
          </cell>
        </row>
        <row r="9649">
          <cell r="A9649" t="str">
            <v>EA52F03H</v>
          </cell>
          <cell r="B9649" t="str">
            <v>COOL AB 1160/450 HELOISE TEST/OPA</v>
          </cell>
          <cell r="C9649" t="str">
            <v>801504048717</v>
          </cell>
          <cell r="D9649" t="str">
            <v>8015040487171</v>
          </cell>
        </row>
        <row r="9650">
          <cell r="A9650" t="str">
            <v>EA52F03L</v>
          </cell>
          <cell r="B9650" t="str">
            <v>COOL AB 1160/450 CORVINO TEST/OPACO</v>
          </cell>
          <cell r="C9650" t="str">
            <v>801504001432</v>
          </cell>
          <cell r="D9650" t="str">
            <v>8015040014322</v>
          </cell>
        </row>
        <row r="9651">
          <cell r="A9651" t="str">
            <v>EA52F03P</v>
          </cell>
          <cell r="B9651" t="str">
            <v>COOL AB 1160/450 TURTLE TEST/OPACO</v>
          </cell>
          <cell r="C9651" t="str">
            <v>801504048396</v>
          </cell>
          <cell r="D9651" t="str">
            <v>8015040483968</v>
          </cell>
        </row>
        <row r="9652">
          <cell r="A9652" t="str">
            <v>EA52F03T</v>
          </cell>
          <cell r="B9652" t="str">
            <v>COOL AB 1160/450 METROPOLITAN T/O</v>
          </cell>
          <cell r="C9652" t="str">
            <v>801504047716</v>
          </cell>
          <cell r="D9652" t="str">
            <v>8015040477165</v>
          </cell>
        </row>
        <row r="9653">
          <cell r="A9653" t="str">
            <v>EA52F03V</v>
          </cell>
          <cell r="B9653" t="str">
            <v>COOL AB 1160/450 BLACK COFFEE T/O</v>
          </cell>
          <cell r="C9653" t="str">
            <v>801504047721</v>
          </cell>
          <cell r="D9653" t="str">
            <v>8015040477219</v>
          </cell>
        </row>
        <row r="9654">
          <cell r="A9654" t="str">
            <v>EA52F04N</v>
          </cell>
          <cell r="B9654" t="str">
            <v>COOL AB 1160/450 PEARL PERLATO</v>
          </cell>
          <cell r="C9654" t="str">
            <v>801504047444</v>
          </cell>
          <cell r="D9654" t="str">
            <v>8015040474447</v>
          </cell>
        </row>
        <row r="9655">
          <cell r="A9655" t="str">
            <v>EA52F05D</v>
          </cell>
          <cell r="B9655" t="str">
            <v>COOL AB 1160/450 ORGANZA OPACO</v>
          </cell>
          <cell r="C9655" t="str">
            <v>801504047717</v>
          </cell>
          <cell r="D9655" t="str">
            <v>8015040477172</v>
          </cell>
        </row>
        <row r="9656">
          <cell r="A9656" t="str">
            <v>EA52F05N</v>
          </cell>
          <cell r="B9656" t="str">
            <v>COOL AB 1160/450 PEARL OPACO</v>
          </cell>
          <cell r="C9656" t="str">
            <v>801504048823</v>
          </cell>
          <cell r="D9656" t="str">
            <v>8015040488239</v>
          </cell>
        </row>
        <row r="9657">
          <cell r="A9657" t="str">
            <v>EA52G004</v>
          </cell>
          <cell r="B9657" t="str">
            <v>COOL AB H 1160/500 BIANCO</v>
          </cell>
          <cell r="C9657" t="str">
            <v>801504044910</v>
          </cell>
          <cell r="D9657" t="str">
            <v>8015040449100</v>
          </cell>
        </row>
        <row r="9658">
          <cell r="A9658" t="str">
            <v>EA52G02D</v>
          </cell>
          <cell r="B9658" t="str">
            <v>COOL AB 1160/500 ORGANZA LUCIDO</v>
          </cell>
          <cell r="C9658" t="str">
            <v>801504050694</v>
          </cell>
          <cell r="D9658" t="str">
            <v>8015040506940</v>
          </cell>
        </row>
        <row r="9659">
          <cell r="A9659" t="str">
            <v>EA52G02F</v>
          </cell>
          <cell r="B9659" t="str">
            <v>COOL AB 1160/500 SILVER LUCIDO</v>
          </cell>
          <cell r="C9659" t="str">
            <v>801504048363</v>
          </cell>
          <cell r="D9659" t="str">
            <v>8015040483630</v>
          </cell>
        </row>
        <row r="9660">
          <cell r="A9660" t="str">
            <v>EA52G02L</v>
          </cell>
          <cell r="B9660" t="str">
            <v>COOL AB 1160/500 CORVINO LUCIDO</v>
          </cell>
          <cell r="C9660" t="str">
            <v>801504000015</v>
          </cell>
          <cell r="D9660" t="str">
            <v>8015040000158</v>
          </cell>
        </row>
        <row r="9661">
          <cell r="A9661" t="str">
            <v>EA52G02S</v>
          </cell>
          <cell r="B9661" t="str">
            <v>COOL AB 1160/500 TERRA BRUCIATA</v>
          </cell>
          <cell r="C9661" t="str">
            <v>801504050851</v>
          </cell>
          <cell r="D9661" t="str">
            <v>8015040508517</v>
          </cell>
        </row>
        <row r="9662">
          <cell r="A9662" t="str">
            <v>EA52G03B</v>
          </cell>
          <cell r="B9662" t="str">
            <v>COOL AB 1160/500 ARDESIA TEST/OPACO</v>
          </cell>
          <cell r="C9662" t="str">
            <v>801504045022</v>
          </cell>
          <cell r="D9662" t="str">
            <v>8015040450229</v>
          </cell>
        </row>
        <row r="9663">
          <cell r="A9663" t="str">
            <v>EA52G03F</v>
          </cell>
          <cell r="B9663" t="str">
            <v>COOL AB 1160/500 SILVER TEST/OPACO</v>
          </cell>
          <cell r="C9663" t="str">
            <v>801504047971</v>
          </cell>
          <cell r="D9663" t="str">
            <v>8015040479718</v>
          </cell>
        </row>
        <row r="9664">
          <cell r="A9664" t="str">
            <v>EA52G03L</v>
          </cell>
          <cell r="B9664" t="str">
            <v>COOL AB 1160/500 CORVINO TEST/OPA</v>
          </cell>
          <cell r="C9664" t="str">
            <v>801504004557</v>
          </cell>
          <cell r="D9664" t="str">
            <v>8015040045579</v>
          </cell>
        </row>
        <row r="9665">
          <cell r="A9665" t="str">
            <v>EA52G03R</v>
          </cell>
          <cell r="B9665" t="str">
            <v>COOL AB 1160/500 GRAFITE TEST/OPACO</v>
          </cell>
          <cell r="C9665" t="str">
            <v>801504047970</v>
          </cell>
          <cell r="D9665" t="str">
            <v>8015040479701</v>
          </cell>
        </row>
        <row r="9666">
          <cell r="A9666" t="str">
            <v>EA52G03T</v>
          </cell>
          <cell r="B9666" t="str">
            <v>COOL AB 1160/500 METROPOLITAN TEST/OPA</v>
          </cell>
          <cell r="C9666" t="str">
            <v>801504002657</v>
          </cell>
          <cell r="D9666" t="str">
            <v>8015040026578</v>
          </cell>
        </row>
        <row r="9667">
          <cell r="A9667" t="str">
            <v>EA52G04M</v>
          </cell>
          <cell r="B9667" t="str">
            <v>COOL AB 1160/500 BIANCO PERLATO</v>
          </cell>
          <cell r="C9667" t="str">
            <v>801504050694</v>
          </cell>
          <cell r="D9667" t="str">
            <v>8015040506940</v>
          </cell>
        </row>
        <row r="9668">
          <cell r="A9668" t="str">
            <v>EA52G05D</v>
          </cell>
          <cell r="B9668" t="str">
            <v>COOL AB 1160/500 ORGANZA OPACO</v>
          </cell>
          <cell r="C9668" t="str">
            <v>801504001500</v>
          </cell>
          <cell r="D9668" t="str">
            <v>8015040015008</v>
          </cell>
        </row>
        <row r="9669">
          <cell r="A9669" t="str">
            <v>EA52H004</v>
          </cell>
          <cell r="B9669" t="str">
            <v>COOL AB H 1160/550 BIANCO</v>
          </cell>
          <cell r="C9669" t="str">
            <v>801504044914</v>
          </cell>
          <cell r="D9669" t="str">
            <v>8015040449148</v>
          </cell>
        </row>
        <row r="9670">
          <cell r="A9670" t="str">
            <v>EA52H02A</v>
          </cell>
          <cell r="B9670" t="str">
            <v>COOL AB 1160/550 RUBINO LUCIDO</v>
          </cell>
          <cell r="C9670" t="str">
            <v>801504004799</v>
          </cell>
          <cell r="D9670" t="str">
            <v>8015040047993</v>
          </cell>
        </row>
        <row r="9671">
          <cell r="A9671" t="str">
            <v>EA52H02C</v>
          </cell>
          <cell r="B9671" t="str">
            <v>COOL AB 1160/550 COPPER LUCIDO</v>
          </cell>
          <cell r="C9671" t="str">
            <v>801504048458</v>
          </cell>
          <cell r="D9671" t="str">
            <v>8015040484583</v>
          </cell>
        </row>
        <row r="9672">
          <cell r="A9672" t="str">
            <v>EA52H02F</v>
          </cell>
          <cell r="B9672" t="str">
            <v>COOL AB 1160/550 SILVER LUCIDO</v>
          </cell>
          <cell r="C9672" t="str">
            <v>801504047727</v>
          </cell>
          <cell r="D9672" t="str">
            <v>8015040477271</v>
          </cell>
        </row>
        <row r="9673">
          <cell r="A9673" t="str">
            <v>EA52H02L</v>
          </cell>
          <cell r="B9673" t="str">
            <v>COOL AB H 1160/550 CORVINO LUCIDO</v>
          </cell>
          <cell r="C9673" t="str">
            <v>801504002610</v>
          </cell>
          <cell r="D9673" t="str">
            <v>8015040026103</v>
          </cell>
        </row>
        <row r="9674">
          <cell r="A9674" t="str">
            <v>EA52H02S</v>
          </cell>
          <cell r="B9674" t="str">
            <v>COOL AB 1160/550 T. BRUCIATA LUCIDO</v>
          </cell>
          <cell r="C9674" t="str">
            <v>801504050838</v>
          </cell>
          <cell r="D9674" t="str">
            <v>8015040508388</v>
          </cell>
        </row>
        <row r="9675">
          <cell r="A9675" t="str">
            <v>EA52H03B</v>
          </cell>
          <cell r="B9675" t="str">
            <v>COOL AB 1160/550 ARDESIA TEST/OPACO</v>
          </cell>
          <cell r="C9675" t="str">
            <v>801504045023</v>
          </cell>
          <cell r="D9675" t="str">
            <v>8015040450236</v>
          </cell>
        </row>
        <row r="9676">
          <cell r="A9676" t="str">
            <v>EA52H03C</v>
          </cell>
          <cell r="B9676" t="str">
            <v>COOL AB 1160/550 COPPER TEST/OPACO</v>
          </cell>
          <cell r="C9676" t="str">
            <v>801504048397</v>
          </cell>
          <cell r="D9676" t="str">
            <v>8015040483975</v>
          </cell>
        </row>
        <row r="9677">
          <cell r="A9677" t="str">
            <v>EA52H03F</v>
          </cell>
          <cell r="B9677" t="str">
            <v>COOL AB 1160/550 SILVER TEST/OPACO</v>
          </cell>
          <cell r="C9677" t="str">
            <v>801504048400</v>
          </cell>
          <cell r="D9677" t="str">
            <v>8015040484002</v>
          </cell>
        </row>
        <row r="9678">
          <cell r="A9678" t="str">
            <v>EA52H03L</v>
          </cell>
          <cell r="B9678" t="str">
            <v>COOL AB H 1160/550 CORVINO TEST/OPA</v>
          </cell>
          <cell r="C9678" t="str">
            <v>801504005417</v>
          </cell>
          <cell r="D9678" t="str">
            <v>8015040054175</v>
          </cell>
        </row>
        <row r="9679">
          <cell r="A9679" t="str">
            <v>EA52H03P</v>
          </cell>
          <cell r="B9679" t="str">
            <v>COOL AB 1160/550 TURTLE TEST/OPACO</v>
          </cell>
          <cell r="C9679" t="str">
            <v>801504048402</v>
          </cell>
          <cell r="D9679" t="str">
            <v>8015040484026</v>
          </cell>
        </row>
        <row r="9680">
          <cell r="A9680" t="str">
            <v>EA52H03R</v>
          </cell>
          <cell r="B9680" t="str">
            <v>COOL AB 1160/550 GRAFITE TEST/OPACO</v>
          </cell>
          <cell r="C9680" t="str">
            <v>801504047698</v>
          </cell>
          <cell r="D9680" t="str">
            <v>8015040476984</v>
          </cell>
        </row>
        <row r="9681">
          <cell r="A9681" t="str">
            <v>EA52H03T</v>
          </cell>
          <cell r="B9681" t="str">
            <v>COOL AB 1160/550 METROPOLITAN T/O</v>
          </cell>
          <cell r="C9681" t="str">
            <v>801504047725</v>
          </cell>
          <cell r="D9681" t="str">
            <v>8015040477257</v>
          </cell>
        </row>
        <row r="9682">
          <cell r="A9682" t="str">
            <v>EA52H03V</v>
          </cell>
          <cell r="B9682" t="str">
            <v>COOL AB 1160/550 BLACK COFFEE T/O</v>
          </cell>
          <cell r="C9682" t="str">
            <v>801504048419</v>
          </cell>
          <cell r="D9682" t="str">
            <v>8015040484194</v>
          </cell>
        </row>
        <row r="9683">
          <cell r="A9683" t="str">
            <v>EA52H04M</v>
          </cell>
          <cell r="B9683" t="str">
            <v>COOL AB 1160/550 BIANCO PERLATO</v>
          </cell>
          <cell r="C9683" t="str">
            <v>801504004465</v>
          </cell>
          <cell r="D9683" t="str">
            <v>8015040044657</v>
          </cell>
        </row>
        <row r="9684">
          <cell r="A9684" t="str">
            <v>EA52H05D</v>
          </cell>
          <cell r="B9684" t="str">
            <v>COOL AB 1160/550 ORGANZA OPACO</v>
          </cell>
          <cell r="C9684" t="str">
            <v>801504047726</v>
          </cell>
          <cell r="D9684" t="str">
            <v>8015040477264</v>
          </cell>
        </row>
        <row r="9685">
          <cell r="A9685" t="str">
            <v>EA52H05N</v>
          </cell>
          <cell r="B9685" t="str">
            <v>COOL AB H 1160/550 PEARL OPACO</v>
          </cell>
          <cell r="C9685" t="str">
            <v>801504002612</v>
          </cell>
          <cell r="D9685" t="str">
            <v>8015040026127</v>
          </cell>
        </row>
        <row r="9686">
          <cell r="A9686" t="str">
            <v>EA52I004</v>
          </cell>
          <cell r="B9686" t="str">
            <v>COOL AB H 1160/600 BIANCO</v>
          </cell>
          <cell r="C9686" t="str">
            <v>801504044918</v>
          </cell>
          <cell r="D9686" t="str">
            <v>8015040449186</v>
          </cell>
        </row>
        <row r="9687">
          <cell r="A9687" t="str">
            <v>EA52I02F</v>
          </cell>
          <cell r="B9687" t="str">
            <v>COOL AB 1160/600 SILVER LUCIDO</v>
          </cell>
          <cell r="C9687" t="str">
            <v>801504047706</v>
          </cell>
          <cell r="D9687" t="str">
            <v>8015040477066</v>
          </cell>
        </row>
        <row r="9688">
          <cell r="A9688" t="str">
            <v>EA52I03B</v>
          </cell>
          <cell r="B9688" t="str">
            <v>COOL AB 1160/600 ARDESIA TEST/OPACO</v>
          </cell>
          <cell r="C9688" t="str">
            <v>801504045024</v>
          </cell>
          <cell r="D9688" t="str">
            <v>8015040450243</v>
          </cell>
        </row>
        <row r="9689">
          <cell r="A9689" t="str">
            <v>EA52L004</v>
          </cell>
          <cell r="B9689" t="str">
            <v>COOL AB H 1160/400 BIANCO</v>
          </cell>
          <cell r="C9689" t="str">
            <v>801504000470</v>
          </cell>
          <cell r="D9689" t="str">
            <v>8015040004705</v>
          </cell>
        </row>
        <row r="9690">
          <cell r="A9690" t="str">
            <v>EA52M004</v>
          </cell>
          <cell r="B9690" t="str">
            <v>COOL AB H 1490/450 BIANCO</v>
          </cell>
          <cell r="C9690" t="str">
            <v>801504044907</v>
          </cell>
          <cell r="D9690" t="str">
            <v>8015040449070</v>
          </cell>
        </row>
        <row r="9691">
          <cell r="A9691" t="str">
            <v>EA52M02A</v>
          </cell>
          <cell r="B9691" t="str">
            <v>COOL AB 1490/450 RUBINO LUCIDO</v>
          </cell>
          <cell r="C9691" t="str">
            <v>801504048214</v>
          </cell>
          <cell r="D9691" t="str">
            <v>8015040482145</v>
          </cell>
        </row>
        <row r="9692">
          <cell r="A9692" t="str">
            <v>EA52M02B</v>
          </cell>
          <cell r="B9692" t="str">
            <v>COOL AB 1490/450 ARDESIA LUCIDO</v>
          </cell>
          <cell r="C9692" t="str">
            <v>801504000010</v>
          </cell>
          <cell r="D9692" t="str">
            <v>8015040000103</v>
          </cell>
        </row>
        <row r="9693">
          <cell r="A9693" t="str">
            <v>EA52M02D</v>
          </cell>
          <cell r="B9693" t="str">
            <v>COOL AB 1490/450 ORGANZA LUCIDO</v>
          </cell>
          <cell r="C9693" t="str">
            <v>801504004534</v>
          </cell>
          <cell r="D9693" t="str">
            <v>8015040045340</v>
          </cell>
        </row>
        <row r="9694">
          <cell r="A9694" t="str">
            <v>EA52M02F</v>
          </cell>
          <cell r="B9694" t="str">
            <v>COOL AB 1490/450 SILVER LUCIDO</v>
          </cell>
          <cell r="C9694" t="str">
            <v>801504048611</v>
          </cell>
          <cell r="D9694" t="str">
            <v>8015040486112</v>
          </cell>
        </row>
        <row r="9695">
          <cell r="A9695" t="str">
            <v>EA52M03B</v>
          </cell>
          <cell r="B9695" t="str">
            <v>COOL AB 1490/450 ARDESIA TEST/OPACO</v>
          </cell>
          <cell r="C9695" t="str">
            <v>801504045025</v>
          </cell>
          <cell r="D9695" t="str">
            <v>8015040450250</v>
          </cell>
        </row>
        <row r="9696">
          <cell r="A9696" t="str">
            <v>EA52M03P</v>
          </cell>
          <cell r="B9696" t="str">
            <v>COOL AB 1490/450 TURTLE TEST/OPA</v>
          </cell>
          <cell r="C9696" t="str">
            <v>801504005499</v>
          </cell>
          <cell r="D9696" t="str">
            <v>8015040054991</v>
          </cell>
        </row>
        <row r="9697">
          <cell r="A9697" t="str">
            <v>EA52M03V</v>
          </cell>
          <cell r="B9697" t="str">
            <v>COOL AB 1490/450 BLACK COFFEE TEST/OPA</v>
          </cell>
          <cell r="C9697" t="str">
            <v>801504005498</v>
          </cell>
          <cell r="D9697" t="str">
            <v>8015040054984</v>
          </cell>
        </row>
        <row r="9698">
          <cell r="A9698" t="str">
            <v>EA52M04N</v>
          </cell>
          <cell r="B9698" t="str">
            <v>COOL AB 1490/450 PEARL PERLATO</v>
          </cell>
          <cell r="C9698" t="str">
            <v>801504004374</v>
          </cell>
          <cell r="D9698" t="str">
            <v>8015040043742</v>
          </cell>
        </row>
        <row r="9699">
          <cell r="A9699" t="str">
            <v>EA52M05D</v>
          </cell>
          <cell r="B9699" t="str">
            <v>COOL AB 1490/450 ORGANZA OPACO</v>
          </cell>
          <cell r="C9699" t="str">
            <v>801504001444</v>
          </cell>
          <cell r="D9699" t="str">
            <v>8015040014445</v>
          </cell>
        </row>
        <row r="9700">
          <cell r="A9700" t="str">
            <v>EA52M05N</v>
          </cell>
          <cell r="B9700" t="str">
            <v>COOL AB 1490/450 PEARL OPACO</v>
          </cell>
          <cell r="C9700" t="str">
            <v>801504002587</v>
          </cell>
          <cell r="D9700" t="str">
            <v>8015040025878</v>
          </cell>
        </row>
        <row r="9701">
          <cell r="A9701" t="str">
            <v>EA52N004</v>
          </cell>
          <cell r="B9701" t="str">
            <v>COOL AB H 1490/500 BIANCO</v>
          </cell>
          <cell r="C9701" t="str">
            <v>801504044911</v>
          </cell>
          <cell r="D9701" t="str">
            <v>8015040449117</v>
          </cell>
        </row>
        <row r="9702">
          <cell r="A9702" t="str">
            <v>EA52N02A</v>
          </cell>
          <cell r="B9702" t="str">
            <v>COOL AB 1490/500 RUBINO LUCIDO</v>
          </cell>
          <cell r="C9702" t="str">
            <v>801504048421</v>
          </cell>
          <cell r="D9702" t="str">
            <v>8015040484217</v>
          </cell>
        </row>
        <row r="9703">
          <cell r="A9703" t="str">
            <v>EA52N02F</v>
          </cell>
          <cell r="B9703" t="str">
            <v>COOL AB 1490/500 SILVER LUCIDO</v>
          </cell>
          <cell r="C9703" t="str">
            <v>801504047795</v>
          </cell>
          <cell r="D9703" t="str">
            <v>8015040477950</v>
          </cell>
        </row>
        <row r="9704">
          <cell r="A9704" t="str">
            <v>EA52N02I</v>
          </cell>
          <cell r="B9704" t="str">
            <v>COOL AB 1490/500 TURQUOISE BEACH L.</v>
          </cell>
          <cell r="C9704" t="str">
            <v>801504050981</v>
          </cell>
          <cell r="D9704" t="str">
            <v>8015040509811</v>
          </cell>
        </row>
        <row r="9705">
          <cell r="A9705" t="str">
            <v>EA52N02L</v>
          </cell>
          <cell r="B9705" t="str">
            <v>COOL AB 1490/500 CORVINO LUCIDO</v>
          </cell>
          <cell r="C9705" t="str">
            <v>801504047823</v>
          </cell>
          <cell r="D9705" t="str">
            <v>8015040478230</v>
          </cell>
        </row>
        <row r="9706">
          <cell r="A9706" t="str">
            <v>EA52N02N</v>
          </cell>
          <cell r="B9706" t="str">
            <v>COOL AB 1490/500 PEARL LUCIDO</v>
          </cell>
          <cell r="C9706" t="str">
            <v>801504004466</v>
          </cell>
          <cell r="D9706" t="str">
            <v>8015040044664</v>
          </cell>
        </row>
        <row r="9707">
          <cell r="A9707" t="str">
            <v>EA52N02S</v>
          </cell>
          <cell r="B9707" t="str">
            <v>COOL AB 1490/500 T.BRUCIATA LUCIDO</v>
          </cell>
          <cell r="C9707" t="str">
            <v>801504047824</v>
          </cell>
          <cell r="D9707" t="str">
            <v>8015040478247</v>
          </cell>
        </row>
        <row r="9708">
          <cell r="A9708" t="str">
            <v>EA52N03B</v>
          </cell>
          <cell r="B9708" t="str">
            <v>COOL AB 1490/500 ARDESIA TEST/OPACO</v>
          </cell>
          <cell r="C9708" t="str">
            <v>801504045026</v>
          </cell>
          <cell r="D9708" t="str">
            <v>8015040450267</v>
          </cell>
        </row>
        <row r="9709">
          <cell r="A9709" t="str">
            <v>EA52N03L</v>
          </cell>
          <cell r="B9709" t="str">
            <v>COOL AB 1490/500 CORVINO TEST/OPACO</v>
          </cell>
          <cell r="C9709" t="str">
            <v>801504001421</v>
          </cell>
          <cell r="D9709" t="str">
            <v>8015040014216</v>
          </cell>
        </row>
        <row r="9710">
          <cell r="A9710" t="str">
            <v>EA52N03P</v>
          </cell>
          <cell r="B9710" t="str">
            <v>COOL AB 1490/500 TURTLE TEST/OPA</v>
          </cell>
          <cell r="C9710" t="str">
            <v>801504004437</v>
          </cell>
          <cell r="D9710" t="str">
            <v>8015040044374</v>
          </cell>
        </row>
        <row r="9711">
          <cell r="A9711" t="str">
            <v>EA52N03T</v>
          </cell>
          <cell r="B9711" t="str">
            <v>COOL AB 1490/500 METROPOLITAN T/O</v>
          </cell>
          <cell r="C9711" t="str">
            <v>801504000062</v>
          </cell>
          <cell r="D9711" t="str">
            <v>8015040000622</v>
          </cell>
        </row>
        <row r="9712">
          <cell r="A9712" t="str">
            <v>EA52N04M</v>
          </cell>
          <cell r="B9712" t="str">
            <v>COOL AB 1490/500 BIANCO PERLATO</v>
          </cell>
          <cell r="C9712" t="str">
            <v>801504050974</v>
          </cell>
          <cell r="D9712" t="str">
            <v>8015040509743</v>
          </cell>
        </row>
        <row r="9713">
          <cell r="A9713" t="str">
            <v>EA52O004</v>
          </cell>
          <cell r="B9713" t="str">
            <v>COOL AB H 1490/550 BIANCO</v>
          </cell>
          <cell r="C9713" t="str">
            <v>801504044915</v>
          </cell>
          <cell r="D9713" t="str">
            <v>8015040449155</v>
          </cell>
        </row>
        <row r="9714">
          <cell r="A9714" t="str">
            <v>EA52O02F</v>
          </cell>
          <cell r="B9714" t="str">
            <v>COOL AB 1490/550 SILVER LUCIDO</v>
          </cell>
          <cell r="C9714" t="str">
            <v>801504048635</v>
          </cell>
          <cell r="D9714" t="str">
            <v>8015040486358</v>
          </cell>
        </row>
        <row r="9715">
          <cell r="A9715" t="str">
            <v>EA52O02I</v>
          </cell>
          <cell r="B9715" t="str">
            <v>COOL AB 1490/550 TURQUOISE BEACH L.</v>
          </cell>
          <cell r="C9715" t="str">
            <v>801504051170</v>
          </cell>
          <cell r="D9715" t="str">
            <v>8015040511708</v>
          </cell>
        </row>
        <row r="9716">
          <cell r="A9716" t="str">
            <v>EA52O02S</v>
          </cell>
          <cell r="B9716" t="str">
            <v>COOL AB 1490/550 T.BRUCIATA LUCIDO</v>
          </cell>
          <cell r="C9716" t="str">
            <v>801504047889</v>
          </cell>
          <cell r="D9716" t="str">
            <v>8015040478896</v>
          </cell>
        </row>
        <row r="9717">
          <cell r="A9717" t="str">
            <v>EA52O03B</v>
          </cell>
          <cell r="B9717" t="str">
            <v>COOL AB 1490/550 ARDESIA TEST/OPACO</v>
          </cell>
          <cell r="C9717" t="str">
            <v>801504045027</v>
          </cell>
          <cell r="D9717" t="str">
            <v>8015040450274</v>
          </cell>
        </row>
        <row r="9718">
          <cell r="A9718" t="str">
            <v>EA52O03F</v>
          </cell>
          <cell r="B9718" t="str">
            <v>COOL AB 1490/550 SILVER TEST/OPACO</v>
          </cell>
          <cell r="C9718" t="str">
            <v>801504004527</v>
          </cell>
          <cell r="D9718" t="str">
            <v>8015040045272</v>
          </cell>
        </row>
        <row r="9719">
          <cell r="A9719" t="str">
            <v>EA52O03H</v>
          </cell>
          <cell r="B9719" t="str">
            <v>COOL AB 1490/550 HELOISE TEST/OPACO</v>
          </cell>
          <cell r="C9719" t="str">
            <v>801504051169</v>
          </cell>
          <cell r="D9719" t="str">
            <v>8015040511692</v>
          </cell>
        </row>
        <row r="9720">
          <cell r="A9720" t="str">
            <v>EA52O03L</v>
          </cell>
          <cell r="B9720" t="str">
            <v>COOL AB 1490/550 CORVINO TEST/OPACO</v>
          </cell>
          <cell r="C9720" t="str">
            <v>801504047908</v>
          </cell>
          <cell r="D9720" t="str">
            <v>8015040479084</v>
          </cell>
        </row>
        <row r="9721">
          <cell r="A9721" t="str">
            <v>EA52O03R</v>
          </cell>
          <cell r="B9721" t="str">
            <v>COOL AB 1490/550 GRAFITE TEST/OPACO</v>
          </cell>
          <cell r="C9721" t="str">
            <v>801504004370</v>
          </cell>
          <cell r="D9721" t="str">
            <v>8015040043704</v>
          </cell>
        </row>
        <row r="9722">
          <cell r="A9722" t="str">
            <v>EA52O03V</v>
          </cell>
          <cell r="B9722" t="str">
            <v>COOL AB 1490/550 BLACK COFFEE T/O</v>
          </cell>
          <cell r="C9722" t="str">
            <v>801504050973</v>
          </cell>
          <cell r="D9722" t="str">
            <v>8015040509736</v>
          </cell>
        </row>
        <row r="9723">
          <cell r="A9723" t="str">
            <v>EA52O04M</v>
          </cell>
          <cell r="B9723" t="str">
            <v>COOL AB 1490/550 BIANCO PERLATO</v>
          </cell>
          <cell r="C9723" t="str">
            <v>801504001549</v>
          </cell>
          <cell r="D9723" t="str">
            <v>8015040015497</v>
          </cell>
        </row>
        <row r="9724">
          <cell r="A9724" t="str">
            <v>EA52O05D</v>
          </cell>
          <cell r="B9724" t="str">
            <v>COOL AB 1490/550 ORGANZA OPACO</v>
          </cell>
          <cell r="C9724" t="str">
            <v>801504050976</v>
          </cell>
          <cell r="D9724" t="str">
            <v>8015040509767</v>
          </cell>
        </row>
        <row r="9725">
          <cell r="A9725" t="str">
            <v>EA52P004</v>
          </cell>
          <cell r="B9725" t="str">
            <v>COOL AB H 1490/600 BIANCO</v>
          </cell>
          <cell r="C9725" t="str">
            <v>801504044919</v>
          </cell>
          <cell r="D9725" t="str">
            <v>8015040449193</v>
          </cell>
        </row>
        <row r="9726">
          <cell r="A9726" t="str">
            <v>EA52P02B</v>
          </cell>
          <cell r="B9726" t="str">
            <v>COOL AB 1490/600 ARDESIA LUCIDO</v>
          </cell>
          <cell r="C9726" t="str">
            <v>801504050978</v>
          </cell>
          <cell r="D9726" t="str">
            <v>8015040509781</v>
          </cell>
        </row>
        <row r="9727">
          <cell r="A9727" t="str">
            <v>EA52P02F</v>
          </cell>
          <cell r="B9727" t="str">
            <v>COOL AB 1490/600 SILVER LUCIDO</v>
          </cell>
          <cell r="C9727" t="str">
            <v>801504047796</v>
          </cell>
          <cell r="D9727" t="str">
            <v>8015040477967</v>
          </cell>
        </row>
        <row r="9728">
          <cell r="A9728" t="str">
            <v>EA52P02I</v>
          </cell>
          <cell r="B9728" t="str">
            <v>COOL AB 1490/600 TURQUOISE BEACH LUCIDO</v>
          </cell>
          <cell r="C9728" t="str">
            <v>801504003280</v>
          </cell>
          <cell r="D9728" t="str">
            <v>8015040032807</v>
          </cell>
        </row>
        <row r="9729">
          <cell r="A9729" t="str">
            <v>EA52P02N</v>
          </cell>
          <cell r="B9729" t="str">
            <v>COOL AB 1490/600 PEARL LUCIDO</v>
          </cell>
          <cell r="C9729" t="str">
            <v>801504050917</v>
          </cell>
          <cell r="D9729" t="str">
            <v>8015040509170</v>
          </cell>
        </row>
        <row r="9730">
          <cell r="A9730" t="str">
            <v>EA52P03B</v>
          </cell>
          <cell r="B9730" t="str">
            <v>COOL AB 1490/600 ARDESIA TEST/OPACO</v>
          </cell>
          <cell r="C9730" t="str">
            <v>801504045028</v>
          </cell>
          <cell r="D9730" t="str">
            <v>8015040450281</v>
          </cell>
        </row>
        <row r="9731">
          <cell r="A9731" t="str">
            <v>EA52P03F</v>
          </cell>
          <cell r="B9731" t="str">
            <v>COOL AB 1490/600 SILVER TEST/OPACO</v>
          </cell>
          <cell r="C9731" t="str">
            <v>801504049089</v>
          </cell>
          <cell r="D9731" t="str">
            <v>8015040490898</v>
          </cell>
        </row>
        <row r="9732">
          <cell r="A9732" t="str">
            <v>EA52P03R</v>
          </cell>
          <cell r="B9732" t="str">
            <v>COOL AB 1490/600 GRAFITE TEST/OPA</v>
          </cell>
          <cell r="C9732" t="str">
            <v>801504004576</v>
          </cell>
          <cell r="D9732" t="str">
            <v>8015040045760</v>
          </cell>
        </row>
        <row r="9733">
          <cell r="A9733" t="str">
            <v>EA52P03T</v>
          </cell>
          <cell r="B9733" t="str">
            <v>COOL AB 1490/600 METROPOLITAN T/O</v>
          </cell>
          <cell r="C9733" t="str">
            <v>801504047859</v>
          </cell>
          <cell r="D9733" t="str">
            <v>8015040478599</v>
          </cell>
        </row>
        <row r="9734">
          <cell r="A9734" t="str">
            <v>EA52P05D</v>
          </cell>
          <cell r="B9734" t="str">
            <v>COOL AB 1490/600 ORGANZA OPACO</v>
          </cell>
          <cell r="C9734" t="str">
            <v>801504005470</v>
          </cell>
          <cell r="D9734" t="str">
            <v>8015040054700</v>
          </cell>
        </row>
        <row r="9735">
          <cell r="A9735" t="str">
            <v>EA52Q004</v>
          </cell>
          <cell r="B9735" t="str">
            <v>COOL AB H 1490/400 BIANCO</v>
          </cell>
          <cell r="C9735" t="str">
            <v>801504000471</v>
          </cell>
          <cell r="D9735" t="str">
            <v>8015040004712</v>
          </cell>
        </row>
        <row r="9736">
          <cell r="A9736" t="str">
            <v>EA52R004</v>
          </cell>
          <cell r="B9736" t="str">
            <v>COOL AB H 1740/450 BIANCO</v>
          </cell>
          <cell r="C9736" t="str">
            <v>801504044908</v>
          </cell>
          <cell r="D9736" t="str">
            <v>8015040449087</v>
          </cell>
        </row>
        <row r="9737">
          <cell r="A9737" t="str">
            <v>EA52R02F</v>
          </cell>
          <cell r="B9737" t="str">
            <v>COOL AB 1740/450 SILVER LUCIDO</v>
          </cell>
          <cell r="C9737" t="str">
            <v>801504048626</v>
          </cell>
          <cell r="D9737" t="str">
            <v>8015040486266</v>
          </cell>
        </row>
        <row r="9738">
          <cell r="A9738" t="str">
            <v>EA52R02N</v>
          </cell>
          <cell r="B9738" t="str">
            <v>COOL AB 1740/450 PEARL LUCIDO</v>
          </cell>
          <cell r="C9738" t="str">
            <v>801504048667</v>
          </cell>
          <cell r="D9738" t="str">
            <v>8015040486679</v>
          </cell>
        </row>
        <row r="9739">
          <cell r="A9739" t="str">
            <v>EA52R03B</v>
          </cell>
          <cell r="B9739" t="str">
            <v>COOL AB 1740/450 ARDESIA TEST/OPACO</v>
          </cell>
          <cell r="C9739" t="str">
            <v>801504045029</v>
          </cell>
          <cell r="D9739" t="str">
            <v>8015040450298</v>
          </cell>
        </row>
        <row r="9740">
          <cell r="A9740" t="str">
            <v>EA52R03C</v>
          </cell>
          <cell r="B9740" t="str">
            <v>COOL AB 1740/450 COPPER TEST/OPACO</v>
          </cell>
          <cell r="C9740" t="str">
            <v>801504000063</v>
          </cell>
          <cell r="D9740" t="str">
            <v>8015040000639</v>
          </cell>
        </row>
        <row r="9741">
          <cell r="A9741" t="str">
            <v>EA52R03F</v>
          </cell>
          <cell r="B9741" t="str">
            <v>COOL AB 1740/450 SILVER TEST/OPACO</v>
          </cell>
          <cell r="C9741" t="str">
            <v>801504047696</v>
          </cell>
          <cell r="D9741" t="str">
            <v>8015040476960</v>
          </cell>
        </row>
        <row r="9742">
          <cell r="A9742" t="str">
            <v>EA52R03L</v>
          </cell>
          <cell r="B9742" t="str">
            <v>COOL AB H 1740/450 CORVINO TEST/OPA</v>
          </cell>
          <cell r="C9742" t="str">
            <v>801504003281</v>
          </cell>
          <cell r="D9742" t="str">
            <v>8015040032814</v>
          </cell>
        </row>
        <row r="9743">
          <cell r="A9743" t="str">
            <v>EA52R03R</v>
          </cell>
          <cell r="B9743" t="str">
            <v>COOL AB 1740/450 GRAFITE TEST/OPACO</v>
          </cell>
          <cell r="C9743" t="str">
            <v>801504001114</v>
          </cell>
          <cell r="D9743" t="str">
            <v>8015040011147</v>
          </cell>
        </row>
        <row r="9744">
          <cell r="A9744" t="str">
            <v>EA52R03T</v>
          </cell>
          <cell r="B9744" t="str">
            <v>COOL AB 1740/450 METROPOLITAN T/O</v>
          </cell>
          <cell r="C9744" t="str">
            <v>801504047302</v>
          </cell>
          <cell r="D9744" t="str">
            <v>8015040473020</v>
          </cell>
        </row>
        <row r="9745">
          <cell r="A9745" t="str">
            <v>EA52R04M</v>
          </cell>
          <cell r="B9745" t="str">
            <v>COOL AB 1740/450 BIANCO PERLATO</v>
          </cell>
          <cell r="C9745" t="str">
            <v>801504004375</v>
          </cell>
          <cell r="D9745" t="str">
            <v>8015040043759</v>
          </cell>
        </row>
        <row r="9746">
          <cell r="A9746" t="str">
            <v>EA52R04N</v>
          </cell>
          <cell r="B9746" t="str">
            <v>COOL AB 1740/450 PEARL PERLATO</v>
          </cell>
          <cell r="C9746" t="str">
            <v>801504047301</v>
          </cell>
          <cell r="D9746" t="str">
            <v>8015040473013</v>
          </cell>
        </row>
        <row r="9747">
          <cell r="A9747" t="str">
            <v>EA52R05P</v>
          </cell>
          <cell r="B9747" t="str">
            <v>COOL AB 1740/450 TURTLE OPACO</v>
          </cell>
          <cell r="C9747" t="str">
            <v>801504001750</v>
          </cell>
          <cell r="D9747" t="str">
            <v>8015040017507</v>
          </cell>
        </row>
        <row r="9748">
          <cell r="A9748" t="str">
            <v>EA52S004</v>
          </cell>
          <cell r="B9748" t="str">
            <v>COOL AB H 1740/500 BIANCO</v>
          </cell>
          <cell r="C9748" t="str">
            <v>801504044912</v>
          </cell>
          <cell r="D9748" t="str">
            <v>8015040449124</v>
          </cell>
        </row>
        <row r="9749">
          <cell r="A9749" t="str">
            <v>EA52S02F</v>
          </cell>
          <cell r="B9749" t="str">
            <v>COOL AB 1740/500 SILVER LUCIDO</v>
          </cell>
          <cell r="C9749" t="str">
            <v>801504004528</v>
          </cell>
          <cell r="D9749" t="str">
            <v>8015040045289</v>
          </cell>
        </row>
        <row r="9750">
          <cell r="A9750" t="str">
            <v>EA52S02I</v>
          </cell>
          <cell r="B9750" t="str">
            <v>COOL AB 1740/500 TURQUOISE BEACH LUCIDO</v>
          </cell>
          <cell r="C9750" t="str">
            <v>801504000089</v>
          </cell>
          <cell r="D9750" t="str">
            <v>8015040000899</v>
          </cell>
        </row>
        <row r="9751">
          <cell r="A9751" t="str">
            <v>EA52S03B</v>
          </cell>
          <cell r="B9751" t="str">
            <v>COOL AB 1740/500 ARDESIA TEST/OPACO</v>
          </cell>
          <cell r="C9751" t="str">
            <v>801504045030</v>
          </cell>
          <cell r="D9751" t="str">
            <v>8015040450304</v>
          </cell>
        </row>
        <row r="9752">
          <cell r="A9752" t="str">
            <v>EA52S03F</v>
          </cell>
          <cell r="B9752" t="str">
            <v>COOL AB 1740/500 SILVER TEST/OPACO</v>
          </cell>
          <cell r="C9752" t="str">
            <v>801504001281</v>
          </cell>
          <cell r="D9752" t="str">
            <v>8015040012816</v>
          </cell>
        </row>
        <row r="9753">
          <cell r="A9753" t="str">
            <v>EA52S03R</v>
          </cell>
          <cell r="B9753" t="str">
            <v>COOL AB 1740/500 GRAFITE TEST/OPACO</v>
          </cell>
          <cell r="C9753" t="str">
            <v>801504002197</v>
          </cell>
          <cell r="D9753" t="str">
            <v>8015040021979</v>
          </cell>
        </row>
        <row r="9754">
          <cell r="A9754" t="str">
            <v>EA52S05D</v>
          </cell>
          <cell r="B9754" t="str">
            <v>COOL AB 1740/500 ORGANZA OPACO</v>
          </cell>
          <cell r="C9754" t="str">
            <v>801504047757</v>
          </cell>
          <cell r="D9754" t="str">
            <v>8015040477578</v>
          </cell>
        </row>
        <row r="9755">
          <cell r="A9755" t="str">
            <v>EA52T004</v>
          </cell>
          <cell r="B9755" t="str">
            <v>COOL AB H 1740/550 BIANCO</v>
          </cell>
          <cell r="C9755" t="str">
            <v>801504044916</v>
          </cell>
          <cell r="D9755" t="str">
            <v>8015040449162</v>
          </cell>
        </row>
        <row r="9756">
          <cell r="A9756" t="str">
            <v>EA52T02A</v>
          </cell>
          <cell r="B9756" t="str">
            <v>COOL AB H 1740/550 RUBINO LUCIDO</v>
          </cell>
          <cell r="C9756" t="str">
            <v>801504004876</v>
          </cell>
          <cell r="D9756" t="str">
            <v>8015040048761</v>
          </cell>
        </row>
        <row r="9757">
          <cell r="A9757" t="str">
            <v>EA52T02F</v>
          </cell>
          <cell r="B9757" t="str">
            <v>COOL AB 1740/550 SILVER LUCIDO</v>
          </cell>
          <cell r="C9757" t="str">
            <v>801504047546</v>
          </cell>
          <cell r="D9757" t="str">
            <v>8015040475468</v>
          </cell>
        </row>
        <row r="9758">
          <cell r="A9758" t="str">
            <v>EA52T03B</v>
          </cell>
          <cell r="B9758" t="str">
            <v>COOL AB 1740/550 ARDESIA TEST/OPACO</v>
          </cell>
          <cell r="C9758" t="str">
            <v>801504045031</v>
          </cell>
          <cell r="D9758" t="str">
            <v>8015040450311</v>
          </cell>
        </row>
        <row r="9759">
          <cell r="A9759" t="str">
            <v>EA52T03F</v>
          </cell>
          <cell r="B9759" t="str">
            <v>COOL AB H 1740/550 SILVER TEST/OPACO</v>
          </cell>
          <cell r="C9759" t="str">
            <v>801504001822</v>
          </cell>
          <cell r="D9759" t="str">
            <v>8015040018221</v>
          </cell>
        </row>
        <row r="9760">
          <cell r="A9760" t="str">
            <v>EA52T03L</v>
          </cell>
          <cell r="B9760" t="str">
            <v>COOL AB H 1740/550 CORVINO TEST/OPACO</v>
          </cell>
          <cell r="C9760" t="str">
            <v>801504004560</v>
          </cell>
          <cell r="D9760" t="str">
            <v>8015040045609</v>
          </cell>
        </row>
        <row r="9761">
          <cell r="A9761" t="str">
            <v>EA52T03R</v>
          </cell>
          <cell r="B9761" t="str">
            <v>COOL AB 1740/550 GRAFITE TEST/OPA</v>
          </cell>
          <cell r="C9761" t="str">
            <v>801504049088</v>
          </cell>
          <cell r="D9761" t="str">
            <v>8015040490881</v>
          </cell>
        </row>
        <row r="9762">
          <cell r="A9762" t="str">
            <v>EA52T03T</v>
          </cell>
          <cell r="B9762" t="str">
            <v>COOL AB 1740/550 METROPOLITAN TEST/OPA</v>
          </cell>
          <cell r="C9762" t="str">
            <v>801504003282</v>
          </cell>
          <cell r="D9762" t="str">
            <v>8015040032821</v>
          </cell>
        </row>
        <row r="9763">
          <cell r="A9763" t="str">
            <v>EA52T03V</v>
          </cell>
          <cell r="B9763" t="str">
            <v>COOL AB 1740/550 BLACK COFFEE T/O</v>
          </cell>
          <cell r="C9763" t="str">
            <v>801504047705</v>
          </cell>
          <cell r="D9763" t="str">
            <v>8015040477059</v>
          </cell>
        </row>
        <row r="9764">
          <cell r="A9764" t="str">
            <v>EA52T04M</v>
          </cell>
          <cell r="B9764" t="str">
            <v>COOL AB 1740/550 BIANCO PERLATO</v>
          </cell>
          <cell r="C9764" t="str">
            <v>801504047639</v>
          </cell>
          <cell r="D9764" t="str">
            <v>8015040476397</v>
          </cell>
        </row>
        <row r="9765">
          <cell r="A9765" t="str">
            <v>EA52U004</v>
          </cell>
          <cell r="B9765" t="str">
            <v>COOL AB H 1740/600 BIANCO</v>
          </cell>
          <cell r="C9765" t="str">
            <v>801504044920</v>
          </cell>
          <cell r="D9765" t="str">
            <v>8015040449209</v>
          </cell>
        </row>
        <row r="9766">
          <cell r="A9766" t="str">
            <v>EA52U02A</v>
          </cell>
          <cell r="B9766" t="str">
            <v>COOL AB 1740/600 RUBINO LUCIDO</v>
          </cell>
          <cell r="C9766" t="str">
            <v>801504001760</v>
          </cell>
          <cell r="D9766" t="str">
            <v>8015040017606</v>
          </cell>
        </row>
        <row r="9767">
          <cell r="A9767" t="str">
            <v>EA52U02F</v>
          </cell>
          <cell r="B9767" t="str">
            <v>COOL AB 1740/600 SILVER LUCIDO</v>
          </cell>
          <cell r="C9767" t="str">
            <v>801504047547</v>
          </cell>
          <cell r="D9767" t="str">
            <v>8015040475475</v>
          </cell>
        </row>
        <row r="9768">
          <cell r="A9768" t="str">
            <v>EA52U02I</v>
          </cell>
          <cell r="B9768" t="str">
            <v>COOL AB 1740/600 TURQUOISE BEACH L.</v>
          </cell>
          <cell r="C9768" t="str">
            <v>801504050695</v>
          </cell>
          <cell r="D9768" t="str">
            <v>8015040506957</v>
          </cell>
        </row>
        <row r="9769">
          <cell r="A9769" t="str">
            <v>EA52U02N</v>
          </cell>
          <cell r="B9769" t="str">
            <v>COOL AB 1740/600 PEARL LUCIDO</v>
          </cell>
          <cell r="C9769" t="str">
            <v>801504047951</v>
          </cell>
          <cell r="D9769" t="str">
            <v>8015040479510</v>
          </cell>
        </row>
        <row r="9770">
          <cell r="A9770" t="str">
            <v>EA52U03B</v>
          </cell>
          <cell r="B9770" t="str">
            <v>COOL AB 1740/600 ARDESIA TEST/OPACO</v>
          </cell>
          <cell r="C9770" t="str">
            <v>801504045032</v>
          </cell>
          <cell r="D9770" t="str">
            <v>8015040450328</v>
          </cell>
        </row>
        <row r="9771">
          <cell r="A9771" t="str">
            <v>EA52U03L</v>
          </cell>
          <cell r="B9771" t="str">
            <v>COOL AB 1740/600 CORVINO TEST/OPACO</v>
          </cell>
          <cell r="C9771" t="str">
            <v>801504047822</v>
          </cell>
          <cell r="D9771" t="str">
            <v>8015040478223</v>
          </cell>
        </row>
        <row r="9772">
          <cell r="A9772" t="str">
            <v>EA52U03R</v>
          </cell>
          <cell r="B9772" t="str">
            <v>COOL AB 1740/600 GRAFITE TEST/OPACO</v>
          </cell>
          <cell r="C9772" t="str">
            <v>801504048394</v>
          </cell>
          <cell r="D9772" t="str">
            <v>8015040483944</v>
          </cell>
        </row>
        <row r="9773">
          <cell r="A9773" t="str">
            <v>EA52U03T</v>
          </cell>
          <cell r="B9773" t="str">
            <v>COOL AB 1740/600 METROPOLITAN T/O</v>
          </cell>
          <cell r="C9773" t="str">
            <v>801504047694</v>
          </cell>
          <cell r="D9773" t="str">
            <v>8015040476946</v>
          </cell>
        </row>
        <row r="9774">
          <cell r="A9774" t="str">
            <v>EA52U04M</v>
          </cell>
          <cell r="B9774" t="str">
            <v>COOL AB 1740/600 BIANCO PERLATO</v>
          </cell>
          <cell r="C9774" t="str">
            <v>801504047704</v>
          </cell>
          <cell r="D9774" t="str">
            <v>8015040477042</v>
          </cell>
        </row>
        <row r="9775">
          <cell r="A9775" t="str">
            <v>EA52U04N</v>
          </cell>
          <cell r="B9775" t="str">
            <v>COOL AB 1740/600 PEARL PERLATO</v>
          </cell>
          <cell r="C9775" t="str">
            <v>801504002156</v>
          </cell>
          <cell r="D9775" t="str">
            <v>8015040021566</v>
          </cell>
        </row>
        <row r="9776">
          <cell r="A9776" t="str">
            <v>EA52V004</v>
          </cell>
          <cell r="B9776" t="str">
            <v>COOL AB H 1740/400 BIANCO</v>
          </cell>
          <cell r="C9776" t="str">
            <v>801504000472</v>
          </cell>
          <cell r="D9776" t="str">
            <v>8015040004729</v>
          </cell>
        </row>
        <row r="9777">
          <cell r="A9777" t="str">
            <v>EA52Z004</v>
          </cell>
          <cell r="B9777" t="str">
            <v>COOL AB H 1100/500 BIANCO</v>
          </cell>
          <cell r="C9777" t="str">
            <v>801504044921</v>
          </cell>
          <cell r="D9777" t="str">
            <v>8015040449216</v>
          </cell>
        </row>
        <row r="9778">
          <cell r="A9778" t="str">
            <v>EA62A004</v>
          </cell>
          <cell r="B9778" t="str">
            <v>COOL AB 860/450 A/CENTRALE BIANCO</v>
          </cell>
          <cell r="C9778" t="str">
            <v>801504044958</v>
          </cell>
          <cell r="D9778" t="str">
            <v>8015040449582</v>
          </cell>
        </row>
        <row r="9779">
          <cell r="A9779" t="str">
            <v>EA62B004</v>
          </cell>
          <cell r="B9779" t="str">
            <v>COOL AB 860/500 A/CENTRALE BIANCO</v>
          </cell>
          <cell r="C9779" t="str">
            <v>801504044962</v>
          </cell>
          <cell r="D9779" t="str">
            <v>8015040449629</v>
          </cell>
        </row>
        <row r="9780">
          <cell r="A9780" t="str">
            <v>EA62C004</v>
          </cell>
          <cell r="B9780" t="str">
            <v>COOL AB 860/550 A/CENTRALE BIANCO</v>
          </cell>
          <cell r="C9780" t="str">
            <v>801504044966</v>
          </cell>
          <cell r="D9780" t="str">
            <v>8015040449667</v>
          </cell>
        </row>
        <row r="9781">
          <cell r="A9781" t="str">
            <v>EA62D004</v>
          </cell>
          <cell r="B9781" t="str">
            <v>COOL AB 860/600 A/CENTRALE BIANCO</v>
          </cell>
          <cell r="C9781" t="str">
            <v>801504044970</v>
          </cell>
          <cell r="D9781" t="str">
            <v>8015040449704</v>
          </cell>
        </row>
        <row r="9782">
          <cell r="A9782" t="str">
            <v>EA62E004</v>
          </cell>
          <cell r="B9782" t="str">
            <v>COOL AB 860/400 A/CENTRALE BIANCO</v>
          </cell>
          <cell r="C9782" t="str">
            <v>801504000473</v>
          </cell>
          <cell r="D9782" t="str">
            <v>8015040004736</v>
          </cell>
        </row>
        <row r="9783">
          <cell r="A9783" t="str">
            <v>EA62F004</v>
          </cell>
          <cell r="B9783" t="str">
            <v>COOL AB 1160/450 A/CENTRALE BIANCO</v>
          </cell>
          <cell r="C9783" t="str">
            <v>801504044959</v>
          </cell>
          <cell r="D9783" t="str">
            <v>8015040449599</v>
          </cell>
        </row>
        <row r="9784">
          <cell r="A9784" t="str">
            <v>EA62G004</v>
          </cell>
          <cell r="B9784" t="str">
            <v>COOL AB 1160/500 A/CENTRALE BIANCO</v>
          </cell>
          <cell r="C9784" t="str">
            <v>801504044963</v>
          </cell>
          <cell r="D9784" t="str">
            <v>8015040449636</v>
          </cell>
        </row>
        <row r="9785">
          <cell r="A9785" t="str">
            <v>EA62H004</v>
          </cell>
          <cell r="B9785" t="str">
            <v>COOL AB 1160/550 A/CENTRALE BIANCO</v>
          </cell>
          <cell r="C9785" t="str">
            <v>801504044967</v>
          </cell>
          <cell r="D9785" t="str">
            <v>8015040449674</v>
          </cell>
        </row>
        <row r="9786">
          <cell r="A9786" t="str">
            <v>EA62I004</v>
          </cell>
          <cell r="B9786" t="str">
            <v>COOL AB 1160/600 A/CENTRALE BIANCO</v>
          </cell>
          <cell r="C9786" t="str">
            <v>801504044971</v>
          </cell>
          <cell r="D9786" t="str">
            <v>8015040449711</v>
          </cell>
        </row>
        <row r="9787">
          <cell r="A9787" t="str">
            <v>EA62I02I</v>
          </cell>
          <cell r="B9787" t="str">
            <v>COOL AB 1160/600 A/CENT TURQUOISE BEACH</v>
          </cell>
          <cell r="C9787" t="str">
            <v>801504003236</v>
          </cell>
          <cell r="D9787" t="str">
            <v>8015040032364</v>
          </cell>
        </row>
        <row r="9788">
          <cell r="A9788" t="str">
            <v>EA62I03L</v>
          </cell>
          <cell r="B9788" t="str">
            <v>COOL AB 1160/600 A/CENTRALE CORVINO T/O</v>
          </cell>
          <cell r="C9788" t="str">
            <v>801504002305</v>
          </cell>
          <cell r="D9788" t="str">
            <v>8015040023058</v>
          </cell>
        </row>
        <row r="9789">
          <cell r="A9789" t="str">
            <v>EA62L004</v>
          </cell>
          <cell r="B9789" t="str">
            <v>COOL AB 1160/400 A/CENTRALE BIANCO</v>
          </cell>
          <cell r="C9789" t="str">
            <v>801504000474</v>
          </cell>
          <cell r="D9789" t="str">
            <v>8015040004743</v>
          </cell>
        </row>
        <row r="9790">
          <cell r="A9790" t="str">
            <v>EA62M004</v>
          </cell>
          <cell r="B9790" t="str">
            <v>COOL AB 1490/450 A/CENTRALE BIANCO</v>
          </cell>
          <cell r="C9790" t="str">
            <v>801504044960</v>
          </cell>
          <cell r="D9790" t="str">
            <v>8015040449605</v>
          </cell>
        </row>
        <row r="9791">
          <cell r="A9791" t="str">
            <v>EA62M02F</v>
          </cell>
          <cell r="B9791" t="str">
            <v>COOL 1490/450 A/CENTRALE SILVER LUC</v>
          </cell>
          <cell r="C9791" t="str">
            <v>801504049085</v>
          </cell>
          <cell r="D9791" t="str">
            <v>8015040490850</v>
          </cell>
        </row>
        <row r="9792">
          <cell r="A9792" t="str">
            <v>EA62N004</v>
          </cell>
          <cell r="B9792" t="str">
            <v>COOL AB 1490/500 A/CENTRALE BIANCO</v>
          </cell>
          <cell r="C9792" t="str">
            <v>801504044964</v>
          </cell>
          <cell r="D9792" t="str">
            <v>8015040449643</v>
          </cell>
        </row>
        <row r="9793">
          <cell r="A9793" t="str">
            <v>EA62O004</v>
          </cell>
          <cell r="B9793" t="str">
            <v>COOL AB 1490/550 A/CENTRALE BIANCO</v>
          </cell>
          <cell r="C9793" t="str">
            <v>801504044968</v>
          </cell>
          <cell r="D9793" t="str">
            <v>8015040449681</v>
          </cell>
        </row>
        <row r="9794">
          <cell r="A9794" t="str">
            <v>EA62O02C</v>
          </cell>
          <cell r="B9794" t="str">
            <v>COOL 1490/550 A/CENTRALE COPPER LUC</v>
          </cell>
          <cell r="C9794" t="str">
            <v>801504048787</v>
          </cell>
          <cell r="D9794" t="str">
            <v>8015040487874</v>
          </cell>
        </row>
        <row r="9795">
          <cell r="A9795" t="str">
            <v>EA62P004</v>
          </cell>
          <cell r="B9795" t="str">
            <v>COOL AB 1490/600 A/CENTRALE BIANCO</v>
          </cell>
          <cell r="C9795" t="str">
            <v>801504044972</v>
          </cell>
          <cell r="D9795" t="str">
            <v>8015040449728</v>
          </cell>
        </row>
        <row r="9796">
          <cell r="A9796" t="str">
            <v>EA62P02D</v>
          </cell>
          <cell r="B9796" t="str">
            <v>COOL AB 1490/600 A/CENTRALE ORGANZA LUC.</v>
          </cell>
          <cell r="C9796" t="str">
            <v>801504004371</v>
          </cell>
          <cell r="D9796" t="str">
            <v>8015040043711</v>
          </cell>
        </row>
        <row r="9797">
          <cell r="A9797" t="str">
            <v>EA62P02F</v>
          </cell>
          <cell r="B9797" t="str">
            <v>COOL AB 1490/600 A/CENTRALE SILVER LUC.</v>
          </cell>
          <cell r="C9797" t="str">
            <v>801504001381</v>
          </cell>
          <cell r="D9797" t="str">
            <v>8015040013813</v>
          </cell>
        </row>
        <row r="9798">
          <cell r="A9798" t="str">
            <v>EA62P02I</v>
          </cell>
          <cell r="B9798" t="str">
            <v>COOL AB 1490/600 A/CENTRALE TURQUOISE B.</v>
          </cell>
          <cell r="C9798" t="str">
            <v>801504003404</v>
          </cell>
          <cell r="D9798" t="str">
            <v>8015040034047</v>
          </cell>
        </row>
        <row r="9799">
          <cell r="A9799" t="str">
            <v>EA62P03F</v>
          </cell>
          <cell r="B9799" t="str">
            <v>COOL AB 1490/600 A/CENTRALE SILVER T/O</v>
          </cell>
          <cell r="C9799" t="str">
            <v>801504001115</v>
          </cell>
          <cell r="D9799" t="str">
            <v>8015040011154</v>
          </cell>
        </row>
        <row r="9800">
          <cell r="A9800" t="str">
            <v>EA62P04M</v>
          </cell>
          <cell r="B9800" t="str">
            <v>COOL 1490/600 A/CENTRALE BIANCO PERLATO</v>
          </cell>
          <cell r="C9800" t="str">
            <v>801504004558</v>
          </cell>
          <cell r="D9800" t="str">
            <v>8015040045586</v>
          </cell>
        </row>
        <row r="9801">
          <cell r="A9801" t="str">
            <v>EA62P05D</v>
          </cell>
          <cell r="B9801" t="str">
            <v>COOL AB 1490/600 A/CENTRALE ORGANZA O.</v>
          </cell>
          <cell r="C9801" t="str">
            <v>801504000303</v>
          </cell>
          <cell r="D9801" t="str">
            <v>8015040003036</v>
          </cell>
        </row>
        <row r="9802">
          <cell r="A9802" t="str">
            <v>EA62Q004</v>
          </cell>
          <cell r="B9802" t="str">
            <v>COOL AB 1490/400 A/CENTRALE BIANCO</v>
          </cell>
          <cell r="C9802" t="str">
            <v>801504000475</v>
          </cell>
          <cell r="D9802" t="str">
            <v>8015040004750</v>
          </cell>
        </row>
        <row r="9803">
          <cell r="A9803" t="str">
            <v>EA62R004</v>
          </cell>
          <cell r="B9803" t="str">
            <v>COOL AB 1740/450 A/CENTRALE BIANCO</v>
          </cell>
          <cell r="C9803" t="str">
            <v>801504044961</v>
          </cell>
          <cell r="D9803" t="str">
            <v>8015040449612</v>
          </cell>
        </row>
        <row r="9804">
          <cell r="A9804" t="str">
            <v>EA62S004</v>
          </cell>
          <cell r="B9804" t="str">
            <v>COOL AB 1740/500 A/CENTRALE BIANCO</v>
          </cell>
          <cell r="C9804" t="str">
            <v>801504044965</v>
          </cell>
          <cell r="D9804" t="str">
            <v>8015040449650</v>
          </cell>
        </row>
        <row r="9805">
          <cell r="A9805" t="str">
            <v>EA62S03F</v>
          </cell>
          <cell r="B9805" t="str">
            <v>COOL AB 1740/500 A/CENTRALE SILVER T/O</v>
          </cell>
          <cell r="C9805" t="str">
            <v>801504004373</v>
          </cell>
          <cell r="D9805" t="str">
            <v>8015040043735</v>
          </cell>
        </row>
        <row r="9806">
          <cell r="A9806" t="str">
            <v>EA62T004</v>
          </cell>
          <cell r="B9806" t="str">
            <v>COOL AB 1740/550 A/CENTRALE BIANCO</v>
          </cell>
          <cell r="C9806" t="str">
            <v>801504044969</v>
          </cell>
          <cell r="D9806" t="str">
            <v>8015040449698</v>
          </cell>
        </row>
        <row r="9807">
          <cell r="A9807" t="str">
            <v>EA62U004</v>
          </cell>
          <cell r="B9807" t="str">
            <v>COOL AB 1740/600 A/CENTRALE BIANCO</v>
          </cell>
          <cell r="C9807" t="str">
            <v>801504044973</v>
          </cell>
          <cell r="D9807" t="str">
            <v>8015040449735</v>
          </cell>
        </row>
        <row r="9808">
          <cell r="A9808" t="str">
            <v>EA62U02A</v>
          </cell>
          <cell r="B9808" t="str">
            <v>COOL 1740/600 A/CENTRALE RUBINO L.</v>
          </cell>
          <cell r="C9808" t="str">
            <v>801504048982</v>
          </cell>
          <cell r="D9808" t="str">
            <v>8015040489823</v>
          </cell>
        </row>
        <row r="9809">
          <cell r="A9809" t="str">
            <v>EA62U02D</v>
          </cell>
          <cell r="B9809" t="str">
            <v>COOL 1740/600 A/CENTRALE ORGANZA L.</v>
          </cell>
          <cell r="C9809" t="str">
            <v>801504048672</v>
          </cell>
          <cell r="D9809" t="str">
            <v>8015040486723</v>
          </cell>
        </row>
        <row r="9810">
          <cell r="A9810" t="str">
            <v>EA62U02F</v>
          </cell>
          <cell r="B9810" t="str">
            <v>COOL 1740/600 A/CENTRALE SILVER LUCIDO</v>
          </cell>
          <cell r="C9810" t="str">
            <v>801504001707</v>
          </cell>
          <cell r="D9810" t="str">
            <v>8015040017071</v>
          </cell>
        </row>
        <row r="9811">
          <cell r="A9811" t="str">
            <v>EA62U02S</v>
          </cell>
          <cell r="B9811" t="str">
            <v>COOL 1740/600 A/CENTRALE T.BRUCIATA</v>
          </cell>
          <cell r="C9811" t="str">
            <v>801504048673</v>
          </cell>
          <cell r="D9811" t="str">
            <v>8015040486730</v>
          </cell>
        </row>
        <row r="9812">
          <cell r="A9812" t="str">
            <v>EA62U03C</v>
          </cell>
          <cell r="B9812" t="str">
            <v>COOL 1740/600 A/CENTRALE COPPER T/O</v>
          </cell>
          <cell r="C9812" t="str">
            <v>801504048788</v>
          </cell>
          <cell r="D9812" t="str">
            <v>8015040487881</v>
          </cell>
        </row>
        <row r="9813">
          <cell r="A9813" t="str">
            <v>EA62U03L</v>
          </cell>
          <cell r="B9813" t="str">
            <v>COOL 1740/600 A/CENTRALE CORVINO TEST/OP</v>
          </cell>
          <cell r="C9813" t="str">
            <v>801504002310</v>
          </cell>
          <cell r="D9813" t="str">
            <v>8015040023102</v>
          </cell>
        </row>
        <row r="9814">
          <cell r="A9814" t="str">
            <v>EA62U03T</v>
          </cell>
          <cell r="B9814" t="str">
            <v>COOL 1740/600 A/CENTRALE METROPOLITAN</v>
          </cell>
          <cell r="C9814" t="str">
            <v>801504000302</v>
          </cell>
          <cell r="D9814" t="str">
            <v>8015040003029</v>
          </cell>
        </row>
        <row r="9815">
          <cell r="A9815" t="str">
            <v>EA62V004</v>
          </cell>
          <cell r="B9815" t="str">
            <v>COOL AB 1740/400 A/CENTRALE BIANCO</v>
          </cell>
          <cell r="C9815" t="str">
            <v>801504000476</v>
          </cell>
          <cell r="D9815" t="str">
            <v>8015040004767</v>
          </cell>
        </row>
        <row r="9816">
          <cell r="A9816" t="str">
            <v>EA72A004</v>
          </cell>
          <cell r="B9816" t="str">
            <v>COOL NF AB H 860/450 BIANCO</v>
          </cell>
          <cell r="C9816" t="str">
            <v>801504048580</v>
          </cell>
          <cell r="D9816" t="str">
            <v>8015040485801</v>
          </cell>
        </row>
        <row r="9817">
          <cell r="A9817" t="str">
            <v>EA72A02A</v>
          </cell>
          <cell r="B9817" t="str">
            <v>COOL NF AB 860/450 RUBINO LUCIDO</v>
          </cell>
          <cell r="C9817" t="str">
            <v>801504048622</v>
          </cell>
          <cell r="D9817" t="str">
            <v>8015040486228</v>
          </cell>
        </row>
        <row r="9818">
          <cell r="A9818" t="str">
            <v>EA72A02C</v>
          </cell>
          <cell r="B9818" t="str">
            <v>COOL NF AB 860/450 COPPER LUCIDO</v>
          </cell>
          <cell r="C9818" t="str">
            <v>801504048620</v>
          </cell>
          <cell r="D9818" t="str">
            <v>8015040486204</v>
          </cell>
        </row>
        <row r="9819">
          <cell r="A9819" t="str">
            <v>EA72A02F</v>
          </cell>
          <cell r="B9819" t="str">
            <v>COOL NF AB 860/450 SILVER LUCIDO</v>
          </cell>
          <cell r="C9819" t="str">
            <v>801504048618</v>
          </cell>
          <cell r="D9819" t="str">
            <v>8015040486181</v>
          </cell>
        </row>
        <row r="9820">
          <cell r="A9820" t="str">
            <v>EA72A02L</v>
          </cell>
          <cell r="B9820" t="str">
            <v>COOL NF AB 860/450 CORVINO LUCIDO</v>
          </cell>
          <cell r="C9820" t="str">
            <v>801504048615</v>
          </cell>
          <cell r="D9820" t="str">
            <v>8015040486150</v>
          </cell>
        </row>
        <row r="9821">
          <cell r="A9821" t="str">
            <v>EA72A02N</v>
          </cell>
          <cell r="B9821" t="str">
            <v>COOL NF AB 860/450 PEARL LUCIDO</v>
          </cell>
          <cell r="C9821" t="str">
            <v>801504048616</v>
          </cell>
          <cell r="D9821" t="str">
            <v>8015040486167</v>
          </cell>
        </row>
        <row r="9822">
          <cell r="A9822" t="str">
            <v>EA72A03C</v>
          </cell>
          <cell r="B9822" t="str">
            <v>COOL NF AB 860/450 COPPER TEST/OPA</v>
          </cell>
          <cell r="C9822" t="str">
            <v>801504048621</v>
          </cell>
          <cell r="D9822" t="str">
            <v>8015040486211</v>
          </cell>
        </row>
        <row r="9823">
          <cell r="A9823" t="str">
            <v>EA72A03F</v>
          </cell>
          <cell r="B9823" t="str">
            <v>COOL NF AB 860/450 SILVER TEST/OPA</v>
          </cell>
          <cell r="C9823" t="str">
            <v>801504048619</v>
          </cell>
          <cell r="D9823" t="str">
            <v>8015040486198</v>
          </cell>
        </row>
        <row r="9824">
          <cell r="A9824" t="str">
            <v>EA72A03L</v>
          </cell>
          <cell r="B9824" t="str">
            <v>COOL NF AB 860/450 CORVINO TEST/OPA</v>
          </cell>
          <cell r="C9824" t="str">
            <v>801504048613</v>
          </cell>
          <cell r="D9824" t="str">
            <v>8015040486136</v>
          </cell>
        </row>
        <row r="9825">
          <cell r="A9825" t="str">
            <v>EA72A03T</v>
          </cell>
          <cell r="B9825" t="str">
            <v>COOL NF AB 860/450 METROPOLITAN T/O</v>
          </cell>
          <cell r="C9825" t="str">
            <v>801504048614</v>
          </cell>
          <cell r="D9825" t="str">
            <v>8015040486143</v>
          </cell>
        </row>
        <row r="9826">
          <cell r="A9826" t="str">
            <v>EA72A05N</v>
          </cell>
          <cell r="B9826" t="str">
            <v>COOL NF AB 860/450 PEARL OPACO</v>
          </cell>
          <cell r="C9826" t="str">
            <v>801504048617</v>
          </cell>
          <cell r="D9826" t="str">
            <v>8015040486174</v>
          </cell>
        </row>
        <row r="9827">
          <cell r="A9827" t="str">
            <v>EA72B004</v>
          </cell>
          <cell r="B9827" t="str">
            <v>COOL NF AB H 860/500 BIANCO</v>
          </cell>
          <cell r="C9827" t="str">
            <v>801504048581</v>
          </cell>
          <cell r="D9827" t="str">
            <v>8015040485818</v>
          </cell>
        </row>
        <row r="9828">
          <cell r="A9828" t="str">
            <v>EA72C004</v>
          </cell>
          <cell r="B9828" t="str">
            <v>COOL NF AB H 860/550 BIANCO</v>
          </cell>
          <cell r="C9828" t="str">
            <v>801504048582</v>
          </cell>
          <cell r="D9828" t="str">
            <v>8015040485825</v>
          </cell>
        </row>
        <row r="9829">
          <cell r="A9829" t="str">
            <v>EA72C02C</v>
          </cell>
          <cell r="B9829" t="str">
            <v>COOL NF AB 860/550 COPPER LUCIDO</v>
          </cell>
          <cell r="C9829" t="str">
            <v>801504048623</v>
          </cell>
          <cell r="D9829" t="str">
            <v>8015040486235</v>
          </cell>
        </row>
        <row r="9830">
          <cell r="A9830" t="str">
            <v>EA72C03C</v>
          </cell>
          <cell r="B9830" t="str">
            <v>COOL NF AB 860/550 COPPER TEST/OPA</v>
          </cell>
          <cell r="C9830" t="str">
            <v>801504048624</v>
          </cell>
          <cell r="D9830" t="str">
            <v>8015040486242</v>
          </cell>
        </row>
        <row r="9831">
          <cell r="A9831" t="str">
            <v>EA72D004</v>
          </cell>
          <cell r="B9831" t="str">
            <v>COOL NF AB H 860/600 BIANCO</v>
          </cell>
          <cell r="C9831" t="str">
            <v>801504048583</v>
          </cell>
          <cell r="D9831" t="str">
            <v>8015040485832</v>
          </cell>
        </row>
        <row r="9832">
          <cell r="A9832" t="str">
            <v>EA72F004</v>
          </cell>
          <cell r="B9832" t="str">
            <v>COOL NF AB H 1160/450 BIANCO</v>
          </cell>
          <cell r="C9832" t="str">
            <v>801504048584</v>
          </cell>
          <cell r="D9832" t="str">
            <v>8015040485849</v>
          </cell>
        </row>
        <row r="9833">
          <cell r="A9833" t="str">
            <v>EA72G004</v>
          </cell>
          <cell r="B9833" t="str">
            <v>COOL NF AB H 1160/500 BIANCO</v>
          </cell>
          <cell r="C9833" t="str">
            <v>801504048585</v>
          </cell>
          <cell r="D9833" t="str">
            <v>8015040485856</v>
          </cell>
        </row>
        <row r="9834">
          <cell r="A9834" t="str">
            <v>EA72H004</v>
          </cell>
          <cell r="B9834" t="str">
            <v>COOL NF AB H 1160/550 BIANCO</v>
          </cell>
          <cell r="C9834" t="str">
            <v>801504048586</v>
          </cell>
          <cell r="D9834" t="str">
            <v>8015040485863</v>
          </cell>
        </row>
        <row r="9835">
          <cell r="A9835" t="str">
            <v>EA72I004</v>
          </cell>
          <cell r="B9835" t="str">
            <v>COOL NF AB H 1160/600 BIANCO</v>
          </cell>
          <cell r="C9835" t="str">
            <v>801504048587</v>
          </cell>
          <cell r="D9835" t="str">
            <v>8015040485870</v>
          </cell>
        </row>
        <row r="9836">
          <cell r="A9836" t="str">
            <v>EA72M004</v>
          </cell>
          <cell r="B9836" t="str">
            <v>COOL NF AB H 1490/450 BIANCO</v>
          </cell>
          <cell r="C9836" t="str">
            <v>801504048588</v>
          </cell>
          <cell r="D9836" t="str">
            <v>8015040485887</v>
          </cell>
        </row>
        <row r="9837">
          <cell r="A9837" t="str">
            <v>EA72N004</v>
          </cell>
          <cell r="B9837" t="str">
            <v>COOL NF AB H 1490/500 BIANCO</v>
          </cell>
          <cell r="C9837" t="str">
            <v>801504048589</v>
          </cell>
          <cell r="D9837" t="str">
            <v>8015040485894</v>
          </cell>
        </row>
        <row r="9838">
          <cell r="A9838" t="str">
            <v>EA72O004</v>
          </cell>
          <cell r="B9838" t="str">
            <v>COOL NF AB H 1490/550 BIANCO</v>
          </cell>
          <cell r="C9838" t="str">
            <v>801504048590</v>
          </cell>
          <cell r="D9838" t="str">
            <v>8015040485900</v>
          </cell>
        </row>
        <row r="9839">
          <cell r="A9839" t="str">
            <v>EA72P004</v>
          </cell>
          <cell r="B9839" t="str">
            <v>COOL NF AB H 1490/600 BIANCO</v>
          </cell>
          <cell r="C9839" t="str">
            <v>801504048591</v>
          </cell>
          <cell r="D9839" t="str">
            <v>8015040485917</v>
          </cell>
        </row>
        <row r="9840">
          <cell r="A9840" t="str">
            <v>EA72R004</v>
          </cell>
          <cell r="B9840" t="str">
            <v>COOL NF AB H 1740/450 BIANCO</v>
          </cell>
          <cell r="C9840" t="str">
            <v>801504048592</v>
          </cell>
          <cell r="D9840" t="str">
            <v>8015040485924</v>
          </cell>
        </row>
        <row r="9841">
          <cell r="A9841" t="str">
            <v>EA72S004</v>
          </cell>
          <cell r="B9841" t="str">
            <v>COOL NF AB H 1740/500 BIANCO</v>
          </cell>
          <cell r="C9841" t="str">
            <v>801504048593</v>
          </cell>
          <cell r="D9841" t="str">
            <v>8015040485931</v>
          </cell>
        </row>
        <row r="9842">
          <cell r="A9842" t="str">
            <v>EA72T004</v>
          </cell>
          <cell r="B9842" t="str">
            <v>COOL NF AB H 1740/550 BIANCO</v>
          </cell>
          <cell r="C9842" t="str">
            <v>801504048594</v>
          </cell>
          <cell r="D9842" t="str">
            <v>8015040485948</v>
          </cell>
        </row>
        <row r="9843">
          <cell r="A9843" t="str">
            <v>EA72U004</v>
          </cell>
          <cell r="B9843" t="str">
            <v>COOL NF AB H 1740/600 BIANCO</v>
          </cell>
          <cell r="C9843" t="str">
            <v>801504048595</v>
          </cell>
          <cell r="D9843" t="str">
            <v>8015040485955</v>
          </cell>
        </row>
        <row r="9844">
          <cell r="A9844" t="str">
            <v>EA80A014</v>
          </cell>
          <cell r="B9844" t="str">
            <v>DECUS R AA 350 BIANCO 9010</v>
          </cell>
          <cell r="C9844" t="str">
            <v>801504022369</v>
          </cell>
          <cell r="D9844" t="str">
            <v>8015040223694</v>
          </cell>
        </row>
        <row r="9845">
          <cell r="A9845" t="str">
            <v>EA80A01403</v>
          </cell>
          <cell r="B9845" t="str">
            <v>DECUS R AA 350 BIANCO 9010</v>
          </cell>
          <cell r="C9845" t="str">
            <v>801504004969</v>
          </cell>
          <cell r="D9845" t="str">
            <v>8015040049690</v>
          </cell>
        </row>
        <row r="9846">
          <cell r="A9846" t="str">
            <v>EA80A01404</v>
          </cell>
          <cell r="B9846" t="str">
            <v>DECUS R AA 350 BIANCO 9010</v>
          </cell>
          <cell r="C9846" t="str">
            <v>801504004970</v>
          </cell>
          <cell r="D9846" t="str">
            <v>8015040049706</v>
          </cell>
        </row>
        <row r="9847">
          <cell r="A9847" t="str">
            <v>EA80A01405</v>
          </cell>
          <cell r="B9847" t="str">
            <v>DECUS R AA 350 BIANCO 9010</v>
          </cell>
          <cell r="C9847" t="str">
            <v>801504004971</v>
          </cell>
          <cell r="D9847" t="str">
            <v>8015040049713</v>
          </cell>
        </row>
        <row r="9848">
          <cell r="A9848" t="str">
            <v>EA80A034</v>
          </cell>
          <cell r="B9848" t="str">
            <v>DECUS R AA 350 PERGAMON 9001</v>
          </cell>
          <cell r="C9848" t="str">
            <v>801504022370</v>
          </cell>
          <cell r="D9848" t="str">
            <v>8015040223700</v>
          </cell>
        </row>
        <row r="9849">
          <cell r="A9849" t="str">
            <v>EA80A03403</v>
          </cell>
          <cell r="B9849" t="str">
            <v>DECUS R AA 350 PERGAMON 9001</v>
          </cell>
          <cell r="C9849" t="str">
            <v>801504006136</v>
          </cell>
          <cell r="D9849" t="str">
            <v>8015040061364</v>
          </cell>
        </row>
        <row r="9850">
          <cell r="A9850" t="str">
            <v>EA80A03404</v>
          </cell>
          <cell r="B9850" t="str">
            <v>DECUS R AA 350 PERGAMON 9001</v>
          </cell>
          <cell r="C9850" t="str">
            <v>801504006137</v>
          </cell>
          <cell r="D9850" t="str">
            <v>8015040061371</v>
          </cell>
        </row>
        <row r="9851">
          <cell r="A9851" t="str">
            <v>EA80A03405</v>
          </cell>
          <cell r="B9851" t="str">
            <v>DECUS R AA 350 PERGAMON 9001</v>
          </cell>
          <cell r="C9851" t="str">
            <v>801504006138</v>
          </cell>
          <cell r="D9851" t="str">
            <v>8015040061388</v>
          </cell>
        </row>
        <row r="9852">
          <cell r="A9852" t="str">
            <v>EA80A054</v>
          </cell>
          <cell r="B9852" t="str">
            <v>DECUS R AA 350 GRIGIO</v>
          </cell>
          <cell r="C9852" t="str">
            <v>801504022371</v>
          </cell>
          <cell r="D9852" t="str">
            <v>8015040223717</v>
          </cell>
        </row>
        <row r="9853">
          <cell r="A9853" t="str">
            <v>EA80A05403</v>
          </cell>
          <cell r="B9853" t="str">
            <v>DECUS R AA 350 GRIGIO</v>
          </cell>
          <cell r="C9853" t="str">
            <v>801504008840</v>
          </cell>
          <cell r="D9853" t="str">
            <v>8015040088408</v>
          </cell>
        </row>
        <row r="9854">
          <cell r="A9854" t="str">
            <v>EA80A05404</v>
          </cell>
          <cell r="B9854" t="str">
            <v>DECUS R AA 350 GRIGIO</v>
          </cell>
          <cell r="C9854" t="str">
            <v>801504008841</v>
          </cell>
          <cell r="D9854" t="str">
            <v>8015040088415</v>
          </cell>
        </row>
        <row r="9855">
          <cell r="A9855" t="str">
            <v>EA80A05405</v>
          </cell>
          <cell r="B9855" t="str">
            <v>DECUS R AA 350 GRIGIO</v>
          </cell>
          <cell r="C9855" t="str">
            <v>801504008842</v>
          </cell>
          <cell r="D9855" t="str">
            <v>8015040088422</v>
          </cell>
        </row>
        <row r="9856">
          <cell r="A9856" t="str">
            <v>EA80B014</v>
          </cell>
          <cell r="B9856" t="str">
            <v>DECUS R AA 500 BIANCO 9010</v>
          </cell>
          <cell r="C9856" t="str">
            <v>801504022372</v>
          </cell>
          <cell r="D9856" t="str">
            <v>8015040223724</v>
          </cell>
        </row>
        <row r="9857">
          <cell r="A9857" t="str">
            <v>EA80B01403</v>
          </cell>
          <cell r="B9857" t="str">
            <v>DECUS R AA 500 BIANCO 9010</v>
          </cell>
          <cell r="C9857" t="str">
            <v>801504004972</v>
          </cell>
          <cell r="D9857" t="str">
            <v>8015040049720</v>
          </cell>
        </row>
        <row r="9858">
          <cell r="A9858" t="str">
            <v>EA80B01404</v>
          </cell>
          <cell r="B9858" t="str">
            <v>DECUS R AA 500 BIANCO 9010</v>
          </cell>
          <cell r="C9858" t="str">
            <v>801504004973</v>
          </cell>
          <cell r="D9858" t="str">
            <v>8015040049737</v>
          </cell>
        </row>
        <row r="9859">
          <cell r="A9859" t="str">
            <v>EA80B01405</v>
          </cell>
          <cell r="B9859" t="str">
            <v>DECUS R AA 500 BIANCO 9010</v>
          </cell>
          <cell r="C9859" t="str">
            <v>801504004974</v>
          </cell>
          <cell r="D9859" t="str">
            <v>8015040049744</v>
          </cell>
        </row>
        <row r="9860">
          <cell r="A9860" t="str">
            <v>EA80B034</v>
          </cell>
          <cell r="B9860" t="str">
            <v>DECUS R AA 500 PERGAMON 9001</v>
          </cell>
          <cell r="C9860" t="str">
            <v>801504022373</v>
          </cell>
          <cell r="D9860" t="str">
            <v>8015040223731</v>
          </cell>
        </row>
        <row r="9861">
          <cell r="A9861" t="str">
            <v>EA80B03403</v>
          </cell>
          <cell r="B9861" t="str">
            <v>DECUS R AA 500 PERGAMON 9001</v>
          </cell>
          <cell r="C9861" t="str">
            <v>801504006159</v>
          </cell>
          <cell r="D9861" t="str">
            <v>8015040061593</v>
          </cell>
        </row>
        <row r="9862">
          <cell r="A9862" t="str">
            <v>EA80B03404</v>
          </cell>
          <cell r="B9862" t="str">
            <v>DECUS R AA 500 PERGAMON 9001</v>
          </cell>
          <cell r="C9862" t="str">
            <v>801504006160</v>
          </cell>
          <cell r="D9862" t="str">
            <v>8015040061609</v>
          </cell>
        </row>
        <row r="9863">
          <cell r="A9863" t="str">
            <v>EA80B03405</v>
          </cell>
          <cell r="B9863" t="str">
            <v>DECUS R AA 500 PERGAMON 9001</v>
          </cell>
          <cell r="C9863" t="str">
            <v>801504006161</v>
          </cell>
          <cell r="D9863" t="str">
            <v>8015040061616</v>
          </cell>
        </row>
        <row r="9864">
          <cell r="A9864" t="str">
            <v>EA80B054</v>
          </cell>
          <cell r="B9864" t="str">
            <v>DECUS R AA 500 GRIGIO</v>
          </cell>
          <cell r="C9864" t="str">
            <v>801504022374</v>
          </cell>
          <cell r="D9864" t="str">
            <v>8015040223748</v>
          </cell>
        </row>
        <row r="9865">
          <cell r="A9865" t="str">
            <v>EA80B05403</v>
          </cell>
          <cell r="B9865" t="str">
            <v>DECUS R AA 500 GRIGIO</v>
          </cell>
          <cell r="C9865" t="str">
            <v>801504008843</v>
          </cell>
          <cell r="D9865" t="str">
            <v>8015040088439</v>
          </cell>
        </row>
        <row r="9866">
          <cell r="A9866" t="str">
            <v>EA80B05404</v>
          </cell>
          <cell r="B9866" t="str">
            <v>DECUS R AA 500 GRIGIO</v>
          </cell>
          <cell r="C9866" t="str">
            <v>801504008844</v>
          </cell>
          <cell r="D9866" t="str">
            <v>8015040088446</v>
          </cell>
        </row>
        <row r="9867">
          <cell r="A9867" t="str">
            <v>EA80B05405</v>
          </cell>
          <cell r="B9867" t="str">
            <v>DECUS R AA 500 GRIGIO</v>
          </cell>
          <cell r="C9867" t="str">
            <v>801504008845</v>
          </cell>
          <cell r="D9867" t="str">
            <v>8015040088453</v>
          </cell>
        </row>
        <row r="9868">
          <cell r="A9868" t="str">
            <v>EA80C014</v>
          </cell>
          <cell r="B9868" t="str">
            <v>DECUS R AA 600 BIANCO 9010</v>
          </cell>
          <cell r="C9868" t="str">
            <v>801504022375</v>
          </cell>
          <cell r="D9868" t="str">
            <v>8015040223755</v>
          </cell>
        </row>
        <row r="9869">
          <cell r="A9869" t="str">
            <v>EA80C01403</v>
          </cell>
          <cell r="B9869" t="str">
            <v>DECUS R AA 600 BIANCO 9010</v>
          </cell>
          <cell r="C9869" t="str">
            <v>801504004975</v>
          </cell>
          <cell r="D9869" t="str">
            <v>8015040049751</v>
          </cell>
        </row>
        <row r="9870">
          <cell r="A9870" t="str">
            <v>EA80C01404</v>
          </cell>
          <cell r="B9870" t="str">
            <v>DECUS R AA 600 BIANCO 9010</v>
          </cell>
          <cell r="C9870" t="str">
            <v>801504004976</v>
          </cell>
          <cell r="D9870" t="str">
            <v>8015040049768</v>
          </cell>
        </row>
        <row r="9871">
          <cell r="A9871" t="str">
            <v>EA80C01405</v>
          </cell>
          <cell r="B9871" t="str">
            <v>DECUS R AA 600 BIANCO 9010</v>
          </cell>
          <cell r="C9871" t="str">
            <v>801504004977</v>
          </cell>
          <cell r="D9871" t="str">
            <v>8015040049775</v>
          </cell>
        </row>
        <row r="9872">
          <cell r="A9872" t="str">
            <v>EA80C034</v>
          </cell>
          <cell r="B9872" t="str">
            <v>DECUS R AA 600 PERGAMON 9001</v>
          </cell>
          <cell r="C9872" t="str">
            <v>801504022376</v>
          </cell>
          <cell r="D9872" t="str">
            <v>8015040223762</v>
          </cell>
        </row>
        <row r="9873">
          <cell r="A9873" t="str">
            <v>EA80C03403</v>
          </cell>
          <cell r="B9873" t="str">
            <v>DECUS R AA 600 PERGAMON 9001</v>
          </cell>
          <cell r="C9873" t="str">
            <v>801504005336</v>
          </cell>
          <cell r="D9873" t="str">
            <v>8015040053369</v>
          </cell>
        </row>
        <row r="9874">
          <cell r="A9874" t="str">
            <v>EA80C03404</v>
          </cell>
          <cell r="B9874" t="str">
            <v>DECUS R AA 600 PERGAMON 9001</v>
          </cell>
          <cell r="C9874" t="str">
            <v>801504005337</v>
          </cell>
          <cell r="D9874" t="str">
            <v>8015040053376</v>
          </cell>
        </row>
        <row r="9875">
          <cell r="A9875" t="str">
            <v>EA80C03405</v>
          </cell>
          <cell r="B9875" t="str">
            <v>DECUS R AA 600 PERGAMON 9001</v>
          </cell>
          <cell r="C9875" t="str">
            <v>801504005338</v>
          </cell>
          <cell r="D9875" t="str">
            <v>8015040053383</v>
          </cell>
        </row>
        <row r="9876">
          <cell r="A9876" t="str">
            <v>EA80C054</v>
          </cell>
          <cell r="B9876" t="str">
            <v>DECUS R AA 600 GRIGIO</v>
          </cell>
          <cell r="C9876" t="str">
            <v>801504022377</v>
          </cell>
          <cell r="D9876" t="str">
            <v>8015040223779</v>
          </cell>
        </row>
        <row r="9877">
          <cell r="A9877" t="str">
            <v>EA80C05403</v>
          </cell>
          <cell r="B9877" t="str">
            <v>DECUS R AA 600 GRIGIO</v>
          </cell>
          <cell r="C9877" t="str">
            <v>801504006117</v>
          </cell>
          <cell r="D9877" t="str">
            <v>8015040061173</v>
          </cell>
        </row>
        <row r="9878">
          <cell r="A9878" t="str">
            <v>EA80C05404</v>
          </cell>
          <cell r="B9878" t="str">
            <v>DECUS R AA 600 GRIGIO</v>
          </cell>
          <cell r="C9878" t="str">
            <v>801504006118</v>
          </cell>
          <cell r="D9878" t="str">
            <v>8015040061180</v>
          </cell>
        </row>
        <row r="9879">
          <cell r="A9879" t="str">
            <v>EA80C05405</v>
          </cell>
          <cell r="B9879" t="str">
            <v>DECUS R AA 600 GRIGIO</v>
          </cell>
          <cell r="C9879" t="str">
            <v>801504006119</v>
          </cell>
          <cell r="D9879" t="str">
            <v>8015040061197</v>
          </cell>
        </row>
        <row r="9880">
          <cell r="A9880" t="str">
            <v>EA80D014</v>
          </cell>
          <cell r="B9880" t="str">
            <v>DECUS R AA 700 BIANCO 9010</v>
          </cell>
          <cell r="C9880" t="str">
            <v>801504022378</v>
          </cell>
          <cell r="D9880" t="str">
            <v>8015040223786</v>
          </cell>
        </row>
        <row r="9881">
          <cell r="A9881" t="str">
            <v>EA80D01403</v>
          </cell>
          <cell r="B9881" t="str">
            <v>DECUS R AA 700 BIANCO 9010</v>
          </cell>
          <cell r="C9881" t="str">
            <v>801504004978</v>
          </cell>
          <cell r="D9881" t="str">
            <v>8015040049782</v>
          </cell>
        </row>
        <row r="9882">
          <cell r="A9882" t="str">
            <v>EA80D01404</v>
          </cell>
          <cell r="B9882" t="str">
            <v>DECUS R AA 700 BIANCO 9010</v>
          </cell>
          <cell r="C9882" t="str">
            <v>801504004979</v>
          </cell>
          <cell r="D9882" t="str">
            <v>8015040049799</v>
          </cell>
        </row>
        <row r="9883">
          <cell r="A9883" t="str">
            <v>EA80D01405</v>
          </cell>
          <cell r="B9883" t="str">
            <v>DECUS R AA 700 BIANCO 9010</v>
          </cell>
          <cell r="C9883" t="str">
            <v>801504004980</v>
          </cell>
          <cell r="D9883" t="str">
            <v>8015040049805</v>
          </cell>
        </row>
        <row r="9884">
          <cell r="A9884" t="str">
            <v>EA80D034</v>
          </cell>
          <cell r="B9884" t="str">
            <v>DECUS R AA 700 PERGAMON 9001</v>
          </cell>
          <cell r="C9884" t="str">
            <v>801504022379</v>
          </cell>
          <cell r="D9884" t="str">
            <v>8015040223793</v>
          </cell>
        </row>
        <row r="9885">
          <cell r="A9885" t="str">
            <v>EA80D03403</v>
          </cell>
          <cell r="B9885" t="str">
            <v>DECUS R AA 700 PERGAMON 9001</v>
          </cell>
          <cell r="C9885" t="str">
            <v>801504006156</v>
          </cell>
          <cell r="D9885" t="str">
            <v>8015040061562</v>
          </cell>
        </row>
        <row r="9886">
          <cell r="A9886" t="str">
            <v>EA80D03404</v>
          </cell>
          <cell r="B9886" t="str">
            <v>DECUS R AA 700 PERGAMON 9001</v>
          </cell>
          <cell r="C9886" t="str">
            <v>801504006157</v>
          </cell>
          <cell r="D9886" t="str">
            <v>8015040061579</v>
          </cell>
        </row>
        <row r="9887">
          <cell r="A9887" t="str">
            <v>EA80D03405</v>
          </cell>
          <cell r="B9887" t="str">
            <v>DECUS R AA 700 PERGAMON 9001</v>
          </cell>
          <cell r="C9887" t="str">
            <v>801504006158</v>
          </cell>
          <cell r="D9887" t="str">
            <v>8015040061586</v>
          </cell>
        </row>
        <row r="9888">
          <cell r="A9888" t="str">
            <v>EA80D054</v>
          </cell>
          <cell r="B9888" t="str">
            <v>DECUS R AA 700 GRIGIO</v>
          </cell>
          <cell r="C9888" t="str">
            <v>801504022380</v>
          </cell>
          <cell r="D9888" t="str">
            <v>8015040223809</v>
          </cell>
        </row>
        <row r="9889">
          <cell r="A9889" t="str">
            <v>EA80D05403</v>
          </cell>
          <cell r="B9889" t="str">
            <v>DECUS R AA 700 GRIGIO</v>
          </cell>
          <cell r="C9889" t="str">
            <v>801504001901</v>
          </cell>
          <cell r="D9889" t="str">
            <v>8015040019013</v>
          </cell>
        </row>
        <row r="9890">
          <cell r="A9890" t="str">
            <v>EA80D05404</v>
          </cell>
          <cell r="B9890" t="str">
            <v>DECUS R AA 700 GRIGIO</v>
          </cell>
          <cell r="C9890" t="str">
            <v>801504001902</v>
          </cell>
          <cell r="D9890" t="str">
            <v>8015040019020</v>
          </cell>
        </row>
        <row r="9891">
          <cell r="A9891" t="str">
            <v>EA80D05405</v>
          </cell>
          <cell r="B9891" t="str">
            <v>DECUS R AA 700 GRIGIO</v>
          </cell>
          <cell r="C9891" t="str">
            <v>801504001903</v>
          </cell>
          <cell r="D9891" t="str">
            <v>8015040019037</v>
          </cell>
        </row>
        <row r="9892">
          <cell r="A9892" t="str">
            <v>EA80E014</v>
          </cell>
          <cell r="B9892" t="str">
            <v>DECUS R AA 800 BIANCO 9010</v>
          </cell>
          <cell r="C9892" t="str">
            <v>801504022382</v>
          </cell>
          <cell r="D9892" t="str">
            <v>8015040223823</v>
          </cell>
        </row>
        <row r="9893">
          <cell r="A9893" t="str">
            <v>EA80E01403</v>
          </cell>
          <cell r="B9893" t="str">
            <v>DECUS R AA 800 BIANCO 9010</v>
          </cell>
          <cell r="C9893" t="str">
            <v>801504004981</v>
          </cell>
          <cell r="D9893" t="str">
            <v>8015040049812</v>
          </cell>
        </row>
        <row r="9894">
          <cell r="A9894" t="str">
            <v>EA80E01404</v>
          </cell>
          <cell r="B9894" t="str">
            <v>DECUS R AA 800 BIANCO 9010</v>
          </cell>
          <cell r="C9894" t="str">
            <v>801504004982</v>
          </cell>
          <cell r="D9894" t="str">
            <v>8015040049829</v>
          </cell>
        </row>
        <row r="9895">
          <cell r="A9895" t="str">
            <v>EA80E01405</v>
          </cell>
          <cell r="B9895" t="str">
            <v>DECUS R AA 800 BIANCO 9010</v>
          </cell>
          <cell r="C9895" t="str">
            <v>801504004983</v>
          </cell>
          <cell r="D9895" t="str">
            <v>8015040049836</v>
          </cell>
        </row>
        <row r="9896">
          <cell r="A9896" t="str">
            <v>EA80E034</v>
          </cell>
          <cell r="B9896" t="str">
            <v>DECUS R AA 800 PERGAMON 9001</v>
          </cell>
          <cell r="C9896" t="str">
            <v>801504022381</v>
          </cell>
          <cell r="D9896" t="str">
            <v>8015040223816</v>
          </cell>
        </row>
        <row r="9897">
          <cell r="A9897" t="str">
            <v>EA80E03403</v>
          </cell>
          <cell r="B9897" t="str">
            <v>DECUS R AA 800 PERGAMON 9001</v>
          </cell>
          <cell r="C9897" t="str">
            <v>801504005326</v>
          </cell>
          <cell r="D9897" t="str">
            <v>8015040053260</v>
          </cell>
        </row>
        <row r="9898">
          <cell r="A9898" t="str">
            <v>EA80E03404</v>
          </cell>
          <cell r="B9898" t="str">
            <v>DECUS R AA 800 PERGAMON 9001</v>
          </cell>
          <cell r="C9898" t="str">
            <v>801504005327</v>
          </cell>
          <cell r="D9898" t="str">
            <v>8015040053277</v>
          </cell>
        </row>
        <row r="9899">
          <cell r="A9899" t="str">
            <v>EA80E03405</v>
          </cell>
          <cell r="B9899" t="str">
            <v>DECUS R AA 800 PERGAMON 9001</v>
          </cell>
          <cell r="C9899" t="str">
            <v>801504005328</v>
          </cell>
          <cell r="D9899" t="str">
            <v>8015040053284</v>
          </cell>
        </row>
        <row r="9900">
          <cell r="A9900" t="str">
            <v>EA80E054</v>
          </cell>
          <cell r="B9900" t="str">
            <v>DECUS R AA 800 GRIGIO</v>
          </cell>
          <cell r="C9900" t="str">
            <v>801504022383</v>
          </cell>
          <cell r="D9900" t="str">
            <v>8015040223830</v>
          </cell>
        </row>
        <row r="9901">
          <cell r="A9901" t="str">
            <v>EA80E05403</v>
          </cell>
          <cell r="B9901" t="str">
            <v>DECUS R AA 800 GRIGIO</v>
          </cell>
          <cell r="C9901" t="str">
            <v>801504007043</v>
          </cell>
          <cell r="D9901" t="str">
            <v>8015040070434</v>
          </cell>
        </row>
        <row r="9902">
          <cell r="A9902" t="str">
            <v>EA80E05404</v>
          </cell>
          <cell r="B9902" t="str">
            <v>DECUS R AA 800 GRIGIO</v>
          </cell>
          <cell r="C9902" t="str">
            <v>801504007044</v>
          </cell>
          <cell r="D9902" t="str">
            <v>8015040070441</v>
          </cell>
        </row>
        <row r="9903">
          <cell r="A9903" t="str">
            <v>EA80E05405</v>
          </cell>
          <cell r="B9903" t="str">
            <v>DECUS R AA 800 GRIGIO</v>
          </cell>
          <cell r="C9903" t="str">
            <v>801504007045</v>
          </cell>
          <cell r="D9903" t="str">
            <v>8015040070458</v>
          </cell>
        </row>
        <row r="9904">
          <cell r="A9904" t="str">
            <v>EA80F014</v>
          </cell>
          <cell r="B9904" t="str">
            <v>DECUS R AA 900 BIANCO 9010</v>
          </cell>
          <cell r="C9904" t="str">
            <v>801504022384</v>
          </cell>
          <cell r="D9904" t="str">
            <v>8015040223847</v>
          </cell>
        </row>
        <row r="9905">
          <cell r="A9905" t="str">
            <v>EA80F01402</v>
          </cell>
          <cell r="B9905" t="str">
            <v>DECUS R AA 900 BIANCO 9010</v>
          </cell>
          <cell r="C9905" t="str">
            <v>801504004984</v>
          </cell>
          <cell r="D9905" t="str">
            <v>8015040049843</v>
          </cell>
        </row>
        <row r="9906">
          <cell r="A9906" t="str">
            <v>EA80F01403</v>
          </cell>
          <cell r="B9906" t="str">
            <v>DECUS R AA 900 BIANCO 9010</v>
          </cell>
          <cell r="C9906" t="str">
            <v>801504004985</v>
          </cell>
          <cell r="D9906" t="str">
            <v>8015040049850</v>
          </cell>
        </row>
        <row r="9907">
          <cell r="A9907" t="str">
            <v>EA80F034</v>
          </cell>
          <cell r="B9907" t="str">
            <v>DECUS R AA 900 PERGAMON 9001</v>
          </cell>
          <cell r="C9907" t="str">
            <v>801504022385</v>
          </cell>
          <cell r="D9907" t="str">
            <v>8015040223854</v>
          </cell>
        </row>
        <row r="9908">
          <cell r="A9908" t="str">
            <v>EA80F03402</v>
          </cell>
          <cell r="B9908" t="str">
            <v>DECUS R AA 900 PERGAMON 9001</v>
          </cell>
          <cell r="C9908" t="str">
            <v>801504007688</v>
          </cell>
          <cell r="D9908" t="str">
            <v>8015040076887</v>
          </cell>
        </row>
        <row r="9909">
          <cell r="A9909" t="str">
            <v>EA80F03403</v>
          </cell>
          <cell r="B9909" t="str">
            <v>DECUS R AA 900 PERGAMON 9001</v>
          </cell>
          <cell r="C9909" t="str">
            <v>801504007689</v>
          </cell>
          <cell r="D9909" t="str">
            <v>8015040076894</v>
          </cell>
        </row>
        <row r="9910">
          <cell r="A9910" t="str">
            <v>EA80F054</v>
          </cell>
          <cell r="B9910" t="str">
            <v>DECUS R AA 900 GRIGIO</v>
          </cell>
          <cell r="C9910" t="str">
            <v>801504022386</v>
          </cell>
          <cell r="D9910" t="str">
            <v>8015040223861</v>
          </cell>
        </row>
        <row r="9911">
          <cell r="A9911" t="str">
            <v>EA80F05402</v>
          </cell>
          <cell r="B9911" t="str">
            <v>DECUS R AA 900 GRIGIO</v>
          </cell>
          <cell r="C9911" t="str">
            <v>801504008846</v>
          </cell>
          <cell r="D9911" t="str">
            <v>8015040088460</v>
          </cell>
        </row>
        <row r="9912">
          <cell r="A9912" t="str">
            <v>EA80F05403</v>
          </cell>
          <cell r="B9912" t="str">
            <v>DECUS R AA 900 GRIGIO</v>
          </cell>
          <cell r="C9912" t="str">
            <v>801504008847</v>
          </cell>
          <cell r="D9912" t="str">
            <v>8015040088477</v>
          </cell>
        </row>
        <row r="9913">
          <cell r="A9913" t="str">
            <v>EA80G014</v>
          </cell>
          <cell r="B9913" t="str">
            <v>DECUS R AA 1000 BIANCO 9010</v>
          </cell>
          <cell r="C9913" t="str">
            <v>801504022387</v>
          </cell>
          <cell r="D9913" t="str">
            <v>8015040223878</v>
          </cell>
        </row>
        <row r="9914">
          <cell r="A9914" t="str">
            <v>EA80G01402</v>
          </cell>
          <cell r="B9914" t="str">
            <v>DECUS R AA 1000 BIANCO 9010</v>
          </cell>
          <cell r="C9914" t="str">
            <v>801504004986</v>
          </cell>
          <cell r="D9914" t="str">
            <v>8015040049867</v>
          </cell>
        </row>
        <row r="9915">
          <cell r="A9915" t="str">
            <v>EA80G01403</v>
          </cell>
          <cell r="B9915" t="str">
            <v>DECUS R AA 1000 BIANCO 9010</v>
          </cell>
          <cell r="C9915" t="str">
            <v>801504004987</v>
          </cell>
          <cell r="D9915" t="str">
            <v>8015040049874</v>
          </cell>
        </row>
        <row r="9916">
          <cell r="A9916" t="str">
            <v>EA80G034</v>
          </cell>
          <cell r="B9916" t="str">
            <v>DECUS R AA 1000 PERGAMON 9001</v>
          </cell>
          <cell r="C9916" t="str">
            <v>801504022388</v>
          </cell>
          <cell r="D9916" t="str">
            <v>8015040223885</v>
          </cell>
        </row>
        <row r="9917">
          <cell r="A9917" t="str">
            <v>EA80G03402</v>
          </cell>
          <cell r="B9917" t="str">
            <v>DECUS R AA 1000 PERGAMON 9001</v>
          </cell>
          <cell r="C9917" t="str">
            <v>801504003213</v>
          </cell>
          <cell r="D9917" t="str">
            <v>8015040032135</v>
          </cell>
        </row>
        <row r="9918">
          <cell r="A9918" t="str">
            <v>EA80G03403</v>
          </cell>
          <cell r="B9918" t="str">
            <v>DECUS R AA 1000 PERGAMON 9001</v>
          </cell>
          <cell r="C9918" t="str">
            <v>801504003362</v>
          </cell>
          <cell r="D9918" t="str">
            <v>8015040033620</v>
          </cell>
        </row>
        <row r="9919">
          <cell r="A9919" t="str">
            <v>EA80G054</v>
          </cell>
          <cell r="B9919" t="str">
            <v>DECUS R AA 1000 GRIGIO</v>
          </cell>
          <cell r="C9919" t="str">
            <v>801504022389</v>
          </cell>
          <cell r="D9919" t="str">
            <v>8015040223892</v>
          </cell>
        </row>
        <row r="9920">
          <cell r="A9920" t="str">
            <v>EA80G05402</v>
          </cell>
          <cell r="B9920" t="str">
            <v>DECUS R AA 1000 GRIGIO</v>
          </cell>
          <cell r="C9920" t="str">
            <v>801504006358</v>
          </cell>
          <cell r="D9920" t="str">
            <v>8015040063580</v>
          </cell>
        </row>
        <row r="9921">
          <cell r="A9921" t="str">
            <v>EA80G05403</v>
          </cell>
          <cell r="B9921" t="str">
            <v>DECUS R AA 1000 GRIGIO</v>
          </cell>
          <cell r="C9921" t="str">
            <v>801504006359</v>
          </cell>
          <cell r="D9921" t="str">
            <v>8015040063597</v>
          </cell>
        </row>
        <row r="9922">
          <cell r="A9922" t="str">
            <v>EA80H014</v>
          </cell>
          <cell r="B9922" t="str">
            <v>DECUS R AA 1200 BIANCO 9010</v>
          </cell>
          <cell r="C9922" t="str">
            <v>801504022390</v>
          </cell>
          <cell r="D9922" t="str">
            <v>8015040223908</v>
          </cell>
        </row>
        <row r="9923">
          <cell r="A9923" t="str">
            <v>EA80H01402</v>
          </cell>
          <cell r="B9923" t="str">
            <v>DECUS R AA 1200 BIANCO 9010</v>
          </cell>
          <cell r="C9923" t="str">
            <v>801504004988</v>
          </cell>
          <cell r="D9923" t="str">
            <v>8015040049881</v>
          </cell>
        </row>
        <row r="9924">
          <cell r="A9924" t="str">
            <v>EA80H01403</v>
          </cell>
          <cell r="B9924" t="str">
            <v>DECUS R AA 1200 BIANCO 9010</v>
          </cell>
          <cell r="C9924" t="str">
            <v>801504004989</v>
          </cell>
          <cell r="D9924" t="str">
            <v>8015040049898</v>
          </cell>
        </row>
        <row r="9925">
          <cell r="A9925" t="str">
            <v>EA80H034</v>
          </cell>
          <cell r="B9925" t="str">
            <v>DECUS R AA 1200 PERGAMON 9001</v>
          </cell>
          <cell r="C9925" t="str">
            <v>801504022391</v>
          </cell>
          <cell r="D9925" t="str">
            <v>8015040223915</v>
          </cell>
        </row>
        <row r="9926">
          <cell r="A9926" t="str">
            <v>EA80H03402</v>
          </cell>
          <cell r="B9926" t="str">
            <v>DECUS R AA 1200 PERGAMON 9001</v>
          </cell>
          <cell r="C9926" t="str">
            <v>801504001904</v>
          </cell>
          <cell r="D9926" t="str">
            <v>8015040019044</v>
          </cell>
        </row>
        <row r="9927">
          <cell r="A9927" t="str">
            <v>EA80H03403</v>
          </cell>
          <cell r="B9927" t="str">
            <v>DECUS R AA 1200 PERGAMON 9001</v>
          </cell>
          <cell r="C9927" t="str">
            <v>801504003560</v>
          </cell>
          <cell r="D9927" t="str">
            <v>8015040035600</v>
          </cell>
        </row>
        <row r="9928">
          <cell r="A9928" t="str">
            <v>EA80H054</v>
          </cell>
          <cell r="B9928" t="str">
            <v>DECUS R AA 1200 GRIGIO</v>
          </cell>
          <cell r="C9928" t="str">
            <v>801504022392</v>
          </cell>
          <cell r="D9928" t="str">
            <v>8015040223922</v>
          </cell>
        </row>
        <row r="9929">
          <cell r="A9929" t="str">
            <v>EA80H05402</v>
          </cell>
          <cell r="B9929" t="str">
            <v>DECUS R AA 1200 GRIGIO</v>
          </cell>
          <cell r="C9929" t="str">
            <v>801504008848</v>
          </cell>
          <cell r="D9929" t="str">
            <v>8015040088484</v>
          </cell>
        </row>
        <row r="9930">
          <cell r="A9930" t="str">
            <v>EA80H05403</v>
          </cell>
          <cell r="B9930" t="str">
            <v>DECUS R AA 1200 GRIGIO</v>
          </cell>
          <cell r="C9930" t="str">
            <v>801504008849</v>
          </cell>
          <cell r="D9930" t="str">
            <v>8015040088491</v>
          </cell>
        </row>
        <row r="9931">
          <cell r="A9931" t="str">
            <v>EA80I014</v>
          </cell>
          <cell r="B9931" t="str">
            <v>DECUS R AA 1400 BIANCO 9010</v>
          </cell>
          <cell r="C9931" t="str">
            <v>801504022393</v>
          </cell>
          <cell r="D9931" t="str">
            <v>8015040223939</v>
          </cell>
        </row>
        <row r="9932">
          <cell r="A9932" t="str">
            <v>EA80I01402</v>
          </cell>
          <cell r="B9932" t="str">
            <v>DECUS R AA 1400 BIANCO 9010</v>
          </cell>
          <cell r="C9932" t="str">
            <v>801504004990</v>
          </cell>
          <cell r="D9932" t="str">
            <v>8015040049904</v>
          </cell>
        </row>
        <row r="9933">
          <cell r="A9933" t="str">
            <v>EA80I01403</v>
          </cell>
          <cell r="B9933" t="str">
            <v>DECUS R AA 1400 BIANCO 9010</v>
          </cell>
          <cell r="C9933" t="str">
            <v>801504004991</v>
          </cell>
          <cell r="D9933" t="str">
            <v>8015040049911</v>
          </cell>
        </row>
        <row r="9934">
          <cell r="A9934" t="str">
            <v>EA80I034</v>
          </cell>
          <cell r="B9934" t="str">
            <v>DECUS R AA 1400 PERGAMON 9001</v>
          </cell>
          <cell r="C9934" t="str">
            <v>801504022394</v>
          </cell>
          <cell r="D9934" t="str">
            <v>8015040223946</v>
          </cell>
        </row>
        <row r="9935">
          <cell r="A9935" t="str">
            <v>EA80I03402</v>
          </cell>
          <cell r="B9935" t="str">
            <v>DECUS R AA 1400 PERGAMON 9001</v>
          </cell>
          <cell r="C9935" t="str">
            <v>801504008850</v>
          </cell>
          <cell r="D9935" t="str">
            <v>8015040088507</v>
          </cell>
        </row>
        <row r="9936">
          <cell r="A9936" t="str">
            <v>EA80I03403</v>
          </cell>
          <cell r="B9936" t="str">
            <v>DECUS R AA 1400 PERGAMON 9001</v>
          </cell>
          <cell r="C9936" t="str">
            <v>801504008851</v>
          </cell>
          <cell r="D9936" t="str">
            <v>8015040088514</v>
          </cell>
        </row>
        <row r="9937">
          <cell r="A9937" t="str">
            <v>EA80I054</v>
          </cell>
          <cell r="B9937" t="str">
            <v>DECUS R AA 1400 GRIGIO</v>
          </cell>
          <cell r="C9937" t="str">
            <v>801504022395</v>
          </cell>
          <cell r="D9937" t="str">
            <v>8015040223953</v>
          </cell>
        </row>
        <row r="9938">
          <cell r="A9938" t="str">
            <v>EA80I05402</v>
          </cell>
          <cell r="B9938" t="str">
            <v>DECUS R AA 1400 GRIGIO</v>
          </cell>
          <cell r="C9938" t="str">
            <v>801504008852</v>
          </cell>
          <cell r="D9938" t="str">
            <v>8015040088521</v>
          </cell>
        </row>
        <row r="9939">
          <cell r="A9939" t="str">
            <v>EA80I05403</v>
          </cell>
          <cell r="B9939" t="str">
            <v>DECUS R AA 1400 GRIGIO</v>
          </cell>
          <cell r="C9939" t="str">
            <v>801504008853</v>
          </cell>
          <cell r="D9939" t="str">
            <v>8015040088538</v>
          </cell>
        </row>
        <row r="9940">
          <cell r="A9940" t="str">
            <v>EA80L014</v>
          </cell>
          <cell r="B9940" t="str">
            <v>DECUS R AA 1600 BIANCO 9010</v>
          </cell>
          <cell r="C9940" t="str">
            <v>801504022396</v>
          </cell>
          <cell r="D9940" t="str">
            <v>8015040223960</v>
          </cell>
        </row>
        <row r="9941">
          <cell r="A9941" t="str">
            <v>EA80L01402</v>
          </cell>
          <cell r="B9941" t="str">
            <v>DECUS R AA 1600 BIANCO 9010</v>
          </cell>
          <cell r="C9941" t="str">
            <v>801504004992</v>
          </cell>
          <cell r="D9941" t="str">
            <v>8015040049928</v>
          </cell>
        </row>
        <row r="9942">
          <cell r="A9942" t="str">
            <v>EA80L01403</v>
          </cell>
          <cell r="B9942" t="str">
            <v>DECUS R AA 1600 BIANCO 9010</v>
          </cell>
          <cell r="C9942" t="str">
            <v>801504004993</v>
          </cell>
          <cell r="D9942" t="str">
            <v>8015040049935</v>
          </cell>
        </row>
        <row r="9943">
          <cell r="A9943" t="str">
            <v>EA80L034</v>
          </cell>
          <cell r="B9943" t="str">
            <v>DECUS R AA 1600 PERGAMON 9001</v>
          </cell>
          <cell r="C9943" t="str">
            <v>801504022397</v>
          </cell>
          <cell r="D9943" t="str">
            <v>8015040223977</v>
          </cell>
        </row>
        <row r="9944">
          <cell r="A9944" t="str">
            <v>EA80L03402</v>
          </cell>
          <cell r="B9944" t="str">
            <v>DECUS R AA 1600 PERGAMON 9001</v>
          </cell>
          <cell r="C9944" t="str">
            <v>801504006921</v>
          </cell>
          <cell r="D9944" t="str">
            <v>8015040069216</v>
          </cell>
        </row>
        <row r="9945">
          <cell r="A9945" t="str">
            <v>EA80L03403</v>
          </cell>
          <cell r="B9945" t="str">
            <v>DECUS R AA 1600 PERGAMON 9001</v>
          </cell>
          <cell r="C9945" t="str">
            <v>801504006922</v>
          </cell>
          <cell r="D9945" t="str">
            <v>8015040069223</v>
          </cell>
        </row>
        <row r="9946">
          <cell r="A9946" t="str">
            <v>EA80L054</v>
          </cell>
          <cell r="B9946" t="str">
            <v>DECUS R AA 1600 GRIGIO</v>
          </cell>
          <cell r="C9946" t="str">
            <v>801504022398</v>
          </cell>
          <cell r="D9946" t="str">
            <v>8015040223984</v>
          </cell>
        </row>
        <row r="9947">
          <cell r="A9947" t="str">
            <v>EA80L05402</v>
          </cell>
          <cell r="B9947" t="str">
            <v>DECUS R AA 1600 GRIGIO</v>
          </cell>
          <cell r="C9947" t="str">
            <v>801504006360</v>
          </cell>
          <cell r="D9947" t="str">
            <v>8015040063603</v>
          </cell>
        </row>
        <row r="9948">
          <cell r="A9948" t="str">
            <v>EA80L05403</v>
          </cell>
          <cell r="B9948" t="str">
            <v>DECUS R AA 1600 GRIGIO</v>
          </cell>
          <cell r="C9948" t="str">
            <v>801504006361</v>
          </cell>
          <cell r="D9948" t="str">
            <v>8015040063610</v>
          </cell>
        </row>
        <row r="9949">
          <cell r="A9949" t="str">
            <v>EA80M014</v>
          </cell>
          <cell r="B9949" t="str">
            <v>DECUS R AA 1800 BIANCO 9010</v>
          </cell>
          <cell r="C9949" t="str">
            <v>801504022399</v>
          </cell>
          <cell r="D9949" t="str">
            <v>8015040223991</v>
          </cell>
        </row>
        <row r="9950">
          <cell r="A9950" t="str">
            <v>EA80M01402</v>
          </cell>
          <cell r="B9950" t="str">
            <v>DECUS R AA 1800 BIANCO 9010</v>
          </cell>
          <cell r="C9950" t="str">
            <v>801504004994</v>
          </cell>
          <cell r="D9950" t="str">
            <v>8015040049942</v>
          </cell>
        </row>
        <row r="9951">
          <cell r="A9951" t="str">
            <v>EA80M01403</v>
          </cell>
          <cell r="B9951" t="str">
            <v>DECUS R AA 1800 BIANCO 9010</v>
          </cell>
          <cell r="C9951" t="str">
            <v>801504004995</v>
          </cell>
          <cell r="D9951" t="str">
            <v>8015040049959</v>
          </cell>
        </row>
        <row r="9952">
          <cell r="A9952" t="str">
            <v>EA80M034</v>
          </cell>
          <cell r="B9952" t="str">
            <v>DECUS R AA 1800 PERGAMON 9001</v>
          </cell>
          <cell r="C9952" t="str">
            <v>801504022400</v>
          </cell>
          <cell r="D9952" t="str">
            <v>8015040224004</v>
          </cell>
        </row>
        <row r="9953">
          <cell r="A9953" t="str">
            <v>EA80M03402</v>
          </cell>
          <cell r="B9953" t="str">
            <v>DECUS R AA 1800 PERGAMON 9001</v>
          </cell>
          <cell r="C9953" t="str">
            <v>801504005339</v>
          </cell>
          <cell r="D9953" t="str">
            <v>8015040053390</v>
          </cell>
        </row>
        <row r="9954">
          <cell r="A9954" t="str">
            <v>EA80M03403</v>
          </cell>
          <cell r="B9954" t="str">
            <v>DECUS R AA 1800 PERGAMON 9001</v>
          </cell>
          <cell r="C9954" t="str">
            <v>801504005340</v>
          </cell>
          <cell r="D9954" t="str">
            <v>8015040053406</v>
          </cell>
        </row>
        <row r="9955">
          <cell r="A9955" t="str">
            <v>EA80M054</v>
          </cell>
          <cell r="B9955" t="str">
            <v>DECUS R AA 1800 GRIGIO</v>
          </cell>
          <cell r="C9955" t="str">
            <v>801504022417</v>
          </cell>
          <cell r="D9955" t="str">
            <v>8015040224172</v>
          </cell>
        </row>
        <row r="9956">
          <cell r="A9956" t="str">
            <v>EA80M05402</v>
          </cell>
          <cell r="B9956" t="str">
            <v>DECUS R AA 1800 GRIGIO</v>
          </cell>
          <cell r="C9956" t="str">
            <v>801504003034</v>
          </cell>
          <cell r="D9956" t="str">
            <v>8015040030346</v>
          </cell>
        </row>
        <row r="9957">
          <cell r="A9957" t="str">
            <v>EA80M05403</v>
          </cell>
          <cell r="B9957" t="str">
            <v>DECUS R AA 1800 GRIGIO</v>
          </cell>
          <cell r="C9957" t="str">
            <v>801504003035</v>
          </cell>
          <cell r="D9957" t="str">
            <v>8015040030353</v>
          </cell>
        </row>
        <row r="9958">
          <cell r="A9958" t="str">
            <v>EA80N014</v>
          </cell>
          <cell r="B9958" t="str">
            <v>DECUS R AA 2000 BIANCO 9010</v>
          </cell>
          <cell r="C9958" t="str">
            <v>801504022418</v>
          </cell>
          <cell r="D9958" t="str">
            <v>8015040224189</v>
          </cell>
        </row>
        <row r="9959">
          <cell r="A9959" t="str">
            <v>EA80N01402</v>
          </cell>
          <cell r="B9959" t="str">
            <v>DECUS R AA 2000 BIANCO 9010</v>
          </cell>
          <cell r="C9959" t="str">
            <v>801504004996</v>
          </cell>
          <cell r="D9959" t="str">
            <v>8015040049966</v>
          </cell>
        </row>
        <row r="9960">
          <cell r="A9960" t="str">
            <v>EA80N01403</v>
          </cell>
          <cell r="B9960" t="str">
            <v>DECUS R AA 2000 BIANCO 9010</v>
          </cell>
          <cell r="C9960" t="str">
            <v>801504004997</v>
          </cell>
          <cell r="D9960" t="str">
            <v>8015040049973</v>
          </cell>
        </row>
        <row r="9961">
          <cell r="A9961" t="str">
            <v>EA80N034</v>
          </cell>
          <cell r="B9961" t="str">
            <v>DECUS R AA 2000 PERGAMON 9001</v>
          </cell>
          <cell r="C9961" t="str">
            <v>801504022419</v>
          </cell>
          <cell r="D9961" t="str">
            <v>8015040224196</v>
          </cell>
        </row>
        <row r="9962">
          <cell r="A9962" t="str">
            <v>EA80N03402</v>
          </cell>
          <cell r="B9962" t="str">
            <v>DECUS R AA 2000 PERGAMON 9001</v>
          </cell>
          <cell r="C9962" t="str">
            <v>801504005207</v>
          </cell>
          <cell r="D9962" t="str">
            <v>8015040052072</v>
          </cell>
        </row>
        <row r="9963">
          <cell r="A9963" t="str">
            <v>EA80N03403</v>
          </cell>
          <cell r="B9963" t="str">
            <v>DECUS R AA 2000 PERGAMON 9001</v>
          </cell>
          <cell r="C9963" t="str">
            <v>801504005138</v>
          </cell>
          <cell r="D9963" t="str">
            <v>8015040051389</v>
          </cell>
        </row>
        <row r="9964">
          <cell r="A9964" t="str">
            <v>EA80N054</v>
          </cell>
          <cell r="B9964" t="str">
            <v>DECUS R AA 2000 GRIGIO</v>
          </cell>
          <cell r="C9964" t="str">
            <v>801504022420</v>
          </cell>
          <cell r="D9964" t="str">
            <v>8015040224202</v>
          </cell>
        </row>
        <row r="9965">
          <cell r="A9965" t="str">
            <v>EA80N05402</v>
          </cell>
          <cell r="B9965" t="str">
            <v>DECUS R AA 2000 GRIGIO</v>
          </cell>
          <cell r="C9965" t="str">
            <v>801504006120</v>
          </cell>
          <cell r="D9965" t="str">
            <v>8015040061203</v>
          </cell>
        </row>
        <row r="9966">
          <cell r="A9966" t="str">
            <v>EA80N05403</v>
          </cell>
          <cell r="B9966" t="str">
            <v>DECUS R AA 2000 GRIGIO</v>
          </cell>
          <cell r="C9966" t="str">
            <v>801504006121</v>
          </cell>
          <cell r="D9966" t="str">
            <v>8015040061210</v>
          </cell>
        </row>
        <row r="9967">
          <cell r="A9967" t="str">
            <v>EA81A014</v>
          </cell>
          <cell r="B9967" t="str">
            <v>CALENS DUAL R AA 900 BIANCO 9010</v>
          </cell>
          <cell r="C9967" t="str">
            <v>801504022348</v>
          </cell>
          <cell r="D9967" t="str">
            <v>8015040223489</v>
          </cell>
        </row>
        <row r="9968">
          <cell r="A9968" t="str">
            <v>EA81A01402</v>
          </cell>
          <cell r="B9968" t="str">
            <v>CALENS DUAL R AA 900 BIANCO 9010</v>
          </cell>
          <cell r="C9968" t="str">
            <v>801504004955</v>
          </cell>
          <cell r="D9968" t="str">
            <v>8015040049553</v>
          </cell>
        </row>
        <row r="9969">
          <cell r="A9969" t="str">
            <v>EA81A01403</v>
          </cell>
          <cell r="B9969" t="str">
            <v>CALENS DUAL R AA 900 BIANCO 9010</v>
          </cell>
          <cell r="C9969" t="str">
            <v>801504004956</v>
          </cell>
          <cell r="D9969" t="str">
            <v>8015040049560</v>
          </cell>
        </row>
        <row r="9970">
          <cell r="A9970" t="str">
            <v>EA81A034</v>
          </cell>
          <cell r="B9970" t="str">
            <v>CALENS DUAL R AA 900 PERGAMON 9001</v>
          </cell>
          <cell r="C9970" t="str">
            <v>801504022349</v>
          </cell>
          <cell r="D9970" t="str">
            <v>8015040223496</v>
          </cell>
        </row>
        <row r="9971">
          <cell r="A9971" t="str">
            <v>EA81A03402</v>
          </cell>
          <cell r="B9971" t="str">
            <v>CALENS DUAL R AA 900 PERGAMON 9001</v>
          </cell>
          <cell r="C9971" t="str">
            <v>801504006122</v>
          </cell>
          <cell r="D9971" t="str">
            <v>8015040061227</v>
          </cell>
        </row>
        <row r="9972">
          <cell r="A9972" t="str">
            <v>EA81A03403</v>
          </cell>
          <cell r="B9972" t="str">
            <v>CALENS DUAL R AA 900 PERGAMON 9001</v>
          </cell>
          <cell r="C9972" t="str">
            <v>801504006123</v>
          </cell>
          <cell r="D9972" t="str">
            <v>8015040061234</v>
          </cell>
        </row>
        <row r="9973">
          <cell r="A9973" t="str">
            <v>EA81A054</v>
          </cell>
          <cell r="B9973" t="str">
            <v>CALENS DUAL R AA 900 GRIGIO</v>
          </cell>
          <cell r="C9973" t="str">
            <v>801504022350</v>
          </cell>
          <cell r="D9973" t="str">
            <v>8015040223502</v>
          </cell>
        </row>
        <row r="9974">
          <cell r="A9974" t="str">
            <v>EA81A05402</v>
          </cell>
          <cell r="B9974" t="str">
            <v>CALENS DUAL R AA 900 GRIGIO</v>
          </cell>
          <cell r="C9974" t="str">
            <v>801504008890</v>
          </cell>
          <cell r="D9974" t="str">
            <v>8015040088903</v>
          </cell>
        </row>
        <row r="9975">
          <cell r="A9975" t="str">
            <v>EA81A05403</v>
          </cell>
          <cell r="B9975" t="str">
            <v>CALENS DUAL R AA 900 GRIGIO</v>
          </cell>
          <cell r="C9975" t="str">
            <v>801504008891</v>
          </cell>
          <cell r="D9975" t="str">
            <v>8015040088910</v>
          </cell>
        </row>
        <row r="9976">
          <cell r="A9976" t="str">
            <v>EA81B014</v>
          </cell>
          <cell r="B9976" t="str">
            <v>CALENS DUAL R AA 1000 BIANCO 9010</v>
          </cell>
          <cell r="C9976" t="str">
            <v>801504022351</v>
          </cell>
          <cell r="D9976" t="str">
            <v>8015040223519</v>
          </cell>
        </row>
        <row r="9977">
          <cell r="A9977" t="str">
            <v>EA81B01402</v>
          </cell>
          <cell r="B9977" t="str">
            <v>CALENS DUAL R AA 1000 BIANCO 9010</v>
          </cell>
          <cell r="C9977" t="str">
            <v>801504004957</v>
          </cell>
          <cell r="D9977" t="str">
            <v>8015040049577</v>
          </cell>
        </row>
        <row r="9978">
          <cell r="A9978" t="str">
            <v>EA81B01403</v>
          </cell>
          <cell r="B9978" t="str">
            <v>CALENS DUAL R AA 1000 BIANCO 9010</v>
          </cell>
          <cell r="C9978" t="str">
            <v>801504004958</v>
          </cell>
          <cell r="D9978" t="str">
            <v>8015040049584</v>
          </cell>
        </row>
        <row r="9979">
          <cell r="A9979" t="str">
            <v>EA81B034</v>
          </cell>
          <cell r="B9979" t="str">
            <v>CALENS DUAL R AA 1000 PERGAMON 9001</v>
          </cell>
          <cell r="C9979" t="str">
            <v>801504022352</v>
          </cell>
          <cell r="D9979" t="str">
            <v>8015040223526</v>
          </cell>
        </row>
        <row r="9980">
          <cell r="A9980" t="str">
            <v>EA81B03402</v>
          </cell>
          <cell r="B9980" t="str">
            <v>CALENS DUAL R AA 1000 PERGAMON 9001</v>
          </cell>
          <cell r="C9980" t="str">
            <v>801504008900</v>
          </cell>
          <cell r="D9980" t="str">
            <v>8015040089009</v>
          </cell>
        </row>
        <row r="9981">
          <cell r="A9981" t="str">
            <v>EA81B03403</v>
          </cell>
          <cell r="B9981" t="str">
            <v>CALENS DUAL R AA 1000 PERGAMON 9001</v>
          </cell>
          <cell r="C9981" t="str">
            <v>801504008901</v>
          </cell>
          <cell r="D9981" t="str">
            <v>8015040089016</v>
          </cell>
        </row>
        <row r="9982">
          <cell r="A9982" t="str">
            <v>EA81B054</v>
          </cell>
          <cell r="B9982" t="str">
            <v>CALENS DUAL R AA 1000 GRIGIO</v>
          </cell>
          <cell r="C9982" t="str">
            <v>801504022353</v>
          </cell>
          <cell r="D9982" t="str">
            <v>8015040223533</v>
          </cell>
        </row>
        <row r="9983">
          <cell r="A9983" t="str">
            <v>EA81B05402</v>
          </cell>
          <cell r="B9983" t="str">
            <v>CALENS DUAL R AA 1000 GRIGIO</v>
          </cell>
          <cell r="C9983" t="str">
            <v>801504008903</v>
          </cell>
          <cell r="D9983" t="str">
            <v>8015040089030</v>
          </cell>
        </row>
        <row r="9984">
          <cell r="A9984" t="str">
            <v>EA81B05403</v>
          </cell>
          <cell r="B9984" t="str">
            <v>CALENS DUAL R AA 1000 GRIGIO</v>
          </cell>
          <cell r="C9984" t="str">
            <v>801504008904</v>
          </cell>
          <cell r="D9984" t="str">
            <v>8015040089047</v>
          </cell>
        </row>
        <row r="9985">
          <cell r="A9985" t="str">
            <v>EA81C014</v>
          </cell>
          <cell r="B9985" t="str">
            <v>CALENS DUAL R AA 1200 BIANCO 9010</v>
          </cell>
          <cell r="C9985" t="str">
            <v>801504022354</v>
          </cell>
          <cell r="D9985" t="str">
            <v>8015040223540</v>
          </cell>
        </row>
        <row r="9986">
          <cell r="A9986" t="str">
            <v>EA81C01402</v>
          </cell>
          <cell r="B9986" t="str">
            <v>CALENS DUAL R AA 1200 BIANCO 9010</v>
          </cell>
          <cell r="C9986" t="str">
            <v>801504004959</v>
          </cell>
          <cell r="D9986" t="str">
            <v>8015040049591</v>
          </cell>
        </row>
        <row r="9987">
          <cell r="A9987" t="str">
            <v>EA81C01403</v>
          </cell>
          <cell r="B9987" t="str">
            <v>CALENS DUAL R AA 1200 BIANCO 9010</v>
          </cell>
          <cell r="C9987" t="str">
            <v>801504004960</v>
          </cell>
          <cell r="D9987" t="str">
            <v>8015040049607</v>
          </cell>
        </row>
        <row r="9988">
          <cell r="A9988" t="str">
            <v>EA81C034</v>
          </cell>
          <cell r="B9988" t="str">
            <v>CALENS DUAL R AA 1200 PERGAMON 9001</v>
          </cell>
          <cell r="C9988" t="str">
            <v>801504022355</v>
          </cell>
          <cell r="D9988" t="str">
            <v>8015040223557</v>
          </cell>
        </row>
        <row r="9989">
          <cell r="A9989" t="str">
            <v>EA81C03402</v>
          </cell>
          <cell r="B9989" t="str">
            <v>CALENS DUAL R AA 1200 PERGAMON 9001</v>
          </cell>
          <cell r="C9989" t="str">
            <v>801504008913</v>
          </cell>
          <cell r="D9989" t="str">
            <v>8015040089139</v>
          </cell>
        </row>
        <row r="9990">
          <cell r="A9990" t="str">
            <v>EA81C03403</v>
          </cell>
          <cell r="B9990" t="str">
            <v>CALENS DUAL R AA 1200 PERGAMON 9001</v>
          </cell>
          <cell r="C9990" t="str">
            <v>801504008914</v>
          </cell>
          <cell r="D9990" t="str">
            <v>8015040089146</v>
          </cell>
        </row>
        <row r="9991">
          <cell r="A9991" t="str">
            <v>EA81C054</v>
          </cell>
          <cell r="B9991" t="str">
            <v>CALENS DUAL R AA 1200 GRIGIO</v>
          </cell>
          <cell r="C9991" t="str">
            <v>801504022356</v>
          </cell>
          <cell r="D9991" t="str">
            <v>8015040223564</v>
          </cell>
        </row>
        <row r="9992">
          <cell r="A9992" t="str">
            <v>EA81C05402</v>
          </cell>
          <cell r="B9992" t="str">
            <v>CALENS DUAL R AA 1200 GRIGIO</v>
          </cell>
          <cell r="C9992" t="str">
            <v>801504008916</v>
          </cell>
          <cell r="D9992" t="str">
            <v>8015040089160</v>
          </cell>
        </row>
        <row r="9993">
          <cell r="A9993" t="str">
            <v>EA81C05403</v>
          </cell>
          <cell r="B9993" t="str">
            <v>CALENS DUAL R AA 1200 GRIGIO</v>
          </cell>
          <cell r="C9993" t="str">
            <v>801504008917</v>
          </cell>
          <cell r="D9993" t="str">
            <v>8015040089177</v>
          </cell>
        </row>
        <row r="9994">
          <cell r="A9994" t="str">
            <v>EA81D014</v>
          </cell>
          <cell r="B9994" t="str">
            <v>CALENS DUAL R AA 1400 BIANCO 9010</v>
          </cell>
          <cell r="C9994" t="str">
            <v>801504022357</v>
          </cell>
          <cell r="D9994" t="str">
            <v>8015040223571</v>
          </cell>
        </row>
        <row r="9995">
          <cell r="A9995" t="str">
            <v>EA81D01402</v>
          </cell>
          <cell r="B9995" t="str">
            <v>CALENS DUAL R AA 1400 BIANCO 9010</v>
          </cell>
          <cell r="C9995" t="str">
            <v>801504004961</v>
          </cell>
          <cell r="D9995" t="str">
            <v>8015040049614</v>
          </cell>
        </row>
        <row r="9996">
          <cell r="A9996" t="str">
            <v>EA81D01403</v>
          </cell>
          <cell r="B9996" t="str">
            <v>CALENS DUAL R AA 1400 BIANCO 9010</v>
          </cell>
          <cell r="C9996" t="str">
            <v>801504004962</v>
          </cell>
          <cell r="D9996" t="str">
            <v>8015040049621</v>
          </cell>
        </row>
        <row r="9997">
          <cell r="A9997" t="str">
            <v>EA81D034</v>
          </cell>
          <cell r="B9997" t="str">
            <v>CALENS DUAL R AA 1400 PERGAMON 9001</v>
          </cell>
          <cell r="C9997" t="str">
            <v>801504022358</v>
          </cell>
          <cell r="D9997" t="str">
            <v>8015040223588</v>
          </cell>
        </row>
        <row r="9998">
          <cell r="A9998" t="str">
            <v>EA81D03402</v>
          </cell>
          <cell r="B9998" t="str">
            <v>CALENS DUAL R AA 1400 PERGAMON 9001</v>
          </cell>
          <cell r="C9998" t="str">
            <v>801504008926</v>
          </cell>
          <cell r="D9998" t="str">
            <v>8015040089269</v>
          </cell>
        </row>
        <row r="9999">
          <cell r="A9999" t="str">
            <v>EA81D03403</v>
          </cell>
          <cell r="B9999" t="str">
            <v>CALENS DUAL R AA 1400 PERGAMON 9001</v>
          </cell>
          <cell r="C9999" t="str">
            <v>801504008927</v>
          </cell>
          <cell r="D9999" t="str">
            <v>8015040089276</v>
          </cell>
        </row>
        <row r="10000">
          <cell r="A10000" t="str">
            <v>EA81D054</v>
          </cell>
          <cell r="B10000" t="str">
            <v>CALENS DUAL R AA 1400 GRIGIO</v>
          </cell>
          <cell r="C10000" t="str">
            <v>801504022359</v>
          </cell>
          <cell r="D10000" t="str">
            <v>8015040223595</v>
          </cell>
        </row>
        <row r="10001">
          <cell r="A10001" t="str">
            <v>EA81D05402</v>
          </cell>
          <cell r="B10001" t="str">
            <v>CALENS DUAL R AA 1400 GRIGIO</v>
          </cell>
          <cell r="C10001" t="str">
            <v>801504007692</v>
          </cell>
          <cell r="D10001" t="str">
            <v>8015040076924</v>
          </cell>
        </row>
        <row r="10002">
          <cell r="A10002" t="str">
            <v>EA81D05403</v>
          </cell>
          <cell r="B10002" t="str">
            <v>CALENS DUAL R AA 1400 GRIGIO</v>
          </cell>
          <cell r="C10002" t="str">
            <v>801504007693</v>
          </cell>
          <cell r="D10002" t="str">
            <v>8015040076931</v>
          </cell>
        </row>
        <row r="10003">
          <cell r="A10003" t="str">
            <v>EA81E014</v>
          </cell>
          <cell r="B10003" t="str">
            <v>CALENS DUAL R AA 1600 BIANCO 9010</v>
          </cell>
          <cell r="C10003" t="str">
            <v>801504022360</v>
          </cell>
          <cell r="D10003" t="str">
            <v>8015040223601</v>
          </cell>
        </row>
        <row r="10004">
          <cell r="A10004" t="str">
            <v>EA81E01402</v>
          </cell>
          <cell r="B10004" t="str">
            <v>CALENS DUAL R AA 1600 BIANCO 9010</v>
          </cell>
          <cell r="C10004" t="str">
            <v>801504004963</v>
          </cell>
          <cell r="D10004" t="str">
            <v>8015040049638</v>
          </cell>
        </row>
        <row r="10005">
          <cell r="A10005" t="str">
            <v>EA81E01403</v>
          </cell>
          <cell r="B10005" t="str">
            <v>CALENS DUAL R AA 1600 BIANCO 9010</v>
          </cell>
          <cell r="C10005" t="str">
            <v>801504004964</v>
          </cell>
          <cell r="D10005" t="str">
            <v>8015040049645</v>
          </cell>
        </row>
        <row r="10006">
          <cell r="A10006" t="str">
            <v>EA81E034</v>
          </cell>
          <cell r="B10006" t="str">
            <v>CALENS DUAL R AA 1600 PERGAMON 9001</v>
          </cell>
          <cell r="C10006" t="str">
            <v>801504022361</v>
          </cell>
          <cell r="D10006" t="str">
            <v>8015040223618</v>
          </cell>
        </row>
        <row r="10007">
          <cell r="A10007" t="str">
            <v>EA81E03402</v>
          </cell>
          <cell r="B10007" t="str">
            <v>CALENS DUAL R AA 1600 PERGAMON 9001</v>
          </cell>
          <cell r="C10007" t="str">
            <v>801504008937</v>
          </cell>
          <cell r="D10007" t="str">
            <v>8015040089375</v>
          </cell>
        </row>
        <row r="10008">
          <cell r="A10008" t="str">
            <v>EA81E03403</v>
          </cell>
          <cell r="B10008" t="str">
            <v>CALENS DUAL R AA 1600 PERGAMON 9001</v>
          </cell>
          <cell r="C10008" t="str">
            <v>801504008938</v>
          </cell>
          <cell r="D10008" t="str">
            <v>8015040089382</v>
          </cell>
        </row>
        <row r="10009">
          <cell r="A10009" t="str">
            <v>EA81E054</v>
          </cell>
          <cell r="B10009" t="str">
            <v>CALENS DUAL R AA 1600 GRIGIO</v>
          </cell>
          <cell r="C10009" t="str">
            <v>801504022362</v>
          </cell>
          <cell r="D10009" t="str">
            <v>8015040223625</v>
          </cell>
        </row>
        <row r="10010">
          <cell r="A10010" t="str">
            <v>EA81E05402</v>
          </cell>
          <cell r="B10010" t="str">
            <v>CALENS DUAL R AA 1600 GRIGIO</v>
          </cell>
          <cell r="C10010" t="str">
            <v>801504006124</v>
          </cell>
          <cell r="D10010" t="str">
            <v>8015040061241</v>
          </cell>
        </row>
        <row r="10011">
          <cell r="A10011" t="str">
            <v>EA81E05403</v>
          </cell>
          <cell r="B10011" t="str">
            <v>CALENS DUAL R AA 1600 GRIGIO</v>
          </cell>
          <cell r="C10011" t="str">
            <v>801504006125</v>
          </cell>
          <cell r="D10011" t="str">
            <v>8015040061258</v>
          </cell>
        </row>
        <row r="10012">
          <cell r="A10012" t="str">
            <v>EA81F014</v>
          </cell>
          <cell r="B10012" t="str">
            <v>CALENS DUAL R AA 1800 BIANCO 9010</v>
          </cell>
          <cell r="C10012" t="str">
            <v>801504022363</v>
          </cell>
          <cell r="D10012" t="str">
            <v>8015040223632</v>
          </cell>
        </row>
        <row r="10013">
          <cell r="A10013" t="str">
            <v>EA81F01402</v>
          </cell>
          <cell r="B10013" t="str">
            <v>CALENS DUAL R AA 1800 BIANCO 9010</v>
          </cell>
          <cell r="C10013" t="str">
            <v>801504004965</v>
          </cell>
          <cell r="D10013" t="str">
            <v>8015040049652</v>
          </cell>
        </row>
        <row r="10014">
          <cell r="A10014" t="str">
            <v>EA81F01403</v>
          </cell>
          <cell r="B10014" t="str">
            <v>CALENS DUAL R AA 1800 BIANCO 9010</v>
          </cell>
          <cell r="C10014" t="str">
            <v>801504004966</v>
          </cell>
          <cell r="D10014" t="str">
            <v>8015040049669</v>
          </cell>
        </row>
        <row r="10015">
          <cell r="A10015" t="str">
            <v>EA81F034</v>
          </cell>
          <cell r="B10015" t="str">
            <v>CALENS DUAL R AA 1800 PERGAMON 9001</v>
          </cell>
          <cell r="C10015" t="str">
            <v>801504022364</v>
          </cell>
          <cell r="D10015" t="str">
            <v>8015040223649</v>
          </cell>
        </row>
        <row r="10016">
          <cell r="A10016" t="str">
            <v>EA81F03402</v>
          </cell>
          <cell r="B10016" t="str">
            <v>CALENS DUAL R AA 1800 PERGAMON 9001</v>
          </cell>
          <cell r="C10016" t="str">
            <v>801504005334</v>
          </cell>
          <cell r="D10016" t="str">
            <v>8015040053345</v>
          </cell>
        </row>
        <row r="10017">
          <cell r="A10017" t="str">
            <v>EA81F03403</v>
          </cell>
          <cell r="B10017" t="str">
            <v>CALENS DUAL R AA 1800 PERGAMON 9001</v>
          </cell>
          <cell r="C10017" t="str">
            <v>801504005335</v>
          </cell>
          <cell r="D10017" t="str">
            <v>8015040053352</v>
          </cell>
        </row>
        <row r="10018">
          <cell r="A10018" t="str">
            <v>EA81F054</v>
          </cell>
          <cell r="B10018" t="str">
            <v>CALENS DUAL R AA 1800 GRIGIO</v>
          </cell>
          <cell r="C10018" t="str">
            <v>801504022365</v>
          </cell>
          <cell r="D10018" t="str">
            <v>8015040223656</v>
          </cell>
        </row>
        <row r="10019">
          <cell r="A10019" t="str">
            <v>EA81F05402</v>
          </cell>
          <cell r="B10019" t="str">
            <v>CALENS DUAL R AA 1800 GRIGIO</v>
          </cell>
          <cell r="C10019" t="str">
            <v>801504002958</v>
          </cell>
          <cell r="D10019" t="str">
            <v>8015040029586</v>
          </cell>
        </row>
        <row r="10020">
          <cell r="A10020" t="str">
            <v>EA81F05403</v>
          </cell>
          <cell r="B10020" t="str">
            <v>CALENS DUAL R AA 1800 GRIGIO</v>
          </cell>
          <cell r="C10020" t="str">
            <v>801504002959</v>
          </cell>
          <cell r="D10020" t="str">
            <v>8015040029593</v>
          </cell>
        </row>
        <row r="10021">
          <cell r="A10021" t="str">
            <v>EA81G014</v>
          </cell>
          <cell r="B10021" t="str">
            <v>CALENS DUAL R AA 2000 BIANCO 9010</v>
          </cell>
          <cell r="C10021" t="str">
            <v>801504022366</v>
          </cell>
          <cell r="D10021" t="str">
            <v>8015040223663</v>
          </cell>
        </row>
        <row r="10022">
          <cell r="A10022" t="str">
            <v>EA81G01402</v>
          </cell>
          <cell r="B10022" t="str">
            <v>CALENS DUAL R AA 2000 BIANCO 9010</v>
          </cell>
          <cell r="C10022" t="str">
            <v>801504004967</v>
          </cell>
          <cell r="D10022" t="str">
            <v>8015040049676</v>
          </cell>
        </row>
        <row r="10023">
          <cell r="A10023" t="str">
            <v>EA81G01403</v>
          </cell>
          <cell r="B10023" t="str">
            <v>CALENS DUAL R AA 2000 BIANCO 9010</v>
          </cell>
          <cell r="C10023" t="str">
            <v>801504004968</v>
          </cell>
          <cell r="D10023" t="str">
            <v>8015040049683</v>
          </cell>
        </row>
        <row r="10024">
          <cell r="A10024" t="str">
            <v>EA81G034</v>
          </cell>
          <cell r="B10024" t="str">
            <v>CALENS DUAL R AA 2000 PERGAMON 9001</v>
          </cell>
          <cell r="C10024" t="str">
            <v>801504022367</v>
          </cell>
          <cell r="D10024" t="str">
            <v>8015040223670</v>
          </cell>
        </row>
        <row r="10025">
          <cell r="A10025" t="str">
            <v>EA81G03402</v>
          </cell>
          <cell r="B10025" t="str">
            <v>CALENS DUAL R AA 2000 PERGAMON 9001</v>
          </cell>
          <cell r="C10025" t="str">
            <v>801504005341</v>
          </cell>
          <cell r="D10025" t="str">
            <v>8015040053413</v>
          </cell>
        </row>
        <row r="10026">
          <cell r="A10026" t="str">
            <v>EA81G03403</v>
          </cell>
          <cell r="B10026" t="str">
            <v>CALENS DUAL R AA 2000 PERGAMON 9001</v>
          </cell>
          <cell r="C10026" t="str">
            <v>801504005342</v>
          </cell>
          <cell r="D10026" t="str">
            <v>8015040053420</v>
          </cell>
        </row>
        <row r="10027">
          <cell r="A10027" t="str">
            <v>EA81G054</v>
          </cell>
          <cell r="B10027" t="str">
            <v>CALENS DUAL R AA 2000 GRIGIO</v>
          </cell>
          <cell r="C10027" t="str">
            <v>801504022368</v>
          </cell>
          <cell r="D10027" t="str">
            <v>8015040223687</v>
          </cell>
        </row>
        <row r="10028">
          <cell r="A10028" t="str">
            <v>EA81G05402</v>
          </cell>
          <cell r="B10028" t="str">
            <v>CALENS DUAL R AA 2000 GRIGIO</v>
          </cell>
          <cell r="C10028" t="str">
            <v>801504006131</v>
          </cell>
          <cell r="D10028" t="str">
            <v>8015040061319</v>
          </cell>
        </row>
        <row r="10029">
          <cell r="A10029" t="str">
            <v>EA81G05403</v>
          </cell>
          <cell r="B10029" t="str">
            <v>CALENS DUAL R AA 2000 GRIGIO</v>
          </cell>
          <cell r="C10029" t="str">
            <v>801504006132</v>
          </cell>
          <cell r="D10029" t="str">
            <v>8015040061326</v>
          </cell>
        </row>
        <row r="10030">
          <cell r="A10030" t="str">
            <v>EA840014</v>
          </cell>
          <cell r="B10030" t="str">
            <v>CALENS DUAL R AB 15/550 BIANCO 9010</v>
          </cell>
          <cell r="C10030" t="str">
            <v>801504004953</v>
          </cell>
          <cell r="D10030" t="str">
            <v>8015040049539</v>
          </cell>
        </row>
        <row r="10031">
          <cell r="A10031" t="str">
            <v>EA840034</v>
          </cell>
          <cell r="B10031" t="str">
            <v>CALENS DUAL R AB 15/550 PERGAMON</v>
          </cell>
          <cell r="C10031" t="str">
            <v>801504005038</v>
          </cell>
          <cell r="D10031" t="str">
            <v>8015040050382</v>
          </cell>
        </row>
        <row r="10032">
          <cell r="A10032" t="str">
            <v>EA840054</v>
          </cell>
          <cell r="B10032" t="str">
            <v>CALENS DUAL R AB 15/550 GRIGIO</v>
          </cell>
          <cell r="C10032" t="str">
            <v>801504007766</v>
          </cell>
          <cell r="D10032" t="str">
            <v>8015040077662</v>
          </cell>
        </row>
        <row r="10033">
          <cell r="A10033" t="str">
            <v>EA841014</v>
          </cell>
          <cell r="B10033" t="str">
            <v>CALENS DUAL R AB 19/550 BIANCO 9010</v>
          </cell>
          <cell r="C10033" t="str">
            <v>801504004954</v>
          </cell>
          <cell r="D10033" t="str">
            <v>8015040049546</v>
          </cell>
        </row>
        <row r="10034">
          <cell r="A10034" t="str">
            <v>EA841034</v>
          </cell>
          <cell r="B10034" t="str">
            <v>CALENS DUAL R AB 19/550 PERGAMON</v>
          </cell>
          <cell r="C10034" t="str">
            <v>801504006133</v>
          </cell>
          <cell r="D10034" t="str">
            <v>8015040061333</v>
          </cell>
        </row>
        <row r="10035">
          <cell r="A10035" t="str">
            <v>EA841054</v>
          </cell>
          <cell r="B10035" t="str">
            <v>CALENS DUAL R AB 19/550 GRIGIO</v>
          </cell>
          <cell r="C10035" t="str">
            <v>801504007065</v>
          </cell>
          <cell r="D10035" t="str">
            <v>8015040070656</v>
          </cell>
        </row>
        <row r="10036">
          <cell r="A10036" t="str">
            <v>EA84A014</v>
          </cell>
          <cell r="B10036" t="str">
            <v>DECUS R AB 8/450 BIANCO 9010</v>
          </cell>
          <cell r="C10036" t="str">
            <v>801504004939</v>
          </cell>
          <cell r="D10036" t="str">
            <v>8015040049393</v>
          </cell>
        </row>
        <row r="10037">
          <cell r="A10037" t="str">
            <v>EA84A034</v>
          </cell>
          <cell r="B10037" t="str">
            <v>DECUS R AB 8/450 PERGAMON 9001</v>
          </cell>
          <cell r="C10037" t="str">
            <v>801504005344</v>
          </cell>
          <cell r="D10037" t="str">
            <v>8015040053444</v>
          </cell>
        </row>
        <row r="10038">
          <cell r="A10038" t="str">
            <v>EA84A054</v>
          </cell>
          <cell r="B10038" t="str">
            <v>DECUS R AB 8/450 GRIGIO</v>
          </cell>
          <cell r="C10038" t="str">
            <v>801504006127</v>
          </cell>
          <cell r="D10038" t="str">
            <v>8015040061272</v>
          </cell>
        </row>
        <row r="10039">
          <cell r="A10039" t="str">
            <v>EA84B014</v>
          </cell>
          <cell r="B10039" t="str">
            <v>DECUS R AB 12/450 BIANCO 9010</v>
          </cell>
          <cell r="C10039" t="str">
            <v>801504004940</v>
          </cell>
          <cell r="D10039" t="str">
            <v>8015040049409</v>
          </cell>
        </row>
        <row r="10040">
          <cell r="A10040" t="str">
            <v>EA84B034</v>
          </cell>
          <cell r="B10040" t="str">
            <v>DECUS R AB 12/450 PERGAMON 9001</v>
          </cell>
          <cell r="C10040" t="str">
            <v>801504005323</v>
          </cell>
          <cell r="D10040" t="str">
            <v>8015040053239</v>
          </cell>
        </row>
        <row r="10041">
          <cell r="A10041" t="str">
            <v>EA84B054</v>
          </cell>
          <cell r="B10041" t="str">
            <v>DECUS R AB 12/450 GRIGIO</v>
          </cell>
          <cell r="C10041" t="str">
            <v>801504006028</v>
          </cell>
          <cell r="D10041" t="str">
            <v>8015040060282</v>
          </cell>
        </row>
        <row r="10042">
          <cell r="A10042" t="str">
            <v>EA84C014</v>
          </cell>
          <cell r="B10042" t="str">
            <v>DECUS R AB 15/450 BIANCO 9010</v>
          </cell>
          <cell r="C10042" t="str">
            <v>801504004941</v>
          </cell>
          <cell r="D10042" t="str">
            <v>8015040049416</v>
          </cell>
        </row>
        <row r="10043">
          <cell r="A10043" t="str">
            <v>EA84C034</v>
          </cell>
          <cell r="B10043" t="str">
            <v>DECUS R AB 15/450 PERGAMON 9001</v>
          </cell>
          <cell r="C10043" t="str">
            <v>801504005324</v>
          </cell>
          <cell r="D10043" t="str">
            <v>8015040053246</v>
          </cell>
        </row>
        <row r="10044">
          <cell r="A10044" t="str">
            <v>EA84C054</v>
          </cell>
          <cell r="B10044" t="str">
            <v>DECUS R AB 15/450 GRIGIO</v>
          </cell>
          <cell r="C10044" t="str">
            <v>801504006029</v>
          </cell>
          <cell r="D10044" t="str">
            <v>8015040060299</v>
          </cell>
        </row>
        <row r="10045">
          <cell r="A10045" t="str">
            <v>EA84D014</v>
          </cell>
          <cell r="B10045" t="str">
            <v>DECUS R AB 19/450 BIANCO 9010</v>
          </cell>
          <cell r="C10045" t="str">
            <v>801504004942</v>
          </cell>
          <cell r="D10045" t="str">
            <v>8015040049423</v>
          </cell>
        </row>
        <row r="10046">
          <cell r="A10046" t="str">
            <v>EA84D034</v>
          </cell>
          <cell r="B10046" t="str">
            <v>DECUS R AB 19/450 PERGAMON 9001</v>
          </cell>
          <cell r="C10046" t="str">
            <v>801504005329</v>
          </cell>
          <cell r="D10046" t="str">
            <v>8015040053291</v>
          </cell>
        </row>
        <row r="10047">
          <cell r="A10047" t="str">
            <v>EA84D054</v>
          </cell>
          <cell r="B10047" t="str">
            <v>DECUS R AB 19/450 GRIGIO</v>
          </cell>
          <cell r="C10047" t="str">
            <v>801504008839</v>
          </cell>
          <cell r="D10047" t="str">
            <v>8015040088392</v>
          </cell>
        </row>
        <row r="10048">
          <cell r="A10048" t="str">
            <v>EA84H014</v>
          </cell>
          <cell r="B10048" t="str">
            <v>DECUS R AB 8/550 BIANCO 9010</v>
          </cell>
          <cell r="C10048" t="str">
            <v>801504004943</v>
          </cell>
          <cell r="D10048" t="str">
            <v>8015040049430</v>
          </cell>
        </row>
        <row r="10049">
          <cell r="A10049" t="str">
            <v>EA84H034</v>
          </cell>
          <cell r="B10049" t="str">
            <v>DECUS R AB 8/550 PERGAMON 9001</v>
          </cell>
          <cell r="C10049" t="str">
            <v>801504006126</v>
          </cell>
          <cell r="D10049" t="str">
            <v>8015040061265</v>
          </cell>
        </row>
        <row r="10050">
          <cell r="A10050" t="str">
            <v>EA84H054</v>
          </cell>
          <cell r="B10050" t="str">
            <v>DECUS R AB 8/550 GRIGIO</v>
          </cell>
          <cell r="C10050" t="str">
            <v>801504008829</v>
          </cell>
          <cell r="D10050" t="str">
            <v>8015040088293</v>
          </cell>
        </row>
        <row r="10051">
          <cell r="A10051" t="str">
            <v>EA84I014</v>
          </cell>
          <cell r="B10051" t="str">
            <v>DECUS R AB 12/550 BIANCO 9010</v>
          </cell>
          <cell r="C10051" t="str">
            <v>801504004944</v>
          </cell>
          <cell r="D10051" t="str">
            <v>8015040049447</v>
          </cell>
        </row>
        <row r="10052">
          <cell r="A10052" t="str">
            <v>EA84I034</v>
          </cell>
          <cell r="B10052" t="str">
            <v>DECUS R AB 12/550 PERGAMON 9001</v>
          </cell>
          <cell r="C10052" t="str">
            <v>801504006162</v>
          </cell>
          <cell r="D10052" t="str">
            <v>8015040061623</v>
          </cell>
        </row>
        <row r="10053">
          <cell r="A10053" t="str">
            <v>EA84I054</v>
          </cell>
          <cell r="B10053" t="str">
            <v>DECUS R AB 12/550 GRIGIO</v>
          </cell>
          <cell r="C10053" t="str">
            <v>801504003564</v>
          </cell>
          <cell r="D10053" t="str">
            <v>8015040035648</v>
          </cell>
        </row>
        <row r="10054">
          <cell r="A10054" t="str">
            <v>EA84L014</v>
          </cell>
          <cell r="B10054" t="str">
            <v>DECUS R AB 15/550 BIANCO 9010</v>
          </cell>
          <cell r="C10054" t="str">
            <v>801504004945</v>
          </cell>
          <cell r="D10054" t="str">
            <v>8015040049454</v>
          </cell>
        </row>
        <row r="10055">
          <cell r="A10055" t="str">
            <v>EA84L034</v>
          </cell>
          <cell r="B10055" t="str">
            <v>DECUS R AB 15/550 PERGAMON 9001</v>
          </cell>
          <cell r="C10055" t="str">
            <v>801504008561</v>
          </cell>
          <cell r="D10055" t="str">
            <v>8015040085612</v>
          </cell>
        </row>
        <row r="10056">
          <cell r="A10056" t="str">
            <v>EA84L054</v>
          </cell>
          <cell r="B10056" t="str">
            <v>DECUS R AB 15/550 GRIGIO</v>
          </cell>
          <cell r="C10056" t="str">
            <v>801504005325</v>
          </cell>
          <cell r="D10056" t="str">
            <v>8015040053253</v>
          </cell>
        </row>
        <row r="10057">
          <cell r="A10057" t="str">
            <v>EA84M014</v>
          </cell>
          <cell r="B10057" t="str">
            <v>DECUS R AB 19/550 BIANCO 9010</v>
          </cell>
          <cell r="C10057" t="str">
            <v>801504004946</v>
          </cell>
          <cell r="D10057" t="str">
            <v>8015040049461</v>
          </cell>
        </row>
        <row r="10058">
          <cell r="A10058" t="str">
            <v>EA84M034</v>
          </cell>
          <cell r="B10058" t="str">
            <v>DECUS R AB 19/550 PERGAMON 9001</v>
          </cell>
          <cell r="C10058" t="str">
            <v>801504006163</v>
          </cell>
          <cell r="D10058" t="str">
            <v>8015040061630</v>
          </cell>
        </row>
        <row r="10059">
          <cell r="A10059" t="str">
            <v>EA84M054</v>
          </cell>
          <cell r="B10059" t="str">
            <v>DECUS R AB 19/550 GRIGIO</v>
          </cell>
          <cell r="C10059" t="str">
            <v>801504007066</v>
          </cell>
          <cell r="D10059" t="str">
            <v>8015040070663</v>
          </cell>
        </row>
        <row r="10060">
          <cell r="A10060" t="str">
            <v>EA84O014</v>
          </cell>
          <cell r="B10060" t="str">
            <v>CALENS DUAL R AB 8/450 BIANCO 9010</v>
          </cell>
          <cell r="C10060" t="str">
            <v>801504004947</v>
          </cell>
          <cell r="D10060" t="str">
            <v>8015040049478</v>
          </cell>
        </row>
        <row r="10061">
          <cell r="A10061" t="str">
            <v>EA84O034</v>
          </cell>
          <cell r="B10061" t="str">
            <v>CALENS DUAL R AB 8/450 PERGAMON</v>
          </cell>
          <cell r="C10061" t="str">
            <v>801504003137</v>
          </cell>
          <cell r="D10061" t="str">
            <v>8015040031374</v>
          </cell>
        </row>
        <row r="10062">
          <cell r="A10062" t="str">
            <v>EA84O054</v>
          </cell>
          <cell r="B10062" t="str">
            <v>CALENS DUAL R AB 8/450 GRIGIO</v>
          </cell>
          <cell r="C10062" t="str">
            <v>801504005427</v>
          </cell>
          <cell r="D10062" t="str">
            <v>8015040054274</v>
          </cell>
        </row>
        <row r="10063">
          <cell r="A10063" t="str">
            <v>EA84P014</v>
          </cell>
          <cell r="B10063" t="str">
            <v>CALENS DUAL R AB 12/450 BIANCO 9010</v>
          </cell>
          <cell r="C10063" t="str">
            <v>801504004948</v>
          </cell>
          <cell r="D10063" t="str">
            <v>8015040049485</v>
          </cell>
        </row>
        <row r="10064">
          <cell r="A10064" t="str">
            <v>EA84P034</v>
          </cell>
          <cell r="B10064" t="str">
            <v>CALENS DUAL R AB 12/450 PERGAMON</v>
          </cell>
          <cell r="C10064" t="str">
            <v>801504005036</v>
          </cell>
          <cell r="D10064" t="str">
            <v>8015040050368</v>
          </cell>
        </row>
        <row r="10065">
          <cell r="A10065" t="str">
            <v>EA84P054</v>
          </cell>
          <cell r="B10065" t="str">
            <v>CALENS DUAL R AB 12/450 GRIGIO</v>
          </cell>
          <cell r="C10065" t="str">
            <v>801504006030</v>
          </cell>
          <cell r="D10065" t="str">
            <v>8015040060305</v>
          </cell>
        </row>
        <row r="10066">
          <cell r="A10066" t="str">
            <v>EA84Q014</v>
          </cell>
          <cell r="B10066" t="str">
            <v>CALENS DUAL R AB 15/450 BIANCO 9010</v>
          </cell>
          <cell r="C10066" t="str">
            <v>801504004949</v>
          </cell>
          <cell r="D10066" t="str">
            <v>8015040049492</v>
          </cell>
        </row>
        <row r="10067">
          <cell r="A10067" t="str">
            <v>EA84Q034</v>
          </cell>
          <cell r="B10067" t="str">
            <v>CALENS DUAL R AB 15/450 PERGAMON</v>
          </cell>
          <cell r="C10067" t="str">
            <v>801504005037</v>
          </cell>
          <cell r="D10067" t="str">
            <v>8015040050375</v>
          </cell>
        </row>
        <row r="10068">
          <cell r="A10068" t="str">
            <v>EA84Q054</v>
          </cell>
          <cell r="B10068" t="str">
            <v>CALENS DUAL R AB 15/450 GRIGIO</v>
          </cell>
          <cell r="C10068" t="str">
            <v>801504007694</v>
          </cell>
          <cell r="D10068" t="str">
            <v>8015040076948</v>
          </cell>
        </row>
        <row r="10069">
          <cell r="A10069" t="str">
            <v>EA84R014</v>
          </cell>
          <cell r="B10069" t="str">
            <v>CALENS DUAL R AB 19/450 BIANCO 9010</v>
          </cell>
          <cell r="C10069" t="str">
            <v>801504004950</v>
          </cell>
          <cell r="D10069" t="str">
            <v>8015040049508</v>
          </cell>
        </row>
        <row r="10070">
          <cell r="A10070" t="str">
            <v>EA84R034</v>
          </cell>
          <cell r="B10070" t="str">
            <v>CALENS DUAL R AB 19/450 PERGAMON</v>
          </cell>
          <cell r="C10070" t="str">
            <v>801504003138</v>
          </cell>
          <cell r="D10070" t="str">
            <v>8015040031381</v>
          </cell>
        </row>
        <row r="10071">
          <cell r="A10071" t="str">
            <v>EA84R054</v>
          </cell>
          <cell r="B10071" t="str">
            <v>CALENS DUAL R AB 19/450 GRIGIO</v>
          </cell>
          <cell r="C10071" t="str">
            <v>801504007466</v>
          </cell>
          <cell r="D10071" t="str">
            <v>8015040074661</v>
          </cell>
        </row>
        <row r="10072">
          <cell r="A10072" t="str">
            <v>EA84V014</v>
          </cell>
          <cell r="B10072" t="str">
            <v>CALENS DUAL R AB 8/550 BIANCO 9010</v>
          </cell>
          <cell r="C10072" t="str">
            <v>801504004951</v>
          </cell>
          <cell r="D10072" t="str">
            <v>8015040049515</v>
          </cell>
        </row>
        <row r="10073">
          <cell r="A10073" t="str">
            <v>EA84V034</v>
          </cell>
          <cell r="B10073" t="str">
            <v>CALENS DUAL R AB 8/550 PERGAMON</v>
          </cell>
          <cell r="C10073" t="str">
            <v>801504006135</v>
          </cell>
          <cell r="D10073" t="str">
            <v>8015040061357</v>
          </cell>
        </row>
        <row r="10074">
          <cell r="A10074" t="str">
            <v>EA84V054</v>
          </cell>
          <cell r="B10074" t="str">
            <v>CALENS DUAL R AB 8/550 GRIGIO</v>
          </cell>
          <cell r="C10074" t="str">
            <v>801504006134</v>
          </cell>
          <cell r="D10074" t="str">
            <v>8015040061340</v>
          </cell>
        </row>
        <row r="10075">
          <cell r="A10075" t="str">
            <v>EA84Z014</v>
          </cell>
          <cell r="B10075" t="str">
            <v>CALENS DUAL R AB 12/550 BIANCO 9010</v>
          </cell>
          <cell r="C10075" t="str">
            <v>801504004952</v>
          </cell>
          <cell r="D10075" t="str">
            <v>8015040049522</v>
          </cell>
        </row>
        <row r="10076">
          <cell r="A10076" t="str">
            <v>EA84Z034</v>
          </cell>
          <cell r="B10076" t="str">
            <v>CALENS DUAL R AB 12/550 PERGAMON</v>
          </cell>
          <cell r="C10076" t="str">
            <v>801504003212</v>
          </cell>
          <cell r="D10076" t="str">
            <v>8015040032128</v>
          </cell>
        </row>
        <row r="10077">
          <cell r="A10077" t="str">
            <v>EA84Z054</v>
          </cell>
          <cell r="B10077" t="str">
            <v>CALENS DUAL R AB 12/550 GRIGIO</v>
          </cell>
          <cell r="C10077" t="str">
            <v>801504006176</v>
          </cell>
          <cell r="D10077" t="str">
            <v>8015040061760</v>
          </cell>
        </row>
        <row r="10078">
          <cell r="A10078" t="str">
            <v>EA85A014</v>
          </cell>
          <cell r="B10078" t="str">
            <v>HORO R AA 350 BIANCO 9010</v>
          </cell>
          <cell r="C10078" t="str">
            <v>801504022438</v>
          </cell>
          <cell r="D10078" t="str">
            <v>8015040224387</v>
          </cell>
        </row>
        <row r="10079">
          <cell r="A10079" t="str">
            <v>EA85A01403</v>
          </cell>
          <cell r="B10079" t="str">
            <v>HORO R AA 350 BIANCO 9010</v>
          </cell>
          <cell r="C10079" t="str">
            <v>801539002128</v>
          </cell>
          <cell r="D10079" t="str">
            <v>8015390021285</v>
          </cell>
        </row>
        <row r="10080">
          <cell r="A10080" t="str">
            <v>EA85A01404</v>
          </cell>
          <cell r="B10080" t="str">
            <v>HORO R AA 350 BIANCO 9010</v>
          </cell>
          <cell r="C10080" t="str">
            <v>801539002129</v>
          </cell>
          <cell r="D10080" t="str">
            <v>8015390021292</v>
          </cell>
        </row>
        <row r="10081">
          <cell r="A10081" t="str">
            <v>EA85A01405</v>
          </cell>
          <cell r="B10081" t="str">
            <v>HORO R AA 350 BIANCO 9010</v>
          </cell>
          <cell r="C10081" t="str">
            <v>801539002130</v>
          </cell>
          <cell r="D10081" t="str">
            <v>8015390021308</v>
          </cell>
        </row>
        <row r="10082">
          <cell r="A10082" t="str">
            <v>EA85A034</v>
          </cell>
          <cell r="B10082" t="str">
            <v>HORO R AA 350 PERGAMON 9001</v>
          </cell>
          <cell r="C10082" t="str">
            <v>801504022439</v>
          </cell>
          <cell r="D10082" t="str">
            <v>8015040224394</v>
          </cell>
        </row>
        <row r="10083">
          <cell r="A10083" t="str">
            <v>EA85A03403</v>
          </cell>
          <cell r="B10083" t="str">
            <v>HORO R AA 350 PERGAMON 9001</v>
          </cell>
          <cell r="C10083" t="str">
            <v>801539002917</v>
          </cell>
          <cell r="D10083" t="str">
            <v>8015390029175</v>
          </cell>
        </row>
        <row r="10084">
          <cell r="A10084" t="str">
            <v>EA85A03404</v>
          </cell>
          <cell r="B10084" t="str">
            <v>HORO R AA 350 PERGAMON 9001</v>
          </cell>
          <cell r="C10084" t="str">
            <v>801539002983</v>
          </cell>
          <cell r="D10084" t="str">
            <v>8015390029830</v>
          </cell>
        </row>
        <row r="10085">
          <cell r="A10085" t="str">
            <v>EA85A03405</v>
          </cell>
          <cell r="B10085" t="str">
            <v>HORO R AA 350 PERGAMON 9001</v>
          </cell>
          <cell r="C10085" t="str">
            <v>801539003025</v>
          </cell>
          <cell r="D10085" t="str">
            <v>8015390030256</v>
          </cell>
        </row>
        <row r="10086">
          <cell r="A10086" t="str">
            <v>EA85A054</v>
          </cell>
          <cell r="B10086" t="str">
            <v>HORO R AA 350 GRIGIO</v>
          </cell>
          <cell r="C10086" t="str">
            <v>801504022440</v>
          </cell>
          <cell r="D10086" t="str">
            <v>8015040224400</v>
          </cell>
        </row>
        <row r="10087">
          <cell r="A10087" t="str">
            <v>EA85A05403</v>
          </cell>
          <cell r="B10087" t="str">
            <v>HORO R AA 350 GRIGIO</v>
          </cell>
          <cell r="C10087" t="str">
            <v>801504008996</v>
          </cell>
          <cell r="D10087" t="str">
            <v>8015040089962</v>
          </cell>
        </row>
        <row r="10088">
          <cell r="A10088" t="str">
            <v>EA85A05404</v>
          </cell>
          <cell r="B10088" t="str">
            <v>HORO R AA 350 GRIGIO</v>
          </cell>
          <cell r="C10088" t="str">
            <v>801504008997</v>
          </cell>
          <cell r="D10088" t="str">
            <v>8015040089979</v>
          </cell>
        </row>
        <row r="10089">
          <cell r="A10089" t="str">
            <v>EA85A05405</v>
          </cell>
          <cell r="B10089" t="str">
            <v>HORO R AA 350 GRIGIO</v>
          </cell>
          <cell r="C10089" t="str">
            <v>801504008998</v>
          </cell>
          <cell r="D10089" t="str">
            <v>8015040089986</v>
          </cell>
        </row>
        <row r="10090">
          <cell r="A10090" t="str">
            <v>EA85B014</v>
          </cell>
          <cell r="B10090" t="str">
            <v>HORO R AA 500 BIANCO 9010</v>
          </cell>
          <cell r="C10090" t="str">
            <v>801504022441</v>
          </cell>
          <cell r="D10090" t="str">
            <v>8015040224417</v>
          </cell>
        </row>
        <row r="10091">
          <cell r="A10091" t="str">
            <v>EA85B01403</v>
          </cell>
          <cell r="B10091" t="str">
            <v>HORO R AA 500 BIANCO 9010</v>
          </cell>
          <cell r="C10091" t="str">
            <v>801539002131</v>
          </cell>
          <cell r="D10091" t="str">
            <v>8015390021315</v>
          </cell>
        </row>
        <row r="10092">
          <cell r="A10092" t="str">
            <v>EA85B01404</v>
          </cell>
          <cell r="B10092" t="str">
            <v>HORO R AA 500 BIANCO 9010</v>
          </cell>
          <cell r="C10092" t="str">
            <v>801539002132</v>
          </cell>
          <cell r="D10092" t="str">
            <v>8015390021322</v>
          </cell>
        </row>
        <row r="10093">
          <cell r="A10093" t="str">
            <v>EA85B01405</v>
          </cell>
          <cell r="B10093" t="str">
            <v>HORO R AA 500 BIANCO 9010</v>
          </cell>
          <cell r="C10093" t="str">
            <v>801539002133</v>
          </cell>
          <cell r="D10093" t="str">
            <v>8015390021339</v>
          </cell>
        </row>
        <row r="10094">
          <cell r="A10094" t="str">
            <v>EA85B034</v>
          </cell>
          <cell r="B10094" t="str">
            <v>HORO R AA 500 PERGAMON 9001</v>
          </cell>
          <cell r="C10094" t="str">
            <v>801504022442</v>
          </cell>
          <cell r="D10094" t="str">
            <v>8015040224424</v>
          </cell>
        </row>
        <row r="10095">
          <cell r="A10095" t="str">
            <v>EA85B03403</v>
          </cell>
          <cell r="B10095" t="str">
            <v>HORO R AA 500 PERGAMON 9001</v>
          </cell>
          <cell r="C10095" t="str">
            <v>801504009001</v>
          </cell>
          <cell r="D10095" t="str">
            <v>8015040090012</v>
          </cell>
        </row>
        <row r="10096">
          <cell r="A10096" t="str">
            <v>EA85B03404</v>
          </cell>
          <cell r="B10096" t="str">
            <v>HORO R AA 500 PERGAMON 9001</v>
          </cell>
          <cell r="C10096" t="str">
            <v>801504009002</v>
          </cell>
          <cell r="D10096" t="str">
            <v>8015040090029</v>
          </cell>
        </row>
        <row r="10097">
          <cell r="A10097" t="str">
            <v>EA85B03405</v>
          </cell>
          <cell r="B10097" t="str">
            <v>HORO R AA 500 PERGAMON 9001</v>
          </cell>
          <cell r="C10097" t="str">
            <v>801504009003</v>
          </cell>
          <cell r="D10097" t="str">
            <v>8015040090036</v>
          </cell>
        </row>
        <row r="10098">
          <cell r="A10098" t="str">
            <v>EA85B054</v>
          </cell>
          <cell r="B10098" t="str">
            <v>HORO R AA 500 GRIGIO</v>
          </cell>
          <cell r="C10098" t="str">
            <v>801504022443</v>
          </cell>
          <cell r="D10098" t="str">
            <v>8015040224431</v>
          </cell>
        </row>
        <row r="10099">
          <cell r="A10099" t="str">
            <v>EA85B05403</v>
          </cell>
          <cell r="B10099" t="str">
            <v>HORO R AA 500 GRIGIO</v>
          </cell>
          <cell r="C10099" t="str">
            <v>801539003835</v>
          </cell>
          <cell r="D10099" t="str">
            <v>8015390038351</v>
          </cell>
        </row>
        <row r="10100">
          <cell r="A10100" t="str">
            <v>EA85B05404</v>
          </cell>
          <cell r="B10100" t="str">
            <v>HORO R AA 500 GRIGIO</v>
          </cell>
          <cell r="C10100" t="str">
            <v>801539003836</v>
          </cell>
          <cell r="D10100" t="str">
            <v>8015390038368</v>
          </cell>
        </row>
        <row r="10101">
          <cell r="A10101" t="str">
            <v>EA85B05405</v>
          </cell>
          <cell r="B10101" t="str">
            <v>HORO R AA 500 GRIGIO</v>
          </cell>
          <cell r="C10101" t="str">
            <v>801539003837</v>
          </cell>
          <cell r="D10101" t="str">
            <v>8015390038375</v>
          </cell>
        </row>
        <row r="10102">
          <cell r="A10102" t="str">
            <v>EA85C014</v>
          </cell>
          <cell r="B10102" t="str">
            <v>HORO R AA 600 BIANCO 9010</v>
          </cell>
          <cell r="C10102" t="str">
            <v>801504022444</v>
          </cell>
          <cell r="D10102" t="str">
            <v>8015040224448</v>
          </cell>
        </row>
        <row r="10103">
          <cell r="A10103" t="str">
            <v>EA85C01403</v>
          </cell>
          <cell r="B10103" t="str">
            <v>HORO R AA 600 BIANCO 9010</v>
          </cell>
          <cell r="C10103" t="str">
            <v>801539002134</v>
          </cell>
          <cell r="D10103" t="str">
            <v>8015390021346</v>
          </cell>
        </row>
        <row r="10104">
          <cell r="A10104" t="str">
            <v>EA85C01404</v>
          </cell>
          <cell r="B10104" t="str">
            <v>HORO R AA 600 BIANCO 9010</v>
          </cell>
          <cell r="C10104" t="str">
            <v>801539002135</v>
          </cell>
          <cell r="D10104" t="str">
            <v>8015390021353</v>
          </cell>
        </row>
        <row r="10105">
          <cell r="A10105" t="str">
            <v>EA85C01405</v>
          </cell>
          <cell r="B10105" t="str">
            <v>HORO R AA 600 BIANCO 9010</v>
          </cell>
          <cell r="C10105" t="str">
            <v>801539002136</v>
          </cell>
          <cell r="D10105" t="str">
            <v>8015390021360</v>
          </cell>
        </row>
        <row r="10106">
          <cell r="A10106" t="str">
            <v>EA85C034</v>
          </cell>
          <cell r="B10106" t="str">
            <v>HORO R AA 600 PERGAMON 9001</v>
          </cell>
          <cell r="C10106" t="str">
            <v>801504022445</v>
          </cell>
          <cell r="D10106" t="str">
            <v>8015040224455</v>
          </cell>
        </row>
        <row r="10107">
          <cell r="A10107" t="str">
            <v>EA85C03403</v>
          </cell>
          <cell r="B10107" t="str">
            <v>HORO R AA 600 PERGAMON 9001</v>
          </cell>
          <cell r="C10107" t="str">
            <v>801539002292</v>
          </cell>
          <cell r="D10107" t="str">
            <v>8015390022923</v>
          </cell>
        </row>
        <row r="10108">
          <cell r="A10108" t="str">
            <v>EA85C03404</v>
          </cell>
          <cell r="B10108" t="str">
            <v>HORO R AA 600 PERGAMON 9001</v>
          </cell>
          <cell r="C10108" t="str">
            <v>801539002293</v>
          </cell>
          <cell r="D10108" t="str">
            <v>8015390022930</v>
          </cell>
        </row>
        <row r="10109">
          <cell r="A10109" t="str">
            <v>EA85C03405</v>
          </cell>
          <cell r="B10109" t="str">
            <v>HORO R AA 600 PERGAMON 9001</v>
          </cell>
          <cell r="C10109" t="str">
            <v>801539002294</v>
          </cell>
          <cell r="D10109" t="str">
            <v>8015390022947</v>
          </cell>
        </row>
        <row r="10110">
          <cell r="A10110" t="str">
            <v>EA85C054</v>
          </cell>
          <cell r="B10110" t="str">
            <v>HORO R AA 600 GRIGIO</v>
          </cell>
          <cell r="C10110" t="str">
            <v>801504022446</v>
          </cell>
          <cell r="D10110" t="str">
            <v>8015040224462</v>
          </cell>
        </row>
        <row r="10111">
          <cell r="A10111" t="str">
            <v>EA85C05403</v>
          </cell>
          <cell r="B10111" t="str">
            <v>HORO R AA 600 GRIGIO</v>
          </cell>
          <cell r="C10111" t="str">
            <v>801504009011</v>
          </cell>
          <cell r="D10111" t="str">
            <v>8015040090111</v>
          </cell>
        </row>
        <row r="10112">
          <cell r="A10112" t="str">
            <v>EA85C05404</v>
          </cell>
          <cell r="B10112" t="str">
            <v>HORO R AA 600 GRIGIO</v>
          </cell>
          <cell r="C10112" t="str">
            <v>801504009012</v>
          </cell>
          <cell r="D10112" t="str">
            <v>8015040090128</v>
          </cell>
        </row>
        <row r="10113">
          <cell r="A10113" t="str">
            <v>EA85C05405</v>
          </cell>
          <cell r="B10113" t="str">
            <v>HORO R AA 600 GRIGIO</v>
          </cell>
          <cell r="C10113" t="str">
            <v>801504009013</v>
          </cell>
          <cell r="D10113" t="str">
            <v>8015040090135</v>
          </cell>
        </row>
        <row r="10114">
          <cell r="A10114" t="str">
            <v>EA85D014</v>
          </cell>
          <cell r="B10114" t="str">
            <v>HORO R AA 700 BIANCO 9010</v>
          </cell>
          <cell r="C10114" t="str">
            <v>801504022447</v>
          </cell>
          <cell r="D10114" t="str">
            <v>8015040224479</v>
          </cell>
        </row>
        <row r="10115">
          <cell r="A10115" t="str">
            <v>EA85D01403</v>
          </cell>
          <cell r="B10115" t="str">
            <v>HORO R AA 700 BIANCO 9010</v>
          </cell>
          <cell r="C10115" t="str">
            <v>801539002137</v>
          </cell>
          <cell r="D10115" t="str">
            <v>8015390021377</v>
          </cell>
        </row>
        <row r="10116">
          <cell r="A10116" t="str">
            <v>EA85D01404</v>
          </cell>
          <cell r="B10116" t="str">
            <v>HORO R AA 700 BIANCO 9010</v>
          </cell>
          <cell r="C10116" t="str">
            <v>801539002138</v>
          </cell>
          <cell r="D10116" t="str">
            <v>8015390021384</v>
          </cell>
        </row>
        <row r="10117">
          <cell r="A10117" t="str">
            <v>EA85D01405</v>
          </cell>
          <cell r="B10117" t="str">
            <v>HORO R AA 700 BIANCO 9010</v>
          </cell>
          <cell r="C10117" t="str">
            <v>801539002139</v>
          </cell>
          <cell r="D10117" t="str">
            <v>8015390021391</v>
          </cell>
        </row>
        <row r="10118">
          <cell r="A10118" t="str">
            <v>EA85D034</v>
          </cell>
          <cell r="B10118" t="str">
            <v>HORO R AA 700 PERGAMON 9001</v>
          </cell>
          <cell r="C10118" t="str">
            <v>801504022448</v>
          </cell>
          <cell r="D10118" t="str">
            <v>8015040224486</v>
          </cell>
        </row>
        <row r="10119">
          <cell r="A10119" t="str">
            <v>EA85D03403</v>
          </cell>
          <cell r="B10119" t="str">
            <v>HORO R AA 700 PERGAMON 9001</v>
          </cell>
          <cell r="C10119" t="str">
            <v>801539002914</v>
          </cell>
          <cell r="D10119" t="str">
            <v>8015390029144</v>
          </cell>
        </row>
        <row r="10120">
          <cell r="A10120" t="str">
            <v>EA85D03404</v>
          </cell>
          <cell r="B10120" t="str">
            <v>HORO R AA 700 PERGAMON 9001</v>
          </cell>
          <cell r="C10120" t="str">
            <v>801539002915</v>
          </cell>
          <cell r="D10120" t="str">
            <v>8015390029151</v>
          </cell>
        </row>
        <row r="10121">
          <cell r="A10121" t="str">
            <v>EA85D03405</v>
          </cell>
          <cell r="B10121" t="str">
            <v>HORO R AA 700 PERGAMON 9001</v>
          </cell>
          <cell r="C10121" t="str">
            <v>801539002916</v>
          </cell>
          <cell r="D10121" t="str">
            <v>8015390029168</v>
          </cell>
        </row>
        <row r="10122">
          <cell r="A10122" t="str">
            <v>EA85D054</v>
          </cell>
          <cell r="B10122" t="str">
            <v>HORO R AA 700 GRIGIO</v>
          </cell>
          <cell r="C10122" t="str">
            <v>801504022449</v>
          </cell>
          <cell r="D10122" t="str">
            <v>8015040224493</v>
          </cell>
        </row>
        <row r="10123">
          <cell r="A10123" t="str">
            <v>EA85D05403</v>
          </cell>
          <cell r="B10123" t="str">
            <v>HORO R AA 700 GRIGIO</v>
          </cell>
          <cell r="C10123" t="str">
            <v>801504009017</v>
          </cell>
          <cell r="D10123" t="str">
            <v>8015040090173</v>
          </cell>
        </row>
        <row r="10124">
          <cell r="A10124" t="str">
            <v>EA85D05404</v>
          </cell>
          <cell r="B10124" t="str">
            <v>HORO R AA 700 GRIGIO</v>
          </cell>
          <cell r="C10124" t="str">
            <v>801504009018</v>
          </cell>
          <cell r="D10124" t="str">
            <v>8015040090180</v>
          </cell>
        </row>
        <row r="10125">
          <cell r="A10125" t="str">
            <v>EA85D05405</v>
          </cell>
          <cell r="B10125" t="str">
            <v>HORO R AA 700 GRIGIO</v>
          </cell>
          <cell r="C10125" t="str">
            <v>801504009019</v>
          </cell>
          <cell r="D10125" t="str">
            <v>8015040090197</v>
          </cell>
        </row>
        <row r="10126">
          <cell r="A10126" t="str">
            <v>EA85E014</v>
          </cell>
          <cell r="B10126" t="str">
            <v>HORO R AA 800 BIANCO 9010</v>
          </cell>
          <cell r="C10126" t="str">
            <v>801504022450</v>
          </cell>
          <cell r="D10126" t="str">
            <v>8015040224509</v>
          </cell>
        </row>
        <row r="10127">
          <cell r="A10127" t="str">
            <v>EA85E01403</v>
          </cell>
          <cell r="B10127" t="str">
            <v>HORO R AA 800 BIANCO 9010</v>
          </cell>
          <cell r="C10127" t="str">
            <v>801539002140</v>
          </cell>
          <cell r="D10127" t="str">
            <v>8015390021407</v>
          </cell>
        </row>
        <row r="10128">
          <cell r="A10128" t="str">
            <v>EA85E01404</v>
          </cell>
          <cell r="B10128" t="str">
            <v>HORO R AA 800 BIANCO 9010</v>
          </cell>
          <cell r="C10128" t="str">
            <v>801539002141</v>
          </cell>
          <cell r="D10128" t="str">
            <v>8015390021414</v>
          </cell>
        </row>
        <row r="10129">
          <cell r="A10129" t="str">
            <v>EA85E01405</v>
          </cell>
          <cell r="B10129" t="str">
            <v>HORO R AA 800 BIANCO 9010</v>
          </cell>
          <cell r="C10129" t="str">
            <v>801539002142</v>
          </cell>
          <cell r="D10129" t="str">
            <v>8015390021421</v>
          </cell>
        </row>
        <row r="10130">
          <cell r="A10130" t="str">
            <v>EA85E034</v>
          </cell>
          <cell r="B10130" t="str">
            <v>HORO R AA 800 PERGAMON 9001</v>
          </cell>
          <cell r="C10130" t="str">
            <v>801504022451</v>
          </cell>
          <cell r="D10130" t="str">
            <v>8015040224516</v>
          </cell>
        </row>
        <row r="10131">
          <cell r="A10131" t="str">
            <v>EA85E03403</v>
          </cell>
          <cell r="B10131" t="str">
            <v>HORO R AA 800 PERGAMON 9001</v>
          </cell>
          <cell r="C10131" t="str">
            <v>801539003553</v>
          </cell>
          <cell r="D10131" t="str">
            <v>8015390035534</v>
          </cell>
        </row>
        <row r="10132">
          <cell r="A10132" t="str">
            <v>EA85E03404</v>
          </cell>
          <cell r="B10132" t="str">
            <v>HORO R AA 800 PERGAMON 9001</v>
          </cell>
          <cell r="C10132" t="str">
            <v>801539003554</v>
          </cell>
          <cell r="D10132" t="str">
            <v>8015390035541</v>
          </cell>
        </row>
        <row r="10133">
          <cell r="A10133" t="str">
            <v>EA85E03405</v>
          </cell>
          <cell r="B10133" t="str">
            <v>HORO R AA 800 PERGAMON 9001</v>
          </cell>
          <cell r="C10133" t="str">
            <v>801539003555</v>
          </cell>
          <cell r="D10133" t="str">
            <v>8015390035558</v>
          </cell>
        </row>
        <row r="10134">
          <cell r="A10134" t="str">
            <v>EA85E054</v>
          </cell>
          <cell r="B10134" t="str">
            <v>HORO R AA 800 GRIGIO</v>
          </cell>
          <cell r="C10134" t="str">
            <v>801504022452</v>
          </cell>
          <cell r="D10134" t="str">
            <v>8015040224523</v>
          </cell>
        </row>
        <row r="10135">
          <cell r="A10135" t="str">
            <v>EA85E05403</v>
          </cell>
          <cell r="B10135" t="str">
            <v>HORO R AA 800 GRIGIO</v>
          </cell>
          <cell r="C10135" t="str">
            <v>801504022243</v>
          </cell>
          <cell r="D10135" t="str">
            <v>8015040222437</v>
          </cell>
        </row>
        <row r="10136">
          <cell r="A10136" t="str">
            <v>EA85E05404</v>
          </cell>
          <cell r="B10136" t="str">
            <v>HORO R AA 800 GRIGIO</v>
          </cell>
          <cell r="C10136" t="str">
            <v>801504009024</v>
          </cell>
          <cell r="D10136" t="str">
            <v>8015040090241</v>
          </cell>
        </row>
        <row r="10137">
          <cell r="A10137" t="str">
            <v>EA85E05405</v>
          </cell>
          <cell r="B10137" t="str">
            <v>HORO R AA 800 GRIGIO</v>
          </cell>
          <cell r="C10137" t="str">
            <v>801504009025</v>
          </cell>
          <cell r="D10137" t="str">
            <v>8015040090258</v>
          </cell>
        </row>
        <row r="10138">
          <cell r="A10138" t="str">
            <v>EA85F014</v>
          </cell>
          <cell r="B10138" t="str">
            <v>HORO R AA 900 BIANCO 9010</v>
          </cell>
          <cell r="C10138" t="str">
            <v>801504022453</v>
          </cell>
          <cell r="D10138" t="str">
            <v>8015040224530</v>
          </cell>
        </row>
        <row r="10139">
          <cell r="A10139" t="str">
            <v>EA85F01402</v>
          </cell>
          <cell r="B10139" t="str">
            <v>HORO R AA 900 BIANCO 9010</v>
          </cell>
          <cell r="C10139" t="str">
            <v>801539002143</v>
          </cell>
          <cell r="D10139" t="str">
            <v>8015390021438</v>
          </cell>
        </row>
        <row r="10140">
          <cell r="A10140" t="str">
            <v>EA85F01403</v>
          </cell>
          <cell r="B10140" t="str">
            <v>HORO R AA 900 BIANCO 9010</v>
          </cell>
          <cell r="C10140" t="str">
            <v>801539002144</v>
          </cell>
          <cell r="D10140" t="str">
            <v>8015390021445</v>
          </cell>
        </row>
        <row r="10141">
          <cell r="A10141" t="str">
            <v>EA85F034</v>
          </cell>
          <cell r="B10141" t="str">
            <v>HORO R AA 900 PERGAMON 9001</v>
          </cell>
          <cell r="C10141" t="str">
            <v>801504022454</v>
          </cell>
          <cell r="D10141" t="str">
            <v>8015040224547</v>
          </cell>
        </row>
        <row r="10142">
          <cell r="A10142" t="str">
            <v>EA85F03402</v>
          </cell>
          <cell r="B10142" t="str">
            <v>HORO R AA 900 PERGAMON 9001</v>
          </cell>
          <cell r="C10142" t="str">
            <v>801539003026</v>
          </cell>
          <cell r="D10142" t="str">
            <v>8015390030263</v>
          </cell>
        </row>
        <row r="10143">
          <cell r="A10143" t="str">
            <v>EA85F03403</v>
          </cell>
          <cell r="B10143" t="str">
            <v>HORO R AA 900 PERGAMON 9001</v>
          </cell>
          <cell r="C10143" t="str">
            <v>801539002913</v>
          </cell>
          <cell r="D10143" t="str">
            <v>8015390029137</v>
          </cell>
        </row>
        <row r="10144">
          <cell r="A10144" t="str">
            <v>EA85F054</v>
          </cell>
          <cell r="B10144" t="str">
            <v>HORO R AA 900 GRIGIO</v>
          </cell>
          <cell r="C10144" t="str">
            <v>801504022455</v>
          </cell>
          <cell r="D10144" t="str">
            <v>8015040224554</v>
          </cell>
        </row>
        <row r="10145">
          <cell r="A10145" t="str">
            <v>EA85F05402</v>
          </cell>
          <cell r="B10145" t="str">
            <v>HORO R AA 900 GRIGIO</v>
          </cell>
          <cell r="C10145" t="str">
            <v>801504009029</v>
          </cell>
          <cell r="D10145" t="str">
            <v>8015040090296</v>
          </cell>
        </row>
        <row r="10146">
          <cell r="A10146" t="str">
            <v>EA85F05403</v>
          </cell>
          <cell r="B10146" t="str">
            <v>HORO R AA 900 GRIGIO</v>
          </cell>
          <cell r="C10146" t="str">
            <v>801504009030</v>
          </cell>
          <cell r="D10146" t="str">
            <v>8015040090302</v>
          </cell>
        </row>
        <row r="10147">
          <cell r="A10147" t="str">
            <v>EA85G014</v>
          </cell>
          <cell r="B10147" t="str">
            <v>HORO R AA 1000 BIANCO 9010</v>
          </cell>
          <cell r="C10147" t="str">
            <v>801504022456</v>
          </cell>
          <cell r="D10147" t="str">
            <v>8015040224561</v>
          </cell>
        </row>
        <row r="10148">
          <cell r="A10148" t="str">
            <v>EA85G01402</v>
          </cell>
          <cell r="B10148" t="str">
            <v>HORO R AA 1000 BIANCO 9010</v>
          </cell>
          <cell r="C10148" t="str">
            <v>801539002145</v>
          </cell>
          <cell r="D10148" t="str">
            <v>8015390021452</v>
          </cell>
        </row>
        <row r="10149">
          <cell r="A10149" t="str">
            <v>EA85G01403</v>
          </cell>
          <cell r="B10149" t="str">
            <v>HORO R AA 1000 BIANCO 9010</v>
          </cell>
          <cell r="C10149" t="str">
            <v>801539002146</v>
          </cell>
          <cell r="D10149" t="str">
            <v>8015390021469</v>
          </cell>
        </row>
        <row r="10150">
          <cell r="A10150" t="str">
            <v>EA85G034</v>
          </cell>
          <cell r="B10150" t="str">
            <v>HORO R AA 1000 PERGAMON 9001</v>
          </cell>
          <cell r="C10150" t="str">
            <v>801504022457</v>
          </cell>
          <cell r="D10150" t="str">
            <v>8015040224578</v>
          </cell>
        </row>
        <row r="10151">
          <cell r="A10151" t="str">
            <v>EA85G03402</v>
          </cell>
          <cell r="B10151" t="str">
            <v>HORO R AA 1000 PERGAMON 9001</v>
          </cell>
          <cell r="C10151" t="str">
            <v>801539003897</v>
          </cell>
          <cell r="D10151" t="str">
            <v>8015390038979</v>
          </cell>
        </row>
        <row r="10152">
          <cell r="A10152" t="str">
            <v>EA85G03403</v>
          </cell>
          <cell r="B10152" t="str">
            <v>HORO R AA 1000 PERGAMON 9001</v>
          </cell>
          <cell r="C10152" t="str">
            <v>801539003556</v>
          </cell>
          <cell r="D10152" t="str">
            <v>8015390035565</v>
          </cell>
        </row>
        <row r="10153">
          <cell r="A10153" t="str">
            <v>EA85G054</v>
          </cell>
          <cell r="B10153" t="str">
            <v>HORO R AA 1000 GRIGIO</v>
          </cell>
          <cell r="C10153" t="str">
            <v>801504022458</v>
          </cell>
          <cell r="D10153" t="str">
            <v>8015040224585</v>
          </cell>
        </row>
        <row r="10154">
          <cell r="A10154" t="str">
            <v>EA85G05402</v>
          </cell>
          <cell r="B10154" t="str">
            <v>HORO R AA 1000 GRIGIO</v>
          </cell>
          <cell r="C10154" t="str">
            <v>801504009035</v>
          </cell>
          <cell r="D10154" t="str">
            <v>8015040090357</v>
          </cell>
        </row>
        <row r="10155">
          <cell r="A10155" t="str">
            <v>EA85G05403</v>
          </cell>
          <cell r="B10155" t="str">
            <v>HORO R AA 1000 GRIGIO</v>
          </cell>
          <cell r="C10155" t="str">
            <v>801504009036</v>
          </cell>
          <cell r="D10155" t="str">
            <v>8015040090364</v>
          </cell>
        </row>
        <row r="10156">
          <cell r="A10156" t="str">
            <v>EA85H014</v>
          </cell>
          <cell r="B10156" t="str">
            <v>HORO R AA 1200 BIANCO 9010</v>
          </cell>
          <cell r="C10156" t="str">
            <v>801504022459</v>
          </cell>
          <cell r="D10156" t="str">
            <v>8015040224592</v>
          </cell>
        </row>
        <row r="10157">
          <cell r="A10157" t="str">
            <v>EA85H01402</v>
          </cell>
          <cell r="B10157" t="str">
            <v>HORO R AA 1200 BIANCO 9010</v>
          </cell>
          <cell r="C10157" t="str">
            <v>801539002147</v>
          </cell>
          <cell r="D10157" t="str">
            <v>8015390021476</v>
          </cell>
        </row>
        <row r="10158">
          <cell r="A10158" t="str">
            <v>EA85H01403</v>
          </cell>
          <cell r="B10158" t="str">
            <v>HORO R AA 1200 BIANCO 9010</v>
          </cell>
          <cell r="C10158" t="str">
            <v>801539002148</v>
          </cell>
          <cell r="D10158" t="str">
            <v>8015390021483</v>
          </cell>
        </row>
        <row r="10159">
          <cell r="A10159" t="str">
            <v>EA85H034</v>
          </cell>
          <cell r="B10159" t="str">
            <v>HORO R AA 1200 PERGAMON 9001</v>
          </cell>
          <cell r="C10159" t="str">
            <v>801504022460</v>
          </cell>
          <cell r="D10159" t="str">
            <v>8015040224608</v>
          </cell>
        </row>
        <row r="10160">
          <cell r="A10160" t="str">
            <v>EA85H03402</v>
          </cell>
          <cell r="B10160" t="str">
            <v>HORO R AA 1200 PERGAMON 9001</v>
          </cell>
          <cell r="C10160" t="str">
            <v>801539003589</v>
          </cell>
          <cell r="D10160" t="str">
            <v>8015390035893</v>
          </cell>
        </row>
        <row r="10161">
          <cell r="A10161" t="str">
            <v>EA85H03403</v>
          </cell>
          <cell r="B10161" t="str">
            <v>HORO R AA 1200 PERGAMON 9001</v>
          </cell>
          <cell r="C10161" t="str">
            <v>801539003590</v>
          </cell>
          <cell r="D10161" t="str">
            <v>8015390035909</v>
          </cell>
        </row>
        <row r="10162">
          <cell r="A10162" t="str">
            <v>EA85H054</v>
          </cell>
          <cell r="B10162" t="str">
            <v>HORO R AA 1200 GRIGIO</v>
          </cell>
          <cell r="C10162" t="str">
            <v>801504022461</v>
          </cell>
          <cell r="D10162" t="str">
            <v>8015040224615</v>
          </cell>
        </row>
        <row r="10163">
          <cell r="A10163" t="str">
            <v>EA85H05402</v>
          </cell>
          <cell r="B10163" t="str">
            <v>HORO R AA 1200 GRIGIO</v>
          </cell>
          <cell r="C10163" t="str">
            <v>801504009040</v>
          </cell>
          <cell r="D10163" t="str">
            <v>8015040090401</v>
          </cell>
        </row>
        <row r="10164">
          <cell r="A10164" t="str">
            <v>EA85H05403</v>
          </cell>
          <cell r="B10164" t="str">
            <v>HORO R AA 1200 GRIGIO</v>
          </cell>
          <cell r="C10164" t="str">
            <v>801504009041</v>
          </cell>
          <cell r="D10164" t="str">
            <v>8015040090418</v>
          </cell>
        </row>
        <row r="10165">
          <cell r="A10165" t="str">
            <v>EA85I014</v>
          </cell>
          <cell r="B10165" t="str">
            <v>HORO R AA 1400 BIANCO 9010</v>
          </cell>
          <cell r="C10165" t="str">
            <v>801504022462</v>
          </cell>
          <cell r="D10165" t="str">
            <v>8015040224622</v>
          </cell>
        </row>
        <row r="10166">
          <cell r="A10166" t="str">
            <v>EA85I01402</v>
          </cell>
          <cell r="B10166" t="str">
            <v>HORO R AA 1400 BIANCO 9010</v>
          </cell>
          <cell r="C10166" t="str">
            <v>801539002149</v>
          </cell>
          <cell r="D10166" t="str">
            <v>8015390021490</v>
          </cell>
        </row>
        <row r="10167">
          <cell r="A10167" t="str">
            <v>EA85I01403</v>
          </cell>
          <cell r="B10167" t="str">
            <v>HORO R AA 1400 BIANCO 9010</v>
          </cell>
          <cell r="C10167" t="str">
            <v>801539002150</v>
          </cell>
          <cell r="D10167" t="str">
            <v>8015390021506</v>
          </cell>
        </row>
        <row r="10168">
          <cell r="A10168" t="str">
            <v>EA85I034</v>
          </cell>
          <cell r="B10168" t="str">
            <v>HORO R AA 1400 PERGAMON 9001</v>
          </cell>
          <cell r="C10168" t="str">
            <v>801504022463</v>
          </cell>
          <cell r="D10168" t="str">
            <v>8015040224639</v>
          </cell>
        </row>
        <row r="10169">
          <cell r="A10169" t="str">
            <v>EA85I03402</v>
          </cell>
          <cell r="B10169" t="str">
            <v>HORO R AA 1400 PERGAMON 9001</v>
          </cell>
          <cell r="C10169" t="str">
            <v>801539002286</v>
          </cell>
          <cell r="D10169" t="str">
            <v>8015390022862</v>
          </cell>
        </row>
        <row r="10170">
          <cell r="A10170" t="str">
            <v>EA85I03403</v>
          </cell>
          <cell r="B10170" t="str">
            <v>HORO R AA 1400 PERGAMON 9001</v>
          </cell>
          <cell r="C10170" t="str">
            <v>801539002291</v>
          </cell>
          <cell r="D10170" t="str">
            <v>8015390022916</v>
          </cell>
        </row>
        <row r="10171">
          <cell r="A10171" t="str">
            <v>EA85I054</v>
          </cell>
          <cell r="B10171" t="str">
            <v>HORO R AA 1400 GRIGIO</v>
          </cell>
          <cell r="C10171" t="str">
            <v>801504022464</v>
          </cell>
          <cell r="D10171" t="str">
            <v>8015040224646</v>
          </cell>
        </row>
        <row r="10172">
          <cell r="A10172" t="str">
            <v>EA85I05402</v>
          </cell>
          <cell r="B10172" t="str">
            <v>HORO R AA 1400 GRIGIO</v>
          </cell>
          <cell r="C10172" t="str">
            <v>801539003876</v>
          </cell>
          <cell r="D10172" t="str">
            <v>8015390038764</v>
          </cell>
        </row>
        <row r="10173">
          <cell r="A10173" t="str">
            <v>EA85I05403</v>
          </cell>
          <cell r="B10173" t="str">
            <v>HORO R AA 1400 GRIGIO</v>
          </cell>
          <cell r="C10173" t="str">
            <v>801539003877</v>
          </cell>
          <cell r="D10173" t="str">
            <v>8015390038771</v>
          </cell>
        </row>
        <row r="10174">
          <cell r="A10174" t="str">
            <v>EA85L014</v>
          </cell>
          <cell r="B10174" t="str">
            <v>HORO R AA 1600 BIANCO 9010</v>
          </cell>
          <cell r="C10174" t="str">
            <v>801504022465</v>
          </cell>
          <cell r="D10174" t="str">
            <v>8015040224653</v>
          </cell>
        </row>
        <row r="10175">
          <cell r="A10175" t="str">
            <v>EA85L01402</v>
          </cell>
          <cell r="B10175" t="str">
            <v>HORO R AA 1600 BIANCO 9010</v>
          </cell>
          <cell r="C10175" t="str">
            <v>801539002151</v>
          </cell>
          <cell r="D10175" t="str">
            <v>8015390021513</v>
          </cell>
        </row>
        <row r="10176">
          <cell r="A10176" t="str">
            <v>EA85L01403</v>
          </cell>
          <cell r="B10176" t="str">
            <v>HORO R AA 1600 BIANCO 9010</v>
          </cell>
          <cell r="C10176" t="str">
            <v>801539002152</v>
          </cell>
          <cell r="D10176" t="str">
            <v>8015390021520</v>
          </cell>
        </row>
        <row r="10177">
          <cell r="A10177" t="str">
            <v>EA85L034</v>
          </cell>
          <cell r="B10177" t="str">
            <v>HORO R AA 1600 PERGAMON 9001</v>
          </cell>
          <cell r="C10177" t="str">
            <v>801504022466</v>
          </cell>
          <cell r="D10177" t="str">
            <v>8015040224660</v>
          </cell>
        </row>
        <row r="10178">
          <cell r="A10178" t="str">
            <v>EA85L03402</v>
          </cell>
          <cell r="B10178" t="str">
            <v>HORO R AA 1600 PERGAMON 9001</v>
          </cell>
          <cell r="C10178" t="str">
            <v>801539003675</v>
          </cell>
          <cell r="D10178" t="str">
            <v>8015390036753</v>
          </cell>
        </row>
        <row r="10179">
          <cell r="A10179" t="str">
            <v>EA85L03403</v>
          </cell>
          <cell r="B10179" t="str">
            <v>HORO R AA 1600 PERGAMON 9001</v>
          </cell>
          <cell r="C10179" t="str">
            <v>801539003676</v>
          </cell>
          <cell r="D10179" t="str">
            <v>8015390036760</v>
          </cell>
        </row>
        <row r="10180">
          <cell r="A10180" t="str">
            <v>EA85L054</v>
          </cell>
          <cell r="B10180" t="str">
            <v>HORO R AA 1600 GRIGIO</v>
          </cell>
          <cell r="C10180" t="str">
            <v>801504022467</v>
          </cell>
          <cell r="D10180" t="str">
            <v>8015040224677</v>
          </cell>
        </row>
        <row r="10181">
          <cell r="A10181" t="str">
            <v>EA85L05402</v>
          </cell>
          <cell r="B10181" t="str">
            <v>HORO R AA 1600 GRIGIO</v>
          </cell>
          <cell r="C10181" t="str">
            <v>801504009050</v>
          </cell>
          <cell r="D10181" t="str">
            <v>8015040090500</v>
          </cell>
        </row>
        <row r="10182">
          <cell r="A10182" t="str">
            <v>EA85L05403</v>
          </cell>
          <cell r="B10182" t="str">
            <v>HORO R AA 1600 GRIGIO</v>
          </cell>
          <cell r="C10182" t="str">
            <v>801504009051</v>
          </cell>
          <cell r="D10182" t="str">
            <v>8015040090517</v>
          </cell>
        </row>
        <row r="10183">
          <cell r="A10183" t="str">
            <v>EA85M014</v>
          </cell>
          <cell r="B10183" t="str">
            <v>HORO R AA 1800 BIANCO 9010</v>
          </cell>
          <cell r="C10183" t="str">
            <v>801504022469</v>
          </cell>
          <cell r="D10183" t="str">
            <v>8015040224691</v>
          </cell>
        </row>
        <row r="10184">
          <cell r="A10184" t="str">
            <v>EA85M01402</v>
          </cell>
          <cell r="B10184" t="str">
            <v>HORO R AA 1800 BIANCO 9010</v>
          </cell>
          <cell r="C10184" t="str">
            <v>801539002153</v>
          </cell>
          <cell r="D10184" t="str">
            <v>8015390021537</v>
          </cell>
        </row>
        <row r="10185">
          <cell r="A10185" t="str">
            <v>EA85M01403</v>
          </cell>
          <cell r="B10185" t="str">
            <v>HORO R AA 1800 BIANCO 9010</v>
          </cell>
          <cell r="C10185" t="str">
            <v>801539002154</v>
          </cell>
          <cell r="D10185" t="str">
            <v>8015390021544</v>
          </cell>
        </row>
        <row r="10186">
          <cell r="A10186" t="str">
            <v>EA85M034</v>
          </cell>
          <cell r="B10186" t="str">
            <v>HORO R AA 1800 PERGAMON 9001</v>
          </cell>
          <cell r="C10186" t="str">
            <v>801504022468</v>
          </cell>
          <cell r="D10186" t="str">
            <v>8015040224684</v>
          </cell>
        </row>
        <row r="10187">
          <cell r="A10187" t="str">
            <v>EA85M03402</v>
          </cell>
          <cell r="B10187" t="str">
            <v>HORO R AA 1800 PERGAMON 9001</v>
          </cell>
          <cell r="C10187" t="str">
            <v>801539002264</v>
          </cell>
          <cell r="D10187" t="str">
            <v>8015390022640</v>
          </cell>
        </row>
        <row r="10188">
          <cell r="A10188" t="str">
            <v>EA85M03403</v>
          </cell>
          <cell r="B10188" t="str">
            <v>HORO R AA 1800 PERGAMON 9001</v>
          </cell>
          <cell r="C10188" t="str">
            <v>801539002265</v>
          </cell>
          <cell r="D10188" t="str">
            <v>8015390022657</v>
          </cell>
        </row>
        <row r="10189">
          <cell r="A10189" t="str">
            <v>EA85M054</v>
          </cell>
          <cell r="B10189" t="str">
            <v>HORO R AA 1800 GRIGIO</v>
          </cell>
          <cell r="C10189" t="str">
            <v>801539003595</v>
          </cell>
          <cell r="D10189" t="str">
            <v>8015390035954</v>
          </cell>
        </row>
        <row r="10190">
          <cell r="A10190" t="str">
            <v>EA85M05402</v>
          </cell>
          <cell r="B10190" t="str">
            <v>HORO R AA 1800 GRIGIO</v>
          </cell>
          <cell r="C10190" t="str">
            <v>801539003596</v>
          </cell>
          <cell r="D10190" t="str">
            <v>8015390035961</v>
          </cell>
        </row>
        <row r="10191">
          <cell r="A10191" t="str">
            <v>EA85M05403</v>
          </cell>
          <cell r="B10191" t="str">
            <v>HORO R AA 1800 GRIGIO</v>
          </cell>
          <cell r="C10191" t="str">
            <v>801539003597</v>
          </cell>
          <cell r="D10191" t="str">
            <v>8015390035978</v>
          </cell>
        </row>
        <row r="10192">
          <cell r="A10192" t="str">
            <v>EA85N014</v>
          </cell>
          <cell r="B10192" t="str">
            <v>HORO R AA 2000 BIANCO 9010</v>
          </cell>
          <cell r="C10192" t="str">
            <v>801504022470</v>
          </cell>
          <cell r="D10192" t="str">
            <v>8015040224707</v>
          </cell>
        </row>
        <row r="10193">
          <cell r="A10193" t="str">
            <v>EA85N01402</v>
          </cell>
          <cell r="B10193" t="str">
            <v>HORO R AA 2000 BIANCO 9010</v>
          </cell>
          <cell r="C10193" t="str">
            <v>801539002155</v>
          </cell>
          <cell r="D10193" t="str">
            <v>8015390021551</v>
          </cell>
        </row>
        <row r="10194">
          <cell r="A10194" t="str">
            <v>EA85N01403</v>
          </cell>
          <cell r="B10194" t="str">
            <v>HORO R AA 2000 BIANCO 9010</v>
          </cell>
          <cell r="C10194" t="str">
            <v>801539002156</v>
          </cell>
          <cell r="D10194" t="str">
            <v>8015390021568</v>
          </cell>
        </row>
        <row r="10195">
          <cell r="A10195" t="str">
            <v>EA85N034</v>
          </cell>
          <cell r="B10195" t="str">
            <v>HORO R AA 2000 PERGAMON 9001</v>
          </cell>
          <cell r="C10195" t="str">
            <v>801504022471</v>
          </cell>
          <cell r="D10195" t="str">
            <v>8015040224714</v>
          </cell>
        </row>
        <row r="10196">
          <cell r="A10196" t="str">
            <v>EA85N03402</v>
          </cell>
          <cell r="B10196" t="str">
            <v>HORO R AA 2000 PERGAMON 9001</v>
          </cell>
          <cell r="C10196" t="str">
            <v>801539002284</v>
          </cell>
          <cell r="D10196" t="str">
            <v>8015390022848</v>
          </cell>
        </row>
        <row r="10197">
          <cell r="A10197" t="str">
            <v>EA85N03403</v>
          </cell>
          <cell r="B10197" t="str">
            <v>HORO R AA 2000 PERGAMON 9001</v>
          </cell>
          <cell r="C10197" t="str">
            <v>801539002285</v>
          </cell>
          <cell r="D10197" t="str">
            <v>8015390022855</v>
          </cell>
        </row>
        <row r="10198">
          <cell r="A10198" t="str">
            <v>EA85N054</v>
          </cell>
          <cell r="B10198" t="str">
            <v>HORO R AA 2000 GRIGIO</v>
          </cell>
          <cell r="C10198" t="str">
            <v>801539003840</v>
          </cell>
          <cell r="D10198" t="str">
            <v>8015390038405</v>
          </cell>
        </row>
        <row r="10199">
          <cell r="A10199" t="str">
            <v>EA85N05402</v>
          </cell>
          <cell r="B10199" t="str">
            <v>HORO R AA 2000 GRIGIO</v>
          </cell>
          <cell r="C10199" t="str">
            <v>801539003841</v>
          </cell>
          <cell r="D10199" t="str">
            <v>8015390038412</v>
          </cell>
        </row>
        <row r="10200">
          <cell r="A10200" t="str">
            <v>EA85N05403</v>
          </cell>
          <cell r="B10200" t="str">
            <v>HORO R AA 2000 GRIGIO</v>
          </cell>
          <cell r="C10200" t="str">
            <v>801539003842</v>
          </cell>
          <cell r="D10200" t="str">
            <v>8015390038429</v>
          </cell>
        </row>
        <row r="10201">
          <cell r="A10201" t="str">
            <v>EA86A014</v>
          </cell>
          <cell r="B10201" t="str">
            <v>SAMOA DUAL R AA 900 BIANCO 9010</v>
          </cell>
          <cell r="C10201" t="str">
            <v>801504022472</v>
          </cell>
          <cell r="D10201" t="str">
            <v>8015040224721</v>
          </cell>
        </row>
        <row r="10202">
          <cell r="A10202" t="str">
            <v>EA86A01402</v>
          </cell>
          <cell r="B10202" t="str">
            <v>SAMOA DUAL R AA 900 BIANCO 9010</v>
          </cell>
          <cell r="C10202" t="str">
            <v>801539002157</v>
          </cell>
          <cell r="D10202" t="str">
            <v>8015390021575</v>
          </cell>
        </row>
        <row r="10203">
          <cell r="A10203" t="str">
            <v>EA86A01403</v>
          </cell>
          <cell r="B10203" t="str">
            <v>SAMOA DUAL R AA 900 BIANCO 9010</v>
          </cell>
          <cell r="C10203" t="str">
            <v>801539002158</v>
          </cell>
          <cell r="D10203" t="str">
            <v>8015390021582</v>
          </cell>
        </row>
        <row r="10204">
          <cell r="A10204" t="str">
            <v>EA86A034</v>
          </cell>
          <cell r="B10204" t="str">
            <v>SAMOA DUAL R AA 900 PERGAMON 9001</v>
          </cell>
          <cell r="C10204" t="str">
            <v>801504022473</v>
          </cell>
          <cell r="D10204" t="str">
            <v>8015040224738</v>
          </cell>
        </row>
        <row r="10205">
          <cell r="A10205" t="str">
            <v>EA86A03402</v>
          </cell>
          <cell r="B10205" t="str">
            <v>SAMOA DUAL R AA 900 PERGAMON 9001</v>
          </cell>
          <cell r="C10205" t="str">
            <v>801504009058</v>
          </cell>
          <cell r="D10205" t="str">
            <v>8015040090586</v>
          </cell>
        </row>
        <row r="10206">
          <cell r="A10206" t="str">
            <v>EA86A03403</v>
          </cell>
          <cell r="B10206" t="str">
            <v>SAMOA DUAL R AA 900 PERGAMON 9001</v>
          </cell>
          <cell r="C10206" t="str">
            <v>801504009059</v>
          </cell>
          <cell r="D10206" t="str">
            <v>8015040090593</v>
          </cell>
        </row>
        <row r="10207">
          <cell r="A10207" t="str">
            <v>EA86A054</v>
          </cell>
          <cell r="B10207" t="str">
            <v>SAMOA DUAL R AA 900 GRIGIO</v>
          </cell>
          <cell r="C10207" t="str">
            <v>801504022474</v>
          </cell>
          <cell r="D10207" t="str">
            <v>8015040224745</v>
          </cell>
        </row>
        <row r="10208">
          <cell r="A10208" t="str">
            <v>EA86A05402</v>
          </cell>
          <cell r="B10208" t="str">
            <v>SAMOA DUAL R AA 900 GRIGIO</v>
          </cell>
          <cell r="C10208" t="str">
            <v>801504009061</v>
          </cell>
          <cell r="D10208" t="str">
            <v>8015040090616</v>
          </cell>
        </row>
        <row r="10209">
          <cell r="A10209" t="str">
            <v>EA86A05403</v>
          </cell>
          <cell r="B10209" t="str">
            <v>SAMOA DUAL R AA 900 GRIGIO</v>
          </cell>
          <cell r="C10209" t="str">
            <v>801504009062</v>
          </cell>
          <cell r="D10209" t="str">
            <v>8015040090623</v>
          </cell>
        </row>
        <row r="10210">
          <cell r="A10210" t="str">
            <v>EA86B014</v>
          </cell>
          <cell r="B10210" t="str">
            <v>SAMOA DUAL R AA 1000 BIANCO 9010</v>
          </cell>
          <cell r="C10210" t="str">
            <v>801504022475</v>
          </cell>
          <cell r="D10210" t="str">
            <v>8015040224752</v>
          </cell>
        </row>
        <row r="10211">
          <cell r="A10211" t="str">
            <v>EA86B01402</v>
          </cell>
          <cell r="B10211" t="str">
            <v>SAMOA DUAL R AA 1000 BIANCO 9010</v>
          </cell>
          <cell r="C10211" t="str">
            <v>801539002159</v>
          </cell>
          <cell r="D10211" t="str">
            <v>8015390021599</v>
          </cell>
        </row>
        <row r="10212">
          <cell r="A10212" t="str">
            <v>EA86B01403</v>
          </cell>
          <cell r="B10212" t="str">
            <v>SAMOA DUAL R AA 1000 BIANCO 9010</v>
          </cell>
          <cell r="C10212" t="str">
            <v>801539002160</v>
          </cell>
          <cell r="D10212" t="str">
            <v>8015390021605</v>
          </cell>
        </row>
        <row r="10213">
          <cell r="A10213" t="str">
            <v>EA86B034</v>
          </cell>
          <cell r="B10213" t="str">
            <v>SAMOA DUAL R AA 1000 PERGAMON 9001</v>
          </cell>
          <cell r="C10213" t="str">
            <v>801504022476</v>
          </cell>
          <cell r="D10213" t="str">
            <v>8015040224769</v>
          </cell>
        </row>
        <row r="10214">
          <cell r="A10214" t="str">
            <v>EA86B03402</v>
          </cell>
          <cell r="B10214" t="str">
            <v>SAMOA DUAL R AA 1000 PERGAMON 9001</v>
          </cell>
          <cell r="C10214" t="str">
            <v>801504009065</v>
          </cell>
          <cell r="D10214" t="str">
            <v>8015040090654</v>
          </cell>
        </row>
        <row r="10215">
          <cell r="A10215" t="str">
            <v>EA86B03403</v>
          </cell>
          <cell r="B10215" t="str">
            <v>SAMOA DUAL R AA 1000 PERGAMON 9001</v>
          </cell>
          <cell r="C10215" t="str">
            <v>801504009066</v>
          </cell>
          <cell r="D10215" t="str">
            <v>8015040090661</v>
          </cell>
        </row>
        <row r="10216">
          <cell r="A10216" t="str">
            <v>EA86B054</v>
          </cell>
          <cell r="B10216" t="str">
            <v>SAMOA DUAL R AA 1000 GRIGIO</v>
          </cell>
          <cell r="C10216" t="str">
            <v>801504022477</v>
          </cell>
          <cell r="D10216" t="str">
            <v>8015040224776</v>
          </cell>
        </row>
        <row r="10217">
          <cell r="A10217" t="str">
            <v>EA86B05402</v>
          </cell>
          <cell r="B10217" t="str">
            <v>SAMOA DUAL R AA 1000 GRIGIO</v>
          </cell>
          <cell r="C10217" t="str">
            <v>801504009068</v>
          </cell>
          <cell r="D10217" t="str">
            <v>8015040090685</v>
          </cell>
        </row>
        <row r="10218">
          <cell r="A10218" t="str">
            <v>EA86B05403</v>
          </cell>
          <cell r="B10218" t="str">
            <v>SAMOA DUAL R AA 1000 GRIGIO</v>
          </cell>
          <cell r="C10218" t="str">
            <v>801504009069</v>
          </cell>
          <cell r="D10218" t="str">
            <v>8015040090692</v>
          </cell>
        </row>
        <row r="10219">
          <cell r="A10219" t="str">
            <v>EA86C014</v>
          </cell>
          <cell r="B10219" t="str">
            <v>SAMOA DUAL R AA 1200 BIANCO 9010</v>
          </cell>
          <cell r="C10219" t="str">
            <v>801504022478</v>
          </cell>
          <cell r="D10219" t="str">
            <v>8015040224783</v>
          </cell>
        </row>
        <row r="10220">
          <cell r="A10220" t="str">
            <v>EA86C01402</v>
          </cell>
          <cell r="B10220" t="str">
            <v>SAMOA DUAL R AA 1200 BIANCO 9010</v>
          </cell>
          <cell r="C10220" t="str">
            <v>801539002161</v>
          </cell>
          <cell r="D10220" t="str">
            <v>8015390021612</v>
          </cell>
        </row>
        <row r="10221">
          <cell r="A10221" t="str">
            <v>EA86C01403</v>
          </cell>
          <cell r="B10221" t="str">
            <v>SAMOA DUAL R AA 1200 BIANCO 9010</v>
          </cell>
          <cell r="C10221" t="str">
            <v>801539002162</v>
          </cell>
          <cell r="D10221" t="str">
            <v>8015390021629</v>
          </cell>
        </row>
        <row r="10222">
          <cell r="A10222" t="str">
            <v>EA86C034</v>
          </cell>
          <cell r="B10222" t="str">
            <v>SAMOA DUAL R AA 1200 PERGAMON 9001</v>
          </cell>
          <cell r="C10222" t="str">
            <v>801504022479</v>
          </cell>
          <cell r="D10222" t="str">
            <v>8015040224790</v>
          </cell>
        </row>
        <row r="10223">
          <cell r="A10223" t="str">
            <v>EA86C03402</v>
          </cell>
          <cell r="B10223" t="str">
            <v>SAMOA DUAL R AA 1200 PERGAMON 9001</v>
          </cell>
          <cell r="C10223" t="str">
            <v>801504009072</v>
          </cell>
          <cell r="D10223" t="str">
            <v>8015040090722</v>
          </cell>
        </row>
        <row r="10224">
          <cell r="A10224" t="str">
            <v>EA86C03403</v>
          </cell>
          <cell r="B10224" t="str">
            <v>SAMOA DUAL R AA 1200 PERGAMON 9001</v>
          </cell>
          <cell r="C10224" t="str">
            <v>801504009073</v>
          </cell>
          <cell r="D10224" t="str">
            <v>8015040090739</v>
          </cell>
        </row>
        <row r="10225">
          <cell r="A10225" t="str">
            <v>EA86C054</v>
          </cell>
          <cell r="B10225" t="str">
            <v>SAMOA DUAL R AA 1200 GRIGIO</v>
          </cell>
          <cell r="C10225" t="str">
            <v>801504022480</v>
          </cell>
          <cell r="D10225" t="str">
            <v>8015040224806</v>
          </cell>
        </row>
        <row r="10226">
          <cell r="A10226" t="str">
            <v>EA86C05402</v>
          </cell>
          <cell r="B10226" t="str">
            <v>SAMOA DUAL R AA 1200 GRIGIO</v>
          </cell>
          <cell r="C10226" t="str">
            <v>801504009075</v>
          </cell>
          <cell r="D10226" t="str">
            <v>8015040090753</v>
          </cell>
        </row>
        <row r="10227">
          <cell r="A10227" t="str">
            <v>EA86C05403</v>
          </cell>
          <cell r="B10227" t="str">
            <v>SAMOA DUAL R AA 1200 GRIGIO</v>
          </cell>
          <cell r="C10227" t="str">
            <v>801504009076</v>
          </cell>
          <cell r="D10227" t="str">
            <v>8015040090760</v>
          </cell>
        </row>
        <row r="10228">
          <cell r="A10228" t="str">
            <v>EA86D014</v>
          </cell>
          <cell r="B10228" t="str">
            <v>SAMOA DUAL R AA 1400 BIANCO 9010</v>
          </cell>
          <cell r="C10228" t="str">
            <v>801504022481</v>
          </cell>
          <cell r="D10228" t="str">
            <v>8015040224813</v>
          </cell>
        </row>
        <row r="10229">
          <cell r="A10229" t="str">
            <v>EA86D01402</v>
          </cell>
          <cell r="B10229" t="str">
            <v>SAMOA DUAL R AA 1400 BIANCO 9010</v>
          </cell>
          <cell r="C10229" t="str">
            <v>801539002163</v>
          </cell>
          <cell r="D10229" t="str">
            <v>8015390021636</v>
          </cell>
        </row>
        <row r="10230">
          <cell r="A10230" t="str">
            <v>EA86D01403</v>
          </cell>
          <cell r="B10230" t="str">
            <v>SAMOA DUAL R AA 1400 BIANCO 9010</v>
          </cell>
          <cell r="C10230" t="str">
            <v>801539002164</v>
          </cell>
          <cell r="D10230" t="str">
            <v>8015390021643</v>
          </cell>
        </row>
        <row r="10231">
          <cell r="A10231" t="str">
            <v>EA86D034</v>
          </cell>
          <cell r="B10231" t="str">
            <v>SAMOA DUAL R AA 1400 PERGAMON 9001</v>
          </cell>
          <cell r="C10231" t="str">
            <v>801504022482</v>
          </cell>
          <cell r="D10231" t="str">
            <v>8015040224820</v>
          </cell>
        </row>
        <row r="10232">
          <cell r="A10232" t="str">
            <v>EA86D03402</v>
          </cell>
          <cell r="B10232" t="str">
            <v>SAMOA DUAL R AA 1400 PERGAMON 9001</v>
          </cell>
          <cell r="C10232" t="str">
            <v>801504009079</v>
          </cell>
          <cell r="D10232" t="str">
            <v>8015040090791</v>
          </cell>
        </row>
        <row r="10233">
          <cell r="A10233" t="str">
            <v>EA86D03403</v>
          </cell>
          <cell r="B10233" t="str">
            <v>SAMOA DUAL R AA 1400 PERGAMON 9001</v>
          </cell>
          <cell r="C10233" t="str">
            <v>801504009080</v>
          </cell>
          <cell r="D10233" t="str">
            <v>8015040090807</v>
          </cell>
        </row>
        <row r="10234">
          <cell r="A10234" t="str">
            <v>EA86D054</v>
          </cell>
          <cell r="B10234" t="str">
            <v>SAMOA DUAL R AA 1400 GRIGIO</v>
          </cell>
          <cell r="C10234" t="str">
            <v>801504022483</v>
          </cell>
          <cell r="D10234" t="str">
            <v>8015040224837</v>
          </cell>
        </row>
        <row r="10235">
          <cell r="A10235" t="str">
            <v>EA86D05402</v>
          </cell>
          <cell r="B10235" t="str">
            <v>SAMOA DUAL R AA 1400 GRIGIO</v>
          </cell>
          <cell r="C10235" t="str">
            <v>801504009082</v>
          </cell>
          <cell r="D10235" t="str">
            <v>8015040090821</v>
          </cell>
        </row>
        <row r="10236">
          <cell r="A10236" t="str">
            <v>EA86D05403</v>
          </cell>
          <cell r="B10236" t="str">
            <v>SAMOA DUAL R AA 1400 GRIGIO</v>
          </cell>
          <cell r="C10236" t="str">
            <v>801504009083</v>
          </cell>
          <cell r="D10236" t="str">
            <v>8015040090838</v>
          </cell>
        </row>
        <row r="10237">
          <cell r="A10237" t="str">
            <v>EA86E014</v>
          </cell>
          <cell r="B10237" t="str">
            <v>SAMOA DUAL R AA 1600 BIANCO 9010</v>
          </cell>
          <cell r="C10237" t="str">
            <v>801504022484</v>
          </cell>
          <cell r="D10237" t="str">
            <v>8015040224844</v>
          </cell>
        </row>
        <row r="10238">
          <cell r="A10238" t="str">
            <v>EA86E01402</v>
          </cell>
          <cell r="B10238" t="str">
            <v>SAMOA DUAL R AA 1600 BIANCO 9010</v>
          </cell>
          <cell r="C10238" t="str">
            <v>801539002165</v>
          </cell>
          <cell r="D10238" t="str">
            <v>8015390021650</v>
          </cell>
        </row>
        <row r="10239">
          <cell r="A10239" t="str">
            <v>EA86E01403</v>
          </cell>
          <cell r="B10239" t="str">
            <v>SAMOA DUAL R AA 1600 BIANCO 9010</v>
          </cell>
          <cell r="C10239" t="str">
            <v>801539002166</v>
          </cell>
          <cell r="D10239" t="str">
            <v>8015390021667</v>
          </cell>
        </row>
        <row r="10240">
          <cell r="A10240" t="str">
            <v>EA86E034</v>
          </cell>
          <cell r="B10240" t="str">
            <v>SAMOA DUAL R AA 1600 PERGAMON 9001</v>
          </cell>
          <cell r="C10240" t="str">
            <v>801504022485</v>
          </cell>
          <cell r="D10240" t="str">
            <v>8015040224851</v>
          </cell>
        </row>
        <row r="10241">
          <cell r="A10241" t="str">
            <v>EA86E03402</v>
          </cell>
          <cell r="B10241" t="str">
            <v>SAMOA DUAL R AA 1600 PERGAMON 9001</v>
          </cell>
          <cell r="C10241" t="str">
            <v>801539003845</v>
          </cell>
          <cell r="D10241" t="str">
            <v>8015390038450</v>
          </cell>
        </row>
        <row r="10242">
          <cell r="A10242" t="str">
            <v>EA86E03403</v>
          </cell>
          <cell r="B10242" t="str">
            <v>SAMOA DUAL R AA 1600 PERGAMON 9001</v>
          </cell>
          <cell r="C10242" t="str">
            <v>801539003846</v>
          </cell>
          <cell r="D10242" t="str">
            <v>8015390038467</v>
          </cell>
        </row>
        <row r="10243">
          <cell r="A10243" t="str">
            <v>EA86E054</v>
          </cell>
          <cell r="B10243" t="str">
            <v>SAMOA DUAL R AA 1600 GRIGIO</v>
          </cell>
          <cell r="C10243" t="str">
            <v>801504022486</v>
          </cell>
          <cell r="D10243" t="str">
            <v>8015040224868</v>
          </cell>
        </row>
        <row r="10244">
          <cell r="A10244" t="str">
            <v>EA86E05402</v>
          </cell>
          <cell r="B10244" t="str">
            <v>SAMOA DUAL R AA 1600 GRIGIO</v>
          </cell>
          <cell r="C10244" t="str">
            <v>801504009089</v>
          </cell>
          <cell r="D10244" t="str">
            <v>8015040090890</v>
          </cell>
        </row>
        <row r="10245">
          <cell r="A10245" t="str">
            <v>EA86E05403</v>
          </cell>
          <cell r="B10245" t="str">
            <v>SAMOA DUAL R AA 1600 GRIGIO</v>
          </cell>
          <cell r="C10245" t="str">
            <v>801504009090</v>
          </cell>
          <cell r="D10245" t="str">
            <v>8015040090906</v>
          </cell>
        </row>
        <row r="10246">
          <cell r="A10246" t="str">
            <v>EA86F014</v>
          </cell>
          <cell r="B10246" t="str">
            <v>SAMOA DUAL R AA 1800 BIANCO 9010</v>
          </cell>
          <cell r="C10246" t="str">
            <v>801504022487</v>
          </cell>
          <cell r="D10246" t="str">
            <v>8015040224875</v>
          </cell>
        </row>
        <row r="10247">
          <cell r="A10247" t="str">
            <v>EA86F01402</v>
          </cell>
          <cell r="B10247" t="str">
            <v>SAMOA DUAL R AA 1800 BIANCO 9010</v>
          </cell>
          <cell r="C10247" t="str">
            <v>801539002167</v>
          </cell>
          <cell r="D10247" t="str">
            <v>8015390021674</v>
          </cell>
        </row>
        <row r="10248">
          <cell r="A10248" t="str">
            <v>EA86F01403</v>
          </cell>
          <cell r="B10248" t="str">
            <v>SAMOA DUAL R AA 1800 BIANCO 9010</v>
          </cell>
          <cell r="C10248" t="str">
            <v>801539002168</v>
          </cell>
          <cell r="D10248" t="str">
            <v>8015390021681</v>
          </cell>
        </row>
        <row r="10249">
          <cell r="A10249" t="str">
            <v>EA86F034</v>
          </cell>
          <cell r="B10249" t="str">
            <v>SAMOA DUAL R AA 1800 PERGAMON 9001</v>
          </cell>
          <cell r="C10249" t="str">
            <v>801504022488</v>
          </cell>
          <cell r="D10249" t="str">
            <v>8015040224882</v>
          </cell>
        </row>
        <row r="10250">
          <cell r="A10250" t="str">
            <v>EA86F03402</v>
          </cell>
          <cell r="B10250" t="str">
            <v>SAMOA DUAL R AA 1800 PERGAMON 9001</v>
          </cell>
          <cell r="C10250" t="str">
            <v>801539002295</v>
          </cell>
          <cell r="D10250" t="str">
            <v>8015390022954</v>
          </cell>
        </row>
        <row r="10251">
          <cell r="A10251" t="str">
            <v>EA86F03403</v>
          </cell>
          <cell r="B10251" t="str">
            <v>SAMOA DUAL R AA 1800 PERGAMON 9001</v>
          </cell>
          <cell r="C10251" t="str">
            <v>801539002296</v>
          </cell>
          <cell r="D10251" t="str">
            <v>8015390022961</v>
          </cell>
        </row>
        <row r="10252">
          <cell r="A10252" t="str">
            <v>EA86F054</v>
          </cell>
          <cell r="B10252" t="str">
            <v>SAMOA DUAL R AA 1800 GRIGIO</v>
          </cell>
          <cell r="C10252" t="str">
            <v>801504022489</v>
          </cell>
          <cell r="D10252" t="str">
            <v>8015040224899</v>
          </cell>
        </row>
        <row r="10253">
          <cell r="A10253" t="str">
            <v>EA86F05402</v>
          </cell>
          <cell r="B10253" t="str">
            <v>SAMOA DUAL R AA 1800 GRIGIO</v>
          </cell>
          <cell r="C10253" t="str">
            <v>801504009096</v>
          </cell>
          <cell r="D10253" t="str">
            <v>8015040090968</v>
          </cell>
        </row>
        <row r="10254">
          <cell r="A10254" t="str">
            <v>EA86F05403</v>
          </cell>
          <cell r="B10254" t="str">
            <v>SAMOA DUAL R AA 1800 GRIGIO</v>
          </cell>
          <cell r="C10254" t="str">
            <v>801504009097</v>
          </cell>
          <cell r="D10254" t="str">
            <v>8015040090975</v>
          </cell>
        </row>
        <row r="10255">
          <cell r="A10255" t="str">
            <v>EA86G014</v>
          </cell>
          <cell r="B10255" t="str">
            <v>SAMOA DUAL R AA 2000 BIANCO 9010</v>
          </cell>
          <cell r="C10255" t="str">
            <v>801504022490</v>
          </cell>
          <cell r="D10255" t="str">
            <v>8015040224905</v>
          </cell>
        </row>
        <row r="10256">
          <cell r="A10256" t="str">
            <v>EA86G01402</v>
          </cell>
          <cell r="B10256" t="str">
            <v>SAMOA DUAL R AA 2000 BIANCO 9010</v>
          </cell>
          <cell r="C10256" t="str">
            <v>801539002169</v>
          </cell>
          <cell r="D10256" t="str">
            <v>8015390021698</v>
          </cell>
        </row>
        <row r="10257">
          <cell r="A10257" t="str">
            <v>EA86G01403</v>
          </cell>
          <cell r="B10257" t="str">
            <v>SAMOA DUAL R AA 2000 BIANCO 9010</v>
          </cell>
          <cell r="C10257" t="str">
            <v>801539002170</v>
          </cell>
          <cell r="D10257" t="str">
            <v>8015390021704</v>
          </cell>
        </row>
        <row r="10258">
          <cell r="A10258" t="str">
            <v>EA86G034</v>
          </cell>
          <cell r="B10258" t="str">
            <v>SAMOA DUAL R AA 2000 PERGAMON 9001</v>
          </cell>
          <cell r="C10258" t="str">
            <v>801504022491</v>
          </cell>
          <cell r="D10258" t="str">
            <v>8015040224912</v>
          </cell>
        </row>
        <row r="10259">
          <cell r="A10259" t="str">
            <v>EA86G03402</v>
          </cell>
          <cell r="B10259" t="str">
            <v>SAMOA DUAL R AA 2000 PERGAMON 9001</v>
          </cell>
          <cell r="C10259" t="str">
            <v>801504009100</v>
          </cell>
          <cell r="D10259" t="str">
            <v>8015040091002</v>
          </cell>
        </row>
        <row r="10260">
          <cell r="A10260" t="str">
            <v>EA86G03403</v>
          </cell>
          <cell r="B10260" t="str">
            <v>SAMOA DUAL R AA 2000 PERGAMON 9001</v>
          </cell>
          <cell r="C10260" t="str">
            <v>801504009101</v>
          </cell>
          <cell r="D10260" t="str">
            <v>8015040091019</v>
          </cell>
        </row>
        <row r="10261">
          <cell r="A10261" t="str">
            <v>EA86G054</v>
          </cell>
          <cell r="B10261" t="str">
            <v>SAMOA DUAL R AA 2000 GRIGIO</v>
          </cell>
          <cell r="C10261" t="str">
            <v>801504022492</v>
          </cell>
          <cell r="D10261" t="str">
            <v>8015040224929</v>
          </cell>
        </row>
        <row r="10262">
          <cell r="A10262" t="str">
            <v>EA86G05402</v>
          </cell>
          <cell r="B10262" t="str">
            <v>SAMOA DUAL R AA 2000 GRIGIO</v>
          </cell>
          <cell r="C10262" t="str">
            <v>801504009103</v>
          </cell>
          <cell r="D10262" t="str">
            <v>8015040091033</v>
          </cell>
        </row>
        <row r="10263">
          <cell r="A10263" t="str">
            <v>EA86G05403</v>
          </cell>
          <cell r="B10263" t="str">
            <v>SAMOA DUAL R AA 2000 GRIGIO</v>
          </cell>
          <cell r="C10263" t="str">
            <v>801504009104</v>
          </cell>
          <cell r="D10263" t="str">
            <v>8015040091040</v>
          </cell>
        </row>
        <row r="10264">
          <cell r="A10264" t="str">
            <v>EA890014</v>
          </cell>
          <cell r="B10264" t="str">
            <v>SAMOA DUAL R AB 15/550 BIANCO</v>
          </cell>
          <cell r="C10264" t="str">
            <v>801539002185</v>
          </cell>
          <cell r="D10264" t="str">
            <v>8015390021858</v>
          </cell>
        </row>
        <row r="10265">
          <cell r="A10265" t="str">
            <v>EA890034</v>
          </cell>
          <cell r="B10265" t="str">
            <v>SAMOA DUAL R AB 15/550 PERGAMON</v>
          </cell>
          <cell r="C10265" t="str">
            <v>801539002912</v>
          </cell>
          <cell r="D10265" t="str">
            <v>8015390029120</v>
          </cell>
        </row>
        <row r="10266">
          <cell r="A10266" t="str">
            <v>EA890054</v>
          </cell>
          <cell r="B10266" t="str">
            <v>SAMOA DUAL R AB 15/550 GRIGIO</v>
          </cell>
          <cell r="C10266" t="str">
            <v>801504008837</v>
          </cell>
          <cell r="D10266" t="str">
            <v>8015040088378</v>
          </cell>
        </row>
        <row r="10267">
          <cell r="A10267" t="str">
            <v>EA891014</v>
          </cell>
          <cell r="B10267" t="str">
            <v>SAMOA DUAL R AB 19/550 BIANCO</v>
          </cell>
          <cell r="C10267" t="str">
            <v>801539002186</v>
          </cell>
          <cell r="D10267" t="str">
            <v>8015390021865</v>
          </cell>
        </row>
        <row r="10268">
          <cell r="A10268" t="str">
            <v>EA891034</v>
          </cell>
          <cell r="B10268" t="str">
            <v>SAMOA DUAL R AB 19/550 PERGAMON</v>
          </cell>
          <cell r="C10268" t="str">
            <v>801539003557</v>
          </cell>
          <cell r="D10268" t="str">
            <v>8015390035572</v>
          </cell>
        </row>
        <row r="10269">
          <cell r="A10269" t="str">
            <v>EA891054</v>
          </cell>
          <cell r="B10269" t="str">
            <v>SAMOA DUAL R AB 19/550 GRIGIO</v>
          </cell>
          <cell r="C10269" t="str">
            <v>801504008838</v>
          </cell>
          <cell r="D10269" t="str">
            <v>8015040088385</v>
          </cell>
        </row>
        <row r="10270">
          <cell r="A10270" t="str">
            <v>EA89A014</v>
          </cell>
          <cell r="B10270" t="str">
            <v>HORO R AB 8/450 BIANCO 9010</v>
          </cell>
          <cell r="C10270" t="str">
            <v>801539002171</v>
          </cell>
          <cell r="D10270" t="str">
            <v>8015390021711</v>
          </cell>
        </row>
        <row r="10271">
          <cell r="A10271" t="str">
            <v>EA89A034</v>
          </cell>
          <cell r="B10271" t="str">
            <v>HORO R AB 8/450 PERGAMON 9001</v>
          </cell>
          <cell r="C10271" t="str">
            <v>801539002287</v>
          </cell>
          <cell r="D10271" t="str">
            <v>8015390022879</v>
          </cell>
        </row>
        <row r="10272">
          <cell r="A10272" t="str">
            <v>EA89A054</v>
          </cell>
          <cell r="B10272" t="str">
            <v>HORO R AB 8/450 GRIGIO</v>
          </cell>
          <cell r="C10272" t="str">
            <v>801539003895</v>
          </cell>
          <cell r="D10272" t="str">
            <v>8015390038955</v>
          </cell>
        </row>
        <row r="10273">
          <cell r="A10273" t="str">
            <v>EA89B014</v>
          </cell>
          <cell r="B10273" t="str">
            <v>HORO R AB 12/450 BIANCO 9010</v>
          </cell>
          <cell r="C10273" t="str">
            <v>801539002172</v>
          </cell>
          <cell r="D10273" t="str">
            <v>8015390021728</v>
          </cell>
        </row>
        <row r="10274">
          <cell r="A10274" t="str">
            <v>EA89B034</v>
          </cell>
          <cell r="B10274" t="str">
            <v>HORO R AB 12/450 PERGAMON 9001</v>
          </cell>
          <cell r="C10274" t="str">
            <v>801539003702</v>
          </cell>
          <cell r="D10274" t="str">
            <v>8015390037026</v>
          </cell>
        </row>
        <row r="10275">
          <cell r="A10275" t="str">
            <v>EA89B054</v>
          </cell>
          <cell r="B10275" t="str">
            <v>HORO R AB 12/450 GRIGIO</v>
          </cell>
          <cell r="C10275" t="str">
            <v>801539003875</v>
          </cell>
          <cell r="D10275" t="str">
            <v>8015390038757</v>
          </cell>
        </row>
        <row r="10276">
          <cell r="A10276" t="str">
            <v>EA89C014</v>
          </cell>
          <cell r="B10276" t="str">
            <v>HORO R AB 15/450 BIANCO 9010</v>
          </cell>
          <cell r="C10276" t="str">
            <v>801539002173</v>
          </cell>
          <cell r="D10276" t="str">
            <v>8015390021735</v>
          </cell>
        </row>
        <row r="10277">
          <cell r="A10277" t="str">
            <v>EA89C034</v>
          </cell>
          <cell r="B10277" t="str">
            <v>HORO R AB 15/450 PERGAMON 9001</v>
          </cell>
          <cell r="C10277" t="str">
            <v>801539002288</v>
          </cell>
          <cell r="D10277" t="str">
            <v>8015390022886</v>
          </cell>
        </row>
        <row r="10278">
          <cell r="A10278" t="str">
            <v>EA89C054</v>
          </cell>
          <cell r="B10278" t="str">
            <v>HORO R AB 15/450 GRIGIO</v>
          </cell>
          <cell r="C10278" t="str">
            <v>801504008821</v>
          </cell>
          <cell r="D10278" t="str">
            <v>8015040088217</v>
          </cell>
        </row>
        <row r="10279">
          <cell r="A10279" t="str">
            <v>EA89D014</v>
          </cell>
          <cell r="B10279" t="str">
            <v>HORO R AB 19/450 BIANCO 9010</v>
          </cell>
          <cell r="C10279" t="str">
            <v>801539002174</v>
          </cell>
          <cell r="D10279" t="str">
            <v>8015390021742</v>
          </cell>
        </row>
        <row r="10280">
          <cell r="A10280" t="str">
            <v>EA89D034</v>
          </cell>
          <cell r="B10280" t="str">
            <v>HORO R AB 19/450 PERGAMON 9001</v>
          </cell>
          <cell r="C10280" t="str">
            <v>801539003091</v>
          </cell>
          <cell r="D10280" t="str">
            <v>8015390030911</v>
          </cell>
        </row>
        <row r="10281">
          <cell r="A10281" t="str">
            <v>EA89D054</v>
          </cell>
          <cell r="B10281" t="str">
            <v>HORO R AB 19/450 GRIGIO</v>
          </cell>
          <cell r="C10281" t="str">
            <v>801504008822</v>
          </cell>
          <cell r="D10281" t="str">
            <v>8015040088224</v>
          </cell>
        </row>
        <row r="10282">
          <cell r="A10282" t="str">
            <v>EA89H014</v>
          </cell>
          <cell r="B10282" t="str">
            <v>HORO R AB 8/550 BIANCO 9010</v>
          </cell>
          <cell r="C10282" t="str">
            <v>801539002175</v>
          </cell>
          <cell r="D10282" t="str">
            <v>8015390021759</v>
          </cell>
        </row>
        <row r="10283">
          <cell r="A10283" t="str">
            <v>EA89H034</v>
          </cell>
          <cell r="B10283" t="str">
            <v>HORO R AB 8/550 PERGAMON 9001</v>
          </cell>
          <cell r="C10283" t="str">
            <v>801539002297</v>
          </cell>
          <cell r="D10283" t="str">
            <v>8015390022978</v>
          </cell>
        </row>
        <row r="10284">
          <cell r="A10284" t="str">
            <v>EA89H054</v>
          </cell>
          <cell r="B10284" t="str">
            <v>HORO R AB 8/550 GRIGIO</v>
          </cell>
          <cell r="C10284" t="str">
            <v>801504008823</v>
          </cell>
          <cell r="D10284" t="str">
            <v>8015040088231</v>
          </cell>
        </row>
        <row r="10285">
          <cell r="A10285" t="str">
            <v>EA89I014</v>
          </cell>
          <cell r="B10285" t="str">
            <v>HORO R AB 12/550 BIANCO 9010</v>
          </cell>
          <cell r="C10285" t="str">
            <v>801539002176</v>
          </cell>
          <cell r="D10285" t="str">
            <v>8015390021766</v>
          </cell>
        </row>
        <row r="10286">
          <cell r="A10286" t="str">
            <v>EA89I034</v>
          </cell>
          <cell r="B10286" t="str">
            <v>HORO R AB 12/550 PERGAMON 9001</v>
          </cell>
          <cell r="C10286" t="str">
            <v>801539002289</v>
          </cell>
          <cell r="D10286" t="str">
            <v>8015390022893</v>
          </cell>
        </row>
        <row r="10287">
          <cell r="A10287" t="str">
            <v>EA89I054</v>
          </cell>
          <cell r="B10287" t="str">
            <v>HORO R AB 12/550 GRIGIO</v>
          </cell>
          <cell r="C10287" t="str">
            <v>801504008824</v>
          </cell>
          <cell r="D10287" t="str">
            <v>8015040088248</v>
          </cell>
        </row>
        <row r="10288">
          <cell r="A10288" t="str">
            <v>EA89L014</v>
          </cell>
          <cell r="B10288" t="str">
            <v>HORO R AB 15/550 BIANCO 9010</v>
          </cell>
          <cell r="C10288" t="str">
            <v>801539002177</v>
          </cell>
          <cell r="D10288" t="str">
            <v>8015390021773</v>
          </cell>
        </row>
        <row r="10289">
          <cell r="A10289" t="str">
            <v>EA89L034</v>
          </cell>
          <cell r="B10289" t="str">
            <v>HORO R AB 15/550 PERGAMON 9001</v>
          </cell>
          <cell r="C10289" t="str">
            <v>801539002290</v>
          </cell>
          <cell r="D10289" t="str">
            <v>8015390022909</v>
          </cell>
        </row>
        <row r="10290">
          <cell r="A10290" t="str">
            <v>EA89L054</v>
          </cell>
          <cell r="B10290" t="str">
            <v>HORO R AB 15/550 GRIGIO</v>
          </cell>
          <cell r="C10290" t="str">
            <v>801504008826</v>
          </cell>
          <cell r="D10290" t="str">
            <v>8015040088262</v>
          </cell>
        </row>
        <row r="10291">
          <cell r="A10291" t="str">
            <v>EA89M014</v>
          </cell>
          <cell r="B10291" t="str">
            <v>HORO R AB 19/550 BIANCO 9010</v>
          </cell>
          <cell r="C10291" t="str">
            <v>801539002178</v>
          </cell>
          <cell r="D10291" t="str">
            <v>8015390021780</v>
          </cell>
        </row>
        <row r="10292">
          <cell r="A10292" t="str">
            <v>EA89M034</v>
          </cell>
          <cell r="B10292" t="str">
            <v>HORO R AB 19/550 PERGAMON 9001</v>
          </cell>
          <cell r="C10292" t="str">
            <v>801539003896</v>
          </cell>
          <cell r="D10292" t="str">
            <v>8015390038962</v>
          </cell>
        </row>
        <row r="10293">
          <cell r="A10293" t="str">
            <v>EA89M054</v>
          </cell>
          <cell r="B10293" t="str">
            <v>HORO R AB 19/550 GRIGIO</v>
          </cell>
          <cell r="C10293" t="str">
            <v>801504008856</v>
          </cell>
          <cell r="D10293" t="str">
            <v>8015040088569</v>
          </cell>
        </row>
        <row r="10294">
          <cell r="A10294" t="str">
            <v>EA89O014</v>
          </cell>
          <cell r="B10294" t="str">
            <v>SAMOA DUAL R AB 8/450 BIANCO</v>
          </cell>
          <cell r="C10294" t="str">
            <v>801539002179</v>
          </cell>
          <cell r="D10294" t="str">
            <v>8015390021797</v>
          </cell>
        </row>
        <row r="10295">
          <cell r="A10295" t="str">
            <v>EA89O034</v>
          </cell>
          <cell r="B10295" t="str">
            <v>SAMOA DUAL 8/450 PERGAMON 9001</v>
          </cell>
          <cell r="C10295" t="str">
            <v>801539002909</v>
          </cell>
          <cell r="D10295" t="str">
            <v>8015390029090</v>
          </cell>
        </row>
        <row r="10296">
          <cell r="A10296" t="str">
            <v>EA89O054</v>
          </cell>
          <cell r="B10296" t="str">
            <v>SAMOA DUAL 8/450 GRIGIO</v>
          </cell>
          <cell r="C10296" t="str">
            <v>801504008828</v>
          </cell>
          <cell r="D10296" t="str">
            <v>8015040088286</v>
          </cell>
        </row>
        <row r="10297">
          <cell r="A10297" t="str">
            <v>EA89P014</v>
          </cell>
          <cell r="B10297" t="str">
            <v>SAMOA DUAL R AB 12/450 BIANCO</v>
          </cell>
          <cell r="C10297" t="str">
            <v>801539002180</v>
          </cell>
          <cell r="D10297" t="str">
            <v>8015390021803</v>
          </cell>
        </row>
        <row r="10298">
          <cell r="A10298" t="str">
            <v>EA89P034</v>
          </cell>
          <cell r="B10298" t="str">
            <v>SAMOA DUAL R AB 12/450 PERGAMON</v>
          </cell>
          <cell r="C10298" t="str">
            <v>801539002907</v>
          </cell>
          <cell r="D10298" t="str">
            <v>8015390029076</v>
          </cell>
        </row>
        <row r="10299">
          <cell r="A10299" t="str">
            <v>EA89P054</v>
          </cell>
          <cell r="B10299" t="str">
            <v>SAMOA DUAL R AB 12/450 GRIGIO</v>
          </cell>
          <cell r="C10299" t="str">
            <v>801539003893</v>
          </cell>
          <cell r="D10299" t="str">
            <v>8015390038931</v>
          </cell>
        </row>
        <row r="10300">
          <cell r="A10300" t="str">
            <v>EA89Q014</v>
          </cell>
          <cell r="B10300" t="str">
            <v>SAMOA DUAL R AB 15/450 BIANCO</v>
          </cell>
          <cell r="C10300" t="str">
            <v>801539002181</v>
          </cell>
          <cell r="D10300" t="str">
            <v>8015390021810</v>
          </cell>
        </row>
        <row r="10301">
          <cell r="A10301" t="str">
            <v>EA89Q034</v>
          </cell>
          <cell r="B10301" t="str">
            <v>SAMOA DUAL R AB 15/450 PERGAMON</v>
          </cell>
          <cell r="C10301" t="str">
            <v>801539002908</v>
          </cell>
          <cell r="D10301" t="str">
            <v>8015390029083</v>
          </cell>
        </row>
        <row r="10302">
          <cell r="A10302" t="str">
            <v>EA89Q054</v>
          </cell>
          <cell r="B10302" t="str">
            <v>SAMOA DUAL R AB 15/450 GRIGIO</v>
          </cell>
          <cell r="C10302" t="str">
            <v>801504008830</v>
          </cell>
          <cell r="D10302" t="str">
            <v>8015040088309</v>
          </cell>
        </row>
        <row r="10303">
          <cell r="A10303" t="str">
            <v>EA89R014</v>
          </cell>
          <cell r="B10303" t="str">
            <v>SAMOA DUAL R AB 19/450 BIANCO</v>
          </cell>
          <cell r="C10303" t="str">
            <v>801539002182</v>
          </cell>
          <cell r="D10303" t="str">
            <v>8015390021827</v>
          </cell>
        </row>
        <row r="10304">
          <cell r="A10304" t="str">
            <v>EA89R034</v>
          </cell>
          <cell r="B10304" t="str">
            <v>SAMOA DUAL R AB 19/450 PERGAMON</v>
          </cell>
          <cell r="C10304" t="str">
            <v>801504008831</v>
          </cell>
          <cell r="D10304" t="str">
            <v>8015040088316</v>
          </cell>
        </row>
        <row r="10305">
          <cell r="A10305" t="str">
            <v>EA89R054</v>
          </cell>
          <cell r="B10305" t="str">
            <v>SAMOA DUAL R AB 19/450 GRIGIO</v>
          </cell>
          <cell r="C10305" t="str">
            <v>801504008832</v>
          </cell>
          <cell r="D10305" t="str">
            <v>8015040088323</v>
          </cell>
        </row>
        <row r="10306">
          <cell r="A10306" t="str">
            <v>EA89T014</v>
          </cell>
          <cell r="B10306" t="str">
            <v>SAMOA DUAL R AB 8/500 BIANCO</v>
          </cell>
          <cell r="C10306" t="str">
            <v>801539002242</v>
          </cell>
          <cell r="D10306" t="str">
            <v>8015390022428</v>
          </cell>
        </row>
        <row r="10307">
          <cell r="A10307" t="str">
            <v>EA89T034</v>
          </cell>
          <cell r="B10307" t="str">
            <v>SAMOA DUAL R AB 8/500 PERGAMON</v>
          </cell>
          <cell r="C10307" t="str">
            <v>801504008833</v>
          </cell>
          <cell r="D10307" t="str">
            <v>8015040088330</v>
          </cell>
        </row>
        <row r="10308">
          <cell r="A10308" t="str">
            <v>EA89T054</v>
          </cell>
          <cell r="B10308" t="str">
            <v>SAMOA DUAL R ARREDOB. 8/500 GRIGIO</v>
          </cell>
          <cell r="C10308" t="str">
            <v>801539003536</v>
          </cell>
          <cell r="D10308" t="str">
            <v>8015390035367</v>
          </cell>
        </row>
        <row r="10309">
          <cell r="A10309" t="str">
            <v>EA89V014</v>
          </cell>
          <cell r="B10309" t="str">
            <v>SAMOA DUAL R AB 8/550 BIANCO</v>
          </cell>
          <cell r="C10309" t="str">
            <v>801539002183</v>
          </cell>
          <cell r="D10309" t="str">
            <v>8015390021834</v>
          </cell>
        </row>
        <row r="10310">
          <cell r="A10310" t="str">
            <v>EA89V034</v>
          </cell>
          <cell r="B10310" t="str">
            <v>SAMOA DUAL R AB 8/550 PERGAMON</v>
          </cell>
          <cell r="C10310" t="str">
            <v>801539002894</v>
          </cell>
          <cell r="D10310" t="str">
            <v>8015390028949</v>
          </cell>
        </row>
        <row r="10311">
          <cell r="A10311" t="str">
            <v>EA89V054</v>
          </cell>
          <cell r="B10311" t="str">
            <v>SAMOA DUAL R AB 8/550 GRIGIO</v>
          </cell>
          <cell r="C10311" t="str">
            <v>801504008835</v>
          </cell>
          <cell r="D10311" t="str">
            <v>8015040088354</v>
          </cell>
        </row>
        <row r="10312">
          <cell r="A10312" t="str">
            <v>EA89Z014</v>
          </cell>
          <cell r="B10312" t="str">
            <v>SAMOA DUAL R AB 12/550 BIANCO</v>
          </cell>
          <cell r="C10312" t="str">
            <v>801539002184</v>
          </cell>
          <cell r="D10312" t="str">
            <v>8015390021841</v>
          </cell>
        </row>
        <row r="10313">
          <cell r="A10313" t="str">
            <v>EA89Z034</v>
          </cell>
          <cell r="B10313" t="str">
            <v>SAMOA D R AB 12/550 PERGAMON</v>
          </cell>
          <cell r="C10313" t="str">
            <v>801539002899</v>
          </cell>
          <cell r="D10313" t="str">
            <v>8015390028994</v>
          </cell>
        </row>
        <row r="10314">
          <cell r="A10314" t="str">
            <v>EA89Z054</v>
          </cell>
          <cell r="B10314" t="str">
            <v>SAMOA D R AB 12/550 GRIGIO</v>
          </cell>
          <cell r="C10314" t="str">
            <v>801504008836</v>
          </cell>
          <cell r="D10314" t="str">
            <v>8015040088361</v>
          </cell>
        </row>
        <row r="10315">
          <cell r="A10315" t="str">
            <v>EN20L00404</v>
          </cell>
          <cell r="B10315" t="str">
            <v>TRIBECA NF AA H 1600 BIANCO</v>
          </cell>
          <cell r="C10315" t="str">
            <v>801504045154</v>
          </cell>
          <cell r="D10315" t="str">
            <v>8015040451547</v>
          </cell>
        </row>
        <row r="10316">
          <cell r="A10316" t="str">
            <v>EN20L00405</v>
          </cell>
          <cell r="B10316" t="str">
            <v>TRIBECA NF AA H 1600 BIANCO</v>
          </cell>
          <cell r="C10316" t="str">
            <v>801504045155</v>
          </cell>
          <cell r="D10316" t="str">
            <v>8015040451554</v>
          </cell>
        </row>
        <row r="10317">
          <cell r="A10317" t="str">
            <v>EN20M00404</v>
          </cell>
          <cell r="B10317" t="str">
            <v>TRIBECA NF AA H 1800 BIANCO</v>
          </cell>
          <cell r="C10317" t="str">
            <v>801504045156</v>
          </cell>
          <cell r="D10317" t="str">
            <v>8015040451561</v>
          </cell>
        </row>
        <row r="10318">
          <cell r="A10318" t="str">
            <v>EN20M00405</v>
          </cell>
          <cell r="B10318" t="str">
            <v>TRIBECA NF AA H 1800 BIANCO</v>
          </cell>
          <cell r="C10318" t="str">
            <v>801504045157</v>
          </cell>
          <cell r="D10318" t="str">
            <v>8015040451578</v>
          </cell>
        </row>
        <row r="10319">
          <cell r="A10319" t="str">
            <v>EN20N00404</v>
          </cell>
          <cell r="B10319" t="str">
            <v>TRIBECA NF AA H 2000 BIANCO</v>
          </cell>
          <cell r="C10319" t="str">
            <v>801504045158</v>
          </cell>
          <cell r="D10319" t="str">
            <v>8015040451585</v>
          </cell>
        </row>
        <row r="10320">
          <cell r="A10320" t="str">
            <v>EN20N00405</v>
          </cell>
          <cell r="B10320" t="str">
            <v>TRIBECA NF AA H 2000 BIANCO</v>
          </cell>
          <cell r="C10320" t="str">
            <v>801504045159</v>
          </cell>
          <cell r="D10320" t="str">
            <v>8015040451592</v>
          </cell>
        </row>
        <row r="10321">
          <cell r="A10321" t="str">
            <v>EZ10D00406</v>
          </cell>
          <cell r="B10321" t="str">
            <v>TEW-75-30 WH TETRO 700 WHITE</v>
          </cell>
          <cell r="C10321" t="str">
            <v>801504043003</v>
          </cell>
          <cell r="D10321" t="str">
            <v>8015040430030</v>
          </cell>
        </row>
        <row r="10322">
          <cell r="A10322" t="str">
            <v>EZ10D00408</v>
          </cell>
          <cell r="B10322" t="str">
            <v>TEW-75-40-WH TETRO 700 WHITE</v>
          </cell>
          <cell r="C10322" t="str">
            <v>801504043004</v>
          </cell>
          <cell r="D10322" t="str">
            <v>8015040430047</v>
          </cell>
        </row>
        <row r="10323">
          <cell r="A10323" t="str">
            <v>EZ10D00410</v>
          </cell>
          <cell r="B10323" t="str">
            <v>TEW-75-50-WH TETRO 700 WHITE</v>
          </cell>
          <cell r="C10323" t="str">
            <v>801504043005</v>
          </cell>
          <cell r="D10323" t="str">
            <v>8015040430054</v>
          </cell>
        </row>
        <row r="10324">
          <cell r="A10324" t="str">
            <v>EZ10D00412</v>
          </cell>
          <cell r="B10324" t="str">
            <v>TEW-75-60-WH TETRO 700 WHITE</v>
          </cell>
          <cell r="C10324" t="str">
            <v>801504043006</v>
          </cell>
          <cell r="D10324" t="str">
            <v>8015040430061</v>
          </cell>
        </row>
        <row r="10325">
          <cell r="A10325" t="str">
            <v>EZ10D02S06</v>
          </cell>
          <cell r="B10325" t="str">
            <v>TEW-75-30-CF TETRO 700 MARRON</v>
          </cell>
          <cell r="C10325" t="str">
            <v>801504047565</v>
          </cell>
          <cell r="D10325" t="str">
            <v>8015040475659</v>
          </cell>
        </row>
        <row r="10326">
          <cell r="A10326" t="str">
            <v>EZ10D02S08</v>
          </cell>
          <cell r="B10326" t="str">
            <v>TEW-75-40-CF TETRO 700 MARRON</v>
          </cell>
          <cell r="C10326" t="str">
            <v>801504047566</v>
          </cell>
          <cell r="D10326" t="str">
            <v>8015040475666</v>
          </cell>
        </row>
        <row r="10327">
          <cell r="A10327" t="str">
            <v>EZ10D02S10</v>
          </cell>
          <cell r="B10327" t="str">
            <v>TEW-75-50-CF TETRO 700 MARRON</v>
          </cell>
          <cell r="C10327" t="str">
            <v>801504047567</v>
          </cell>
          <cell r="D10327" t="str">
            <v>8015040475673</v>
          </cell>
        </row>
        <row r="10328">
          <cell r="A10328" t="str">
            <v>EZ10D02S12</v>
          </cell>
          <cell r="B10328" t="str">
            <v>TEW-75-60-CF TETRO 700 MARRON</v>
          </cell>
          <cell r="C10328" t="str">
            <v>801504047568</v>
          </cell>
          <cell r="D10328" t="str">
            <v>8015040475680</v>
          </cell>
        </row>
        <row r="10329">
          <cell r="A10329" t="str">
            <v>EZ10D03R06</v>
          </cell>
          <cell r="B10329" t="str">
            <v>TEW-75-30-CF TETRO 700 BISMUTH</v>
          </cell>
          <cell r="C10329" t="str">
            <v>801504044644</v>
          </cell>
          <cell r="D10329" t="str">
            <v>8015040446444</v>
          </cell>
        </row>
        <row r="10330">
          <cell r="A10330" t="str">
            <v>EZ10D03R08</v>
          </cell>
          <cell r="B10330" t="str">
            <v>TEW-75-40-CF TETRO 700 BISMUTH</v>
          </cell>
          <cell r="C10330" t="str">
            <v>801504044645</v>
          </cell>
          <cell r="D10330" t="str">
            <v>8015040446451</v>
          </cell>
        </row>
        <row r="10331">
          <cell r="A10331" t="str">
            <v>EZ10D03R10</v>
          </cell>
          <cell r="B10331" t="str">
            <v>TEW-75-50-CF TETRO 700 BISMUTH</v>
          </cell>
          <cell r="C10331" t="str">
            <v>801504044646</v>
          </cell>
          <cell r="D10331" t="str">
            <v>8015040446468</v>
          </cell>
        </row>
        <row r="10332">
          <cell r="A10332" t="str">
            <v>EZ10D03R12</v>
          </cell>
          <cell r="B10332" t="str">
            <v>TEW-75-60-CF TETRO 700 BISMUTH</v>
          </cell>
          <cell r="C10332" t="str">
            <v>801504044647</v>
          </cell>
          <cell r="D10332" t="str">
            <v>8015040446475</v>
          </cell>
        </row>
        <row r="10333">
          <cell r="A10333" t="str">
            <v>EZ10D03T06</v>
          </cell>
          <cell r="B10333" t="str">
            <v>TEW-75-30-CF TETRO 700 NOIR SABLE'</v>
          </cell>
          <cell r="C10333" t="str">
            <v>801504044471</v>
          </cell>
          <cell r="D10333" t="str">
            <v>8015040444716</v>
          </cell>
        </row>
        <row r="10334">
          <cell r="A10334" t="str">
            <v>EZ10D03T08</v>
          </cell>
          <cell r="B10334" t="str">
            <v>TEW-75-40-CF TETRO 700 NOIR SABLE'</v>
          </cell>
          <cell r="C10334" t="str">
            <v>801504044472</v>
          </cell>
          <cell r="D10334" t="str">
            <v>8015040444723</v>
          </cell>
        </row>
        <row r="10335">
          <cell r="A10335" t="str">
            <v>EZ10D03T10</v>
          </cell>
          <cell r="B10335" t="str">
            <v>TEW-75-50-CF TETRO 700 NOIR SABLE'</v>
          </cell>
          <cell r="C10335" t="str">
            <v>801504044473</v>
          </cell>
          <cell r="D10335" t="str">
            <v>8015040444730</v>
          </cell>
        </row>
        <row r="10336">
          <cell r="A10336" t="str">
            <v>EZ10D03T12</v>
          </cell>
          <cell r="B10336" t="str">
            <v>TEW-75-60-CF TETRO 700 NOIR SABLE'</v>
          </cell>
          <cell r="C10336" t="str">
            <v>801504044474</v>
          </cell>
          <cell r="D10336" t="str">
            <v>8015040444747</v>
          </cell>
        </row>
        <row r="10337">
          <cell r="A10337" t="str">
            <v>EZ10D03V06</v>
          </cell>
          <cell r="B10337" t="str">
            <v>TEW-75-30-VO TETRO 700 VOLCANIC</v>
          </cell>
          <cell r="C10337" t="str">
            <v>801504043007</v>
          </cell>
          <cell r="D10337" t="str">
            <v>8015040430078</v>
          </cell>
        </row>
        <row r="10338">
          <cell r="A10338" t="str">
            <v>EZ10D03V08</v>
          </cell>
          <cell r="B10338" t="str">
            <v>TEW-75-40-VO TETRO 700 VOLCANIC</v>
          </cell>
          <cell r="C10338" t="str">
            <v>801504043008</v>
          </cell>
          <cell r="D10338" t="str">
            <v>8015040430085</v>
          </cell>
        </row>
        <row r="10339">
          <cell r="A10339" t="str">
            <v>EZ10D03V10</v>
          </cell>
          <cell r="B10339" t="str">
            <v>TEW-75-50-VO TETRO 700 VOLCANIC</v>
          </cell>
          <cell r="C10339" t="str">
            <v>801504043009</v>
          </cell>
          <cell r="D10339" t="str">
            <v>8015040430092</v>
          </cell>
        </row>
        <row r="10340">
          <cell r="A10340" t="str">
            <v>EZ10D03V12</v>
          </cell>
          <cell r="B10340" t="str">
            <v>TEW-75-60-VO TETRO 700 VOLCANIC</v>
          </cell>
          <cell r="C10340" t="str">
            <v>801504043010</v>
          </cell>
          <cell r="D10340" t="str">
            <v>8015040430108</v>
          </cell>
        </row>
        <row r="10341">
          <cell r="A10341" t="str">
            <v>EZ10D05D06</v>
          </cell>
          <cell r="B10341" t="str">
            <v>TEW-75-30-CF TETRO 700 CHAMPAGNE</v>
          </cell>
          <cell r="C10341" t="str">
            <v>801504044764</v>
          </cell>
          <cell r="D10341" t="str">
            <v>8015040447649</v>
          </cell>
        </row>
        <row r="10342">
          <cell r="A10342" t="str">
            <v>EZ10D05D08</v>
          </cell>
          <cell r="B10342" t="str">
            <v>TEW-75-40-CF TETRO 700 CHAMPAGNE</v>
          </cell>
          <cell r="C10342" t="str">
            <v>801504044765</v>
          </cell>
          <cell r="D10342" t="str">
            <v>8015040447656</v>
          </cell>
        </row>
        <row r="10343">
          <cell r="A10343" t="str">
            <v>EZ10D05D10</v>
          </cell>
          <cell r="B10343" t="str">
            <v>TEW-75-50-CF TETRO 700 CHAMPAGNE</v>
          </cell>
          <cell r="C10343" t="str">
            <v>801504044326</v>
          </cell>
          <cell r="D10343" t="str">
            <v>8015040443269</v>
          </cell>
        </row>
        <row r="10344">
          <cell r="A10344" t="str">
            <v>EZ10D05D12</v>
          </cell>
          <cell r="B10344" t="str">
            <v>TEW-75-60-CF TETRO 700 CHAMPAGNE</v>
          </cell>
          <cell r="C10344" t="str">
            <v>801504044766</v>
          </cell>
          <cell r="D10344" t="str">
            <v>8015040447663</v>
          </cell>
        </row>
        <row r="10345">
          <cell r="A10345" t="str">
            <v>EZ11H00406</v>
          </cell>
          <cell r="B10345" t="str">
            <v>TEW-118-30-WH TETRO 1135 WHITE</v>
          </cell>
          <cell r="C10345" t="str">
            <v>801504043011</v>
          </cell>
          <cell r="D10345" t="str">
            <v>8015040430115</v>
          </cell>
        </row>
        <row r="10346">
          <cell r="A10346" t="str">
            <v>EZ11H00408</v>
          </cell>
          <cell r="B10346" t="str">
            <v>TEW-118-40-WH TETRO 1135 WHITE</v>
          </cell>
          <cell r="C10346" t="str">
            <v>801504043012</v>
          </cell>
          <cell r="D10346" t="str">
            <v>8015040430122</v>
          </cell>
        </row>
        <row r="10347">
          <cell r="A10347" t="str">
            <v>EZ11H00410</v>
          </cell>
          <cell r="B10347" t="str">
            <v>TEW-118-50-WH TETRO 1135 WHITE</v>
          </cell>
          <cell r="C10347" t="str">
            <v>801504043013</v>
          </cell>
          <cell r="D10347" t="str">
            <v>8015040430139</v>
          </cell>
        </row>
        <row r="10348">
          <cell r="A10348" t="str">
            <v>EZ11H00412</v>
          </cell>
          <cell r="B10348" t="str">
            <v>TEW-118-60-WH TETRO 1135 WHITE</v>
          </cell>
          <cell r="C10348" t="str">
            <v>801504043014</v>
          </cell>
          <cell r="D10348" t="str">
            <v>8015040430146</v>
          </cell>
        </row>
        <row r="10349">
          <cell r="A10349" t="str">
            <v>EZ11H02S06</v>
          </cell>
          <cell r="B10349" t="str">
            <v>TEW-118-30-CF TETRO 1135 MARRON</v>
          </cell>
          <cell r="C10349" t="str">
            <v>801504044373</v>
          </cell>
          <cell r="D10349" t="str">
            <v>8015040443733</v>
          </cell>
        </row>
        <row r="10350">
          <cell r="A10350" t="str">
            <v>EZ11H02S08</v>
          </cell>
          <cell r="B10350" t="str">
            <v>TEW-118-40-CF TETRO 1135 MARRON</v>
          </cell>
          <cell r="C10350" t="str">
            <v>801504043935</v>
          </cell>
          <cell r="D10350" t="str">
            <v>8015040439354</v>
          </cell>
        </row>
        <row r="10351">
          <cell r="A10351" t="str">
            <v>EZ11H02S10</v>
          </cell>
          <cell r="B10351" t="str">
            <v>TEW-118-50-CF TETRO 1135 MARRON</v>
          </cell>
          <cell r="C10351" t="str">
            <v>801504044374</v>
          </cell>
          <cell r="D10351" t="str">
            <v>8015040443740</v>
          </cell>
        </row>
        <row r="10352">
          <cell r="A10352" t="str">
            <v>EZ11H02S12</v>
          </cell>
          <cell r="B10352" t="str">
            <v>TEW-118-60-CF TETRO 1135 MARRON</v>
          </cell>
          <cell r="C10352" t="str">
            <v>801504044375</v>
          </cell>
          <cell r="D10352" t="str">
            <v>8015040443757</v>
          </cell>
        </row>
        <row r="10353">
          <cell r="A10353" t="str">
            <v>EZ11H03R06</v>
          </cell>
          <cell r="B10353" t="str">
            <v>TEW-118-30-CF TETRO 1135 BISMUTH</v>
          </cell>
          <cell r="C10353" t="str">
            <v>801504044028</v>
          </cell>
          <cell r="D10353" t="str">
            <v>8015040440282</v>
          </cell>
        </row>
        <row r="10354">
          <cell r="A10354" t="str">
            <v>EZ11H03R08</v>
          </cell>
          <cell r="B10354" t="str">
            <v>TEW-118-40-CF TETRO 1135 BISMUTH</v>
          </cell>
          <cell r="C10354" t="str">
            <v>801504045751</v>
          </cell>
          <cell r="D10354" t="str">
            <v>8015040457518</v>
          </cell>
        </row>
        <row r="10355">
          <cell r="A10355" t="str">
            <v>EZ11H03R10</v>
          </cell>
          <cell r="B10355" t="str">
            <v>TEW-118-50-CF TETRO 1135 BISMUTH</v>
          </cell>
          <cell r="C10355" t="str">
            <v>801504045752</v>
          </cell>
          <cell r="D10355" t="str">
            <v>8015040457525</v>
          </cell>
        </row>
        <row r="10356">
          <cell r="A10356" t="str">
            <v>EZ11H03R12</v>
          </cell>
          <cell r="B10356" t="str">
            <v>TEW-118-60-CF TETRO 1135 BISMUTH</v>
          </cell>
          <cell r="C10356" t="str">
            <v>801504045753</v>
          </cell>
          <cell r="D10356" t="str">
            <v>8015040457532</v>
          </cell>
        </row>
        <row r="10357">
          <cell r="A10357" t="str">
            <v>EZ11H03T06</v>
          </cell>
          <cell r="B10357" t="str">
            <v>TEW-118-30-CF TETRO 1135 NOIR SABLÈ</v>
          </cell>
          <cell r="C10357" t="str">
            <v>801504045075</v>
          </cell>
          <cell r="D10357" t="str">
            <v>8015040450755</v>
          </cell>
        </row>
        <row r="10358">
          <cell r="A10358" t="str">
            <v>EZ11H03T08</v>
          </cell>
          <cell r="B10358" t="str">
            <v>TEW-118-40-CF TETRO 1135 NOIR SABLÈ</v>
          </cell>
          <cell r="C10358" t="str">
            <v>801504045076</v>
          </cell>
          <cell r="D10358" t="str">
            <v>8015040450762</v>
          </cell>
        </row>
        <row r="10359">
          <cell r="A10359" t="str">
            <v>EZ11H03T10</v>
          </cell>
          <cell r="B10359" t="str">
            <v>TEW-118-50-CF TETRO 1135 NOIR SABLÈ</v>
          </cell>
          <cell r="C10359" t="str">
            <v>801504045077</v>
          </cell>
          <cell r="D10359" t="str">
            <v>8015040450779</v>
          </cell>
        </row>
        <row r="10360">
          <cell r="A10360" t="str">
            <v>EZ11H03T12</v>
          </cell>
          <cell r="B10360" t="str">
            <v>TEW-118-60-CF TETRO 1135 NOIR SABLÈ</v>
          </cell>
          <cell r="C10360" t="str">
            <v>801504045078</v>
          </cell>
          <cell r="D10360" t="str">
            <v>8015040450786</v>
          </cell>
        </row>
        <row r="10361">
          <cell r="A10361" t="str">
            <v>EZ11H03V06</v>
          </cell>
          <cell r="B10361" t="str">
            <v>TEW-118-30-VO TETRO 1135 VOLCANIC</v>
          </cell>
          <cell r="C10361" t="str">
            <v>801504043015</v>
          </cell>
          <cell r="D10361" t="str">
            <v>8015040430153</v>
          </cell>
        </row>
        <row r="10362">
          <cell r="A10362" t="str">
            <v>EZ11H03V08</v>
          </cell>
          <cell r="B10362" t="str">
            <v>TEW-118-40-VO TETRO 1135 VOLCANIC</v>
          </cell>
          <cell r="C10362" t="str">
            <v>801504043016</v>
          </cell>
          <cell r="D10362" t="str">
            <v>8015040430160</v>
          </cell>
        </row>
        <row r="10363">
          <cell r="A10363" t="str">
            <v>EZ11H03V10</v>
          </cell>
          <cell r="B10363" t="str">
            <v>TEW-118-50-VO TETRO 1135 VOLCANIC</v>
          </cell>
          <cell r="C10363" t="str">
            <v>801504043017</v>
          </cell>
          <cell r="D10363" t="str">
            <v>8015040430177</v>
          </cell>
        </row>
        <row r="10364">
          <cell r="A10364" t="str">
            <v>EZ11H03V12</v>
          </cell>
          <cell r="B10364" t="str">
            <v>TEW-118-60-VO TETRO 1135 VOLCANIC</v>
          </cell>
          <cell r="C10364" t="str">
            <v>801504043018</v>
          </cell>
          <cell r="D10364" t="str">
            <v>8015040430184</v>
          </cell>
        </row>
        <row r="10365">
          <cell r="A10365" t="str">
            <v>EZ11H05D06</v>
          </cell>
          <cell r="B10365" t="str">
            <v>TEW-118-30-CF TETRO 1135 CHAMPAGNE</v>
          </cell>
          <cell r="C10365" t="str">
            <v>801504044759</v>
          </cell>
          <cell r="D10365" t="str">
            <v>8015040447595</v>
          </cell>
        </row>
        <row r="10366">
          <cell r="A10366" t="str">
            <v>EZ11H05D08</v>
          </cell>
          <cell r="B10366" t="str">
            <v>TEW-118-40-CF TETRO 1135 CHAMPAGNE</v>
          </cell>
          <cell r="C10366" t="str">
            <v>801504044760</v>
          </cell>
          <cell r="D10366" t="str">
            <v>8015040447601</v>
          </cell>
        </row>
        <row r="10367">
          <cell r="A10367" t="str">
            <v>EZ11H05D10</v>
          </cell>
          <cell r="B10367" t="str">
            <v>TEW-118-50-CF TETRO 1135 CHAMPAGNE</v>
          </cell>
          <cell r="C10367" t="str">
            <v>801504044159</v>
          </cell>
          <cell r="D10367" t="str">
            <v>8015040441593</v>
          </cell>
        </row>
        <row r="10368">
          <cell r="A10368" t="str">
            <v>EZ11H05D12</v>
          </cell>
          <cell r="B10368" t="str">
            <v>TEW-118-60-CF TETRO 1135 CHAMPAGNE</v>
          </cell>
          <cell r="C10368" t="str">
            <v>801504044761</v>
          </cell>
          <cell r="D10368" t="str">
            <v>8015040447618</v>
          </cell>
        </row>
        <row r="10369">
          <cell r="A10369" t="str">
            <v>EZ11I00406</v>
          </cell>
          <cell r="B10369" t="str">
            <v>TEW-148-30-WH TETRO 1435 WHITE</v>
          </cell>
          <cell r="C10369" t="str">
            <v>801504043019</v>
          </cell>
          <cell r="D10369" t="str">
            <v>8015040430191</v>
          </cell>
        </row>
        <row r="10370">
          <cell r="A10370" t="str">
            <v>EZ11I00408</v>
          </cell>
          <cell r="B10370" t="str">
            <v>TEW-148-40-WH TETRO 1435 WHITE</v>
          </cell>
          <cell r="C10370" t="str">
            <v>801504043020</v>
          </cell>
          <cell r="D10370" t="str">
            <v>8015040430207</v>
          </cell>
        </row>
        <row r="10371">
          <cell r="A10371" t="str">
            <v>EZ11I00410</v>
          </cell>
          <cell r="B10371" t="str">
            <v>TEW-148-50-WH TETRO 1435 WHITE</v>
          </cell>
          <cell r="C10371" t="str">
            <v>801504043021</v>
          </cell>
          <cell r="D10371" t="str">
            <v>8015040430214</v>
          </cell>
        </row>
        <row r="10372">
          <cell r="A10372" t="str">
            <v>EZ11I00412</v>
          </cell>
          <cell r="B10372" t="str">
            <v>TEW-148-60-WH TETRO 1435 WHITE</v>
          </cell>
          <cell r="C10372" t="str">
            <v>801504043022</v>
          </cell>
          <cell r="D10372" t="str">
            <v>8015040430221</v>
          </cell>
        </row>
        <row r="10373">
          <cell r="A10373" t="str">
            <v>EZ11I02S06</v>
          </cell>
          <cell r="B10373" t="str">
            <v>TEW-148-30-CF TETRO 1435 MARRON</v>
          </cell>
          <cell r="C10373" t="str">
            <v>801504043976</v>
          </cell>
          <cell r="D10373" t="str">
            <v>8015040439767</v>
          </cell>
        </row>
        <row r="10374">
          <cell r="A10374" t="str">
            <v>EZ11I02S08</v>
          </cell>
          <cell r="B10374" t="str">
            <v>TEW-148-40-CF TETRO 1435 MARRON</v>
          </cell>
          <cell r="C10374" t="str">
            <v>801504045748</v>
          </cell>
          <cell r="D10374" t="str">
            <v>8015040457488</v>
          </cell>
        </row>
        <row r="10375">
          <cell r="A10375" t="str">
            <v>EZ11I02S10</v>
          </cell>
          <cell r="B10375" t="str">
            <v>TEW-148-50-CF TETRO 1435 MARRON</v>
          </cell>
          <cell r="C10375" t="str">
            <v>801504045749</v>
          </cell>
          <cell r="D10375" t="str">
            <v>8015040457495</v>
          </cell>
        </row>
        <row r="10376">
          <cell r="A10376" t="str">
            <v>EZ11I02S12</v>
          </cell>
          <cell r="B10376" t="str">
            <v>TEW-148-60-CF TETRO 1435 MARRON</v>
          </cell>
          <cell r="C10376" t="str">
            <v>801504045750</v>
          </cell>
          <cell r="D10376" t="str">
            <v>8015040457501</v>
          </cell>
        </row>
        <row r="10377">
          <cell r="A10377" t="str">
            <v>EZ11I03R06</v>
          </cell>
          <cell r="B10377" t="str">
            <v>TEW-148-30-CF TETRO 1435 BISMUTH</v>
          </cell>
          <cell r="C10377" t="str">
            <v>801504044540</v>
          </cell>
          <cell r="D10377" t="str">
            <v>8015040445409</v>
          </cell>
        </row>
        <row r="10378">
          <cell r="A10378" t="str">
            <v>EZ11I03R08</v>
          </cell>
          <cell r="B10378" t="str">
            <v>TEW-148-40-CF TETRO 1435 BISMUTH</v>
          </cell>
          <cell r="C10378" t="str">
            <v>801504044541</v>
          </cell>
          <cell r="D10378" t="str">
            <v>8015040445416</v>
          </cell>
        </row>
        <row r="10379">
          <cell r="A10379" t="str">
            <v>EZ11I03R10</v>
          </cell>
          <cell r="B10379" t="str">
            <v>TEW-148-50-CF TETRO 1435 BISMUTH</v>
          </cell>
          <cell r="C10379" t="str">
            <v>801504044542</v>
          </cell>
          <cell r="D10379" t="str">
            <v>8015040445423</v>
          </cell>
        </row>
        <row r="10380">
          <cell r="A10380" t="str">
            <v>EZ11I03R12</v>
          </cell>
          <cell r="B10380" t="str">
            <v>TEW-148-60-CF TETRO 1435 BISMUTH</v>
          </cell>
          <cell r="C10380" t="str">
            <v>801504044543</v>
          </cell>
          <cell r="D10380" t="str">
            <v>8015040445430</v>
          </cell>
        </row>
        <row r="10381">
          <cell r="A10381" t="str">
            <v>EZ11I03T06</v>
          </cell>
          <cell r="B10381" t="str">
            <v>TEW-148-30-CF TETRO 1435 NOIR SABLÈ</v>
          </cell>
          <cell r="C10381" t="str">
            <v>801504044217</v>
          </cell>
          <cell r="D10381" t="str">
            <v>8015040442170</v>
          </cell>
        </row>
        <row r="10382">
          <cell r="A10382" t="str">
            <v>EZ11I03T08</v>
          </cell>
          <cell r="B10382" t="str">
            <v>TEW-148-40-CF TETRO 1435 NOIR SABLÈ</v>
          </cell>
          <cell r="C10382" t="str">
            <v>801504044782</v>
          </cell>
          <cell r="D10382" t="str">
            <v>8015040447823</v>
          </cell>
        </row>
        <row r="10383">
          <cell r="A10383" t="str">
            <v>EZ11I03T10</v>
          </cell>
          <cell r="B10383" t="str">
            <v>TEW-148-50-CF TETRO 1435 NOIR SABLÈ</v>
          </cell>
          <cell r="C10383" t="str">
            <v>801504044783</v>
          </cell>
          <cell r="D10383" t="str">
            <v>8015040447830</v>
          </cell>
        </row>
        <row r="10384">
          <cell r="A10384" t="str">
            <v>EZ11I03T12</v>
          </cell>
          <cell r="B10384" t="str">
            <v>TEW-148-60-CF TETRO 1435 NOIR SABLÈ</v>
          </cell>
          <cell r="C10384" t="str">
            <v>801504044784</v>
          </cell>
          <cell r="D10384" t="str">
            <v>8015040447847</v>
          </cell>
        </row>
        <row r="10385">
          <cell r="A10385" t="str">
            <v>EZ11I03V06</v>
          </cell>
          <cell r="B10385" t="str">
            <v>TEW-148-30-VO TETRO 1435 VOLCANIC</v>
          </cell>
          <cell r="C10385" t="str">
            <v>801504043023</v>
          </cell>
          <cell r="D10385" t="str">
            <v>8015040430238</v>
          </cell>
        </row>
        <row r="10386">
          <cell r="A10386" t="str">
            <v>EZ11I03V08</v>
          </cell>
          <cell r="B10386" t="str">
            <v>TEW-148-40-VO TETRO 1435 VOLCANIC</v>
          </cell>
          <cell r="C10386" t="str">
            <v>801504043024</v>
          </cell>
          <cell r="D10386" t="str">
            <v>8015040430245</v>
          </cell>
        </row>
        <row r="10387">
          <cell r="A10387" t="str">
            <v>EZ11I03V10</v>
          </cell>
          <cell r="B10387" t="str">
            <v>TEW-148-50-VO TETRO 1435 VOLCANIC</v>
          </cell>
          <cell r="C10387" t="str">
            <v>801504043025</v>
          </cell>
          <cell r="D10387" t="str">
            <v>8015040430252</v>
          </cell>
        </row>
        <row r="10388">
          <cell r="A10388" t="str">
            <v>EZ11I03V12</v>
          </cell>
          <cell r="B10388" t="str">
            <v>TEW-148-60-VO TETRO 1435 VOLCANIC</v>
          </cell>
          <cell r="C10388" t="str">
            <v>801504043026</v>
          </cell>
          <cell r="D10388" t="str">
            <v>8015040430269</v>
          </cell>
        </row>
        <row r="10389">
          <cell r="A10389" t="str">
            <v>EZ11I05D06</v>
          </cell>
          <cell r="B10389" t="str">
            <v>TEW-148-30-CF TETRO 1435 CHAMPAGNE</v>
          </cell>
          <cell r="C10389" t="str">
            <v>801504044220</v>
          </cell>
          <cell r="D10389" t="str">
            <v>8015040442200</v>
          </cell>
        </row>
        <row r="10390">
          <cell r="A10390" t="str">
            <v>EZ11I05D08</v>
          </cell>
          <cell r="B10390" t="str">
            <v>TEW-148-40-CF TETRO 1435 CHAMPAGNE</v>
          </cell>
          <cell r="C10390" t="str">
            <v>801504044221</v>
          </cell>
          <cell r="D10390" t="str">
            <v>8015040442217</v>
          </cell>
        </row>
        <row r="10391">
          <cell r="A10391" t="str">
            <v>EZ11I05D10</v>
          </cell>
          <cell r="B10391" t="str">
            <v>TEW-148-50-CF TETRO 1435 CHAMPAGNE</v>
          </cell>
          <cell r="C10391" t="str">
            <v>801504044222</v>
          </cell>
          <cell r="D10391" t="str">
            <v>8015040442224</v>
          </cell>
        </row>
        <row r="10392">
          <cell r="A10392" t="str">
            <v>EZ11I05D12</v>
          </cell>
          <cell r="B10392" t="str">
            <v>TEW-148-60-CF TETRO 1435 CHAMPAGNE</v>
          </cell>
          <cell r="C10392" t="str">
            <v>801504044223</v>
          </cell>
          <cell r="D10392" t="str">
            <v>8015040442231</v>
          </cell>
        </row>
        <row r="10393">
          <cell r="A10393" t="str">
            <v>EZ11L00406</v>
          </cell>
          <cell r="B10393" t="str">
            <v>TEW-178-30-WH TETRO 1735 WHITE</v>
          </cell>
          <cell r="C10393" t="str">
            <v>801504043027</v>
          </cell>
          <cell r="D10393" t="str">
            <v>8015040430276</v>
          </cell>
        </row>
        <row r="10394">
          <cell r="A10394" t="str">
            <v>EZ11L00408</v>
          </cell>
          <cell r="B10394" t="str">
            <v>TEW-178-40-WH TETRO 1735 WHITE</v>
          </cell>
          <cell r="C10394" t="str">
            <v>801504043028</v>
          </cell>
          <cell r="D10394" t="str">
            <v>8015040430283</v>
          </cell>
        </row>
        <row r="10395">
          <cell r="A10395" t="str">
            <v>EZ11L00410</v>
          </cell>
          <cell r="B10395" t="str">
            <v>TEW-178-50-WH TETRO 1735 WHITE</v>
          </cell>
          <cell r="C10395" t="str">
            <v>801504043029</v>
          </cell>
          <cell r="D10395" t="str">
            <v>8015040430290</v>
          </cell>
        </row>
        <row r="10396">
          <cell r="A10396" t="str">
            <v>EZ11L00412</v>
          </cell>
          <cell r="B10396" t="str">
            <v>TEW-178-60-WH TETRO 1735 WHITE</v>
          </cell>
          <cell r="C10396" t="str">
            <v>801504043030</v>
          </cell>
          <cell r="D10396" t="str">
            <v>8015040430306</v>
          </cell>
        </row>
        <row r="10397">
          <cell r="A10397" t="str">
            <v>EZ11L02S06</v>
          </cell>
          <cell r="B10397" t="str">
            <v>TEW-178-30-CF TETRO 1735 MARRON</v>
          </cell>
          <cell r="C10397" t="str">
            <v>801504044496</v>
          </cell>
          <cell r="D10397" t="str">
            <v>8015040444969</v>
          </cell>
        </row>
        <row r="10398">
          <cell r="A10398" t="str">
            <v>EZ11L02S08</v>
          </cell>
          <cell r="B10398" t="str">
            <v>TEW-178-40-CF TETRO 1735 MARRON</v>
          </cell>
          <cell r="C10398" t="str">
            <v>801504044497</v>
          </cell>
          <cell r="D10398" t="str">
            <v>8015040444976</v>
          </cell>
        </row>
        <row r="10399">
          <cell r="A10399" t="str">
            <v>EZ11L02S10</v>
          </cell>
          <cell r="B10399" t="str">
            <v>TEW-178-50-CF TETRO 1735 MARRON</v>
          </cell>
          <cell r="C10399" t="str">
            <v>801504044498</v>
          </cell>
          <cell r="D10399" t="str">
            <v>8015040444983</v>
          </cell>
        </row>
        <row r="10400">
          <cell r="A10400" t="str">
            <v>EZ11L02S12</v>
          </cell>
          <cell r="B10400" t="str">
            <v>TEW-178-60-CF TETRO 1735 MARRON</v>
          </cell>
          <cell r="C10400" t="str">
            <v>801504044499</v>
          </cell>
          <cell r="D10400" t="str">
            <v>8015040444990</v>
          </cell>
        </row>
        <row r="10401">
          <cell r="A10401" t="str">
            <v>EZ11L03R06</v>
          </cell>
          <cell r="B10401" t="str">
            <v>TEW-178-30-CF TETRO 1735 BISMUTH</v>
          </cell>
          <cell r="C10401" t="str">
            <v>801504044446</v>
          </cell>
          <cell r="D10401" t="str">
            <v>8015040444464</v>
          </cell>
        </row>
        <row r="10402">
          <cell r="A10402" t="str">
            <v>EZ11L03R08</v>
          </cell>
          <cell r="B10402" t="str">
            <v>TEW-178-40-CF TETRO 1735 BISMUTH</v>
          </cell>
          <cell r="C10402" t="str">
            <v>801504044160</v>
          </cell>
          <cell r="D10402" t="str">
            <v>8015040441609</v>
          </cell>
        </row>
        <row r="10403">
          <cell r="A10403" t="str">
            <v>EZ11L03R10</v>
          </cell>
          <cell r="B10403" t="str">
            <v>TEW-178-50-CF TETRO 1735 BISMUTH</v>
          </cell>
          <cell r="C10403" t="str">
            <v>801504044762</v>
          </cell>
          <cell r="D10403" t="str">
            <v>8015040447625</v>
          </cell>
        </row>
        <row r="10404">
          <cell r="A10404" t="str">
            <v>EZ11L03R12</v>
          </cell>
          <cell r="B10404" t="str">
            <v>TEW-178-60-CF TETRO 1735 BISMUTH</v>
          </cell>
          <cell r="C10404" t="str">
            <v>801504044763</v>
          </cell>
          <cell r="D10404" t="str">
            <v>8015040447632</v>
          </cell>
        </row>
        <row r="10405">
          <cell r="A10405" t="str">
            <v>EZ11L03T06</v>
          </cell>
          <cell r="B10405" t="str">
            <v>TEW-178-30-CF TETRO 1735 NOIR SABLÈ</v>
          </cell>
          <cell r="C10405" t="str">
            <v>801504044791</v>
          </cell>
          <cell r="D10405" t="str">
            <v>8015040447915</v>
          </cell>
        </row>
        <row r="10406">
          <cell r="A10406" t="str">
            <v>EZ11L03T08</v>
          </cell>
          <cell r="B10406" t="str">
            <v>TEW-178-40-CF TETRO 1735 NOIR SABLÈ</v>
          </cell>
          <cell r="C10406" t="str">
            <v>801504044792</v>
          </cell>
          <cell r="D10406" t="str">
            <v>8015040447922</v>
          </cell>
        </row>
        <row r="10407">
          <cell r="A10407" t="str">
            <v>EZ11L03T10</v>
          </cell>
          <cell r="B10407" t="str">
            <v>TEW-178-50-CF TETRO 1735 NOIR SABLÈ</v>
          </cell>
          <cell r="C10407" t="str">
            <v>801504044793</v>
          </cell>
          <cell r="D10407" t="str">
            <v>8015040447939</v>
          </cell>
        </row>
        <row r="10408">
          <cell r="A10408" t="str">
            <v>EZ11L03T12</v>
          </cell>
          <cell r="B10408" t="str">
            <v>TEW-178-60-CF TETRO 1735 NOIR SABLÈ</v>
          </cell>
          <cell r="C10408" t="str">
            <v>801504044794</v>
          </cell>
          <cell r="D10408" t="str">
            <v>8015040447946</v>
          </cell>
        </row>
        <row r="10409">
          <cell r="A10409" t="str">
            <v>EZ11L03V06</v>
          </cell>
          <cell r="B10409" t="str">
            <v>TEW-178-30-VO TETRO 1735 VOLCANIC</v>
          </cell>
          <cell r="C10409" t="str">
            <v>801504043031</v>
          </cell>
          <cell r="D10409" t="str">
            <v>8015040430313</v>
          </cell>
        </row>
        <row r="10410">
          <cell r="A10410" t="str">
            <v>EZ11L03V08</v>
          </cell>
          <cell r="B10410" t="str">
            <v>TEW-178-40-VO TETRO 1735 VOLCANIC</v>
          </cell>
          <cell r="C10410" t="str">
            <v>801504043032</v>
          </cell>
          <cell r="D10410" t="str">
            <v>8015040430320</v>
          </cell>
        </row>
        <row r="10411">
          <cell r="A10411" t="str">
            <v>EZ11L03V10</v>
          </cell>
          <cell r="B10411" t="str">
            <v>TEW-178-50-VO TETRO 1735 VOLCANIC</v>
          </cell>
          <cell r="C10411" t="str">
            <v>801504043033</v>
          </cell>
          <cell r="D10411" t="str">
            <v>8015040430337</v>
          </cell>
        </row>
        <row r="10412">
          <cell r="A10412" t="str">
            <v>EZ11L03V12</v>
          </cell>
          <cell r="B10412" t="str">
            <v>TEW-178-60-VO TETRO 1735 VOLCANIC</v>
          </cell>
          <cell r="C10412" t="str">
            <v>801504043034</v>
          </cell>
          <cell r="D10412" t="str">
            <v>8015040430344</v>
          </cell>
        </row>
        <row r="10413">
          <cell r="A10413" t="str">
            <v>EZ11L05D06</v>
          </cell>
          <cell r="B10413" t="str">
            <v>TEW-178-30-CF TETRO 1735 CHAMPAGNE</v>
          </cell>
          <cell r="C10413" t="str">
            <v>801504044224</v>
          </cell>
          <cell r="D10413" t="str">
            <v>8015040442248</v>
          </cell>
        </row>
        <row r="10414">
          <cell r="A10414" t="str">
            <v>EZ11L05D08</v>
          </cell>
          <cell r="B10414" t="str">
            <v>TEW-178-40-CF TETRO 1735 CHAMPAGNE</v>
          </cell>
          <cell r="C10414" t="str">
            <v>801504044225</v>
          </cell>
          <cell r="D10414" t="str">
            <v>8015040442255</v>
          </cell>
        </row>
        <row r="10415">
          <cell r="A10415" t="str">
            <v>EZ11L05D10</v>
          </cell>
          <cell r="B10415" t="str">
            <v>TEW-178-50-CF TETRO 1735 CHAMPAGNE</v>
          </cell>
          <cell r="C10415" t="str">
            <v>801504044226</v>
          </cell>
          <cell r="D10415" t="str">
            <v>8015040442262</v>
          </cell>
        </row>
        <row r="10416">
          <cell r="A10416" t="str">
            <v>EZ11L05D12</v>
          </cell>
          <cell r="B10416" t="str">
            <v>TEW-178-60-CF TETRO 1735 CHAMPAGNE</v>
          </cell>
          <cell r="C10416" t="str">
            <v>801504044227</v>
          </cell>
          <cell r="D10416" t="str">
            <v>8015040442279</v>
          </cell>
        </row>
        <row r="10417">
          <cell r="A10417" t="str">
            <v>EZ21D00412</v>
          </cell>
          <cell r="B10417" t="str">
            <v>TEF-58-60-WH TETRO C/P 535 WHITE</v>
          </cell>
          <cell r="C10417" t="str">
            <v>801504043035</v>
          </cell>
          <cell r="D10417" t="str">
            <v>8015040430351</v>
          </cell>
        </row>
        <row r="10418">
          <cell r="A10418" t="str">
            <v>EZ21D00416</v>
          </cell>
          <cell r="B10418" t="str">
            <v>TEF-58-80-WH TETRO C/P 535 WHITE</v>
          </cell>
          <cell r="C10418" t="str">
            <v>801504043036</v>
          </cell>
          <cell r="D10418" t="str">
            <v>8015040430368</v>
          </cell>
        </row>
        <row r="10419">
          <cell r="A10419" t="str">
            <v>EZ21D00420</v>
          </cell>
          <cell r="B10419" t="str">
            <v>TEF-58-100-WH TETRO C/P 535 WHITE</v>
          </cell>
          <cell r="C10419" t="str">
            <v>801504043037</v>
          </cell>
          <cell r="D10419" t="str">
            <v>8015040430375</v>
          </cell>
        </row>
        <row r="10420">
          <cell r="A10420" t="str">
            <v>EZ21D00424</v>
          </cell>
          <cell r="B10420" t="str">
            <v>TEF-58-120-WH TETRO C/P 535 WHITE</v>
          </cell>
          <cell r="C10420" t="str">
            <v>801504043038</v>
          </cell>
          <cell r="D10420" t="str">
            <v>8015040430382</v>
          </cell>
        </row>
        <row r="10421">
          <cell r="A10421" t="str">
            <v>EZ21D02S12</v>
          </cell>
          <cell r="B10421" t="str">
            <v>TEF-58-60-CF TETRO C/P 535 MARRON</v>
          </cell>
          <cell r="C10421" t="str">
            <v>801504044083</v>
          </cell>
          <cell r="D10421" t="str">
            <v>8015040440831</v>
          </cell>
        </row>
        <row r="10422">
          <cell r="A10422" t="str">
            <v>EZ21D02S16</v>
          </cell>
          <cell r="B10422" t="str">
            <v>TEF-58-80-CF TETRO C/P 535 MARRON</v>
          </cell>
          <cell r="C10422" t="str">
            <v>801504047672</v>
          </cell>
          <cell r="D10422" t="str">
            <v>8015040476724</v>
          </cell>
        </row>
        <row r="10423">
          <cell r="A10423" t="str">
            <v>EZ21D02S20</v>
          </cell>
          <cell r="B10423" t="str">
            <v>TEF-58-100-CF TETRO CP 535 MARRON</v>
          </cell>
          <cell r="C10423" t="str">
            <v>801504047673</v>
          </cell>
          <cell r="D10423" t="str">
            <v>8015040476731</v>
          </cell>
        </row>
        <row r="10424">
          <cell r="A10424" t="str">
            <v>EZ21D02S24</v>
          </cell>
          <cell r="B10424" t="str">
            <v>TEF-58-120-CF TETRO CP 535 MARRON</v>
          </cell>
          <cell r="C10424" t="str">
            <v>801504047674</v>
          </cell>
          <cell r="D10424" t="str">
            <v>8015040476748</v>
          </cell>
        </row>
        <row r="10425">
          <cell r="A10425" t="str">
            <v>EZ21D03R12</v>
          </cell>
          <cell r="B10425" t="str">
            <v>TEF-58-60-CF TETRO C/P 535 BISMUTH</v>
          </cell>
          <cell r="C10425" t="str">
            <v>801504043933</v>
          </cell>
          <cell r="D10425" t="str">
            <v>8015040439330</v>
          </cell>
        </row>
        <row r="10426">
          <cell r="A10426" t="str">
            <v>EZ21D03R16</v>
          </cell>
          <cell r="B10426" t="str">
            <v>TEF-58-80-CF TETRO C/P 535 BISMUTH</v>
          </cell>
          <cell r="C10426" t="str">
            <v>801504043591</v>
          </cell>
          <cell r="D10426" t="str">
            <v>8015040435912</v>
          </cell>
        </row>
        <row r="10427">
          <cell r="A10427" t="str">
            <v>EZ21D03R20</v>
          </cell>
          <cell r="B10427" t="str">
            <v>TEF-58-100-CF TETRO CP 535 BISMUTH</v>
          </cell>
          <cell r="C10427" t="str">
            <v>801504044385</v>
          </cell>
          <cell r="D10427" t="str">
            <v>8015040443856</v>
          </cell>
        </row>
        <row r="10428">
          <cell r="A10428" t="str">
            <v>EZ21D03R24</v>
          </cell>
          <cell r="B10428" t="str">
            <v>TEF-58-120-CF TETRO CP 535 BISMUTH</v>
          </cell>
          <cell r="C10428" t="str">
            <v>801504044386</v>
          </cell>
          <cell r="D10428" t="str">
            <v>8015040443863</v>
          </cell>
        </row>
        <row r="10429">
          <cell r="A10429" t="str">
            <v>EZ21D03T12</v>
          </cell>
          <cell r="B10429" t="str">
            <v>TEF-58-60-CF TETRO C/P 535 NOIR S.</v>
          </cell>
          <cell r="C10429" t="str">
            <v>801504045073</v>
          </cell>
          <cell r="D10429" t="str">
            <v>8015040450731</v>
          </cell>
        </row>
        <row r="10430">
          <cell r="A10430" t="str">
            <v>EZ21D03T16</v>
          </cell>
          <cell r="B10430" t="str">
            <v>TEF-58-80-CF TETRO C/P 535 NOIR S.</v>
          </cell>
          <cell r="C10430" t="str">
            <v>801504044137</v>
          </cell>
          <cell r="D10430" t="str">
            <v>8015040441371</v>
          </cell>
        </row>
        <row r="10431">
          <cell r="A10431" t="str">
            <v>EZ21D03T20</v>
          </cell>
          <cell r="B10431" t="str">
            <v>TEF-58-100-CF TETRO CP 535 NOIR S.</v>
          </cell>
          <cell r="C10431" t="str">
            <v>801504044138</v>
          </cell>
          <cell r="D10431" t="str">
            <v>8015040441388</v>
          </cell>
        </row>
        <row r="10432">
          <cell r="A10432" t="str">
            <v>EZ21D03T24</v>
          </cell>
          <cell r="B10432" t="str">
            <v>TEF-58-120-CF TETRO CP 535 NOIR S.</v>
          </cell>
          <cell r="C10432" t="str">
            <v>801504045074</v>
          </cell>
          <cell r="D10432" t="str">
            <v>8015040450748</v>
          </cell>
        </row>
        <row r="10433">
          <cell r="A10433" t="str">
            <v>EZ21D03V12</v>
          </cell>
          <cell r="B10433" t="str">
            <v>TEF-58-60-VO TETRO C/P 535 VOLCANIC</v>
          </cell>
          <cell r="C10433" t="str">
            <v>801504043039</v>
          </cell>
          <cell r="D10433" t="str">
            <v>8015040430399</v>
          </cell>
        </row>
        <row r="10434">
          <cell r="A10434" t="str">
            <v>EZ21D03V16</v>
          </cell>
          <cell r="B10434" t="str">
            <v>TEF-58-80-VO TETRO C/P 535 VOLCANIC</v>
          </cell>
          <cell r="C10434" t="str">
            <v>801504043040</v>
          </cell>
          <cell r="D10434" t="str">
            <v>8015040430405</v>
          </cell>
        </row>
        <row r="10435">
          <cell r="A10435" t="str">
            <v>EZ21D03V20</v>
          </cell>
          <cell r="B10435" t="str">
            <v>TEF-58-100-VO TETRO CP 535 VOLCANIC</v>
          </cell>
          <cell r="C10435" t="str">
            <v>801504043041</v>
          </cell>
          <cell r="D10435" t="str">
            <v>8015040430412</v>
          </cell>
        </row>
        <row r="10436">
          <cell r="A10436" t="str">
            <v>EZ21D03V24</v>
          </cell>
          <cell r="B10436" t="str">
            <v>TEF-58-120-VO TETRO CP 535 VOLCANIC</v>
          </cell>
          <cell r="C10436" t="str">
            <v>801504043042</v>
          </cell>
          <cell r="D10436" t="str">
            <v>8015040430429</v>
          </cell>
        </row>
        <row r="10437">
          <cell r="A10437" t="str">
            <v>EZ21D05D12</v>
          </cell>
          <cell r="B10437" t="str">
            <v>TEF-58-60-CF TETRO C/P535 CHAMPAGNE</v>
          </cell>
          <cell r="C10437" t="str">
            <v>801504043934</v>
          </cell>
          <cell r="D10437" t="str">
            <v>8015040439347</v>
          </cell>
        </row>
        <row r="10438">
          <cell r="A10438" t="str">
            <v>EZ21D05D16</v>
          </cell>
          <cell r="B10438" t="str">
            <v>TEF-58-80-CF TETRO CP 535 CHAMPAGNE</v>
          </cell>
          <cell r="C10438" t="str">
            <v>801504044494</v>
          </cell>
          <cell r="D10438" t="str">
            <v>8015040444945</v>
          </cell>
        </row>
        <row r="10439">
          <cell r="A10439" t="str">
            <v>EZ21D05D20</v>
          </cell>
          <cell r="B10439" t="str">
            <v>TEF-58-100-CF TETRO CP535 CHAMPAGNE</v>
          </cell>
          <cell r="C10439" t="str">
            <v>801504044101</v>
          </cell>
          <cell r="D10439" t="str">
            <v>8015040441012</v>
          </cell>
        </row>
        <row r="10440">
          <cell r="A10440" t="str">
            <v>EZ21D05D24</v>
          </cell>
          <cell r="B10440" t="str">
            <v>TEF-58-120-CF TETRO CP535 CHAMPAGNE</v>
          </cell>
          <cell r="C10440" t="str">
            <v>801504044495</v>
          </cell>
          <cell r="D10440" t="str">
            <v>8015040444952</v>
          </cell>
        </row>
        <row r="10441">
          <cell r="A10441" t="str">
            <v>FAAI21FA33</v>
          </cell>
          <cell r="B10441" t="str">
            <v>**ALCOR FA5103 (GB)              **</v>
          </cell>
          <cell r="C10441" t="str">
            <v>801504043879</v>
          </cell>
          <cell r="D10441" t="str">
            <v>8015040438791</v>
          </cell>
        </row>
        <row r="10442">
          <cell r="A10442" t="str">
            <v>FAAI21FA65</v>
          </cell>
          <cell r="B10442" t="str">
            <v>**ALCOR FA5106 (GB)              **</v>
          </cell>
          <cell r="C10442" t="str">
            <v>801504043880</v>
          </cell>
          <cell r="D10442" t="str">
            <v>8015040438807</v>
          </cell>
        </row>
        <row r="10443">
          <cell r="A10443" t="str">
            <v>FAAI21FA86</v>
          </cell>
          <cell r="B10443" t="str">
            <v>**ALCOR FA5108 (GB)              **</v>
          </cell>
          <cell r="C10443" t="str">
            <v>801504043881</v>
          </cell>
          <cell r="D10443" t="str">
            <v>8015040438814</v>
          </cell>
        </row>
        <row r="10444">
          <cell r="A10444" t="str">
            <v>FAAI21FAA7</v>
          </cell>
          <cell r="B10444" t="str">
            <v>**ALCOR FA5110 (GB)              **</v>
          </cell>
          <cell r="C10444" t="str">
            <v>801504043875</v>
          </cell>
          <cell r="D10444" t="str">
            <v>8015040438753</v>
          </cell>
        </row>
        <row r="10445">
          <cell r="A10445" t="str">
            <v>FAAI21FAC9</v>
          </cell>
          <cell r="B10445" t="str">
            <v>**ALCOR FA5112 (GB)              **</v>
          </cell>
          <cell r="C10445" t="str">
            <v>801504043876</v>
          </cell>
          <cell r="D10445" t="str">
            <v>8015040438760</v>
          </cell>
        </row>
        <row r="10446">
          <cell r="A10446" t="str">
            <v>FAAI21FAFB</v>
          </cell>
          <cell r="B10446" t="str">
            <v>**ALCOR FA5115 (GB)              **</v>
          </cell>
          <cell r="C10446" t="str">
            <v>801504043877</v>
          </cell>
          <cell r="D10446" t="str">
            <v>8015040438777</v>
          </cell>
        </row>
        <row r="10447">
          <cell r="A10447" t="str">
            <v>FAAI21FAIC</v>
          </cell>
          <cell r="B10447" t="str">
            <v>**ALCOR FA5118 (GB)              **</v>
          </cell>
          <cell r="C10447" t="str">
            <v>801504043878</v>
          </cell>
          <cell r="D10447" t="str">
            <v>8015040438784</v>
          </cell>
        </row>
        <row r="10448">
          <cell r="A10448" t="str">
            <v>FAAI21FD33</v>
          </cell>
          <cell r="B10448" t="str">
            <v>**ALCOR FD5103 (GB)              **</v>
          </cell>
          <cell r="C10448" t="str">
            <v>801504038462</v>
          </cell>
          <cell r="D10448" t="str">
            <v>8015040384623</v>
          </cell>
        </row>
        <row r="10449">
          <cell r="A10449" t="str">
            <v>FAAI21FD65</v>
          </cell>
          <cell r="B10449" t="str">
            <v>**ALCOR FD5106 (GB)              **</v>
          </cell>
          <cell r="C10449" t="str">
            <v>801504038463</v>
          </cell>
          <cell r="D10449" t="str">
            <v>8015040384630</v>
          </cell>
        </row>
        <row r="10450">
          <cell r="A10450" t="str">
            <v>FAAI21FD86</v>
          </cell>
          <cell r="B10450" t="str">
            <v>**ALCOR FD5108 (GB)              **</v>
          </cell>
          <cell r="C10450" t="str">
            <v>801504038464</v>
          </cell>
          <cell r="D10450" t="str">
            <v>8015040384647</v>
          </cell>
        </row>
        <row r="10451">
          <cell r="A10451" t="str">
            <v>FAAI21FDA7</v>
          </cell>
          <cell r="B10451" t="str">
            <v>**ALCOR FD5110 (GB)              **</v>
          </cell>
          <cell r="C10451" t="str">
            <v>801504038458</v>
          </cell>
          <cell r="D10451" t="str">
            <v>8015040384586</v>
          </cell>
        </row>
        <row r="10452">
          <cell r="A10452" t="str">
            <v>FAAI21FDC9</v>
          </cell>
          <cell r="B10452" t="str">
            <v>**ALCOR FD5112 (GB)              **</v>
          </cell>
          <cell r="C10452" t="str">
            <v>801504038459</v>
          </cell>
          <cell r="D10452" t="str">
            <v>8015040384593</v>
          </cell>
        </row>
        <row r="10453">
          <cell r="A10453" t="str">
            <v>FAAI21FDFB</v>
          </cell>
          <cell r="B10453" t="str">
            <v>**ALCOR FD5115 (GB)              **</v>
          </cell>
          <cell r="C10453" t="str">
            <v>801504038460</v>
          </cell>
          <cell r="D10453" t="str">
            <v>8015040384609</v>
          </cell>
        </row>
        <row r="10454">
          <cell r="A10454" t="str">
            <v>FAAI21FDIC</v>
          </cell>
          <cell r="B10454" t="str">
            <v>**ALCOR FD5118 (GB)              **</v>
          </cell>
          <cell r="C10454" t="str">
            <v>801504038461</v>
          </cell>
          <cell r="D10454" t="str">
            <v>8015040384616</v>
          </cell>
        </row>
        <row r="10455">
          <cell r="A10455" t="str">
            <v>FAAI21FE33</v>
          </cell>
          <cell r="B10455" t="str">
            <v>**ALCOR FDR5103 (GB)             **</v>
          </cell>
          <cell r="C10455" t="str">
            <v>801504043886</v>
          </cell>
          <cell r="D10455" t="str">
            <v>8015040438869</v>
          </cell>
        </row>
        <row r="10456">
          <cell r="A10456" t="str">
            <v>FAAI21FE65</v>
          </cell>
          <cell r="B10456" t="str">
            <v>**ALCOR FDR5106 (GB)             **</v>
          </cell>
          <cell r="C10456" t="str">
            <v>801504043887</v>
          </cell>
          <cell r="D10456" t="str">
            <v>8015040438876</v>
          </cell>
        </row>
        <row r="10457">
          <cell r="A10457" t="str">
            <v>FAAI21FE86</v>
          </cell>
          <cell r="B10457" t="str">
            <v>**ALCOR FDR5108 (GB)             **</v>
          </cell>
          <cell r="C10457" t="str">
            <v>801504043888</v>
          </cell>
          <cell r="D10457" t="str">
            <v>8015040438883</v>
          </cell>
        </row>
        <row r="10458">
          <cell r="A10458" t="str">
            <v>FAAI21FEA7</v>
          </cell>
          <cell r="B10458" t="str">
            <v>**ALCOR FDR5110 (GB)             **</v>
          </cell>
          <cell r="C10458" t="str">
            <v>801504043882</v>
          </cell>
          <cell r="D10458" t="str">
            <v>8015040438821</v>
          </cell>
        </row>
        <row r="10459">
          <cell r="A10459" t="str">
            <v>FAAI21FEC9</v>
          </cell>
          <cell r="B10459" t="str">
            <v>**ALCOR FDR5112 (GB)             **</v>
          </cell>
          <cell r="C10459" t="str">
            <v>801504043883</v>
          </cell>
          <cell r="D10459" t="str">
            <v>8015040438838</v>
          </cell>
        </row>
        <row r="10460">
          <cell r="A10460" t="str">
            <v>FAAI21FEFB</v>
          </cell>
          <cell r="B10460" t="str">
            <v>**ALCOR FDR5115 (GB)             **</v>
          </cell>
          <cell r="C10460" t="str">
            <v>801504043884</v>
          </cell>
          <cell r="D10460" t="str">
            <v>8015040438845</v>
          </cell>
        </row>
        <row r="10461">
          <cell r="A10461" t="str">
            <v>FAAI21FEIC</v>
          </cell>
          <cell r="B10461" t="str">
            <v>**ALCOR FDR5118 (GB)             **</v>
          </cell>
          <cell r="C10461" t="str">
            <v>801504043885</v>
          </cell>
          <cell r="D10461" t="str">
            <v>8015040438852</v>
          </cell>
        </row>
        <row r="10462">
          <cell r="A10462" t="str">
            <v>FAAI21FM33</v>
          </cell>
          <cell r="B10462" t="str">
            <v>ALCOR FM5103 (GB)</v>
          </cell>
          <cell r="C10462" t="str">
            <v>801504003177</v>
          </cell>
          <cell r="D10462" t="str">
            <v>8015040031770</v>
          </cell>
        </row>
        <row r="10463">
          <cell r="A10463" t="str">
            <v>FAAI21FM65</v>
          </cell>
          <cell r="B10463" t="str">
            <v>ALCOR FM5106 (GB)</v>
          </cell>
          <cell r="C10463" t="str">
            <v>801504003178</v>
          </cell>
          <cell r="D10463" t="str">
            <v>8015040031787</v>
          </cell>
        </row>
        <row r="10464">
          <cell r="A10464" t="str">
            <v>FAAI21FM86</v>
          </cell>
          <cell r="B10464" t="str">
            <v>ALCOR FM5108 (GB)</v>
          </cell>
          <cell r="C10464" t="str">
            <v>801504003179</v>
          </cell>
          <cell r="D10464" t="str">
            <v>8015040031794</v>
          </cell>
        </row>
        <row r="10465">
          <cell r="A10465" t="str">
            <v>FAAI21FMA7</v>
          </cell>
          <cell r="B10465" t="str">
            <v>ALCOR FM5110 (GB)</v>
          </cell>
          <cell r="C10465" t="str">
            <v>801504003180</v>
          </cell>
          <cell r="D10465" t="str">
            <v>8015040031800</v>
          </cell>
        </row>
        <row r="10466">
          <cell r="A10466" t="str">
            <v>FAAI21FMC9</v>
          </cell>
          <cell r="B10466" t="str">
            <v>ALCOR FM5112 (GB)</v>
          </cell>
          <cell r="C10466" t="str">
            <v>801504003181</v>
          </cell>
          <cell r="D10466" t="str">
            <v>8015040031817</v>
          </cell>
        </row>
        <row r="10467">
          <cell r="A10467" t="str">
            <v>FAAI21FMFB</v>
          </cell>
          <cell r="B10467" t="str">
            <v>ALCOR FM5115 (GB)</v>
          </cell>
          <cell r="C10467" t="str">
            <v>801504003182</v>
          </cell>
          <cell r="D10467" t="str">
            <v>8015040031824</v>
          </cell>
        </row>
        <row r="10468">
          <cell r="A10468" t="str">
            <v>FAAI21FMIC</v>
          </cell>
          <cell r="B10468" t="str">
            <v>ALCOR FM5118 (GB)</v>
          </cell>
          <cell r="C10468" t="str">
            <v>801504003183</v>
          </cell>
          <cell r="D10468" t="str">
            <v>8015040031831</v>
          </cell>
        </row>
        <row r="10469">
          <cell r="A10469" t="str">
            <v>FAAP21FA33</v>
          </cell>
          <cell r="B10469" t="str">
            <v>**ALCOR FA5103 (PT)              **</v>
          </cell>
          <cell r="C10469" t="str">
            <v>801504048722</v>
          </cell>
          <cell r="D10469" t="str">
            <v>8015040487225</v>
          </cell>
        </row>
        <row r="10470">
          <cell r="A10470" t="str">
            <v>FAAP21FA65</v>
          </cell>
          <cell r="B10470" t="str">
            <v>**ALCOR FA5106 (PT)              **</v>
          </cell>
          <cell r="C10470" t="str">
            <v>801504048723</v>
          </cell>
          <cell r="D10470" t="str">
            <v>8015040487232</v>
          </cell>
        </row>
        <row r="10471">
          <cell r="A10471" t="str">
            <v>FAAP21FAA7</v>
          </cell>
          <cell r="B10471" t="str">
            <v>**ALCOR FA5110 (PT)              **</v>
          </cell>
          <cell r="C10471" t="str">
            <v>801504048718</v>
          </cell>
          <cell r="D10471" t="str">
            <v>8015040487188</v>
          </cell>
        </row>
        <row r="10472">
          <cell r="A10472" t="str">
            <v>FAAP21FAC9</v>
          </cell>
          <cell r="B10472" t="str">
            <v>**ALCOR FA5112 (PT)              **</v>
          </cell>
          <cell r="C10472" t="str">
            <v>801504048719</v>
          </cell>
          <cell r="D10472" t="str">
            <v>8015040487195</v>
          </cell>
        </row>
        <row r="10473">
          <cell r="A10473" t="str">
            <v>FAAP21FAFB</v>
          </cell>
          <cell r="B10473" t="str">
            <v>**ALCOR FA5115 (PT)              **</v>
          </cell>
          <cell r="C10473" t="str">
            <v>801504048720</v>
          </cell>
          <cell r="D10473" t="str">
            <v>8015040487201</v>
          </cell>
        </row>
        <row r="10474">
          <cell r="A10474" t="str">
            <v>FAAP21FAIC</v>
          </cell>
          <cell r="B10474" t="str">
            <v>**ALCOR FA5118 (PT)              **</v>
          </cell>
          <cell r="C10474" t="str">
            <v>801504048721</v>
          </cell>
          <cell r="D10474" t="str">
            <v>8015040487218</v>
          </cell>
        </row>
        <row r="10475">
          <cell r="A10475" t="str">
            <v>FAAP21FD33</v>
          </cell>
          <cell r="B10475" t="str">
            <v>**ALCOR FD5103 (PT)              **</v>
          </cell>
          <cell r="C10475" t="str">
            <v>801504048728</v>
          </cell>
          <cell r="D10475" t="str">
            <v>8015040487287</v>
          </cell>
        </row>
        <row r="10476">
          <cell r="A10476" t="str">
            <v>FAAP21FD65</v>
          </cell>
          <cell r="B10476" t="str">
            <v>**ALCOR FD5106 (PT)              **</v>
          </cell>
          <cell r="C10476" t="str">
            <v>801504048729</v>
          </cell>
          <cell r="D10476" t="str">
            <v>8015040487294</v>
          </cell>
        </row>
        <row r="10477">
          <cell r="A10477" t="str">
            <v>FAAP21FD86</v>
          </cell>
          <cell r="B10477" t="str">
            <v>**ALCOR FD5108 (PT)              **</v>
          </cell>
          <cell r="C10477" t="str">
            <v>801504048730</v>
          </cell>
          <cell r="D10477" t="str">
            <v>8015040487300</v>
          </cell>
        </row>
        <row r="10478">
          <cell r="A10478" t="str">
            <v>FAAP21FDA7</v>
          </cell>
          <cell r="B10478" t="str">
            <v>**ALCOR FD5110 (PT)              **</v>
          </cell>
          <cell r="C10478" t="str">
            <v>801504048724</v>
          </cell>
          <cell r="D10478" t="str">
            <v>8015040487249</v>
          </cell>
        </row>
        <row r="10479">
          <cell r="A10479" t="str">
            <v>FAAP21FDC9</v>
          </cell>
          <cell r="B10479" t="str">
            <v>**ALCOR FD5112 (PT)              **</v>
          </cell>
          <cell r="C10479" t="str">
            <v>801504048725</v>
          </cell>
          <cell r="D10479" t="str">
            <v>8015040487256</v>
          </cell>
        </row>
        <row r="10480">
          <cell r="A10480" t="str">
            <v>FAAP21FDFB</v>
          </cell>
          <cell r="B10480" t="str">
            <v>**ALCOR FD5115 (PT)              **</v>
          </cell>
          <cell r="C10480" t="str">
            <v>801504048726</v>
          </cell>
          <cell r="D10480" t="str">
            <v>8015040487263</v>
          </cell>
        </row>
        <row r="10481">
          <cell r="A10481" t="str">
            <v>FAAP21FDIC</v>
          </cell>
          <cell r="B10481" t="str">
            <v>**ALCOR FD5118 (PT)              **</v>
          </cell>
          <cell r="C10481" t="str">
            <v>801504048727</v>
          </cell>
          <cell r="D10481" t="str">
            <v>8015040487270</v>
          </cell>
        </row>
        <row r="10482">
          <cell r="A10482" t="str">
            <v>FAAP81FA33</v>
          </cell>
          <cell r="B10482" t="str">
            <v>**ALCOR FA5103 (PT)SNPV          **</v>
          </cell>
          <cell r="C10482" t="str">
            <v>801504037381</v>
          </cell>
          <cell r="D10482" t="str">
            <v>8015040373818</v>
          </cell>
        </row>
        <row r="10483">
          <cell r="A10483" t="str">
            <v>FAAP81FA65</v>
          </cell>
          <cell r="B10483" t="str">
            <v>**ALCOR FA5106 (PT)SNPV          **</v>
          </cell>
          <cell r="C10483" t="str">
            <v>801504037382</v>
          </cell>
          <cell r="D10483" t="str">
            <v>8015040373825</v>
          </cell>
        </row>
        <row r="10484">
          <cell r="A10484" t="str">
            <v>FAAP81FA86</v>
          </cell>
          <cell r="B10484" t="str">
            <v>**ALCOR FA5108 (PT)SNPV          **</v>
          </cell>
          <cell r="C10484" t="str">
            <v>801504037383</v>
          </cell>
          <cell r="D10484" t="str">
            <v>8015040373832</v>
          </cell>
        </row>
        <row r="10485">
          <cell r="A10485" t="str">
            <v>FAAP81FAA7</v>
          </cell>
          <cell r="B10485" t="str">
            <v>**ALCOR FA5110 (PT)SNPV          **</v>
          </cell>
          <cell r="C10485" t="str">
            <v>801504037434</v>
          </cell>
          <cell r="D10485" t="str">
            <v>8015040374341</v>
          </cell>
        </row>
        <row r="10486">
          <cell r="A10486" t="str">
            <v>FAAP81FAC9</v>
          </cell>
          <cell r="B10486" t="str">
            <v>**ALCOR FA5112 (PT)SNPV          **</v>
          </cell>
          <cell r="C10486" t="str">
            <v>801504037435</v>
          </cell>
          <cell r="D10486" t="str">
            <v>8015040374358</v>
          </cell>
        </row>
        <row r="10487">
          <cell r="A10487" t="str">
            <v>FAAP81FAFB</v>
          </cell>
          <cell r="B10487" t="str">
            <v>**ALCOR FA5115 (PT)SNPV          **</v>
          </cell>
          <cell r="C10487" t="str">
            <v>801504037436</v>
          </cell>
          <cell r="D10487" t="str">
            <v>8015040374365</v>
          </cell>
        </row>
        <row r="10488">
          <cell r="A10488" t="str">
            <v>FAAP81FAIC</v>
          </cell>
          <cell r="B10488" t="str">
            <v>**ALCOR FA5118 (PT)SNPV          **</v>
          </cell>
          <cell r="C10488" t="str">
            <v>801504037437</v>
          </cell>
          <cell r="D10488" t="str">
            <v>8015040374372</v>
          </cell>
        </row>
        <row r="10489">
          <cell r="A10489" t="str">
            <v>FAAP81FE33</v>
          </cell>
          <cell r="B10489" t="str">
            <v>**ALCOR FDR5103 (PT)SNPV         **</v>
          </cell>
          <cell r="C10489" t="str">
            <v>801504037438</v>
          </cell>
          <cell r="D10489" t="str">
            <v>8015040374389</v>
          </cell>
        </row>
        <row r="10490">
          <cell r="A10490" t="str">
            <v>FAAP81FE65</v>
          </cell>
          <cell r="B10490" t="str">
            <v>**ALCOR FDR5106 (PT)SNPV         **</v>
          </cell>
          <cell r="C10490" t="str">
            <v>801504037439</v>
          </cell>
          <cell r="D10490" t="str">
            <v>8015040374396</v>
          </cell>
        </row>
        <row r="10491">
          <cell r="A10491" t="str">
            <v>FAAP81FE86</v>
          </cell>
          <cell r="B10491" t="str">
            <v>**ALCOR FDR5108 (PT)SNPV         **</v>
          </cell>
          <cell r="C10491" t="str">
            <v>801504037440</v>
          </cell>
          <cell r="D10491" t="str">
            <v>8015040374402</v>
          </cell>
        </row>
        <row r="10492">
          <cell r="A10492" t="str">
            <v>FAAP81FEA7</v>
          </cell>
          <cell r="B10492" t="str">
            <v>**ALCOR FDR5110 (PT)SNPV         **</v>
          </cell>
          <cell r="C10492" t="str">
            <v>801504037384</v>
          </cell>
          <cell r="D10492" t="str">
            <v>8015040373849</v>
          </cell>
        </row>
        <row r="10493">
          <cell r="A10493" t="str">
            <v>FAAP81FEC9</v>
          </cell>
          <cell r="B10493" t="str">
            <v>**ALCOR FDR5112 (PT)SNPV         **</v>
          </cell>
          <cell r="C10493" t="str">
            <v>801504037385</v>
          </cell>
          <cell r="D10493" t="str">
            <v>8015040373856</v>
          </cell>
        </row>
        <row r="10494">
          <cell r="A10494" t="str">
            <v>FAAP81FEFB</v>
          </cell>
          <cell r="B10494" t="str">
            <v>**ALCOR FDR5115 (PT)SNPV         **</v>
          </cell>
          <cell r="C10494" t="str">
            <v>801504037386</v>
          </cell>
          <cell r="D10494" t="str">
            <v>8015040373863</v>
          </cell>
        </row>
        <row r="10495">
          <cell r="A10495" t="str">
            <v>FAAP81FEIC</v>
          </cell>
          <cell r="B10495" t="str">
            <v>**ALCOR FDR5118 (PT)SNPV         **</v>
          </cell>
          <cell r="C10495" t="str">
            <v>801504037387</v>
          </cell>
          <cell r="D10495" t="str">
            <v>8015040373870</v>
          </cell>
        </row>
        <row r="10496">
          <cell r="A10496" t="str">
            <v>FAAS01FD86</v>
          </cell>
          <cell r="B10496" t="str">
            <v>**ALCOR FD5108 (ES)              **</v>
          </cell>
          <cell r="C10496" t="str">
            <v>801504036343</v>
          </cell>
          <cell r="D10496" t="str">
            <v>8015040363437</v>
          </cell>
        </row>
        <row r="10497">
          <cell r="A10497" t="str">
            <v>FAAS01FDA7</v>
          </cell>
          <cell r="B10497" t="str">
            <v>**ALCOR FD5110 (ES)              **</v>
          </cell>
          <cell r="C10497" t="str">
            <v>801504036337</v>
          </cell>
          <cell r="D10497" t="str">
            <v>8015040363376</v>
          </cell>
        </row>
        <row r="10498">
          <cell r="A10498" t="str">
            <v>FAAS01FDC9</v>
          </cell>
          <cell r="B10498" t="str">
            <v>**ALCOR FD5112 (ES)              **</v>
          </cell>
          <cell r="C10498" t="str">
            <v>801504036338</v>
          </cell>
          <cell r="D10498" t="str">
            <v>8015040363383</v>
          </cell>
        </row>
        <row r="10499">
          <cell r="A10499" t="str">
            <v>FAAS01FDFB</v>
          </cell>
          <cell r="B10499" t="str">
            <v>**ALCOR FD5115 (ES)              **</v>
          </cell>
          <cell r="C10499" t="str">
            <v>801504036339</v>
          </cell>
          <cell r="D10499" t="str">
            <v>8015040363390</v>
          </cell>
        </row>
        <row r="10500">
          <cell r="A10500" t="str">
            <v>FAAS01FDIC</v>
          </cell>
          <cell r="B10500" t="str">
            <v>**ALCOR FD5118 (ES)              **</v>
          </cell>
          <cell r="C10500" t="str">
            <v>801504036340</v>
          </cell>
          <cell r="D10500" t="str">
            <v>8015040363406</v>
          </cell>
        </row>
        <row r="10501">
          <cell r="A10501" t="str">
            <v>FAAS01FM33</v>
          </cell>
          <cell r="B10501" t="str">
            <v>ALCOR FM5103 (ES)</v>
          </cell>
          <cell r="C10501" t="str">
            <v>801504036155</v>
          </cell>
          <cell r="D10501" t="str">
            <v>8015040361556</v>
          </cell>
        </row>
        <row r="10502">
          <cell r="A10502" t="str">
            <v>FAAS01FM65</v>
          </cell>
          <cell r="B10502" t="str">
            <v>ALCOR FM5106 (ES)</v>
          </cell>
          <cell r="C10502" t="str">
            <v>801504036156</v>
          </cell>
          <cell r="D10502" t="str">
            <v>8015040361563</v>
          </cell>
        </row>
        <row r="10503">
          <cell r="A10503" t="str">
            <v>FAAS01FM86</v>
          </cell>
          <cell r="B10503" t="str">
            <v>ALCOR FM5108 (ES)</v>
          </cell>
          <cell r="C10503" t="str">
            <v>801504036157</v>
          </cell>
          <cell r="D10503" t="str">
            <v>8015040361570</v>
          </cell>
        </row>
        <row r="10504">
          <cell r="A10504" t="str">
            <v>FAAS01FMA7</v>
          </cell>
          <cell r="B10504" t="str">
            <v>ALCOR FM5110 (ES)</v>
          </cell>
          <cell r="C10504" t="str">
            <v>801504036151</v>
          </cell>
          <cell r="D10504" t="str">
            <v>8015040361518</v>
          </cell>
        </row>
        <row r="10505">
          <cell r="A10505" t="str">
            <v>FAAS01FMC9</v>
          </cell>
          <cell r="B10505" t="str">
            <v>ALCOR FM5112 (ES)</v>
          </cell>
          <cell r="C10505" t="str">
            <v>801504036152</v>
          </cell>
          <cell r="D10505" t="str">
            <v>8015040361525</v>
          </cell>
        </row>
        <row r="10506">
          <cell r="A10506" t="str">
            <v>FAAS01FMFB</v>
          </cell>
          <cell r="B10506" t="str">
            <v>ALCOR FM5115 (ES)</v>
          </cell>
          <cell r="C10506" t="str">
            <v>801504036153</v>
          </cell>
          <cell r="D10506" t="str">
            <v>8015040361532</v>
          </cell>
        </row>
        <row r="10507">
          <cell r="A10507" t="str">
            <v>FAAS01FMIC</v>
          </cell>
          <cell r="B10507" t="str">
            <v>ALCOR FM5118 (ES)</v>
          </cell>
          <cell r="C10507" t="str">
            <v>801504036154</v>
          </cell>
          <cell r="D10507" t="str">
            <v>8015040361549</v>
          </cell>
        </row>
        <row r="10508">
          <cell r="A10508" t="str">
            <v>FAAU01FM33</v>
          </cell>
          <cell r="B10508" t="str">
            <v>ALCOR FM5103 (HU)</v>
          </cell>
          <cell r="C10508" t="str">
            <v>801504003184</v>
          </cell>
          <cell r="D10508" t="str">
            <v>8015040031848</v>
          </cell>
        </row>
        <row r="10509">
          <cell r="A10509" t="str">
            <v>FAAU01FM65</v>
          </cell>
          <cell r="B10509" t="str">
            <v>ALCOR FM5106 (HU)</v>
          </cell>
          <cell r="C10509" t="str">
            <v>801504003185</v>
          </cell>
          <cell r="D10509" t="str">
            <v>8015040031855</v>
          </cell>
        </row>
        <row r="10510">
          <cell r="A10510" t="str">
            <v>FAAU01FM86</v>
          </cell>
          <cell r="B10510" t="str">
            <v>ALCOR FM5108 (HU)</v>
          </cell>
          <cell r="C10510" t="str">
            <v>801504003186</v>
          </cell>
          <cell r="D10510" t="str">
            <v>8015040031862</v>
          </cell>
        </row>
        <row r="10511">
          <cell r="A10511" t="str">
            <v>FAAU01FMA7</v>
          </cell>
          <cell r="B10511" t="str">
            <v>ALCOR FM5110 (HU)</v>
          </cell>
          <cell r="C10511" t="str">
            <v>801504003187</v>
          </cell>
          <cell r="D10511" t="str">
            <v>8015040031879</v>
          </cell>
        </row>
        <row r="10512">
          <cell r="A10512" t="str">
            <v>FAAU01FMC9</v>
          </cell>
          <cell r="B10512" t="str">
            <v>ALCOR FM5112 (HU)</v>
          </cell>
          <cell r="C10512" t="str">
            <v>801504003188</v>
          </cell>
          <cell r="D10512" t="str">
            <v>8015040031886</v>
          </cell>
        </row>
        <row r="10513">
          <cell r="A10513" t="str">
            <v>FAAU01FMFB</v>
          </cell>
          <cell r="B10513" t="str">
            <v>ALCOR FM5115 (HU)</v>
          </cell>
          <cell r="C10513" t="str">
            <v>801504003189</v>
          </cell>
          <cell r="D10513" t="str">
            <v>8015040031893</v>
          </cell>
        </row>
        <row r="10514">
          <cell r="A10514" t="str">
            <v>FAAU01FMIC</v>
          </cell>
          <cell r="B10514" t="str">
            <v>ALCOR FM5118 (HU)</v>
          </cell>
          <cell r="C10514" t="str">
            <v>801504003190</v>
          </cell>
          <cell r="D10514" t="str">
            <v>8015040031909</v>
          </cell>
        </row>
        <row r="10515">
          <cell r="A10515" t="str">
            <v>FACF03FD85</v>
          </cell>
          <cell r="B10515" t="str">
            <v>**AL-ADVANCE FDSM08 (FR)         **</v>
          </cell>
          <cell r="C10515" t="str">
            <v>801504001048</v>
          </cell>
          <cell r="D10515" t="str">
            <v>8015040010485</v>
          </cell>
        </row>
        <row r="10516">
          <cell r="A10516" t="str">
            <v>FACF03FDA6</v>
          </cell>
          <cell r="B10516" t="str">
            <v>**AL-ADVANCE FDSM10 (FR)         **</v>
          </cell>
          <cell r="C10516" t="str">
            <v>801504000767</v>
          </cell>
          <cell r="D10516" t="str">
            <v>8015040007676</v>
          </cell>
        </row>
        <row r="10517">
          <cell r="A10517" t="str">
            <v>FACF03FDF9</v>
          </cell>
          <cell r="B10517" t="str">
            <v>**AL-ADVANCE FDSM15 (FR)         **</v>
          </cell>
          <cell r="C10517" t="str">
            <v>801504000956</v>
          </cell>
          <cell r="D10517" t="str">
            <v>8015040009564</v>
          </cell>
        </row>
        <row r="10518">
          <cell r="A10518" t="str">
            <v>FACF03FDKB</v>
          </cell>
          <cell r="B10518" t="str">
            <v>**AL-ADVANCE FDSM20 (FR)         **</v>
          </cell>
          <cell r="C10518" t="str">
            <v>801504001002</v>
          </cell>
          <cell r="D10518" t="str">
            <v>8015040010027</v>
          </cell>
        </row>
        <row r="10519">
          <cell r="A10519" t="str">
            <v>FACI23FD85</v>
          </cell>
          <cell r="B10519" t="str">
            <v>**AL-ADVANCE FDSM08 (GB)         **</v>
          </cell>
          <cell r="C10519" t="str">
            <v>801504043892</v>
          </cell>
          <cell r="D10519" t="str">
            <v>8015040438920</v>
          </cell>
        </row>
        <row r="10520">
          <cell r="A10520" t="str">
            <v>FACI23FDA6</v>
          </cell>
          <cell r="B10520" t="str">
            <v>**AL-ADVANCE FDSM10 (GB)         **</v>
          </cell>
          <cell r="C10520" t="str">
            <v>801504043889</v>
          </cell>
          <cell r="D10520" t="str">
            <v>8015040438890</v>
          </cell>
        </row>
        <row r="10521">
          <cell r="A10521" t="str">
            <v>FACI23FDF9</v>
          </cell>
          <cell r="B10521" t="str">
            <v>**AL-ADVANCE FDSM15 (GB)         **</v>
          </cell>
          <cell r="C10521" t="str">
            <v>801504043890</v>
          </cell>
          <cell r="D10521" t="str">
            <v>8015040438906</v>
          </cell>
        </row>
        <row r="10522">
          <cell r="A10522" t="str">
            <v>FACI23FDKB</v>
          </cell>
          <cell r="B10522" t="str">
            <v>**AL-ADVANCE FDSM20 (GB)         **</v>
          </cell>
          <cell r="C10522" t="str">
            <v>801504043891</v>
          </cell>
          <cell r="D10522" t="str">
            <v>8015040438913</v>
          </cell>
        </row>
        <row r="10523">
          <cell r="A10523" t="str">
            <v>FADF03FDF9</v>
          </cell>
          <cell r="B10523" t="str">
            <v>**AL-ADVANCE FDSM15 (FR)'14      **</v>
          </cell>
          <cell r="C10523" t="str">
            <v>801504048564</v>
          </cell>
          <cell r="D10523" t="str">
            <v>8015040485641</v>
          </cell>
        </row>
        <row r="10524">
          <cell r="A10524" t="str">
            <v>FADF03FDKB</v>
          </cell>
          <cell r="B10524" t="str">
            <v>**AL-ADVANCE FDSM20 (FR)'14      **</v>
          </cell>
          <cell r="C10524" t="str">
            <v>801504048565</v>
          </cell>
          <cell r="D10524" t="str">
            <v>8015040485658</v>
          </cell>
        </row>
        <row r="10525">
          <cell r="A10525" t="str">
            <v>FADI23FDF9</v>
          </cell>
          <cell r="B10525" t="str">
            <v>**AL-ADVANCE FDSM15 (GB)'14      **</v>
          </cell>
          <cell r="C10525" t="str">
            <v>801504048568</v>
          </cell>
          <cell r="D10525" t="str">
            <v>8015040485689</v>
          </cell>
        </row>
        <row r="10526">
          <cell r="A10526" t="str">
            <v>FADI23FDKB</v>
          </cell>
          <cell r="B10526" t="str">
            <v>**AL-ADVANCE FDSM20 (GB)'14      **</v>
          </cell>
          <cell r="C10526" t="str">
            <v>801504048569</v>
          </cell>
          <cell r="D10526" t="str">
            <v>8015040485696</v>
          </cell>
        </row>
        <row r="10527">
          <cell r="A10527" t="str">
            <v>FAE0M3FD85</v>
          </cell>
          <cell r="B10527" t="str">
            <v>AL-ADVANCE GDSM08 (EUC)</v>
          </cell>
          <cell r="C10527" t="str">
            <v>801504049205</v>
          </cell>
          <cell r="D10527" t="str">
            <v>8015040492052</v>
          </cell>
        </row>
        <row r="10528">
          <cell r="A10528" t="str">
            <v>FAE0M3FDA6</v>
          </cell>
          <cell r="B10528" t="str">
            <v>AL-ADVANCE GDSM10 (EUC)</v>
          </cell>
          <cell r="C10528" t="str">
            <v>801504049212</v>
          </cell>
          <cell r="D10528" t="str">
            <v>8015040492120</v>
          </cell>
        </row>
        <row r="10529">
          <cell r="A10529" t="str">
            <v>FAE0M3FDF9</v>
          </cell>
          <cell r="B10529" t="str">
            <v>AL-ADVANCE GDSM15 (EUC)</v>
          </cell>
          <cell r="C10529" t="str">
            <v>801504049213</v>
          </cell>
          <cell r="D10529" t="str">
            <v>8015040492137</v>
          </cell>
        </row>
        <row r="10530">
          <cell r="A10530" t="str">
            <v>FAE0M3FDKB</v>
          </cell>
          <cell r="B10530" t="str">
            <v>AL-ADVANCE GDSM20 (EUC)</v>
          </cell>
          <cell r="C10530" t="str">
            <v>801504049214</v>
          </cell>
          <cell r="D10530" t="str">
            <v>8015040492144</v>
          </cell>
        </row>
        <row r="10531">
          <cell r="A10531" t="str">
            <v>FAEA310605</v>
          </cell>
          <cell r="B10531" t="str">
            <v>**BLITZ EA3106 (FR)              **</v>
          </cell>
          <cell r="C10531" t="str">
            <v>801504027950</v>
          </cell>
          <cell r="D10531" t="str">
            <v>8015040279509</v>
          </cell>
        </row>
        <row r="10532">
          <cell r="A10532" t="str">
            <v>FAEA311007</v>
          </cell>
          <cell r="B10532" t="str">
            <v>**BLITZ EA3110 (FR)              **</v>
          </cell>
          <cell r="C10532" t="str">
            <v>801504027951</v>
          </cell>
          <cell r="D10532" t="str">
            <v>8015040279516</v>
          </cell>
        </row>
        <row r="10533">
          <cell r="A10533" t="str">
            <v>FAEA311209</v>
          </cell>
          <cell r="B10533" t="str">
            <v>**BLITZ EA3112 (FR)              **</v>
          </cell>
          <cell r="C10533" t="str">
            <v>801504027952</v>
          </cell>
          <cell r="D10533" t="str">
            <v>8015040279523</v>
          </cell>
        </row>
        <row r="10534">
          <cell r="A10534" t="str">
            <v>FAEA311512</v>
          </cell>
          <cell r="B10534" t="str">
            <v>**BLITZ EA3115 (FR)              **</v>
          </cell>
          <cell r="C10534" t="str">
            <v>801504027953</v>
          </cell>
          <cell r="D10534" t="str">
            <v>8015040279530</v>
          </cell>
        </row>
        <row r="10535">
          <cell r="A10535" t="str">
            <v>FAEA580605</v>
          </cell>
          <cell r="B10535" t="str">
            <v>**BLITZ EA5806 (FR)              **</v>
          </cell>
          <cell r="C10535" t="str">
            <v>801504027954</v>
          </cell>
          <cell r="D10535" t="str">
            <v>8015040279547</v>
          </cell>
        </row>
        <row r="10536">
          <cell r="A10536" t="str">
            <v>FAEA581007</v>
          </cell>
          <cell r="B10536" t="str">
            <v>**BLITZ EA5810 (FR)              **</v>
          </cell>
          <cell r="C10536" t="str">
            <v>801504027955</v>
          </cell>
          <cell r="D10536" t="str">
            <v>8015040279554</v>
          </cell>
        </row>
        <row r="10537">
          <cell r="A10537" t="str">
            <v>FAEA581209</v>
          </cell>
          <cell r="B10537" t="str">
            <v>**BLITZ EA5812 (FR)              **</v>
          </cell>
          <cell r="C10537" t="str">
            <v>801504027956</v>
          </cell>
          <cell r="D10537" t="str">
            <v>8015040279561</v>
          </cell>
        </row>
        <row r="10538">
          <cell r="A10538" t="str">
            <v>FAEA581511</v>
          </cell>
          <cell r="B10538" t="str">
            <v>**BLITZ EA5815 (FR)              **</v>
          </cell>
          <cell r="C10538" t="str">
            <v>801504027957</v>
          </cell>
          <cell r="D10538" t="str">
            <v>8015040279578</v>
          </cell>
        </row>
        <row r="10539">
          <cell r="A10539" t="str">
            <v>FAEA581812</v>
          </cell>
          <cell r="B10539" t="str">
            <v>**BLITZ EA5818 (FR)              **</v>
          </cell>
          <cell r="C10539" t="str">
            <v>801504027958</v>
          </cell>
          <cell r="D10539" t="str">
            <v>8015040279585</v>
          </cell>
        </row>
        <row r="10540">
          <cell r="A10540" t="str">
            <v>FAEA582014</v>
          </cell>
          <cell r="B10540" t="str">
            <v>**BLITZ EA5820 (FR)              **</v>
          </cell>
          <cell r="C10540" t="str">
            <v>801504027959</v>
          </cell>
          <cell r="D10540" t="str">
            <v>8015040279592</v>
          </cell>
        </row>
        <row r="10541">
          <cell r="A10541" t="str">
            <v>FAEC03FDA6</v>
          </cell>
          <cell r="B10541" t="str">
            <v>MARINO 1000W (CN)</v>
          </cell>
          <cell r="C10541" t="str">
            <v>801504051217</v>
          </cell>
          <cell r="D10541" t="str">
            <v>8015040512170</v>
          </cell>
        </row>
        <row r="10542">
          <cell r="A10542" t="str">
            <v>FAEC03FDF9</v>
          </cell>
          <cell r="B10542" t="str">
            <v>MARINO 1500W (CN)</v>
          </cell>
          <cell r="C10542" t="str">
            <v>801504051218</v>
          </cell>
          <cell r="D10542" t="str">
            <v>8015040512187</v>
          </cell>
        </row>
        <row r="10543">
          <cell r="A10543" t="str">
            <v>FAEC03FDKB</v>
          </cell>
          <cell r="B10543" t="str">
            <v>MARINO 2000W (CN)</v>
          </cell>
          <cell r="C10543" t="str">
            <v>801504051219</v>
          </cell>
          <cell r="D10543" t="str">
            <v>8015040512194</v>
          </cell>
        </row>
        <row r="10544">
          <cell r="A10544" t="str">
            <v>FAED580605</v>
          </cell>
          <cell r="B10544" t="str">
            <v>**BLITZ ED5806 (FR)              **</v>
          </cell>
          <cell r="C10544" t="str">
            <v>801504027960</v>
          </cell>
          <cell r="D10544" t="str">
            <v>8015040279608</v>
          </cell>
        </row>
        <row r="10545">
          <cell r="A10545" t="str">
            <v>FAED581007</v>
          </cell>
          <cell r="B10545" t="str">
            <v>**BLITZ ED5810 (FR)              **</v>
          </cell>
          <cell r="C10545" t="str">
            <v>801504027961</v>
          </cell>
          <cell r="D10545" t="str">
            <v>8015040279615</v>
          </cell>
        </row>
        <row r="10546">
          <cell r="A10546" t="str">
            <v>FAED581209</v>
          </cell>
          <cell r="B10546" t="str">
            <v>**BLITZ ED5812 (FR)              **</v>
          </cell>
          <cell r="C10546" t="str">
            <v>801504027962</v>
          </cell>
          <cell r="D10546" t="str">
            <v>8015040279622</v>
          </cell>
        </row>
        <row r="10547">
          <cell r="A10547" t="str">
            <v>FAED581511</v>
          </cell>
          <cell r="B10547" t="str">
            <v>**BLITZ ED5815 (FR)              **</v>
          </cell>
          <cell r="C10547" t="str">
            <v>801504027963</v>
          </cell>
          <cell r="D10547" t="str">
            <v>8015040279639</v>
          </cell>
        </row>
        <row r="10548">
          <cell r="A10548" t="str">
            <v>FAED581812</v>
          </cell>
          <cell r="B10548" t="str">
            <v>**BLITZ ED5818 (FR)              **</v>
          </cell>
          <cell r="C10548" t="str">
            <v>801504027964</v>
          </cell>
          <cell r="D10548" t="str">
            <v>8015040279646</v>
          </cell>
        </row>
        <row r="10549">
          <cell r="A10549" t="str">
            <v>FAED582014</v>
          </cell>
          <cell r="B10549" t="str">
            <v>**BLITZ ED5820 (FR)              **</v>
          </cell>
          <cell r="C10549" t="str">
            <v>801504027965</v>
          </cell>
          <cell r="D10549" t="str">
            <v>8015040279653</v>
          </cell>
        </row>
        <row r="10550">
          <cell r="A10550" t="str">
            <v>FAER580605</v>
          </cell>
          <cell r="B10550" t="str">
            <v>**BLITZ ER5806 (FR)              **</v>
          </cell>
          <cell r="C10550" t="str">
            <v>801504027966</v>
          </cell>
          <cell r="D10550" t="str">
            <v>8015040279660</v>
          </cell>
        </row>
        <row r="10551">
          <cell r="A10551" t="str">
            <v>FAER581007</v>
          </cell>
          <cell r="B10551" t="str">
            <v>**BLITZ ER5810 (FR)              **</v>
          </cell>
          <cell r="C10551" t="str">
            <v>801504027967</v>
          </cell>
          <cell r="D10551" t="str">
            <v>8015040279677</v>
          </cell>
        </row>
        <row r="10552">
          <cell r="A10552" t="str">
            <v>FAER581209</v>
          </cell>
          <cell r="B10552" t="str">
            <v>**BLITZ ER5812 (FR)              **</v>
          </cell>
          <cell r="C10552" t="str">
            <v>801504027968</v>
          </cell>
          <cell r="D10552" t="str">
            <v>8015040279684</v>
          </cell>
        </row>
        <row r="10553">
          <cell r="A10553" t="str">
            <v>FAER581511</v>
          </cell>
          <cell r="B10553" t="str">
            <v>**BLITZ ER5815 (FR)              **</v>
          </cell>
          <cell r="C10553" t="str">
            <v>801504027969</v>
          </cell>
          <cell r="D10553" t="str">
            <v>8015040279691</v>
          </cell>
        </row>
        <row r="10554">
          <cell r="A10554" t="str">
            <v>FAER581812</v>
          </cell>
          <cell r="B10554" t="str">
            <v>**BLITZ ER5818 (FR)              **</v>
          </cell>
          <cell r="C10554" t="str">
            <v>801504027970</v>
          </cell>
          <cell r="D10554" t="str">
            <v>8015040279707</v>
          </cell>
        </row>
        <row r="10555">
          <cell r="A10555" t="str">
            <v>FAER582014</v>
          </cell>
          <cell r="B10555" t="str">
            <v>**BLITZ ER5820 (FR)              **</v>
          </cell>
          <cell r="C10555" t="str">
            <v>801504027971</v>
          </cell>
          <cell r="D10555" t="str">
            <v>8015040279714</v>
          </cell>
        </row>
        <row r="10556">
          <cell r="A10556" t="str">
            <v>FAEXX3FDA6</v>
          </cell>
          <cell r="B10556" t="str">
            <v>AL-ADVANCE GDSM10 (XX)</v>
          </cell>
          <cell r="C10556" t="str">
            <v>801504049155</v>
          </cell>
          <cell r="D10556" t="str">
            <v>8015040491550</v>
          </cell>
        </row>
        <row r="10557">
          <cell r="A10557" t="str">
            <v>FAEXX3FDF9</v>
          </cell>
          <cell r="B10557" t="str">
            <v>AL-ADVANCE GDSM15 (XX)</v>
          </cell>
          <cell r="C10557" t="str">
            <v>801504049160</v>
          </cell>
          <cell r="D10557" t="str">
            <v>8015040491604</v>
          </cell>
        </row>
        <row r="10558">
          <cell r="A10558" t="str">
            <v>FAEXX3FDKB</v>
          </cell>
          <cell r="B10558" t="str">
            <v>AL-ADVANCE GDSM20 (XX)</v>
          </cell>
          <cell r="C10558" t="str">
            <v>801504049161</v>
          </cell>
          <cell r="D10558" t="str">
            <v>8015040491611</v>
          </cell>
        </row>
        <row r="10559">
          <cell r="A10559" t="str">
            <v>FAEXY3FD85</v>
          </cell>
          <cell r="B10559" t="str">
            <v>AL-ADVANCE GDSM08 (XX) X ESP.SEZ.</v>
          </cell>
          <cell r="C10559" t="str">
            <v>801504051173</v>
          </cell>
          <cell r="D10559" t="str">
            <v>8015040511739</v>
          </cell>
        </row>
        <row r="10560">
          <cell r="A10560" t="str">
            <v>FAFD580605</v>
          </cell>
          <cell r="B10560" t="str">
            <v>**BLITZ FD5806 (FR)              **</v>
          </cell>
          <cell r="C10560" t="str">
            <v>801504027978</v>
          </cell>
          <cell r="D10560" t="str">
            <v>8015040279783</v>
          </cell>
        </row>
        <row r="10561">
          <cell r="A10561" t="str">
            <v>FAFD581007</v>
          </cell>
          <cell r="B10561" t="str">
            <v>**BLITZ FD5810 (FR)              **</v>
          </cell>
          <cell r="C10561" t="str">
            <v>801504027979</v>
          </cell>
          <cell r="D10561" t="str">
            <v>8015040279790</v>
          </cell>
        </row>
        <row r="10562">
          <cell r="A10562" t="str">
            <v>FAFD581209</v>
          </cell>
          <cell r="B10562" t="str">
            <v>**BLITZ FD5812 (FR)              **</v>
          </cell>
          <cell r="C10562" t="str">
            <v>801504027980</v>
          </cell>
          <cell r="D10562" t="str">
            <v>8015040279806</v>
          </cell>
        </row>
        <row r="10563">
          <cell r="A10563" t="str">
            <v>FAFD581511</v>
          </cell>
          <cell r="B10563" t="str">
            <v>**BLITZ FD5815 (FR)              **</v>
          </cell>
          <cell r="C10563" t="str">
            <v>801504027981</v>
          </cell>
          <cell r="D10563" t="str">
            <v>8015040279813</v>
          </cell>
        </row>
        <row r="10564">
          <cell r="A10564" t="str">
            <v>FAFD581812</v>
          </cell>
          <cell r="B10564" t="str">
            <v>**BLITZ FD5818 (FR)              **</v>
          </cell>
          <cell r="C10564" t="str">
            <v>801504027982</v>
          </cell>
          <cell r="D10564" t="str">
            <v>8015040279820</v>
          </cell>
        </row>
        <row r="10565">
          <cell r="A10565" t="str">
            <v>FAFD582014</v>
          </cell>
          <cell r="B10565" t="str">
            <v>**BLITZ FD5820 (FR)              **</v>
          </cell>
          <cell r="C10565" t="str">
            <v>801504027983</v>
          </cell>
          <cell r="D10565" t="str">
            <v>8015040279837</v>
          </cell>
        </row>
        <row r="10566">
          <cell r="A10566" t="str">
            <v>FAFR580605</v>
          </cell>
          <cell r="B10566" t="str">
            <v>**BLITZ FR5806 (FR)              **</v>
          </cell>
          <cell r="C10566" t="str">
            <v>801504027984</v>
          </cell>
          <cell r="D10566" t="str">
            <v>8015040279844</v>
          </cell>
        </row>
        <row r="10567">
          <cell r="A10567" t="str">
            <v>FAFR581007</v>
          </cell>
          <cell r="B10567" t="str">
            <v>**BLITZ FR5810 (FR)              **</v>
          </cell>
          <cell r="C10567" t="str">
            <v>801504027985</v>
          </cell>
          <cell r="D10567" t="str">
            <v>8015040279851</v>
          </cell>
        </row>
        <row r="10568">
          <cell r="A10568" t="str">
            <v>FAFR581209</v>
          </cell>
          <cell r="B10568" t="str">
            <v>**BLITZ FR5812 (FR)              **</v>
          </cell>
          <cell r="C10568" t="str">
            <v>801504027986</v>
          </cell>
          <cell r="D10568" t="str">
            <v>8015040279868</v>
          </cell>
        </row>
        <row r="10569">
          <cell r="A10569" t="str">
            <v>FAFR581511</v>
          </cell>
          <cell r="B10569" t="str">
            <v>**BLITZ FR5815 (FR)              **</v>
          </cell>
          <cell r="C10569" t="str">
            <v>801504027987</v>
          </cell>
          <cell r="D10569" t="str">
            <v>8015040279875</v>
          </cell>
        </row>
        <row r="10570">
          <cell r="A10570" t="str">
            <v>FAFR581812</v>
          </cell>
          <cell r="B10570" t="str">
            <v>**BLITZ FR5818 (FR)              **</v>
          </cell>
          <cell r="C10570" t="str">
            <v>801504027988</v>
          </cell>
          <cell r="D10570" t="str">
            <v>8015040279882</v>
          </cell>
        </row>
        <row r="10571">
          <cell r="A10571" t="str">
            <v>FAFR582014</v>
          </cell>
          <cell r="B10571" t="str">
            <v>**BLITZ FR5820 (FR)              **</v>
          </cell>
          <cell r="C10571" t="str">
            <v>801504027989</v>
          </cell>
          <cell r="D10571" t="str">
            <v>8015040279899</v>
          </cell>
        </row>
        <row r="10572">
          <cell r="A10572" t="str">
            <v>FAXD580605</v>
          </cell>
          <cell r="B10572" t="str">
            <v>**BLITZ FD5806 X ESPOSIZIONE     **</v>
          </cell>
          <cell r="C10572" t="str">
            <v>801504027990</v>
          </cell>
          <cell r="D10572" t="str">
            <v>8015040279905</v>
          </cell>
        </row>
        <row r="10573">
          <cell r="A10573" t="str">
            <v>FBAF01EA65</v>
          </cell>
          <cell r="B10573" t="str">
            <v>**BLITZ EA3106 (FR)              **</v>
          </cell>
          <cell r="C10573" t="str">
            <v>801504002951</v>
          </cell>
          <cell r="D10573" t="str">
            <v>8015040029517</v>
          </cell>
        </row>
        <row r="10574">
          <cell r="A10574" t="str">
            <v>FBAF01EAA7</v>
          </cell>
          <cell r="B10574" t="str">
            <v>**BLITZ EA3110 (FR)              **</v>
          </cell>
          <cell r="C10574" t="str">
            <v>801504001745</v>
          </cell>
          <cell r="D10574" t="str">
            <v>8015040017453</v>
          </cell>
        </row>
        <row r="10575">
          <cell r="A10575" t="str">
            <v>FBAF01EAC9</v>
          </cell>
          <cell r="B10575" t="str">
            <v>**BLITZ EA3112 (FR)              **</v>
          </cell>
          <cell r="C10575" t="str">
            <v>801504001841</v>
          </cell>
          <cell r="D10575" t="str">
            <v>8015040018412</v>
          </cell>
        </row>
        <row r="10576">
          <cell r="A10576" t="str">
            <v>FBAF01EAFC</v>
          </cell>
          <cell r="B10576" t="str">
            <v>**BLITZ EA3115 (FR)              **</v>
          </cell>
          <cell r="C10576" t="str">
            <v>801504002950</v>
          </cell>
          <cell r="D10576" t="str">
            <v>8015040029500</v>
          </cell>
        </row>
        <row r="10577">
          <cell r="A10577" t="str">
            <v>FBAI01EA65</v>
          </cell>
          <cell r="B10577" t="str">
            <v>**BLITZ EA3106 (IT)              **</v>
          </cell>
          <cell r="C10577" t="str">
            <v>801504003316</v>
          </cell>
          <cell r="D10577" t="str">
            <v>8015040033163</v>
          </cell>
        </row>
        <row r="10578">
          <cell r="A10578" t="str">
            <v>FBAI01EAA7</v>
          </cell>
          <cell r="B10578" t="str">
            <v>**BLITZ EA3110 (IT)              **</v>
          </cell>
          <cell r="C10578" t="str">
            <v>801504003064</v>
          </cell>
          <cell r="D10578" t="str">
            <v>8015040030643</v>
          </cell>
        </row>
        <row r="10579">
          <cell r="A10579" t="str">
            <v>FBAI01EAC9</v>
          </cell>
          <cell r="B10579" t="str">
            <v>**BLITZ EA3112 (IT)              **</v>
          </cell>
          <cell r="C10579" t="str">
            <v>801504003241</v>
          </cell>
          <cell r="D10579" t="str">
            <v>8015040032418</v>
          </cell>
        </row>
        <row r="10580">
          <cell r="A10580" t="str">
            <v>FBAI01EAFC</v>
          </cell>
          <cell r="B10580" t="str">
            <v>**BLITZ EA3115 (IT)              **</v>
          </cell>
          <cell r="C10580" t="str">
            <v>801504003242</v>
          </cell>
          <cell r="D10580" t="str">
            <v>8015040032425</v>
          </cell>
        </row>
        <row r="10581">
          <cell r="A10581" t="str">
            <v>FBAI21EA65</v>
          </cell>
          <cell r="B10581" t="str">
            <v>**BLITZ EA3106 (GB)              **</v>
          </cell>
          <cell r="C10581" t="str">
            <v>801504036836</v>
          </cell>
          <cell r="D10581" t="str">
            <v>8015040368364</v>
          </cell>
        </row>
        <row r="10582">
          <cell r="A10582" t="str">
            <v>FBBF01EA65</v>
          </cell>
          <cell r="B10582" t="str">
            <v>**BLITZ EA5806 (FR)              **</v>
          </cell>
          <cell r="C10582" t="str">
            <v>801504004639</v>
          </cell>
          <cell r="D10582" t="str">
            <v>8015040046392</v>
          </cell>
        </row>
        <row r="10583">
          <cell r="A10583" t="str">
            <v>FBBF01EAA7</v>
          </cell>
          <cell r="B10583" t="str">
            <v>**BLITZ EA5810 (FR)              **</v>
          </cell>
          <cell r="C10583" t="str">
            <v>801504003317</v>
          </cell>
          <cell r="D10583" t="str">
            <v>8015040033170</v>
          </cell>
        </row>
        <row r="10584">
          <cell r="A10584" t="str">
            <v>FBBF01EAC9</v>
          </cell>
          <cell r="B10584" t="str">
            <v>**BLITZ EA5812 (FR)              **</v>
          </cell>
          <cell r="C10584" t="str">
            <v>801504003466</v>
          </cell>
          <cell r="D10584" t="str">
            <v>8015040034665</v>
          </cell>
        </row>
        <row r="10585">
          <cell r="A10585" t="str">
            <v>FBBF01EAFB</v>
          </cell>
          <cell r="B10585" t="str">
            <v>**BLITZ EA5815 (FR)              **</v>
          </cell>
          <cell r="C10585" t="str">
            <v>801504003467</v>
          </cell>
          <cell r="D10585" t="str">
            <v>8015040034672</v>
          </cell>
        </row>
        <row r="10586">
          <cell r="A10586" t="str">
            <v>FBBF01EAIC</v>
          </cell>
          <cell r="B10586" t="str">
            <v>**BLITZ EA5818 (FR)              **</v>
          </cell>
          <cell r="C10586" t="str">
            <v>801504003542</v>
          </cell>
          <cell r="D10586" t="str">
            <v>8015040035426</v>
          </cell>
        </row>
        <row r="10587">
          <cell r="A10587" t="str">
            <v>FBBF01EAKE</v>
          </cell>
          <cell r="B10587" t="str">
            <v>**BLITZ EA5820 (FR)              **</v>
          </cell>
          <cell r="C10587" t="str">
            <v>801504004638</v>
          </cell>
          <cell r="D10587" t="str">
            <v>8015040046385</v>
          </cell>
        </row>
        <row r="10588">
          <cell r="A10588" t="str">
            <v>FBBF01ED65</v>
          </cell>
          <cell r="B10588" t="str">
            <v>**BLITZ ED5806 (FR)              **</v>
          </cell>
          <cell r="C10588" t="str">
            <v>801504004645</v>
          </cell>
          <cell r="D10588" t="str">
            <v>8015040046453</v>
          </cell>
        </row>
        <row r="10589">
          <cell r="A10589" t="str">
            <v>FBBF01EDA7</v>
          </cell>
          <cell r="B10589" t="str">
            <v>**BLITZ ED5810 (FR)              **</v>
          </cell>
          <cell r="C10589" t="str">
            <v>801504004640</v>
          </cell>
          <cell r="D10589" t="str">
            <v>8015040046408</v>
          </cell>
        </row>
        <row r="10590">
          <cell r="A10590" t="str">
            <v>FBBF01EDC9</v>
          </cell>
          <cell r="B10590" t="str">
            <v>**BLITZ ED5812 (FR)              **</v>
          </cell>
          <cell r="C10590" t="str">
            <v>801504004641</v>
          </cell>
          <cell r="D10590" t="str">
            <v>8015040046415</v>
          </cell>
        </row>
        <row r="10591">
          <cell r="A10591" t="str">
            <v>FBBF01EDFB</v>
          </cell>
          <cell r="B10591" t="str">
            <v>**BLITZ ED5815 (FR)              **</v>
          </cell>
          <cell r="C10591" t="str">
            <v>801504004642</v>
          </cell>
          <cell r="D10591" t="str">
            <v>8015040046422</v>
          </cell>
        </row>
        <row r="10592">
          <cell r="A10592" t="str">
            <v>FBBF01EDIC</v>
          </cell>
          <cell r="B10592" t="str">
            <v>**BLITZ ED5818 (FR)              **</v>
          </cell>
          <cell r="C10592" t="str">
            <v>801504004643</v>
          </cell>
          <cell r="D10592" t="str">
            <v>8015040046439</v>
          </cell>
        </row>
        <row r="10593">
          <cell r="A10593" t="str">
            <v>FBBF01EDKE</v>
          </cell>
          <cell r="B10593" t="str">
            <v>**BLITZ ED5820 (FR)              **</v>
          </cell>
          <cell r="C10593" t="str">
            <v>801504004644</v>
          </cell>
          <cell r="D10593" t="str">
            <v>8015040046446</v>
          </cell>
        </row>
        <row r="10594">
          <cell r="A10594" t="str">
            <v>FBBF01ERFB</v>
          </cell>
          <cell r="B10594" t="str">
            <v>**BLITZ ER5815 (FR)              **</v>
          </cell>
          <cell r="C10594" t="str">
            <v>801504018658</v>
          </cell>
          <cell r="D10594" t="str">
            <v>8015040186586</v>
          </cell>
        </row>
        <row r="10595">
          <cell r="A10595" t="str">
            <v>FBBF01FD65</v>
          </cell>
          <cell r="B10595" t="str">
            <v>**BLITZ FD5806 (FR)              **</v>
          </cell>
          <cell r="C10595" t="str">
            <v>801504021296</v>
          </cell>
          <cell r="D10595" t="str">
            <v>8015040212964</v>
          </cell>
        </row>
        <row r="10596">
          <cell r="A10596" t="str">
            <v>FBBF01FDA7</v>
          </cell>
          <cell r="B10596" t="str">
            <v>**BLITZ FD5810 (FR)              **</v>
          </cell>
          <cell r="C10596" t="str">
            <v>801504018662</v>
          </cell>
          <cell r="D10596" t="str">
            <v>8015040186623</v>
          </cell>
        </row>
        <row r="10597">
          <cell r="A10597" t="str">
            <v>FBBF01FDC9</v>
          </cell>
          <cell r="B10597" t="str">
            <v>**BLITZ FD5812 (FR)              **</v>
          </cell>
          <cell r="C10597" t="str">
            <v>801504021217</v>
          </cell>
          <cell r="D10597" t="str">
            <v>8015040212179</v>
          </cell>
        </row>
        <row r="10598">
          <cell r="A10598" t="str">
            <v>FBBF01FDFB</v>
          </cell>
          <cell r="B10598" t="str">
            <v>**BLITZ FD5815 (FR)              **</v>
          </cell>
          <cell r="C10598" t="str">
            <v>801504021218</v>
          </cell>
          <cell r="D10598" t="str">
            <v>8015040212186</v>
          </cell>
        </row>
        <row r="10599">
          <cell r="A10599" t="str">
            <v>FBBF01FDIC</v>
          </cell>
          <cell r="B10599" t="str">
            <v>**BLITZ FD5818 (FR)              **</v>
          </cell>
          <cell r="C10599" t="str">
            <v>801504021219</v>
          </cell>
          <cell r="D10599" t="str">
            <v>8015040212193</v>
          </cell>
        </row>
        <row r="10600">
          <cell r="A10600" t="str">
            <v>FBBF01FDKE</v>
          </cell>
          <cell r="B10600" t="str">
            <v>**BLITZ FD5820 (FR)              **</v>
          </cell>
          <cell r="C10600" t="str">
            <v>801504021295</v>
          </cell>
          <cell r="D10600" t="str">
            <v>8015040212957</v>
          </cell>
        </row>
        <row r="10601">
          <cell r="A10601" t="str">
            <v>FBBF01FR65</v>
          </cell>
          <cell r="B10601" t="str">
            <v>**BLITZ FR5806 (FR)              **</v>
          </cell>
          <cell r="C10601" t="str">
            <v>801504023551</v>
          </cell>
          <cell r="D10601" t="str">
            <v>8015040235512</v>
          </cell>
        </row>
        <row r="10602">
          <cell r="A10602" t="str">
            <v>FBBF01FRA7</v>
          </cell>
          <cell r="B10602" t="str">
            <v>**BLITZ FR5810 (FR)              **</v>
          </cell>
          <cell r="C10602" t="str">
            <v>801504021297</v>
          </cell>
          <cell r="D10602" t="str">
            <v>8015040212971</v>
          </cell>
        </row>
        <row r="10603">
          <cell r="A10603" t="str">
            <v>FBBF01FRC9</v>
          </cell>
          <cell r="B10603" t="str">
            <v>**BLITZ FR5812 (FR)              **</v>
          </cell>
          <cell r="C10603" t="str">
            <v>801504021446</v>
          </cell>
          <cell r="D10603" t="str">
            <v>8015040214463</v>
          </cell>
        </row>
        <row r="10604">
          <cell r="A10604" t="str">
            <v>FBBF01FRFB</v>
          </cell>
          <cell r="B10604" t="str">
            <v>**BLITZ FR5815 (FR)              **</v>
          </cell>
          <cell r="C10604" t="str">
            <v>801504022748</v>
          </cell>
          <cell r="D10604" t="str">
            <v>8015040227487</v>
          </cell>
        </row>
        <row r="10605">
          <cell r="A10605" t="str">
            <v>FBBF01FRIC</v>
          </cell>
          <cell r="B10605" t="str">
            <v>**BLITZ FR5818 (FR)              **</v>
          </cell>
          <cell r="C10605" t="str">
            <v>801504022764</v>
          </cell>
          <cell r="D10605" t="str">
            <v>8015040227647</v>
          </cell>
        </row>
        <row r="10606">
          <cell r="A10606" t="str">
            <v>FBBF01FRKE</v>
          </cell>
          <cell r="B10606" t="str">
            <v>**BLITZ FR5820 (FR)              **</v>
          </cell>
          <cell r="C10606" t="str">
            <v>801504023363</v>
          </cell>
          <cell r="D10606" t="str">
            <v>8015040233631</v>
          </cell>
        </row>
        <row r="10607">
          <cell r="A10607" t="str">
            <v>FBBI01EA65</v>
          </cell>
          <cell r="B10607" t="str">
            <v>**BLITZ EA5806 (IT)              **</v>
          </cell>
          <cell r="C10607" t="str">
            <v>801504023558</v>
          </cell>
          <cell r="D10607" t="str">
            <v>8015040235581</v>
          </cell>
        </row>
        <row r="10608">
          <cell r="A10608" t="str">
            <v>FBBI01EAA7</v>
          </cell>
          <cell r="B10608" t="str">
            <v>**BLITZ EA5810 (IT)              **</v>
          </cell>
          <cell r="C10608" t="str">
            <v>801504023552</v>
          </cell>
          <cell r="D10608" t="str">
            <v>8015040235529</v>
          </cell>
        </row>
        <row r="10609">
          <cell r="A10609" t="str">
            <v>FBBI01EAC9</v>
          </cell>
          <cell r="B10609" t="str">
            <v>**BLITZ EA5812 (IT)              **</v>
          </cell>
          <cell r="C10609" t="str">
            <v>801504023554</v>
          </cell>
          <cell r="D10609" t="str">
            <v>8015040235543</v>
          </cell>
        </row>
        <row r="10610">
          <cell r="A10610" t="str">
            <v>FBBI01EAFB</v>
          </cell>
          <cell r="B10610" t="str">
            <v>**BLITZ EA5815 (IT)              **</v>
          </cell>
          <cell r="C10610" t="str">
            <v>801504023555</v>
          </cell>
          <cell r="D10610" t="str">
            <v>8015040235550</v>
          </cell>
        </row>
        <row r="10611">
          <cell r="A10611" t="str">
            <v>FBBI01EAIC</v>
          </cell>
          <cell r="B10611" t="str">
            <v>**BLITZ EA5818 (IT)              **</v>
          </cell>
          <cell r="C10611" t="str">
            <v>801504023556</v>
          </cell>
          <cell r="D10611" t="str">
            <v>8015040235567</v>
          </cell>
        </row>
        <row r="10612">
          <cell r="A10612" t="str">
            <v>FBBI01EAKE</v>
          </cell>
          <cell r="B10612" t="str">
            <v>**BLITZ EA5820 (IT)              **</v>
          </cell>
          <cell r="C10612" t="str">
            <v>801504023557</v>
          </cell>
          <cell r="D10612" t="str">
            <v>8015040235574</v>
          </cell>
        </row>
        <row r="10613">
          <cell r="A10613" t="str">
            <v>FBBI01FD65</v>
          </cell>
          <cell r="B10613" t="str">
            <v>**BLITZ FD5806 (IT)              **</v>
          </cell>
          <cell r="C10613" t="str">
            <v>801504023591</v>
          </cell>
          <cell r="D10613" t="str">
            <v>8015040235918</v>
          </cell>
        </row>
        <row r="10614">
          <cell r="A10614" t="str">
            <v>FBBI01FDA7</v>
          </cell>
          <cell r="B10614" t="str">
            <v>**BLITZ FD5810 (IT)              **</v>
          </cell>
          <cell r="C10614" t="str">
            <v>801504023559</v>
          </cell>
          <cell r="D10614" t="str">
            <v>8015040235598</v>
          </cell>
        </row>
        <row r="10615">
          <cell r="A10615" t="str">
            <v>FBBI01FDC9</v>
          </cell>
          <cell r="B10615" t="str">
            <v>**BLITZ FD5812 (IT)              **</v>
          </cell>
          <cell r="C10615" t="str">
            <v>801504023560</v>
          </cell>
          <cell r="D10615" t="str">
            <v>8015040235604</v>
          </cell>
        </row>
        <row r="10616">
          <cell r="A10616" t="str">
            <v>FBBI01FDFB</v>
          </cell>
          <cell r="B10616" t="str">
            <v>**BLITZ FD5815 (IT)              **</v>
          </cell>
          <cell r="C10616" t="str">
            <v>801504023561</v>
          </cell>
          <cell r="D10616" t="str">
            <v>8015040235611</v>
          </cell>
        </row>
        <row r="10617">
          <cell r="A10617" t="str">
            <v>FBBI01FDIC</v>
          </cell>
          <cell r="B10617" t="str">
            <v>**BLITZ FD5818 (IT)              **</v>
          </cell>
          <cell r="C10617" t="str">
            <v>801504023589</v>
          </cell>
          <cell r="D10617" t="str">
            <v>8015040235895</v>
          </cell>
        </row>
        <row r="10618">
          <cell r="A10618" t="str">
            <v>FBBI01FDKE</v>
          </cell>
          <cell r="B10618" t="str">
            <v>**BLITZ FD5820 (IT)              **</v>
          </cell>
          <cell r="C10618" t="str">
            <v>801504023590</v>
          </cell>
          <cell r="D10618" t="str">
            <v>8015040235901</v>
          </cell>
        </row>
        <row r="10619">
          <cell r="A10619" t="str">
            <v>FBBI01FR65</v>
          </cell>
          <cell r="B10619" t="str">
            <v>**BLITZ FR5806 (IT)              **</v>
          </cell>
          <cell r="C10619" t="str">
            <v>801504023739</v>
          </cell>
          <cell r="D10619" t="str">
            <v>8015040237394</v>
          </cell>
        </row>
        <row r="10620">
          <cell r="A10620" t="str">
            <v>FBBI01FRA7</v>
          </cell>
          <cell r="B10620" t="str">
            <v>**BLITZ FR5810 (IT)              **</v>
          </cell>
          <cell r="C10620" t="str">
            <v>801504023592</v>
          </cell>
          <cell r="D10620" t="str">
            <v>8015040235925</v>
          </cell>
        </row>
        <row r="10621">
          <cell r="A10621" t="str">
            <v>FBBI01FRC9</v>
          </cell>
          <cell r="B10621" t="str">
            <v>**BLITZ FR5812 (IT)              **</v>
          </cell>
          <cell r="C10621" t="str">
            <v>801504023593</v>
          </cell>
          <cell r="D10621" t="str">
            <v>8015040235932</v>
          </cell>
        </row>
        <row r="10622">
          <cell r="A10622" t="str">
            <v>FBBI01FRFB</v>
          </cell>
          <cell r="B10622" t="str">
            <v>**BLITZ FR5815 (IT)              **</v>
          </cell>
          <cell r="C10622" t="str">
            <v>801504023594</v>
          </cell>
          <cell r="D10622" t="str">
            <v>8015040235949</v>
          </cell>
        </row>
        <row r="10623">
          <cell r="A10623" t="str">
            <v>FBBI01FRIC</v>
          </cell>
          <cell r="B10623" t="str">
            <v>**BLITZ FR5818 (IT)              **</v>
          </cell>
          <cell r="C10623" t="str">
            <v>801504023595</v>
          </cell>
          <cell r="D10623" t="str">
            <v>8015040235956</v>
          </cell>
        </row>
        <row r="10624">
          <cell r="A10624" t="str">
            <v>FBBI01FRKE</v>
          </cell>
          <cell r="B10624" t="str">
            <v>**BLITZ FR5820 (IT)              **</v>
          </cell>
          <cell r="C10624" t="str">
            <v>801504023738</v>
          </cell>
          <cell r="D10624" t="str">
            <v>8015040237387</v>
          </cell>
        </row>
        <row r="10625">
          <cell r="A10625" t="str">
            <v>FBBI21EA65</v>
          </cell>
          <cell r="B10625" t="str">
            <v>**BLITZ EA5806 (GB)              **</v>
          </cell>
          <cell r="C10625" t="str">
            <v>801504035494</v>
          </cell>
          <cell r="D10625" t="str">
            <v>8015040354947</v>
          </cell>
        </row>
        <row r="10626">
          <cell r="A10626" t="str">
            <v>FBBI21EAA7</v>
          </cell>
          <cell r="B10626" t="str">
            <v>**BLITZ EA5810 (GB)              **</v>
          </cell>
          <cell r="C10626" t="str">
            <v>801504023741</v>
          </cell>
          <cell r="D10626" t="str">
            <v>8015040237417</v>
          </cell>
        </row>
        <row r="10627">
          <cell r="A10627" t="str">
            <v>FBBI21EAFB</v>
          </cell>
          <cell r="B10627" t="str">
            <v>**BLITZ EA5815 (GB)              **</v>
          </cell>
          <cell r="C10627" t="str">
            <v>801504028123</v>
          </cell>
          <cell r="D10627" t="str">
            <v>8015040281236</v>
          </cell>
        </row>
        <row r="10628">
          <cell r="A10628" t="str">
            <v>FBBI21EAIC</v>
          </cell>
          <cell r="B10628" t="str">
            <v>**BLITZ EA5818 (GB)              **</v>
          </cell>
          <cell r="C10628" t="str">
            <v>801504028124</v>
          </cell>
          <cell r="D10628" t="str">
            <v>8015040281243</v>
          </cell>
        </row>
        <row r="10629">
          <cell r="A10629" t="str">
            <v>FBBI21EAKE</v>
          </cell>
          <cell r="B10629" t="str">
            <v>**BLITZ EA5820 (GB)              **</v>
          </cell>
          <cell r="C10629" t="str">
            <v>801504034196</v>
          </cell>
          <cell r="D10629" t="str">
            <v>8015040341961</v>
          </cell>
        </row>
        <row r="10630">
          <cell r="A10630" t="str">
            <v>FBBI21FD65</v>
          </cell>
          <cell r="B10630" t="str">
            <v>**BLITZ FD5806 (GB)              **</v>
          </cell>
          <cell r="C10630" t="str">
            <v>801504035500</v>
          </cell>
          <cell r="D10630" t="str">
            <v>8015040355005</v>
          </cell>
        </row>
        <row r="10631">
          <cell r="A10631" t="str">
            <v>FBBI21FDA7</v>
          </cell>
          <cell r="B10631" t="str">
            <v>**BLITZ FD5810 (GB)              **</v>
          </cell>
          <cell r="C10631" t="str">
            <v>801504035495</v>
          </cell>
          <cell r="D10631" t="str">
            <v>8015040354954</v>
          </cell>
        </row>
        <row r="10632">
          <cell r="A10632" t="str">
            <v>FBBI21FDC9</v>
          </cell>
          <cell r="B10632" t="str">
            <v>**BLITZ FD5812 (GB)              **</v>
          </cell>
          <cell r="C10632" t="str">
            <v>801504035496</v>
          </cell>
          <cell r="D10632" t="str">
            <v>8015040354961</v>
          </cell>
        </row>
        <row r="10633">
          <cell r="A10633" t="str">
            <v>FBBI21FDFB</v>
          </cell>
          <cell r="B10633" t="str">
            <v>**BLITZ FD5815 (GB)              **</v>
          </cell>
          <cell r="C10633" t="str">
            <v>801504035497</v>
          </cell>
          <cell r="D10633" t="str">
            <v>8015040354978</v>
          </cell>
        </row>
        <row r="10634">
          <cell r="A10634" t="str">
            <v>FBBI21FDIC</v>
          </cell>
          <cell r="B10634" t="str">
            <v>**BLITZ FD5818 (GB)              **</v>
          </cell>
          <cell r="C10634" t="str">
            <v>801504035498</v>
          </cell>
          <cell r="D10634" t="str">
            <v>8015040354985</v>
          </cell>
        </row>
        <row r="10635">
          <cell r="A10635" t="str">
            <v>FBBI21FDKE</v>
          </cell>
          <cell r="B10635" t="str">
            <v>**BLITZ FD5820 (GB)              **</v>
          </cell>
          <cell r="C10635" t="str">
            <v>801504035499</v>
          </cell>
          <cell r="D10635" t="str">
            <v>8015040354992</v>
          </cell>
        </row>
        <row r="10636">
          <cell r="A10636" t="str">
            <v>FBBN21FD65</v>
          </cell>
          <cell r="B10636" t="str">
            <v>**BLITZ FD5806 (NL)              **</v>
          </cell>
          <cell r="C10636" t="str">
            <v>801504036170</v>
          </cell>
          <cell r="D10636" t="str">
            <v>8015040361709</v>
          </cell>
        </row>
        <row r="10637">
          <cell r="A10637" t="str">
            <v>FBBN21FDA7</v>
          </cell>
          <cell r="B10637" t="str">
            <v>**BLITZ FD5810 (NL)              **</v>
          </cell>
          <cell r="C10637" t="str">
            <v>801504036165</v>
          </cell>
          <cell r="D10637" t="str">
            <v>8015040361655</v>
          </cell>
        </row>
        <row r="10638">
          <cell r="A10638" t="str">
            <v>FBBN21FDC9</v>
          </cell>
          <cell r="B10638" t="str">
            <v>**BLITZ FD5812 (NL)              **</v>
          </cell>
          <cell r="C10638" t="str">
            <v>801504036166</v>
          </cell>
          <cell r="D10638" t="str">
            <v>8015040361662</v>
          </cell>
        </row>
        <row r="10639">
          <cell r="A10639" t="str">
            <v>FBBN21FDFB</v>
          </cell>
          <cell r="B10639" t="str">
            <v>**BLITZ FD5815 (NL)              **</v>
          </cell>
          <cell r="C10639" t="str">
            <v>801504036167</v>
          </cell>
          <cell r="D10639" t="str">
            <v>8015040361679</v>
          </cell>
        </row>
        <row r="10640">
          <cell r="A10640" t="str">
            <v>FBBN21FDIC</v>
          </cell>
          <cell r="B10640" t="str">
            <v>**BLITZ FD5818 (NL)              **</v>
          </cell>
          <cell r="C10640" t="str">
            <v>801504036168</v>
          </cell>
          <cell r="D10640" t="str">
            <v>8015040361686</v>
          </cell>
        </row>
        <row r="10641">
          <cell r="A10641" t="str">
            <v>FBBN21FDKE</v>
          </cell>
          <cell r="B10641" t="str">
            <v>**BLITZ FD5820 (NL)              **</v>
          </cell>
          <cell r="C10641" t="str">
            <v>801504036169</v>
          </cell>
          <cell r="D10641" t="str">
            <v>8015040361693</v>
          </cell>
        </row>
        <row r="10642">
          <cell r="A10642" t="str">
            <v>FBBU01FDA7</v>
          </cell>
          <cell r="B10642" t="str">
            <v>**BLITZ FD5810 (HU)              **</v>
          </cell>
          <cell r="C10642" t="str">
            <v>801504037395</v>
          </cell>
          <cell r="D10642" t="str">
            <v>8015040373955</v>
          </cell>
        </row>
        <row r="10643">
          <cell r="A10643" t="str">
            <v>FBBXX1FD65</v>
          </cell>
          <cell r="B10643" t="str">
            <v>**BLITZ FD5806 X ESPOSIZIONE     **</v>
          </cell>
          <cell r="C10643" t="str">
            <v>801504035517</v>
          </cell>
          <cell r="D10643" t="str">
            <v>8015040355173</v>
          </cell>
        </row>
        <row r="10644">
          <cell r="A10644" t="str">
            <v>FBD0M1EAA7</v>
          </cell>
          <cell r="B10644" t="str">
            <v>EBLITZ VA3110 (EUC)</v>
          </cell>
          <cell r="C10644" t="str">
            <v>801504049370</v>
          </cell>
          <cell r="D10644" t="str">
            <v>8015040493707</v>
          </cell>
        </row>
        <row r="10645">
          <cell r="A10645" t="str">
            <v>FBD0M1EAFC</v>
          </cell>
          <cell r="B10645" t="str">
            <v>EBLITZ VA3115 (EUC)</v>
          </cell>
          <cell r="C10645" t="str">
            <v>801504049371</v>
          </cell>
          <cell r="D10645" t="str">
            <v>8015040493714</v>
          </cell>
        </row>
        <row r="10646">
          <cell r="A10646" t="str">
            <v>FBD0M1EAID</v>
          </cell>
          <cell r="B10646" t="str">
            <v>EBLITZ VA3118 (EUC)</v>
          </cell>
          <cell r="C10646" t="str">
            <v>801504049372</v>
          </cell>
          <cell r="D10646" t="str">
            <v>8015040493721</v>
          </cell>
        </row>
        <row r="10647">
          <cell r="A10647" t="str">
            <v>FBDXX1EAA7</v>
          </cell>
          <cell r="B10647" t="str">
            <v>EBLITZ VA3110 (XX)</v>
          </cell>
          <cell r="C10647" t="str">
            <v>801504049162</v>
          </cell>
          <cell r="D10647" t="str">
            <v>8015040491628</v>
          </cell>
        </row>
        <row r="10648">
          <cell r="A10648" t="str">
            <v>FBDXX1EAFC</v>
          </cell>
          <cell r="B10648" t="str">
            <v>EBLITZ VA3115 (XX)</v>
          </cell>
          <cell r="C10648" t="str">
            <v>801504049163</v>
          </cell>
          <cell r="D10648" t="str">
            <v>8015040491635</v>
          </cell>
        </row>
        <row r="10649">
          <cell r="A10649" t="str">
            <v>FBDXX1EAID</v>
          </cell>
          <cell r="B10649" t="str">
            <v>EBLITZ VA3118 (XX)</v>
          </cell>
          <cell r="C10649" t="str">
            <v>801504049164</v>
          </cell>
          <cell r="D10649" t="str">
            <v>8015040491642</v>
          </cell>
        </row>
        <row r="10650">
          <cell r="A10650" t="str">
            <v>FBE0M1EA74</v>
          </cell>
          <cell r="B10650" t="str">
            <v>EBLITZ VA5807 (EUC)</v>
          </cell>
          <cell r="C10650" t="str">
            <v>801504049378</v>
          </cell>
          <cell r="D10650" t="str">
            <v>8015040493783</v>
          </cell>
        </row>
        <row r="10651">
          <cell r="A10651" t="str">
            <v>FBE0M1EAA6</v>
          </cell>
          <cell r="B10651" t="str">
            <v>EBLITZ VA5810 (EUC)</v>
          </cell>
          <cell r="C10651" t="str">
            <v>801504049373</v>
          </cell>
          <cell r="D10651" t="str">
            <v>8015040493738</v>
          </cell>
        </row>
        <row r="10652">
          <cell r="A10652" t="str">
            <v>FBE0M1EAC9</v>
          </cell>
          <cell r="B10652" t="str">
            <v>EBLITZ VA5812 (EUC)</v>
          </cell>
          <cell r="C10652" t="str">
            <v>801504049374</v>
          </cell>
          <cell r="D10652" t="str">
            <v>8015040493745</v>
          </cell>
        </row>
        <row r="10653">
          <cell r="A10653" t="str">
            <v>FBE0M1EAFA</v>
          </cell>
          <cell r="B10653" t="str">
            <v>EBLITZ VA5815 (EUC)</v>
          </cell>
          <cell r="C10653" t="str">
            <v>801504049375</v>
          </cell>
          <cell r="D10653" t="str">
            <v>8015040493752</v>
          </cell>
        </row>
        <row r="10654">
          <cell r="A10654" t="str">
            <v>FBE0M1EAIC</v>
          </cell>
          <cell r="B10654" t="str">
            <v>EBLITZ VA5818 (EUC)</v>
          </cell>
          <cell r="C10654" t="str">
            <v>801504049376</v>
          </cell>
          <cell r="D10654" t="str">
            <v>8015040493769</v>
          </cell>
        </row>
        <row r="10655">
          <cell r="A10655" t="str">
            <v>FBE0M1EAKE</v>
          </cell>
          <cell r="B10655" t="str">
            <v>EBLITZ VA5820 (EUC)</v>
          </cell>
          <cell r="C10655" t="str">
            <v>801504049377</v>
          </cell>
          <cell r="D10655" t="str">
            <v>8015040493776</v>
          </cell>
        </row>
        <row r="10656">
          <cell r="A10656" t="str">
            <v>FBE0M1FD65</v>
          </cell>
          <cell r="B10656" t="str">
            <v>EBLITZ GD5806 (EUC)               °</v>
          </cell>
          <cell r="C10656" t="str">
            <v>801504049211</v>
          </cell>
          <cell r="D10656" t="str">
            <v>8015040492113</v>
          </cell>
        </row>
        <row r="10657">
          <cell r="A10657" t="str">
            <v>FBE0M1FDA6</v>
          </cell>
          <cell r="B10657" t="str">
            <v>EBLITZ GD5810 (EUC)               °</v>
          </cell>
          <cell r="C10657" t="str">
            <v>801504049181</v>
          </cell>
          <cell r="D10657" t="str">
            <v>8015040491819</v>
          </cell>
        </row>
        <row r="10658">
          <cell r="A10658" t="str">
            <v>FBE0M1FDC9</v>
          </cell>
          <cell r="B10658" t="str">
            <v>EBLITZ GD5812 (EUC)               °</v>
          </cell>
          <cell r="C10658" t="str">
            <v>801504049210</v>
          </cell>
          <cell r="D10658" t="str">
            <v>8015040492106</v>
          </cell>
        </row>
        <row r="10659">
          <cell r="A10659" t="str">
            <v>FBE0M1FDFA</v>
          </cell>
          <cell r="B10659" t="str">
            <v>EBLITZ GD5815 (EUC)               °</v>
          </cell>
          <cell r="C10659" t="str">
            <v>801504050426</v>
          </cell>
          <cell r="D10659" t="str">
            <v>8015040504267</v>
          </cell>
        </row>
        <row r="10660">
          <cell r="A10660" t="str">
            <v>FBE0M1FDIC</v>
          </cell>
          <cell r="B10660" t="str">
            <v>EBLITZ GD5818 (EUC)               °</v>
          </cell>
          <cell r="C10660" t="str">
            <v>801504050514</v>
          </cell>
          <cell r="D10660" t="str">
            <v>8015040505141</v>
          </cell>
        </row>
        <row r="10661">
          <cell r="A10661" t="str">
            <v>FBE0M1XD65</v>
          </cell>
          <cell r="B10661" t="str">
            <v>EBLITZ GD5806 (EUC)</v>
          </cell>
          <cell r="C10661" t="str">
            <v>801504049187</v>
          </cell>
          <cell r="D10661" t="str">
            <v>8015040491871</v>
          </cell>
        </row>
        <row r="10662">
          <cell r="A10662" t="str">
            <v>FBE0M1XDA6</v>
          </cell>
          <cell r="B10662" t="str">
            <v>EBLITZ GD5810 (EUC)</v>
          </cell>
          <cell r="C10662" t="str">
            <v>801504049183</v>
          </cell>
          <cell r="D10662" t="str">
            <v>8015040491833</v>
          </cell>
        </row>
        <row r="10663">
          <cell r="A10663" t="str">
            <v>FBE0M1XDC9</v>
          </cell>
          <cell r="B10663" t="str">
            <v>EBLITZ GD5812 (EUC)</v>
          </cell>
          <cell r="C10663" t="str">
            <v>801504049184</v>
          </cell>
          <cell r="D10663" t="str">
            <v>8015040491840</v>
          </cell>
        </row>
        <row r="10664">
          <cell r="A10664" t="str">
            <v>FBE0M1XDFA</v>
          </cell>
          <cell r="B10664" t="str">
            <v>EBLITZ GD5815 (EUC)</v>
          </cell>
          <cell r="C10664" t="str">
            <v>801504049185</v>
          </cell>
          <cell r="D10664" t="str">
            <v>8015040491857</v>
          </cell>
        </row>
        <row r="10665">
          <cell r="A10665" t="str">
            <v>FBE0M1XDIC</v>
          </cell>
          <cell r="B10665" t="str">
            <v>EBLITZ GD5818 (EUC)</v>
          </cell>
          <cell r="C10665" t="str">
            <v>801504049186</v>
          </cell>
          <cell r="D10665" t="str">
            <v>8015040491864</v>
          </cell>
        </row>
        <row r="10666">
          <cell r="A10666" t="str">
            <v>FBEA310605</v>
          </cell>
          <cell r="B10666" t="str">
            <v>**SCIROCCO DUAL EA3106 (FR)      **</v>
          </cell>
          <cell r="C10666" t="str">
            <v>801504027991</v>
          </cell>
          <cell r="D10666" t="str">
            <v>8015040279912</v>
          </cell>
        </row>
        <row r="10667">
          <cell r="A10667" t="str">
            <v>FBEA311007</v>
          </cell>
          <cell r="B10667" t="str">
            <v>**SCIROCCO DUAL EA3110 (FR)      **</v>
          </cell>
          <cell r="C10667" t="str">
            <v>801504027992</v>
          </cell>
          <cell r="D10667" t="str">
            <v>8015040279929</v>
          </cell>
        </row>
        <row r="10668">
          <cell r="A10668" t="str">
            <v>FBEA311209</v>
          </cell>
          <cell r="B10668" t="str">
            <v>**SCIROCCO DUAL EA3112 (FR)      **</v>
          </cell>
          <cell r="C10668" t="str">
            <v>801504027993</v>
          </cell>
          <cell r="D10668" t="str">
            <v>8015040279936</v>
          </cell>
        </row>
        <row r="10669">
          <cell r="A10669" t="str">
            <v>FBEA311512</v>
          </cell>
          <cell r="B10669" t="str">
            <v>**SCIROCCO DUAL EA3115 (FR)      **</v>
          </cell>
          <cell r="C10669" t="str">
            <v>801504027994</v>
          </cell>
          <cell r="D10669" t="str">
            <v>8015040279943</v>
          </cell>
        </row>
        <row r="10670">
          <cell r="A10670" t="str">
            <v>FBEA580605</v>
          </cell>
          <cell r="B10670" t="str">
            <v>**SCIROCCO DUAL EA5806 (FR)      **</v>
          </cell>
          <cell r="C10670" t="str">
            <v>801504027995</v>
          </cell>
          <cell r="D10670" t="str">
            <v>8015040279950</v>
          </cell>
        </row>
        <row r="10671">
          <cell r="A10671" t="str">
            <v>FBEA581007</v>
          </cell>
          <cell r="B10671" t="str">
            <v>**SCIROCCO DUAL EA5810 (FR)      **</v>
          </cell>
          <cell r="C10671" t="str">
            <v>801504027996</v>
          </cell>
          <cell r="D10671" t="str">
            <v>8015040279967</v>
          </cell>
        </row>
        <row r="10672">
          <cell r="A10672" t="str">
            <v>FBEA581209</v>
          </cell>
          <cell r="B10672" t="str">
            <v>**SCIROCCO DUAL EA5812 (FR)      **</v>
          </cell>
          <cell r="C10672" t="str">
            <v>801504027997</v>
          </cell>
          <cell r="D10672" t="str">
            <v>8015040279974</v>
          </cell>
        </row>
        <row r="10673">
          <cell r="A10673" t="str">
            <v>FBEA581511</v>
          </cell>
          <cell r="B10673" t="str">
            <v>**SCIROCCO DUAL EA5815 (FR)      **</v>
          </cell>
          <cell r="C10673" t="str">
            <v>801504027998</v>
          </cell>
          <cell r="D10673" t="str">
            <v>8015040279981</v>
          </cell>
        </row>
        <row r="10674">
          <cell r="A10674" t="str">
            <v>FBEA581812</v>
          </cell>
          <cell r="B10674" t="str">
            <v>**SCIROCCO DUAL EA5818 (FR)      **</v>
          </cell>
          <cell r="C10674" t="str">
            <v>801504027999</v>
          </cell>
          <cell r="D10674" t="str">
            <v>8015040279998</v>
          </cell>
        </row>
        <row r="10675">
          <cell r="A10675" t="str">
            <v>FBEA582014</v>
          </cell>
          <cell r="B10675" t="str">
            <v>**SCIROCCO DUAL EA5820 (FR)      **</v>
          </cell>
          <cell r="C10675" t="str">
            <v>801504028000</v>
          </cell>
          <cell r="D10675" t="str">
            <v>8015040280000</v>
          </cell>
        </row>
        <row r="10676">
          <cell r="A10676" t="str">
            <v>FBED580605</v>
          </cell>
          <cell r="B10676" t="str">
            <v>**SCIROCCO DUAL ED5806 (FR)      **</v>
          </cell>
          <cell r="C10676" t="str">
            <v>801504028001</v>
          </cell>
          <cell r="D10676" t="str">
            <v>8015040280017</v>
          </cell>
        </row>
        <row r="10677">
          <cell r="A10677" t="str">
            <v>FBED581007</v>
          </cell>
          <cell r="B10677" t="str">
            <v>**SCIROCCO DUAL ED5810 (FR)      **</v>
          </cell>
          <cell r="C10677" t="str">
            <v>801504028002</v>
          </cell>
          <cell r="D10677" t="str">
            <v>8015040280024</v>
          </cell>
        </row>
        <row r="10678">
          <cell r="A10678" t="str">
            <v>FBED581209</v>
          </cell>
          <cell r="B10678" t="str">
            <v>**SCIROCCO DUAL ED5812 (FR)      **</v>
          </cell>
          <cell r="C10678" t="str">
            <v>801504028003</v>
          </cell>
          <cell r="D10678" t="str">
            <v>8015040280031</v>
          </cell>
        </row>
        <row r="10679">
          <cell r="A10679" t="str">
            <v>FBED581511</v>
          </cell>
          <cell r="B10679" t="str">
            <v>**SCIROCCO DUAL ED5815 (FR)      **</v>
          </cell>
          <cell r="C10679" t="str">
            <v>801504028004</v>
          </cell>
          <cell r="D10679" t="str">
            <v>8015040280048</v>
          </cell>
        </row>
        <row r="10680">
          <cell r="A10680" t="str">
            <v>FBED581812</v>
          </cell>
          <cell r="B10680" t="str">
            <v>**SCIROCCO DUAL ED5818 (FR)      **</v>
          </cell>
          <cell r="C10680" t="str">
            <v>801504028005</v>
          </cell>
          <cell r="D10680" t="str">
            <v>8015040280055</v>
          </cell>
        </row>
        <row r="10681">
          <cell r="A10681" t="str">
            <v>FBED582014</v>
          </cell>
          <cell r="B10681" t="str">
            <v>**SCIROCCO DUAL ED5820 (FR)      **</v>
          </cell>
          <cell r="C10681" t="str">
            <v>801504028006</v>
          </cell>
          <cell r="D10681" t="str">
            <v>8015040280062</v>
          </cell>
        </row>
        <row r="10682">
          <cell r="A10682" t="str">
            <v>FBEI21FD65</v>
          </cell>
          <cell r="B10682" t="str">
            <v>EBLITZ GD5806 (GB)</v>
          </cell>
          <cell r="C10682" t="str">
            <v>801504050571</v>
          </cell>
          <cell r="D10682" t="str">
            <v>8015040505714</v>
          </cell>
        </row>
        <row r="10683">
          <cell r="A10683" t="str">
            <v>FBEI21FDA6</v>
          </cell>
          <cell r="B10683" t="str">
            <v>EBLITZ GD5810 (GB)</v>
          </cell>
          <cell r="C10683" t="str">
            <v>801504050568</v>
          </cell>
          <cell r="D10683" t="str">
            <v>8015040505684</v>
          </cell>
        </row>
        <row r="10684">
          <cell r="A10684" t="str">
            <v>FBEI21FDC9</v>
          </cell>
          <cell r="B10684" t="str">
            <v>EBLITZ GD5812 (GB)</v>
          </cell>
          <cell r="C10684" t="str">
            <v>801504049379</v>
          </cell>
          <cell r="D10684" t="str">
            <v>8015040493790</v>
          </cell>
        </row>
        <row r="10685">
          <cell r="A10685" t="str">
            <v>FBEI21FDFA</v>
          </cell>
          <cell r="B10685" t="str">
            <v>EBLITZ GD5815 (GB)</v>
          </cell>
          <cell r="C10685" t="str">
            <v>801504050569</v>
          </cell>
          <cell r="D10685" t="str">
            <v>8015040505691</v>
          </cell>
        </row>
        <row r="10686">
          <cell r="A10686" t="str">
            <v>FBEI21FDIC</v>
          </cell>
          <cell r="B10686" t="str">
            <v>EBLITZ GD5818 (GB)</v>
          </cell>
          <cell r="C10686" t="str">
            <v>801504050570</v>
          </cell>
          <cell r="D10686" t="str">
            <v>8015040505707</v>
          </cell>
        </row>
        <row r="10687">
          <cell r="A10687" t="str">
            <v>FBER580605</v>
          </cell>
          <cell r="B10687" t="str">
            <v>**SCIROCCO DUAL ER5806 (FR)      **</v>
          </cell>
          <cell r="C10687" t="str">
            <v>801504028007</v>
          </cell>
          <cell r="D10687" t="str">
            <v>8015040280079</v>
          </cell>
        </row>
        <row r="10688">
          <cell r="A10688" t="str">
            <v>FBER581007</v>
          </cell>
          <cell r="B10688" t="str">
            <v>**SCIROCCO DUAL ER5810 (FR)      **</v>
          </cell>
          <cell r="C10688" t="str">
            <v>801504028008</v>
          </cell>
          <cell r="D10688" t="str">
            <v>8015040280086</v>
          </cell>
        </row>
        <row r="10689">
          <cell r="A10689" t="str">
            <v>FBER581209</v>
          </cell>
          <cell r="B10689" t="str">
            <v>**SCIROCCO DUAL ER5812 (FR)      **</v>
          </cell>
          <cell r="C10689" t="str">
            <v>801504028009</v>
          </cell>
          <cell r="D10689" t="str">
            <v>8015040280093</v>
          </cell>
        </row>
        <row r="10690">
          <cell r="A10690" t="str">
            <v>FBER581511</v>
          </cell>
          <cell r="B10690" t="str">
            <v>**SCIROCCO DUAL ER5815 (FR)      **</v>
          </cell>
          <cell r="C10690" t="str">
            <v>801504028010</v>
          </cell>
          <cell r="D10690" t="str">
            <v>8015040280109</v>
          </cell>
        </row>
        <row r="10691">
          <cell r="A10691" t="str">
            <v>FBER581812</v>
          </cell>
          <cell r="B10691" t="str">
            <v>**SCIROCCO DUAL ER5818 (FR)      **</v>
          </cell>
          <cell r="C10691" t="str">
            <v>801504028011</v>
          </cell>
          <cell r="D10691" t="str">
            <v>8015040280116</v>
          </cell>
        </row>
        <row r="10692">
          <cell r="A10692" t="str">
            <v>FBER582014</v>
          </cell>
          <cell r="B10692" t="str">
            <v>**SCIROCCO DUAL ER5820 (FR)      **</v>
          </cell>
          <cell r="C10692" t="str">
            <v>801504028012</v>
          </cell>
          <cell r="D10692" t="str">
            <v>8015040280123</v>
          </cell>
        </row>
        <row r="10693">
          <cell r="A10693" t="str">
            <v>FBEXX1EA74</v>
          </cell>
          <cell r="B10693" t="str">
            <v>EBLITZ VA5807 (XX)</v>
          </cell>
          <cell r="C10693" t="str">
            <v>801504049170</v>
          </cell>
          <cell r="D10693" t="str">
            <v>8015040491703</v>
          </cell>
        </row>
        <row r="10694">
          <cell r="A10694" t="str">
            <v>FBEXX1EAA6</v>
          </cell>
          <cell r="B10694" t="str">
            <v>EBLITZ VA5810 (XX)</v>
          </cell>
          <cell r="C10694" t="str">
            <v>801504049165</v>
          </cell>
          <cell r="D10694" t="str">
            <v>8015040491659</v>
          </cell>
        </row>
        <row r="10695">
          <cell r="A10695" t="str">
            <v>FBEXX1EAC9</v>
          </cell>
          <cell r="B10695" t="str">
            <v>EBLITZ VA5812 (XX)</v>
          </cell>
          <cell r="C10695" t="str">
            <v>801504049166</v>
          </cell>
          <cell r="D10695" t="str">
            <v>8015040491666</v>
          </cell>
        </row>
        <row r="10696">
          <cell r="A10696" t="str">
            <v>FBEXX1EAFA</v>
          </cell>
          <cell r="B10696" t="str">
            <v>EBLITZ VA5815 (XX)</v>
          </cell>
          <cell r="C10696" t="str">
            <v>801504049167</v>
          </cell>
          <cell r="D10696" t="str">
            <v>8015040491673</v>
          </cell>
        </row>
        <row r="10697">
          <cell r="A10697" t="str">
            <v>FBEXX1EAIC</v>
          </cell>
          <cell r="B10697" t="str">
            <v>EBLITZ VA5818 (XX)</v>
          </cell>
          <cell r="C10697" t="str">
            <v>801504049168</v>
          </cell>
          <cell r="D10697" t="str">
            <v>8015040491680</v>
          </cell>
        </row>
        <row r="10698">
          <cell r="A10698" t="str">
            <v>FBEXX1EAKE</v>
          </cell>
          <cell r="B10698" t="str">
            <v>EBLITZ VA5820 (XX)</v>
          </cell>
          <cell r="C10698" t="str">
            <v>801504049169</v>
          </cell>
          <cell r="D10698" t="str">
            <v>8015040491697</v>
          </cell>
        </row>
        <row r="10699">
          <cell r="A10699" t="str">
            <v>FBEXX1FD65</v>
          </cell>
          <cell r="B10699" t="str">
            <v>EBLITZ GD5806 (XX)                °</v>
          </cell>
          <cell r="C10699" t="str">
            <v>801504049175</v>
          </cell>
          <cell r="D10699" t="str">
            <v>8015040491758</v>
          </cell>
        </row>
        <row r="10700">
          <cell r="A10700" t="str">
            <v>FBEXX1FDA6</v>
          </cell>
          <cell r="B10700" t="str">
            <v>EBLITZ GD5810 (XX)                °</v>
          </cell>
          <cell r="C10700" t="str">
            <v>801504049171</v>
          </cell>
          <cell r="D10700" t="str">
            <v>8015040491710</v>
          </cell>
        </row>
        <row r="10701">
          <cell r="A10701" t="str">
            <v>FBEXX1FDC9</v>
          </cell>
          <cell r="B10701" t="str">
            <v>EBLITZ GD5812 (XX)                °</v>
          </cell>
          <cell r="C10701" t="str">
            <v>801504049172</v>
          </cell>
          <cell r="D10701" t="str">
            <v>8015040491727</v>
          </cell>
        </row>
        <row r="10702">
          <cell r="A10702" t="str">
            <v>FBEXX1FDFA</v>
          </cell>
          <cell r="B10702" t="str">
            <v>EBLITZ GD5815 (XX)                °</v>
          </cell>
          <cell r="C10702" t="str">
            <v>801504049173</v>
          </cell>
          <cell r="D10702" t="str">
            <v>8015040491734</v>
          </cell>
        </row>
        <row r="10703">
          <cell r="A10703" t="str">
            <v>FBEXX1FDIC</v>
          </cell>
          <cell r="B10703" t="str">
            <v>EBLITZ GD5818 (XX)                °</v>
          </cell>
          <cell r="C10703" t="str">
            <v>801504049174</v>
          </cell>
          <cell r="D10703" t="str">
            <v>8015040491741</v>
          </cell>
        </row>
        <row r="10704">
          <cell r="A10704" t="str">
            <v>FBEXX1XD65</v>
          </cell>
          <cell r="B10704" t="str">
            <v>EBLITZ GD5806 (XX)</v>
          </cell>
          <cell r="C10704" t="str">
            <v>801504049180</v>
          </cell>
          <cell r="D10704" t="str">
            <v>8015040491802</v>
          </cell>
        </row>
        <row r="10705">
          <cell r="A10705" t="str">
            <v>FBEXX1XDA6</v>
          </cell>
          <cell r="B10705" t="str">
            <v>EBLITZ GD5810 (XX)</v>
          </cell>
          <cell r="C10705" t="str">
            <v>801504049176</v>
          </cell>
          <cell r="D10705" t="str">
            <v>8015040491765</v>
          </cell>
        </row>
        <row r="10706">
          <cell r="A10706" t="str">
            <v>FBEXX1XDC9</v>
          </cell>
          <cell r="B10706" t="str">
            <v>EBLITZ GD5812 (XX)</v>
          </cell>
          <cell r="C10706" t="str">
            <v>801504049177</v>
          </cell>
          <cell r="D10706" t="str">
            <v>8015040491772</v>
          </cell>
        </row>
        <row r="10707">
          <cell r="A10707" t="str">
            <v>FBEXX1XDFA</v>
          </cell>
          <cell r="B10707" t="str">
            <v>EBLITZ GD5815 (XX)</v>
          </cell>
          <cell r="C10707" t="str">
            <v>801504049178</v>
          </cell>
          <cell r="D10707" t="str">
            <v>8015040491789</v>
          </cell>
        </row>
        <row r="10708">
          <cell r="A10708" t="str">
            <v>FBEXX1XDIC</v>
          </cell>
          <cell r="B10708" t="str">
            <v>EBLITZ GD5818 (XX)</v>
          </cell>
          <cell r="C10708" t="str">
            <v>801504049179</v>
          </cell>
          <cell r="D10708" t="str">
            <v>8015040491796</v>
          </cell>
        </row>
        <row r="10709">
          <cell r="A10709" t="str">
            <v>FBTF01EA65</v>
          </cell>
          <cell r="B10709" t="str">
            <v>**BENACO EA5806 (FR)             **</v>
          </cell>
          <cell r="C10709" t="str">
            <v>801504036142</v>
          </cell>
          <cell r="D10709" t="str">
            <v>8015040361426</v>
          </cell>
        </row>
        <row r="10710">
          <cell r="A10710" t="str">
            <v>FBTF01EAA7</v>
          </cell>
          <cell r="B10710" t="str">
            <v>**BENACO EA5810 (FR)             **</v>
          </cell>
          <cell r="C10710" t="str">
            <v>801504036139</v>
          </cell>
          <cell r="D10710" t="str">
            <v>8015040361396</v>
          </cell>
        </row>
        <row r="10711">
          <cell r="A10711" t="str">
            <v>FBTF01EAFB</v>
          </cell>
          <cell r="B10711" t="str">
            <v>**BENACO EA5815 (FR)             **</v>
          </cell>
          <cell r="C10711" t="str">
            <v>801504036140</v>
          </cell>
          <cell r="D10711" t="str">
            <v>8015040361402</v>
          </cell>
        </row>
        <row r="10712">
          <cell r="A10712" t="str">
            <v>FBTF01EAKE</v>
          </cell>
          <cell r="B10712" t="str">
            <v>**BENACO EA5820 (FR)             **</v>
          </cell>
          <cell r="C10712" t="str">
            <v>801504036141</v>
          </cell>
          <cell r="D10712" t="str">
            <v>8015040361419</v>
          </cell>
        </row>
        <row r="10713">
          <cell r="A10713" t="str">
            <v>FBUF13FD85</v>
          </cell>
          <cell r="B10713" t="str">
            <v>**BLUMONE FDSM08 (FR)            **</v>
          </cell>
          <cell r="C10713" t="str">
            <v>801504036174</v>
          </cell>
          <cell r="D10713" t="str">
            <v>8015040361747</v>
          </cell>
        </row>
        <row r="10714">
          <cell r="A10714" t="str">
            <v>FBUF13FDA6</v>
          </cell>
          <cell r="B10714" t="str">
            <v>**BLUMONE FDSM10 (FR)            **</v>
          </cell>
          <cell r="C10714" t="str">
            <v>801504036171</v>
          </cell>
          <cell r="D10714" t="str">
            <v>8015040361716</v>
          </cell>
        </row>
        <row r="10715">
          <cell r="A10715" t="str">
            <v>FBUF13FDF9</v>
          </cell>
          <cell r="B10715" t="str">
            <v>**BLUMONE FDSM15 (FR)            **</v>
          </cell>
          <cell r="C10715" t="str">
            <v>801504036172</v>
          </cell>
          <cell r="D10715" t="str">
            <v>8015040361723</v>
          </cell>
        </row>
        <row r="10716">
          <cell r="A10716" t="str">
            <v>FBUF13FDKB</v>
          </cell>
          <cell r="B10716" t="str">
            <v>**BLUMONE FDSM20 (FR)            **</v>
          </cell>
          <cell r="C10716" t="str">
            <v>801504036173</v>
          </cell>
          <cell r="D10716" t="str">
            <v>8015040361730</v>
          </cell>
        </row>
        <row r="10717">
          <cell r="A10717" t="str">
            <v>FBVF13FDA6</v>
          </cell>
          <cell r="B10717" t="str">
            <v>**BLUMONE FDSM10 (FR)'14              **</v>
          </cell>
          <cell r="C10717" t="str">
            <v>801504046836</v>
          </cell>
          <cell r="D10717" t="str">
            <v>8015040468361</v>
          </cell>
        </row>
        <row r="10718">
          <cell r="A10718" t="str">
            <v>FBVF13FDF9</v>
          </cell>
          <cell r="B10718" t="str">
            <v>**BLUMONE FDSM15 (FR)'14              **</v>
          </cell>
          <cell r="C10718" t="str">
            <v>801504046837</v>
          </cell>
          <cell r="D10718" t="str">
            <v>8015040468378</v>
          </cell>
        </row>
        <row r="10719">
          <cell r="A10719" t="str">
            <v>FBVF13FDKB</v>
          </cell>
          <cell r="B10719" t="str">
            <v>**BLUMONE FDSM20 (FR)'14              **</v>
          </cell>
          <cell r="C10719" t="str">
            <v>801504046838</v>
          </cell>
          <cell r="D10719" t="str">
            <v>8015040468385</v>
          </cell>
        </row>
        <row r="10720">
          <cell r="A10720" t="str">
            <v>FBW0M3FDA6</v>
          </cell>
          <cell r="B10720" t="str">
            <v>BLUMONE GDSM10 (EUC)</v>
          </cell>
          <cell r="C10720" t="str">
            <v>801504001704</v>
          </cell>
          <cell r="D10720" t="str">
            <v>8015040017040</v>
          </cell>
        </row>
        <row r="10721">
          <cell r="A10721" t="str">
            <v>FBW0M3FDF9</v>
          </cell>
          <cell r="B10721" t="str">
            <v>BLUMONE GDSM15 (EUC)</v>
          </cell>
          <cell r="C10721" t="str">
            <v>801504001705</v>
          </cell>
          <cell r="D10721" t="str">
            <v>8015040017057</v>
          </cell>
        </row>
        <row r="10722">
          <cell r="A10722" t="str">
            <v>FBW0M3FDKB</v>
          </cell>
          <cell r="B10722" t="str">
            <v>BLUMONE GDSM20 (EUC)</v>
          </cell>
          <cell r="C10722" t="str">
            <v>801504001706</v>
          </cell>
          <cell r="D10722" t="str">
            <v>8015040017064</v>
          </cell>
        </row>
        <row r="10723">
          <cell r="A10723" t="str">
            <v>FCA0M1YA50</v>
          </cell>
          <cell r="B10723" t="str">
            <v>ECOOL EA 500W (EUC) °</v>
          </cell>
          <cell r="C10723" t="str">
            <v>801504000021</v>
          </cell>
          <cell r="D10723" t="str">
            <v>8015040000219</v>
          </cell>
        </row>
        <row r="10724">
          <cell r="A10724" t="str">
            <v>FCA0M1YA70</v>
          </cell>
          <cell r="B10724" t="str">
            <v>ECOOL EA 700W (EUC) °</v>
          </cell>
          <cell r="C10724" t="str">
            <v>801504000022</v>
          </cell>
          <cell r="D10724" t="str">
            <v>8015040000226</v>
          </cell>
        </row>
        <row r="10725">
          <cell r="A10725" t="str">
            <v>FCA0M1YD30</v>
          </cell>
          <cell r="B10725" t="str">
            <v>ECOOL ED 300W (EUC) °</v>
          </cell>
          <cell r="C10725" t="str">
            <v>801504000023</v>
          </cell>
          <cell r="D10725" t="str">
            <v>8015040000233</v>
          </cell>
        </row>
        <row r="10726">
          <cell r="A10726" t="str">
            <v>FCA0M1YD50</v>
          </cell>
          <cell r="B10726" t="str">
            <v>ECOOL ED 500W (EUC) °</v>
          </cell>
          <cell r="C10726" t="str">
            <v>801504000024</v>
          </cell>
          <cell r="D10726" t="str">
            <v>8015040000240</v>
          </cell>
        </row>
        <row r="10727">
          <cell r="A10727" t="str">
            <v>FCA0M1YD70</v>
          </cell>
          <cell r="B10727" t="str">
            <v>ECOOL ED 700W (EUC) °</v>
          </cell>
          <cell r="C10727" t="str">
            <v>801504000025</v>
          </cell>
          <cell r="D10727" t="str">
            <v>8015040000257</v>
          </cell>
        </row>
        <row r="10728">
          <cell r="A10728" t="str">
            <v>FCA0M1YDA0</v>
          </cell>
          <cell r="B10728" t="str">
            <v>ECOOL ED 1000W (EUC) °</v>
          </cell>
          <cell r="C10728" t="str">
            <v>801504000026</v>
          </cell>
          <cell r="D10728" t="str">
            <v>8015040000264</v>
          </cell>
        </row>
        <row r="10729">
          <cell r="A10729" t="str">
            <v>FCAI21YA50</v>
          </cell>
          <cell r="B10729" t="str">
            <v>ECOOL EA 500W (GB)</v>
          </cell>
          <cell r="C10729" t="str">
            <v>801504000027</v>
          </cell>
          <cell r="D10729" t="str">
            <v>8015040000271</v>
          </cell>
        </row>
        <row r="10730">
          <cell r="A10730" t="str">
            <v>FCAI21YA70</v>
          </cell>
          <cell r="B10730" t="str">
            <v>ECOOL EA 700W (GB)</v>
          </cell>
          <cell r="C10730" t="str">
            <v>801504000054</v>
          </cell>
          <cell r="D10730" t="str">
            <v>8015040000547</v>
          </cell>
        </row>
        <row r="10731">
          <cell r="A10731" t="str">
            <v>FCAI21YD30</v>
          </cell>
          <cell r="B10731" t="str">
            <v>ECOOL ED 300W (GB)</v>
          </cell>
          <cell r="C10731" t="str">
            <v>801504000055</v>
          </cell>
          <cell r="D10731" t="str">
            <v>8015040000554</v>
          </cell>
        </row>
        <row r="10732">
          <cell r="A10732" t="str">
            <v>FCAI21YD50</v>
          </cell>
          <cell r="B10732" t="str">
            <v>ECOOL ED 500W (GB)</v>
          </cell>
          <cell r="C10732" t="str">
            <v>801504000056</v>
          </cell>
          <cell r="D10732" t="str">
            <v>8015040000561</v>
          </cell>
        </row>
        <row r="10733">
          <cell r="A10733" t="str">
            <v>FCAI21YD70</v>
          </cell>
          <cell r="B10733" t="str">
            <v>ECOOL ED 700W (GB)</v>
          </cell>
          <cell r="C10733" t="str">
            <v>801504000057</v>
          </cell>
          <cell r="D10733" t="str">
            <v>8015040000578</v>
          </cell>
        </row>
        <row r="10734">
          <cell r="A10734" t="str">
            <v>FCAI21YDA0</v>
          </cell>
          <cell r="B10734" t="str">
            <v>ECOOL ED 1000W (GB)</v>
          </cell>
          <cell r="C10734" t="str">
            <v>801504000058</v>
          </cell>
          <cell r="D10734" t="str">
            <v>8015040000585</v>
          </cell>
        </row>
        <row r="10735">
          <cell r="A10735" t="str">
            <v>FCAXG1YA50</v>
          </cell>
          <cell r="B10735" t="str">
            <v>ECOOL EA 500W (XGBX)</v>
          </cell>
          <cell r="C10735" t="str">
            <v>801504051183</v>
          </cell>
          <cell r="D10735" t="str">
            <v>8015040511838</v>
          </cell>
        </row>
        <row r="10736">
          <cell r="A10736" t="str">
            <v>FCAXG1YA70</v>
          </cell>
          <cell r="B10736" t="str">
            <v>ECOOL EA 700W (XGBX)</v>
          </cell>
          <cell r="C10736" t="str">
            <v>801504051184</v>
          </cell>
          <cell r="D10736" t="str">
            <v>8015040511845</v>
          </cell>
        </row>
        <row r="10737">
          <cell r="A10737" t="str">
            <v>FCAXG1YD30</v>
          </cell>
          <cell r="B10737" t="str">
            <v>ECOOL ED 300W (XGBX)</v>
          </cell>
          <cell r="C10737" t="str">
            <v>801504000017</v>
          </cell>
          <cell r="D10737" t="str">
            <v>8015040000172</v>
          </cell>
        </row>
        <row r="10738">
          <cell r="A10738" t="str">
            <v>FCAXG1YD50</v>
          </cell>
          <cell r="B10738" t="str">
            <v>ECOOL ED 500W (XGBX)</v>
          </cell>
          <cell r="C10738" t="str">
            <v>801504000018</v>
          </cell>
          <cell r="D10738" t="str">
            <v>8015040000189</v>
          </cell>
        </row>
        <row r="10739">
          <cell r="A10739" t="str">
            <v>FCAXG1YD70</v>
          </cell>
          <cell r="B10739" t="str">
            <v>ECOOL ED 700W (XGBX)</v>
          </cell>
          <cell r="C10739" t="str">
            <v>801504000019</v>
          </cell>
          <cell r="D10739" t="str">
            <v>8015040000196</v>
          </cell>
        </row>
        <row r="10740">
          <cell r="A10740" t="str">
            <v>FCAXG1YDA0</v>
          </cell>
          <cell r="B10740" t="str">
            <v>ECOOL ED 1000W (XGBX)</v>
          </cell>
          <cell r="C10740" t="str">
            <v>801504000016</v>
          </cell>
          <cell r="D10740" t="str">
            <v>8015040000165</v>
          </cell>
        </row>
        <row r="10741">
          <cell r="A10741" t="str">
            <v>FCAXX1YA50</v>
          </cell>
          <cell r="B10741" t="str">
            <v>ECOOL EA 500W (XX)</v>
          </cell>
          <cell r="C10741" t="str">
            <v>801504051185</v>
          </cell>
          <cell r="D10741" t="str">
            <v>8015040511852</v>
          </cell>
        </row>
        <row r="10742">
          <cell r="A10742" t="str">
            <v>FCAXX1YA70</v>
          </cell>
          <cell r="B10742" t="str">
            <v>ECOOL EA 700W (XX)</v>
          </cell>
          <cell r="C10742" t="str">
            <v>801504051186</v>
          </cell>
          <cell r="D10742" t="str">
            <v>8015040511869</v>
          </cell>
        </row>
        <row r="10743">
          <cell r="A10743" t="str">
            <v>FCCS01FD33</v>
          </cell>
          <cell r="B10743" t="str">
            <v>**EMISOR ELEC.CABELDOR FD5103(ES)**</v>
          </cell>
          <cell r="C10743" t="str">
            <v>801504035528</v>
          </cell>
          <cell r="D10743" t="str">
            <v>8015040355289</v>
          </cell>
        </row>
        <row r="10744">
          <cell r="A10744" t="str">
            <v>FCCS01FD65</v>
          </cell>
          <cell r="B10744" t="str">
            <v>**EMISOR ELEC.CABELDOR FD5106(ES)**</v>
          </cell>
          <cell r="C10744" t="str">
            <v>801504035529</v>
          </cell>
          <cell r="D10744" t="str">
            <v>8015040355296</v>
          </cell>
        </row>
        <row r="10745">
          <cell r="A10745" t="str">
            <v>FCCS01FD86</v>
          </cell>
          <cell r="B10745" t="str">
            <v>**EMISOR ELEC.CABELDOR FD5108(ES)**</v>
          </cell>
          <cell r="C10745" t="str">
            <v>801504035530</v>
          </cell>
          <cell r="D10745" t="str">
            <v>8015040355302</v>
          </cell>
        </row>
        <row r="10746">
          <cell r="A10746" t="str">
            <v>FCCS01FDA7</v>
          </cell>
          <cell r="B10746" t="str">
            <v>**EMISOR ELEC.CABELDOR FD5110(ES)**</v>
          </cell>
          <cell r="C10746" t="str">
            <v>801504035524</v>
          </cell>
          <cell r="D10746" t="str">
            <v>8015040355241</v>
          </cell>
        </row>
        <row r="10747">
          <cell r="A10747" t="str">
            <v>FCCS01FDC9</v>
          </cell>
          <cell r="B10747" t="str">
            <v>**EMISOR ELEC.CABELDOR FD5112(ES)**</v>
          </cell>
          <cell r="C10747" t="str">
            <v>801504035525</v>
          </cell>
          <cell r="D10747" t="str">
            <v>8015040355258</v>
          </cell>
        </row>
        <row r="10748">
          <cell r="A10748" t="str">
            <v>FCCS01FDFB</v>
          </cell>
          <cell r="B10748" t="str">
            <v>**EMISOR ELEC.CABELDOR FD5115(ES)**</v>
          </cell>
          <cell r="C10748" t="str">
            <v>801504035526</v>
          </cell>
          <cell r="D10748" t="str">
            <v>8015040355265</v>
          </cell>
        </row>
        <row r="10749">
          <cell r="A10749" t="str">
            <v>FCCS01FDIC</v>
          </cell>
          <cell r="B10749" t="str">
            <v>**EMISOR ELEC.CABELDOR FD5118(ES)**</v>
          </cell>
          <cell r="C10749" t="str">
            <v>801504035527</v>
          </cell>
          <cell r="D10749" t="str">
            <v>8015040355272</v>
          </cell>
        </row>
        <row r="10750">
          <cell r="A10750" t="str">
            <v>FCCS01FM33</v>
          </cell>
          <cell r="B10750" t="str">
            <v>**EMISOR ELECTR.CABELDOR FM5103 (ES)  **</v>
          </cell>
          <cell r="C10750" t="str">
            <v>801504035535</v>
          </cell>
          <cell r="D10750" t="str">
            <v>8015040355357</v>
          </cell>
        </row>
        <row r="10751">
          <cell r="A10751" t="str">
            <v>FCCS01FM65</v>
          </cell>
          <cell r="B10751" t="str">
            <v>**EMISOR ELECTR.CABELDOR FM5106 (ES)  **</v>
          </cell>
          <cell r="C10751" t="str">
            <v>801504035536</v>
          </cell>
          <cell r="D10751" t="str">
            <v>8015040355364</v>
          </cell>
        </row>
        <row r="10752">
          <cell r="A10752" t="str">
            <v>FCCS01FM86</v>
          </cell>
          <cell r="B10752" t="str">
            <v>**EMISOR ELECTR.CABELDOR FM5108 (ES)  **</v>
          </cell>
          <cell r="C10752" t="str">
            <v>801504035537</v>
          </cell>
          <cell r="D10752" t="str">
            <v>8015040355371</v>
          </cell>
        </row>
        <row r="10753">
          <cell r="A10753" t="str">
            <v>FCCS01FMA7</v>
          </cell>
          <cell r="B10753" t="str">
            <v>**EMISOR ELECTR.CABELDOR FM5110 (ES)  **</v>
          </cell>
          <cell r="C10753" t="str">
            <v>801504035531</v>
          </cell>
          <cell r="D10753" t="str">
            <v>8015040355319</v>
          </cell>
        </row>
        <row r="10754">
          <cell r="A10754" t="str">
            <v>FCCS01FMC9</v>
          </cell>
          <cell r="B10754" t="str">
            <v>**EMISOR ELECTR.CABELDOR FM5112 (ES)  **</v>
          </cell>
          <cell r="C10754" t="str">
            <v>801504035532</v>
          </cell>
          <cell r="D10754" t="str">
            <v>8015040355326</v>
          </cell>
        </row>
        <row r="10755">
          <cell r="A10755" t="str">
            <v>FCCS01FMFB</v>
          </cell>
          <cell r="B10755" t="str">
            <v>**EMISOR ELECTR.CABELDOR FM5115 (ES)  **</v>
          </cell>
          <cell r="C10755" t="str">
            <v>801504035533</v>
          </cell>
          <cell r="D10755" t="str">
            <v>8015040355333</v>
          </cell>
        </row>
        <row r="10756">
          <cell r="A10756" t="str">
            <v>FCCS01FMIC</v>
          </cell>
          <cell r="B10756" t="str">
            <v>**EMISOR ELECTR.CABELDOR FM5118 (ES)  **</v>
          </cell>
          <cell r="C10756" t="str">
            <v>801504035534</v>
          </cell>
          <cell r="D10756" t="str">
            <v>8015040355340</v>
          </cell>
        </row>
        <row r="10757">
          <cell r="A10757" t="str">
            <v>FCFA510304</v>
          </cell>
          <cell r="B10757" t="str">
            <v>**SAVAN FA5103 (ES)              **</v>
          </cell>
          <cell r="C10757" t="str">
            <v>801504028014</v>
          </cell>
          <cell r="D10757" t="str">
            <v>8015040280147</v>
          </cell>
        </row>
        <row r="10758">
          <cell r="A10758" t="str">
            <v>FCFA510605</v>
          </cell>
          <cell r="B10758" t="str">
            <v>**SAVAN FA5106 (ES)              **</v>
          </cell>
          <cell r="C10758" t="str">
            <v>801504028015</v>
          </cell>
          <cell r="D10758" t="str">
            <v>8015040280154</v>
          </cell>
        </row>
        <row r="10759">
          <cell r="A10759" t="str">
            <v>FCFA511007</v>
          </cell>
          <cell r="B10759" t="str">
            <v>**SAVAN FA5110 (ES)              **</v>
          </cell>
          <cell r="C10759" t="str">
            <v>801504028016</v>
          </cell>
          <cell r="D10759" t="str">
            <v>8015040280161</v>
          </cell>
        </row>
        <row r="10760">
          <cell r="A10760" t="str">
            <v>FCFA511209</v>
          </cell>
          <cell r="B10760" t="str">
            <v>**SAVAN FA5112 (ES)              **</v>
          </cell>
          <cell r="C10760" t="str">
            <v>801504028017</v>
          </cell>
          <cell r="D10760" t="str">
            <v>8015040280178</v>
          </cell>
        </row>
        <row r="10761">
          <cell r="A10761" t="str">
            <v>FCFA511812</v>
          </cell>
          <cell r="B10761" t="str">
            <v>**SAVAN FA5118 (ES)              **</v>
          </cell>
          <cell r="C10761" t="str">
            <v>801504028019</v>
          </cell>
          <cell r="D10761" t="str">
            <v>8015040280192</v>
          </cell>
        </row>
        <row r="10762">
          <cell r="A10762" t="str">
            <v>FCFD510605</v>
          </cell>
          <cell r="B10762" t="str">
            <v>**SAVAN FD5106 (ES)              **</v>
          </cell>
          <cell r="C10762" t="str">
            <v>801504028022</v>
          </cell>
          <cell r="D10762" t="str">
            <v>8015040280222</v>
          </cell>
        </row>
        <row r="10763">
          <cell r="A10763" t="str">
            <v>FCFD511007</v>
          </cell>
          <cell r="B10763" t="str">
            <v>**SAVAN FD5110 (ES)              **</v>
          </cell>
          <cell r="C10763" t="str">
            <v>801504028023</v>
          </cell>
          <cell r="D10763" t="str">
            <v>8015040280239</v>
          </cell>
        </row>
        <row r="10764">
          <cell r="A10764" t="str">
            <v>FCFD512014</v>
          </cell>
          <cell r="B10764" t="str">
            <v>**SAVAN FD5120 (ES)              **</v>
          </cell>
          <cell r="C10764" t="str">
            <v>801504028027</v>
          </cell>
          <cell r="D10764" t="str">
            <v>8015040280277</v>
          </cell>
        </row>
        <row r="10765">
          <cell r="A10765" t="str">
            <v>FCKF01FD65</v>
          </cell>
          <cell r="B10765" t="str">
            <v>**CALLISTO RFC600 (FR) HEATSTORE **</v>
          </cell>
          <cell r="C10765" t="str">
            <v>801504035543</v>
          </cell>
          <cell r="D10765" t="str">
            <v>8015040355432</v>
          </cell>
        </row>
        <row r="10766">
          <cell r="A10766" t="str">
            <v>FCKF01FDA7</v>
          </cell>
          <cell r="B10766" t="str">
            <v>**CALLISTO RFC1000 (FR) HEATSTORE**</v>
          </cell>
          <cell r="C10766" t="str">
            <v>801504035538</v>
          </cell>
          <cell r="D10766" t="str">
            <v>8015040355388</v>
          </cell>
        </row>
        <row r="10767">
          <cell r="A10767" t="str">
            <v>FCKF01FDC9</v>
          </cell>
          <cell r="B10767" t="str">
            <v>**CALLISTO RFC1200 (FR) HEATSTORE**</v>
          </cell>
          <cell r="C10767" t="str">
            <v>801504035539</v>
          </cell>
          <cell r="D10767" t="str">
            <v>8015040355395</v>
          </cell>
        </row>
        <row r="10768">
          <cell r="A10768" t="str">
            <v>FCKF01FDFB</v>
          </cell>
          <cell r="B10768" t="str">
            <v>**CALLISTO RFC1500 (FR) HEATSTORE**</v>
          </cell>
          <cell r="C10768" t="str">
            <v>801504035540</v>
          </cell>
          <cell r="D10768" t="str">
            <v>8015040355401</v>
          </cell>
        </row>
        <row r="10769">
          <cell r="A10769" t="str">
            <v>FCKF01FDKE</v>
          </cell>
          <cell r="B10769" t="str">
            <v>**CALLISTO RFC2000 (FR) HEATSTORE**</v>
          </cell>
          <cell r="C10769" t="str">
            <v>801504035542</v>
          </cell>
          <cell r="D10769" t="str">
            <v>8015040355425</v>
          </cell>
        </row>
        <row r="10770">
          <cell r="A10770" t="str">
            <v>FCLI21FD65</v>
          </cell>
          <cell r="B10770" t="str">
            <v>**CALI AVANTI 600W (GB)          **</v>
          </cell>
          <cell r="C10770" t="str">
            <v>801504044448</v>
          </cell>
          <cell r="D10770" t="str">
            <v>8015040444488</v>
          </cell>
        </row>
        <row r="10771">
          <cell r="A10771" t="str">
            <v>FCLI21FDA7</v>
          </cell>
          <cell r="B10771" t="str">
            <v>**CALI AVANTI 1000W (GB)         **</v>
          </cell>
          <cell r="C10771" t="str">
            <v>801504040097</v>
          </cell>
          <cell r="D10771" t="str">
            <v>8015040400972</v>
          </cell>
        </row>
        <row r="10772">
          <cell r="A10772" t="str">
            <v>FCLI21FDC9</v>
          </cell>
          <cell r="B10772" t="str">
            <v>**CALI AVANTI 1200W (GB)         **</v>
          </cell>
          <cell r="C10772" t="str">
            <v>801504040098</v>
          </cell>
          <cell r="D10772" t="str">
            <v>8015040400989</v>
          </cell>
        </row>
        <row r="10773">
          <cell r="A10773" t="str">
            <v>FCLI21FDFB</v>
          </cell>
          <cell r="B10773" t="str">
            <v>**CALI AVANTI 1500W (GB)         **</v>
          </cell>
          <cell r="C10773" t="str">
            <v>801504040099</v>
          </cell>
          <cell r="D10773" t="str">
            <v>8015040400996</v>
          </cell>
        </row>
        <row r="10774">
          <cell r="A10774" t="str">
            <v>FCLI21FDIC</v>
          </cell>
          <cell r="B10774" t="str">
            <v>**CALI AVANTI 1800W (GB)         **</v>
          </cell>
          <cell r="C10774" t="str">
            <v>801504040100</v>
          </cell>
          <cell r="D10774" t="str">
            <v>8015040401009</v>
          </cell>
        </row>
        <row r="10775">
          <cell r="A10775" t="str">
            <v>FDCS01FA34</v>
          </cell>
          <cell r="B10775" t="str">
            <v>**DESERTUS FA5103 (ES)           **</v>
          </cell>
          <cell r="C10775" t="str">
            <v>801504035549</v>
          </cell>
          <cell r="D10775" t="str">
            <v>8015040355494</v>
          </cell>
        </row>
        <row r="10776">
          <cell r="A10776" t="str">
            <v>FDCS01FA65</v>
          </cell>
          <cell r="B10776" t="str">
            <v>**DESERTUS FA5106 (ES)           **</v>
          </cell>
          <cell r="C10776" t="str">
            <v>801504035550</v>
          </cell>
          <cell r="D10776" t="str">
            <v>8015040355500</v>
          </cell>
        </row>
        <row r="10777">
          <cell r="A10777" t="str">
            <v>FDCS01FAA7</v>
          </cell>
          <cell r="B10777" t="str">
            <v>**DESERTUS FA5110 (ES)           **</v>
          </cell>
          <cell r="C10777" t="str">
            <v>801504035544</v>
          </cell>
          <cell r="D10777" t="str">
            <v>8015040355449</v>
          </cell>
        </row>
        <row r="10778">
          <cell r="A10778" t="str">
            <v>FDCS01FAC9</v>
          </cell>
          <cell r="B10778" t="str">
            <v>**DESERTUS FA5112 (ES)           **</v>
          </cell>
          <cell r="C10778" t="str">
            <v>801504035545</v>
          </cell>
          <cell r="D10778" t="str">
            <v>8015040355456</v>
          </cell>
        </row>
        <row r="10779">
          <cell r="A10779" t="str">
            <v>FDCS01FAFB</v>
          </cell>
          <cell r="B10779" t="str">
            <v>**DESERTUS FA5115 (ES)           **</v>
          </cell>
          <cell r="C10779" t="str">
            <v>801504035546</v>
          </cell>
          <cell r="D10779" t="str">
            <v>8015040355463</v>
          </cell>
        </row>
        <row r="10780">
          <cell r="A10780" t="str">
            <v>FDCS01FAIC</v>
          </cell>
          <cell r="B10780" t="str">
            <v>**DESERTUS FA5118 (ES)           **</v>
          </cell>
          <cell r="C10780" t="str">
            <v>801504035547</v>
          </cell>
          <cell r="D10780" t="str">
            <v>8015040355470</v>
          </cell>
        </row>
        <row r="10781">
          <cell r="A10781" t="str">
            <v>FDCS01FD65</v>
          </cell>
          <cell r="B10781" t="str">
            <v>**DESERTUS FD5106 (ES)           **</v>
          </cell>
          <cell r="C10781" t="str">
            <v>801504035557</v>
          </cell>
          <cell r="D10781" t="str">
            <v>8015040355579</v>
          </cell>
        </row>
        <row r="10782">
          <cell r="A10782" t="str">
            <v>FDCS01FDA7</v>
          </cell>
          <cell r="B10782" t="str">
            <v>**DESERTUS FD5110 (ES)           **</v>
          </cell>
          <cell r="C10782" t="str">
            <v>801504035551</v>
          </cell>
          <cell r="D10782" t="str">
            <v>8015040355517</v>
          </cell>
        </row>
        <row r="10783">
          <cell r="A10783" t="str">
            <v>FDCS01FDFB</v>
          </cell>
          <cell r="B10783" t="str">
            <v>**DESERTUS FD5115 (ES)           **</v>
          </cell>
          <cell r="C10783" t="str">
            <v>801504035553</v>
          </cell>
          <cell r="D10783" t="str">
            <v>8015040355531</v>
          </cell>
        </row>
        <row r="10784">
          <cell r="A10784" t="str">
            <v>FDCS01FDIC</v>
          </cell>
          <cell r="B10784" t="str">
            <v>**DESERTUS FD5118 (ES)           **</v>
          </cell>
          <cell r="C10784" t="str">
            <v>801504035554</v>
          </cell>
          <cell r="D10784" t="str">
            <v>8015040355548</v>
          </cell>
        </row>
        <row r="10785">
          <cell r="A10785" t="str">
            <v>FDCS01FDKE</v>
          </cell>
          <cell r="B10785" t="str">
            <v>**DESERTUS FD5120 (ES)           **</v>
          </cell>
          <cell r="C10785" t="str">
            <v>801504035555</v>
          </cell>
          <cell r="D10785" t="str">
            <v>8015040355555</v>
          </cell>
        </row>
        <row r="10786">
          <cell r="A10786" t="str">
            <v>FDFA510304</v>
          </cell>
          <cell r="B10786" t="str">
            <v>**DESERTUS FA5103 (ES)           **</v>
          </cell>
          <cell r="C10786" t="str">
            <v>801504028029</v>
          </cell>
          <cell r="D10786" t="str">
            <v>8015040280291</v>
          </cell>
        </row>
        <row r="10787">
          <cell r="A10787" t="str">
            <v>FDFA510605</v>
          </cell>
          <cell r="B10787" t="str">
            <v>**DESERTUS FA5106 (ES)           **</v>
          </cell>
          <cell r="C10787" t="str">
            <v>801504028030</v>
          </cell>
          <cell r="D10787" t="str">
            <v>8015040280307</v>
          </cell>
        </row>
        <row r="10788">
          <cell r="A10788" t="str">
            <v>FDFA511007</v>
          </cell>
          <cell r="B10788" t="str">
            <v>**DESERTUS FA5110 (ES)           **</v>
          </cell>
          <cell r="C10788" t="str">
            <v>801504028031</v>
          </cell>
          <cell r="D10788" t="str">
            <v>8015040280314</v>
          </cell>
        </row>
        <row r="10789">
          <cell r="A10789" t="str">
            <v>FDFA511209</v>
          </cell>
          <cell r="B10789" t="str">
            <v>**DESERTUS FA5112 (ES)           **</v>
          </cell>
          <cell r="C10789" t="str">
            <v>801504028032</v>
          </cell>
          <cell r="D10789" t="str">
            <v>8015040280321</v>
          </cell>
        </row>
        <row r="10790">
          <cell r="A10790" t="str">
            <v>FDFA511511</v>
          </cell>
          <cell r="B10790" t="str">
            <v>**DESERTUS FA5115 (ES)           **</v>
          </cell>
          <cell r="C10790" t="str">
            <v>801504028033</v>
          </cell>
          <cell r="D10790" t="str">
            <v>8015040280338</v>
          </cell>
        </row>
        <row r="10791">
          <cell r="A10791" t="str">
            <v>FDFD510304</v>
          </cell>
          <cell r="B10791" t="str">
            <v>**DESERTUS FD5103 (ES)           **</v>
          </cell>
          <cell r="C10791" t="str">
            <v>801504028036</v>
          </cell>
          <cell r="D10791" t="str">
            <v>8015040280369</v>
          </cell>
        </row>
        <row r="10792">
          <cell r="A10792" t="str">
            <v>FDFD510605</v>
          </cell>
          <cell r="B10792" t="str">
            <v>**DESERTUS FD5106 (ES)           **</v>
          </cell>
          <cell r="C10792" t="str">
            <v>801504028037</v>
          </cell>
          <cell r="D10792" t="str">
            <v>8015040280376</v>
          </cell>
        </row>
        <row r="10793">
          <cell r="A10793" t="str">
            <v>FDFD511007</v>
          </cell>
          <cell r="B10793" t="str">
            <v>**DESERTUS FD5110 (ES)           **</v>
          </cell>
          <cell r="C10793" t="str">
            <v>801504028038</v>
          </cell>
          <cell r="D10793" t="str">
            <v>8015040280383</v>
          </cell>
        </row>
        <row r="10794">
          <cell r="A10794" t="str">
            <v>FDFD511209</v>
          </cell>
          <cell r="B10794" t="str">
            <v>**DESERTUS FD5112 (ES)           **</v>
          </cell>
          <cell r="C10794" t="str">
            <v>801504028039</v>
          </cell>
          <cell r="D10794" t="str">
            <v>8015040280390</v>
          </cell>
        </row>
        <row r="10795">
          <cell r="A10795" t="str">
            <v>FDFD511511</v>
          </cell>
          <cell r="B10795" t="str">
            <v>**DESERTUS FD5115 (ES)           **</v>
          </cell>
          <cell r="C10795" t="str">
            <v>801504028040</v>
          </cell>
          <cell r="D10795" t="str">
            <v>8015040280406</v>
          </cell>
        </row>
        <row r="10796">
          <cell r="A10796" t="str">
            <v>FDFD511812</v>
          </cell>
          <cell r="B10796" t="str">
            <v>**DESERTUS FD5118 (ES)           **</v>
          </cell>
          <cell r="C10796" t="str">
            <v>801504028041</v>
          </cell>
          <cell r="D10796" t="str">
            <v>8015040280413</v>
          </cell>
        </row>
        <row r="10797">
          <cell r="A10797" t="str">
            <v>FDFD512014</v>
          </cell>
          <cell r="B10797" t="str">
            <v>**DESERTUS FD5120 (ES)           **</v>
          </cell>
          <cell r="C10797" t="str">
            <v>801504028042</v>
          </cell>
          <cell r="D10797" t="str">
            <v>8015040280420</v>
          </cell>
        </row>
        <row r="10798">
          <cell r="A10798" t="str">
            <v>FEBP31FA65</v>
          </cell>
          <cell r="B10798" t="str">
            <v>**ELEVO FA5106 (PT)              **</v>
          </cell>
          <cell r="C10798" t="str">
            <v>801504037418</v>
          </cell>
          <cell r="D10798" t="str">
            <v>8015040374181</v>
          </cell>
        </row>
        <row r="10799">
          <cell r="A10799" t="str">
            <v>FEBP31FAA7</v>
          </cell>
          <cell r="B10799" t="str">
            <v>**ELEVO FA5110 (PT)              **</v>
          </cell>
          <cell r="C10799" t="str">
            <v>801504037401</v>
          </cell>
          <cell r="D10799" t="str">
            <v>8015040374013</v>
          </cell>
        </row>
        <row r="10800">
          <cell r="A10800" t="str">
            <v>FEBP31FAC9</v>
          </cell>
          <cell r="B10800" t="str">
            <v>**ELEVO FA5112 (PT)              **</v>
          </cell>
          <cell r="C10800" t="str">
            <v>801504037402</v>
          </cell>
          <cell r="D10800" t="str">
            <v>8015040374020</v>
          </cell>
        </row>
        <row r="10801">
          <cell r="A10801" t="str">
            <v>FEBP31FAFB</v>
          </cell>
          <cell r="B10801" t="str">
            <v>**ELEVO FA5115 (PT)              **</v>
          </cell>
          <cell r="C10801" t="str">
            <v>801504037415</v>
          </cell>
          <cell r="D10801" t="str">
            <v>8015040374150</v>
          </cell>
        </row>
        <row r="10802">
          <cell r="A10802" t="str">
            <v>FEBP31FAIC</v>
          </cell>
          <cell r="B10802" t="str">
            <v>**ELEVO FA5118 (PT)              **</v>
          </cell>
          <cell r="C10802" t="str">
            <v>801504037416</v>
          </cell>
          <cell r="D10802" t="str">
            <v>8015040374167</v>
          </cell>
        </row>
        <row r="10803">
          <cell r="A10803" t="str">
            <v>FEBP31FDC9</v>
          </cell>
          <cell r="B10803" t="str">
            <v>**ELEVO FD5112 (PT)              **</v>
          </cell>
          <cell r="C10803" t="str">
            <v>801504037421</v>
          </cell>
          <cell r="D10803" t="str">
            <v>8015040374211</v>
          </cell>
        </row>
        <row r="10804">
          <cell r="A10804" t="str">
            <v>FEBP31FDFB</v>
          </cell>
          <cell r="B10804" t="str">
            <v>**ELEVO FD5115 (PT)              **</v>
          </cell>
          <cell r="C10804" t="str">
            <v>801504037422</v>
          </cell>
          <cell r="D10804" t="str">
            <v>8015040374228</v>
          </cell>
        </row>
        <row r="10805">
          <cell r="A10805" t="str">
            <v>FEBP31FDIC</v>
          </cell>
          <cell r="B10805" t="str">
            <v>**ELEVO FD5118 (PT)              **</v>
          </cell>
          <cell r="C10805" t="str">
            <v>801504037423</v>
          </cell>
          <cell r="D10805" t="str">
            <v>8015040374235</v>
          </cell>
        </row>
        <row r="10806">
          <cell r="A10806" t="str">
            <v>FEBS11FD33</v>
          </cell>
          <cell r="B10806" t="str">
            <v>**ELEVO FD5103 (ES)              **</v>
          </cell>
          <cell r="C10806" t="str">
            <v>801504036349</v>
          </cell>
          <cell r="D10806" t="str">
            <v>8015040363499</v>
          </cell>
        </row>
        <row r="10807">
          <cell r="A10807" t="str">
            <v>FEBS11FD65</v>
          </cell>
          <cell r="B10807" t="str">
            <v>**ELEVO FD5106 (ES)              **</v>
          </cell>
          <cell r="C10807" t="str">
            <v>801504036350</v>
          </cell>
          <cell r="D10807" t="str">
            <v>8015040363505</v>
          </cell>
        </row>
        <row r="10808">
          <cell r="A10808" t="str">
            <v>FEBS11FD86</v>
          </cell>
          <cell r="B10808" t="str">
            <v>**ELEVO FD5108 (ES)              **</v>
          </cell>
          <cell r="C10808" t="str">
            <v>801504036351</v>
          </cell>
          <cell r="D10808" t="str">
            <v>8015040363512</v>
          </cell>
        </row>
        <row r="10809">
          <cell r="A10809" t="str">
            <v>FEBS11FDA7</v>
          </cell>
          <cell r="B10809" t="str">
            <v>**ELEVO FD5110 (ES)              **</v>
          </cell>
          <cell r="C10809" t="str">
            <v>801504036345</v>
          </cell>
          <cell r="D10809" t="str">
            <v>8015040363451</v>
          </cell>
        </row>
        <row r="10810">
          <cell r="A10810" t="str">
            <v>FEBS11FDC9</v>
          </cell>
          <cell r="B10810" t="str">
            <v>**ELEVO FD5112 (ES)              **</v>
          </cell>
          <cell r="C10810" t="str">
            <v>801504036346</v>
          </cell>
          <cell r="D10810" t="str">
            <v>8015040363468</v>
          </cell>
        </row>
        <row r="10811">
          <cell r="A10811" t="str">
            <v>FEBS11FDFB</v>
          </cell>
          <cell r="B10811" t="str">
            <v>**ELEVO FD5115 (ES)              **</v>
          </cell>
          <cell r="C10811" t="str">
            <v>801504036347</v>
          </cell>
          <cell r="D10811" t="str">
            <v>8015040363475</v>
          </cell>
        </row>
        <row r="10812">
          <cell r="A10812" t="str">
            <v>FEBS11FDIC</v>
          </cell>
          <cell r="B10812" t="str">
            <v>**ELEVO FD5118 (ES)              **</v>
          </cell>
          <cell r="C10812" t="str">
            <v>801504036348</v>
          </cell>
          <cell r="D10812" t="str">
            <v>8015040363482</v>
          </cell>
        </row>
        <row r="10813">
          <cell r="A10813" t="str">
            <v>FEBS11FM33</v>
          </cell>
          <cell r="B10813" t="str">
            <v>**ELEVO FM5103 (ES)              **</v>
          </cell>
          <cell r="C10813" t="str">
            <v>801504036356</v>
          </cell>
          <cell r="D10813" t="str">
            <v>8015040363567</v>
          </cell>
        </row>
        <row r="10814">
          <cell r="A10814" t="str">
            <v>FEBS11FMA7</v>
          </cell>
          <cell r="B10814" t="str">
            <v>**ELEVO FM5110 (ES)              **</v>
          </cell>
          <cell r="C10814" t="str">
            <v>801504036352</v>
          </cell>
          <cell r="D10814" t="str">
            <v>8015040363529</v>
          </cell>
        </row>
        <row r="10815">
          <cell r="A10815" t="str">
            <v>FEBS11FMFB</v>
          </cell>
          <cell r="B10815" t="str">
            <v>**ELEVO FM5115 (ES)              **</v>
          </cell>
          <cell r="C10815" t="str">
            <v>801504036354</v>
          </cell>
          <cell r="D10815" t="str">
            <v>8015040363543</v>
          </cell>
        </row>
        <row r="10816">
          <cell r="A10816" t="str">
            <v>FEBS11FMIC</v>
          </cell>
          <cell r="B10816" t="str">
            <v>**ELEVO FM5118 (ES)              **</v>
          </cell>
          <cell r="C10816" t="str">
            <v>801504036355</v>
          </cell>
          <cell r="D10816" t="str">
            <v>8015040363550</v>
          </cell>
        </row>
        <row r="10817">
          <cell r="A10817" t="str">
            <v>FECS05FM65</v>
          </cell>
          <cell r="B10817" t="str">
            <v>**EMISOR ELECTR.ERMOZO FMCX06(ES)**</v>
          </cell>
          <cell r="C10817" t="str">
            <v>801504036089</v>
          </cell>
          <cell r="D10817" t="str">
            <v>8015040360894</v>
          </cell>
        </row>
        <row r="10818">
          <cell r="A10818" t="str">
            <v>FECS05FMA7</v>
          </cell>
          <cell r="B10818" t="str">
            <v>**EMISOR ELECTR.ERMOZO FMCX10(ES)**</v>
          </cell>
          <cell r="C10818" t="str">
            <v>801504036086</v>
          </cell>
          <cell r="D10818" t="str">
            <v>8015040360863</v>
          </cell>
        </row>
        <row r="10819">
          <cell r="A10819" t="str">
            <v>FECS15FM65</v>
          </cell>
          <cell r="B10819" t="str">
            <v>**ERMOZO FMCX06 (ES)             **</v>
          </cell>
          <cell r="C10819" t="str">
            <v>801504036362</v>
          </cell>
          <cell r="D10819" t="str">
            <v>8015040363628</v>
          </cell>
        </row>
        <row r="10820">
          <cell r="A10820" t="str">
            <v>FECS15FMA7</v>
          </cell>
          <cell r="B10820" t="str">
            <v>**ERMOZO FMCX10 (ES)             **</v>
          </cell>
          <cell r="C10820" t="str">
            <v>801504036359</v>
          </cell>
          <cell r="D10820" t="str">
            <v>8015040363598</v>
          </cell>
        </row>
        <row r="10821">
          <cell r="A10821" t="str">
            <v>FECS15FMF9</v>
          </cell>
          <cell r="B10821" t="str">
            <v>**ERMOZO FMCX15 (ES)             **</v>
          </cell>
          <cell r="C10821" t="str">
            <v>801504036360</v>
          </cell>
          <cell r="D10821" t="str">
            <v>8015040363604</v>
          </cell>
        </row>
        <row r="10822">
          <cell r="A10822" t="str">
            <v>FEEA310605</v>
          </cell>
          <cell r="B10822" t="str">
            <v>**BLITZ EA3106 (IT)              **</v>
          </cell>
          <cell r="C10822" t="str">
            <v>801504028044</v>
          </cell>
          <cell r="D10822" t="str">
            <v>8015040280444</v>
          </cell>
        </row>
        <row r="10823">
          <cell r="A10823" t="str">
            <v>FEEA311007</v>
          </cell>
          <cell r="B10823" t="str">
            <v>**BLITZ EA3110 (IT)              **</v>
          </cell>
          <cell r="C10823" t="str">
            <v>801504028045</v>
          </cell>
          <cell r="D10823" t="str">
            <v>8015040280451</v>
          </cell>
        </row>
        <row r="10824">
          <cell r="A10824" t="str">
            <v>FEEA311209</v>
          </cell>
          <cell r="B10824" t="str">
            <v>**BLITZ EA3112 (IT)              **</v>
          </cell>
          <cell r="C10824" t="str">
            <v>801504028046</v>
          </cell>
          <cell r="D10824" t="str">
            <v>8015040280468</v>
          </cell>
        </row>
        <row r="10825">
          <cell r="A10825" t="str">
            <v>FEEA311512</v>
          </cell>
          <cell r="B10825" t="str">
            <v>**BLITZ EA3115 (IT)              **</v>
          </cell>
          <cell r="C10825" t="str">
            <v>801504028047</v>
          </cell>
          <cell r="D10825" t="str">
            <v>8015040280475</v>
          </cell>
        </row>
        <row r="10826">
          <cell r="A10826" t="str">
            <v>FEEA580605</v>
          </cell>
          <cell r="B10826" t="str">
            <v>**BLITZ EA5806 (IT)              **</v>
          </cell>
          <cell r="C10826" t="str">
            <v>801504028048</v>
          </cell>
          <cell r="D10826" t="str">
            <v>8015040280482</v>
          </cell>
        </row>
        <row r="10827">
          <cell r="A10827" t="str">
            <v>FEEA581007</v>
          </cell>
          <cell r="B10827" t="str">
            <v>**BLITZ EA5810 (IT)              **</v>
          </cell>
          <cell r="C10827" t="str">
            <v>801504028049</v>
          </cell>
          <cell r="D10827" t="str">
            <v>8015040280499</v>
          </cell>
        </row>
        <row r="10828">
          <cell r="A10828" t="str">
            <v>FEEA581209</v>
          </cell>
          <cell r="B10828" t="str">
            <v>**BLITZ EA5812 (IT)              **</v>
          </cell>
          <cell r="C10828" t="str">
            <v>801504028050</v>
          </cell>
          <cell r="D10828" t="str">
            <v>8015040280505</v>
          </cell>
        </row>
        <row r="10829">
          <cell r="A10829" t="str">
            <v>FEEA581511</v>
          </cell>
          <cell r="B10829" t="str">
            <v>**BLITZ EA5815 (IT)              **</v>
          </cell>
          <cell r="C10829" t="str">
            <v>801504028051</v>
          </cell>
          <cell r="D10829" t="str">
            <v>8015040280512</v>
          </cell>
        </row>
        <row r="10830">
          <cell r="A10830" t="str">
            <v>FEEA581812</v>
          </cell>
          <cell r="B10830" t="str">
            <v>**BLITZ EA5818 (IT)              **</v>
          </cell>
          <cell r="C10830" t="str">
            <v>801504028052</v>
          </cell>
          <cell r="D10830" t="str">
            <v>8015040280529</v>
          </cell>
        </row>
        <row r="10831">
          <cell r="A10831" t="str">
            <v>FEEA582014</v>
          </cell>
          <cell r="B10831" t="str">
            <v>**BLITZ EA5820 (IT)              **</v>
          </cell>
          <cell r="C10831" t="str">
            <v>801504028053</v>
          </cell>
          <cell r="D10831" t="str">
            <v>8015040280536</v>
          </cell>
        </row>
        <row r="10832">
          <cell r="A10832" t="str">
            <v>FEFD580605</v>
          </cell>
          <cell r="B10832" t="str">
            <v>**BLITZ FD5806 (IT)              **</v>
          </cell>
          <cell r="C10832" t="str">
            <v>801504028054</v>
          </cell>
          <cell r="D10832" t="str">
            <v>8015040280543</v>
          </cell>
        </row>
        <row r="10833">
          <cell r="A10833" t="str">
            <v>FEFD581007</v>
          </cell>
          <cell r="B10833" t="str">
            <v>**BLITZ FD5810 (IT)              **</v>
          </cell>
          <cell r="C10833" t="str">
            <v>801504028055</v>
          </cell>
          <cell r="D10833" t="str">
            <v>8015040280550</v>
          </cell>
        </row>
        <row r="10834">
          <cell r="A10834" t="str">
            <v>FEFD581209</v>
          </cell>
          <cell r="B10834" t="str">
            <v>**BLITZ FD5812 (IT)              **</v>
          </cell>
          <cell r="C10834" t="str">
            <v>801504028056</v>
          </cell>
          <cell r="D10834" t="str">
            <v>8015040280567</v>
          </cell>
        </row>
        <row r="10835">
          <cell r="A10835" t="str">
            <v>FEFD581511</v>
          </cell>
          <cell r="B10835" t="str">
            <v>**BLITZ FD5815 (IT)              **</v>
          </cell>
          <cell r="C10835" t="str">
            <v>801504028057</v>
          </cell>
          <cell r="D10835" t="str">
            <v>8015040280574</v>
          </cell>
        </row>
        <row r="10836">
          <cell r="A10836" t="str">
            <v>FEFD581812</v>
          </cell>
          <cell r="B10836" t="str">
            <v>**BLITZ FD5818 (IT)              **</v>
          </cell>
          <cell r="C10836" t="str">
            <v>801504028058</v>
          </cell>
          <cell r="D10836" t="str">
            <v>8015040280581</v>
          </cell>
        </row>
        <row r="10837">
          <cell r="A10837" t="str">
            <v>FEFD582014</v>
          </cell>
          <cell r="B10837" t="str">
            <v>**BLITZ FD5820 (IT)              **</v>
          </cell>
          <cell r="C10837" t="str">
            <v>801504028059</v>
          </cell>
          <cell r="D10837" t="str">
            <v>8015040280598</v>
          </cell>
        </row>
        <row r="10838">
          <cell r="A10838" t="str">
            <v>FEFR581007</v>
          </cell>
          <cell r="B10838" t="str">
            <v>**BLITZ FR5810 (IT)              **</v>
          </cell>
          <cell r="C10838" t="str">
            <v>801504028061</v>
          </cell>
          <cell r="D10838" t="str">
            <v>8015040280611</v>
          </cell>
        </row>
        <row r="10839">
          <cell r="A10839" t="str">
            <v>FEFR581209</v>
          </cell>
          <cell r="B10839" t="str">
            <v>**BLITZ FR5812 (IT)              **</v>
          </cell>
          <cell r="C10839" t="str">
            <v>801504028062</v>
          </cell>
          <cell r="D10839" t="str">
            <v>8015040280628</v>
          </cell>
        </row>
        <row r="10840">
          <cell r="A10840" t="str">
            <v>FEFR581511</v>
          </cell>
          <cell r="B10840" t="str">
            <v>**BLITZ FR5815 (IT)              **</v>
          </cell>
          <cell r="C10840" t="str">
            <v>801504028063</v>
          </cell>
          <cell r="D10840" t="str">
            <v>8015040280635</v>
          </cell>
        </row>
        <row r="10841">
          <cell r="A10841" t="str">
            <v>FEFR582014</v>
          </cell>
          <cell r="B10841" t="str">
            <v>**BLITZ FR5820 (IT)              **</v>
          </cell>
          <cell r="C10841" t="str">
            <v>801504028065</v>
          </cell>
          <cell r="D10841" t="str">
            <v>8015040280659</v>
          </cell>
        </row>
        <row r="10842">
          <cell r="A10842" t="str">
            <v>FFFA510304</v>
          </cell>
          <cell r="B10842" t="str">
            <v>**SIMUN FA5103 (PT)              **</v>
          </cell>
          <cell r="C10842" t="str">
            <v>801504034059</v>
          </cell>
          <cell r="D10842" t="str">
            <v>8015040340599</v>
          </cell>
        </row>
        <row r="10843">
          <cell r="A10843" t="str">
            <v>FFFA510605</v>
          </cell>
          <cell r="B10843" t="str">
            <v>**SIMUN FA5106 (PT)              **</v>
          </cell>
          <cell r="C10843" t="str">
            <v>801504028067</v>
          </cell>
          <cell r="D10843" t="str">
            <v>8015040280673</v>
          </cell>
        </row>
        <row r="10844">
          <cell r="A10844" t="str">
            <v>FFFA511007</v>
          </cell>
          <cell r="B10844" t="str">
            <v>**SIMUN FA5110 (PT)              **</v>
          </cell>
          <cell r="C10844" t="str">
            <v>801504028068</v>
          </cell>
          <cell r="D10844" t="str">
            <v>8015040280680</v>
          </cell>
        </row>
        <row r="10845">
          <cell r="A10845" t="str">
            <v>FFFA511209</v>
          </cell>
          <cell r="B10845" t="str">
            <v>**SIMUN FA5112 (PT)              **</v>
          </cell>
          <cell r="C10845" t="str">
            <v>801504028069</v>
          </cell>
          <cell r="D10845" t="str">
            <v>8015040280697</v>
          </cell>
        </row>
        <row r="10846">
          <cell r="A10846" t="str">
            <v>FFFD510304</v>
          </cell>
          <cell r="B10846" t="str">
            <v>**SIMUN FD5103 (PT)              **</v>
          </cell>
          <cell r="C10846" t="str">
            <v>801504028070</v>
          </cell>
          <cell r="D10846" t="str">
            <v>8015040280703</v>
          </cell>
        </row>
        <row r="10847">
          <cell r="A10847" t="str">
            <v>FFFD510605</v>
          </cell>
          <cell r="B10847" t="str">
            <v>**SIMUN FD5106 (PT)              **</v>
          </cell>
          <cell r="C10847" t="str">
            <v>801504028071</v>
          </cell>
          <cell r="D10847" t="str">
            <v>8015040280710</v>
          </cell>
        </row>
        <row r="10848">
          <cell r="A10848" t="str">
            <v>FFFD511007</v>
          </cell>
          <cell r="B10848" t="str">
            <v>**SIMUN FD5110 (PT)              **</v>
          </cell>
          <cell r="C10848" t="str">
            <v>801504028072</v>
          </cell>
          <cell r="D10848" t="str">
            <v>8015040280727</v>
          </cell>
        </row>
        <row r="10849">
          <cell r="A10849" t="str">
            <v>FFFD511209</v>
          </cell>
          <cell r="B10849" t="str">
            <v>**SIMUN FD5112 (PT)              **</v>
          </cell>
          <cell r="C10849" t="str">
            <v>801504028073</v>
          </cell>
          <cell r="D10849" t="str">
            <v>8015040280734</v>
          </cell>
        </row>
        <row r="10850">
          <cell r="A10850" t="str">
            <v>FFFD511511</v>
          </cell>
          <cell r="B10850" t="str">
            <v>**SIMUN FD5115 (PT)              **</v>
          </cell>
          <cell r="C10850" t="str">
            <v>801504030181</v>
          </cell>
          <cell r="D10850" t="str">
            <v>8015040301811</v>
          </cell>
        </row>
        <row r="10851">
          <cell r="A10851" t="str">
            <v>FFFD511812</v>
          </cell>
          <cell r="B10851" t="str">
            <v>**SIMUN FD5118 (PT)              **</v>
          </cell>
          <cell r="C10851" t="str">
            <v>801504030182</v>
          </cell>
          <cell r="D10851" t="str">
            <v>8015040301828</v>
          </cell>
        </row>
        <row r="10852">
          <cell r="A10852" t="str">
            <v>FGCS11FD34</v>
          </cell>
          <cell r="B10852" t="str">
            <v>**BIG FD5103 (ES)                **</v>
          </cell>
          <cell r="C10852" t="str">
            <v>801504035564</v>
          </cell>
          <cell r="D10852" t="str">
            <v>8015040355647</v>
          </cell>
        </row>
        <row r="10853">
          <cell r="A10853" t="str">
            <v>FGCS11FDKE</v>
          </cell>
          <cell r="B10853" t="str">
            <v>**BIG FD5120 (ES)                **</v>
          </cell>
          <cell r="C10853" t="str">
            <v>801504035563</v>
          </cell>
          <cell r="D10853" t="str">
            <v>8015040355630</v>
          </cell>
        </row>
        <row r="10854">
          <cell r="A10854" t="str">
            <v>FGFDSM0805</v>
          </cell>
          <cell r="B10854" t="str">
            <v>**AL-ADVANCE FDSM08 (FR)         **</v>
          </cell>
          <cell r="C10854" t="str">
            <v>801504030183</v>
          </cell>
          <cell r="D10854" t="str">
            <v>8015040301835</v>
          </cell>
        </row>
        <row r="10855">
          <cell r="A10855" t="str">
            <v>FGFDSM1006</v>
          </cell>
          <cell r="B10855" t="str">
            <v>**AL-ADVANCE FDSM10 (FR)         **</v>
          </cell>
          <cell r="C10855" t="str">
            <v>801504030184</v>
          </cell>
          <cell r="D10855" t="str">
            <v>8015040301842</v>
          </cell>
        </row>
        <row r="10856">
          <cell r="A10856" t="str">
            <v>FGFDSM1509</v>
          </cell>
          <cell r="B10856" t="str">
            <v>**AL-ADVANCE FDSM15 (FR)         **</v>
          </cell>
          <cell r="C10856" t="str">
            <v>801504030185</v>
          </cell>
          <cell r="D10856" t="str">
            <v>8015040301859</v>
          </cell>
        </row>
        <row r="10857">
          <cell r="A10857" t="str">
            <v>FGFDSM2011</v>
          </cell>
          <cell r="B10857" t="str">
            <v>**AL-ADVANCE FDSM20 (FR)         **</v>
          </cell>
          <cell r="C10857" t="str">
            <v>801504030186</v>
          </cell>
          <cell r="D10857" t="str">
            <v>8015040301866</v>
          </cell>
        </row>
        <row r="10858">
          <cell r="A10858" t="str">
            <v>FGXDSM0805</v>
          </cell>
          <cell r="B10858" t="str">
            <v>**AL-ADVANCE FDSM08 X ESPOSIZ.   **</v>
          </cell>
          <cell r="C10858" t="str">
            <v>801504034060</v>
          </cell>
          <cell r="D10858" t="str">
            <v>8015040340605</v>
          </cell>
        </row>
        <row r="10859">
          <cell r="A10859" t="str">
            <v>FHFD510304</v>
          </cell>
          <cell r="B10859" t="str">
            <v>**BIG FD5103 (ES)                **</v>
          </cell>
          <cell r="C10859" t="str">
            <v>801504030187</v>
          </cell>
          <cell r="D10859" t="str">
            <v>8015040301873</v>
          </cell>
        </row>
        <row r="10860">
          <cell r="A10860" t="str">
            <v>FHFD510605</v>
          </cell>
          <cell r="B10860" t="str">
            <v>**BIG FD5106 (ES)                **</v>
          </cell>
          <cell r="C10860" t="str">
            <v>801504030188</v>
          </cell>
          <cell r="D10860" t="str">
            <v>8015040301880</v>
          </cell>
        </row>
        <row r="10861">
          <cell r="A10861" t="str">
            <v>FHFD511007</v>
          </cell>
          <cell r="B10861" t="str">
            <v>**BIG FD5110 (ES)                **</v>
          </cell>
          <cell r="C10861" t="str">
            <v>801504030189</v>
          </cell>
          <cell r="D10861" t="str">
            <v>8015040301897</v>
          </cell>
        </row>
        <row r="10862">
          <cell r="A10862" t="str">
            <v>FHFD511209</v>
          </cell>
          <cell r="B10862" t="str">
            <v>**BIG FD5112 (ES)                **</v>
          </cell>
          <cell r="C10862" t="str">
            <v>801504030190</v>
          </cell>
          <cell r="D10862" t="str">
            <v>8015040301903</v>
          </cell>
        </row>
        <row r="10863">
          <cell r="A10863" t="str">
            <v>FHFD511511</v>
          </cell>
          <cell r="B10863" t="str">
            <v>**BIG FD5115 (ES)                **</v>
          </cell>
          <cell r="C10863" t="str">
            <v>801504030191</v>
          </cell>
          <cell r="D10863" t="str">
            <v>8015040301910</v>
          </cell>
        </row>
        <row r="10864">
          <cell r="A10864" t="str">
            <v>FHFD511812</v>
          </cell>
          <cell r="B10864" t="str">
            <v>**BIG FD5118 (ES)                **</v>
          </cell>
          <cell r="C10864" t="str">
            <v>801504030192</v>
          </cell>
          <cell r="D10864" t="str">
            <v>8015040301927</v>
          </cell>
        </row>
        <row r="10865">
          <cell r="A10865" t="str">
            <v>FHFD512014</v>
          </cell>
          <cell r="B10865" t="str">
            <v>**BIG FD5120 (ES)                **</v>
          </cell>
          <cell r="C10865" t="str">
            <v>801504030193</v>
          </cell>
          <cell r="D10865" t="str">
            <v>8015040301934</v>
          </cell>
        </row>
        <row r="10866">
          <cell r="A10866" t="str">
            <v>FIAS11FD33</v>
          </cell>
          <cell r="B10866" t="str">
            <v>**IDYOMA FD5103 (ES)             **</v>
          </cell>
          <cell r="C10866" t="str">
            <v>801504036937</v>
          </cell>
          <cell r="D10866" t="str">
            <v>8015040369378</v>
          </cell>
        </row>
        <row r="10867">
          <cell r="A10867" t="str">
            <v>FIAS11FD65</v>
          </cell>
          <cell r="B10867" t="str">
            <v>**IDYOMA FD5106 (ES)             **</v>
          </cell>
          <cell r="C10867" t="str">
            <v>801504036938</v>
          </cell>
          <cell r="D10867" t="str">
            <v>8015040369385</v>
          </cell>
        </row>
        <row r="10868">
          <cell r="A10868" t="str">
            <v>FIAS11FD86</v>
          </cell>
          <cell r="B10868" t="str">
            <v>**IDYOMA FD5108 (ES)             **</v>
          </cell>
          <cell r="C10868" t="str">
            <v>801504036939</v>
          </cell>
          <cell r="D10868" t="str">
            <v>8015040369392</v>
          </cell>
        </row>
        <row r="10869">
          <cell r="A10869" t="str">
            <v>FIAS11FDA7</v>
          </cell>
          <cell r="B10869" t="str">
            <v>**IDYOMA FD5110 (ES)             **</v>
          </cell>
          <cell r="C10869" t="str">
            <v>801504036933</v>
          </cell>
          <cell r="D10869" t="str">
            <v>8015040369330</v>
          </cell>
        </row>
        <row r="10870">
          <cell r="A10870" t="str">
            <v>FIAS11FDC9</v>
          </cell>
          <cell r="B10870" t="str">
            <v>**IDYOMA FD5112 (ES)             **</v>
          </cell>
          <cell r="C10870" t="str">
            <v>801504036934</v>
          </cell>
          <cell r="D10870" t="str">
            <v>8015040369347</v>
          </cell>
        </row>
        <row r="10871">
          <cell r="A10871" t="str">
            <v>FIAS11FDFB</v>
          </cell>
          <cell r="B10871" t="str">
            <v>**IDYOMA FD5115 (ES)             **</v>
          </cell>
          <cell r="C10871" t="str">
            <v>801504036935</v>
          </cell>
          <cell r="D10871" t="str">
            <v>8015040369354</v>
          </cell>
        </row>
        <row r="10872">
          <cell r="A10872" t="str">
            <v>FIAS11FDIC</v>
          </cell>
          <cell r="B10872" t="str">
            <v>**IDYOMA FD5118 (ES)             **</v>
          </cell>
          <cell r="C10872" t="str">
            <v>801504036936</v>
          </cell>
          <cell r="D10872" t="str">
            <v>8015040369361</v>
          </cell>
        </row>
        <row r="10873">
          <cell r="A10873" t="str">
            <v>FIAS11FM33</v>
          </cell>
          <cell r="B10873" t="str">
            <v>**IDYOMA FM5103 (ES)             **</v>
          </cell>
          <cell r="C10873" t="str">
            <v>801504037431</v>
          </cell>
          <cell r="D10873" t="str">
            <v>8015040374310</v>
          </cell>
        </row>
        <row r="10874">
          <cell r="A10874" t="str">
            <v>FIAS11FM65</v>
          </cell>
          <cell r="B10874" t="str">
            <v>**IDYOMA FM5106 (ES)             **</v>
          </cell>
          <cell r="C10874" t="str">
            <v>801504037432</v>
          </cell>
          <cell r="D10874" t="str">
            <v>8015040374327</v>
          </cell>
        </row>
        <row r="10875">
          <cell r="A10875" t="str">
            <v>FIAS11FM86</v>
          </cell>
          <cell r="B10875" t="str">
            <v>**IDYOMA FM5108 (ES)             **</v>
          </cell>
          <cell r="C10875" t="str">
            <v>801504037433</v>
          </cell>
          <cell r="D10875" t="str">
            <v>8015040374334</v>
          </cell>
        </row>
        <row r="10876">
          <cell r="A10876" t="str">
            <v>FIAS11FMA7</v>
          </cell>
          <cell r="B10876" t="str">
            <v>**IDYOMA FM5110 (ES)             **</v>
          </cell>
          <cell r="C10876" t="str">
            <v>801504037427</v>
          </cell>
          <cell r="D10876" t="str">
            <v>8015040374273</v>
          </cell>
        </row>
        <row r="10877">
          <cell r="A10877" t="str">
            <v>FIAS11FMC9</v>
          </cell>
          <cell r="B10877" t="str">
            <v>**IDYOMA FM5112 (ES)             **</v>
          </cell>
          <cell r="C10877" t="str">
            <v>801504037428</v>
          </cell>
          <cell r="D10877" t="str">
            <v>8015040374280</v>
          </cell>
        </row>
        <row r="10878">
          <cell r="A10878" t="str">
            <v>FIAS11FMFB</v>
          </cell>
          <cell r="B10878" t="str">
            <v>**IDYOMA FM5115 (ES)             **</v>
          </cell>
          <cell r="C10878" t="str">
            <v>801504037429</v>
          </cell>
          <cell r="D10878" t="str">
            <v>8015040374297</v>
          </cell>
        </row>
        <row r="10879">
          <cell r="A10879" t="str">
            <v>FIAS11FMIC</v>
          </cell>
          <cell r="B10879" t="str">
            <v>**IDYOMA FM5118 (ES)             **</v>
          </cell>
          <cell r="C10879" t="str">
            <v>801504037430</v>
          </cell>
          <cell r="D10879" t="str">
            <v>8015040374303</v>
          </cell>
        </row>
        <row r="10880">
          <cell r="A10880" t="str">
            <v>FIFD510303</v>
          </cell>
          <cell r="B10880" t="str">
            <v>**EMISOR ELE.CABELDOR FD5103 (ES)**</v>
          </cell>
          <cell r="C10880" t="str">
            <v>801504029949</v>
          </cell>
          <cell r="D10880" t="str">
            <v>8015040299491</v>
          </cell>
        </row>
        <row r="10881">
          <cell r="A10881" t="str">
            <v>FIFD510605</v>
          </cell>
          <cell r="B10881" t="str">
            <v>**EMISOR ELE.CABELDOR FD5106 (ES)**</v>
          </cell>
          <cell r="C10881" t="str">
            <v>801504029950</v>
          </cell>
          <cell r="D10881" t="str">
            <v>8015040299507</v>
          </cell>
        </row>
        <row r="10882">
          <cell r="A10882" t="str">
            <v>FIFD510806</v>
          </cell>
          <cell r="B10882" t="str">
            <v>**EMISOR ELE.CABELDOR FD5108 (ES)**</v>
          </cell>
          <cell r="C10882" t="str">
            <v>801504029951</v>
          </cell>
          <cell r="D10882" t="str">
            <v>8015040299514</v>
          </cell>
        </row>
        <row r="10883">
          <cell r="A10883" t="str">
            <v>FIFD511007</v>
          </cell>
          <cell r="B10883" t="str">
            <v>**EMISOR ELE.CABELDOR FD5110 (ES)**</v>
          </cell>
          <cell r="C10883" t="str">
            <v>801504029952</v>
          </cell>
          <cell r="D10883" t="str">
            <v>8015040299521</v>
          </cell>
        </row>
        <row r="10884">
          <cell r="A10884" t="str">
            <v>FIFD511209</v>
          </cell>
          <cell r="B10884" t="str">
            <v>**EMISOR ELE.CABELDOR FD5112 (ES)**</v>
          </cell>
          <cell r="C10884" t="str">
            <v>801504029953</v>
          </cell>
          <cell r="D10884" t="str">
            <v>8015040299538</v>
          </cell>
        </row>
        <row r="10885">
          <cell r="A10885" t="str">
            <v>FIFD511511</v>
          </cell>
          <cell r="B10885" t="str">
            <v>**EMISOR ELE.CABELDOR FD5115 (ES)**</v>
          </cell>
          <cell r="C10885" t="str">
            <v>801504029954</v>
          </cell>
          <cell r="D10885" t="str">
            <v>8015040299545</v>
          </cell>
        </row>
        <row r="10886">
          <cell r="A10886" t="str">
            <v>FIFD511812</v>
          </cell>
          <cell r="B10886" t="str">
            <v>**EMISOR ELE.CABELDOR FD5118 (ES)**</v>
          </cell>
          <cell r="C10886" t="str">
            <v>801504029955</v>
          </cell>
          <cell r="D10886" t="str">
            <v>8015040299552</v>
          </cell>
        </row>
        <row r="10887">
          <cell r="A10887" t="str">
            <v>FIFM510303</v>
          </cell>
          <cell r="B10887" t="str">
            <v>**EMISOR ELE.CABELDOR FM5103 (ES)**</v>
          </cell>
          <cell r="C10887" t="str">
            <v>801504029941</v>
          </cell>
          <cell r="D10887" t="str">
            <v>8015040299415</v>
          </cell>
        </row>
        <row r="10888">
          <cell r="A10888" t="str">
            <v>FIFM510605</v>
          </cell>
          <cell r="B10888" t="str">
            <v>**EMISOR ELE.CABELDOR FM5106 (ES)**</v>
          </cell>
          <cell r="C10888" t="str">
            <v>801504029942</v>
          </cell>
          <cell r="D10888" t="str">
            <v>8015040299422</v>
          </cell>
        </row>
        <row r="10889">
          <cell r="A10889" t="str">
            <v>FIFM510806</v>
          </cell>
          <cell r="B10889" t="str">
            <v>**EMISOR ELE.CABELDOR FM5108 (ES)**</v>
          </cell>
          <cell r="C10889" t="str">
            <v>801504029943</v>
          </cell>
          <cell r="D10889" t="str">
            <v>8015040299439</v>
          </cell>
        </row>
        <row r="10890">
          <cell r="A10890" t="str">
            <v>FIFM511007</v>
          </cell>
          <cell r="B10890" t="str">
            <v>**EMISOR ELE.CABELDOR FM5110 (ES)**</v>
          </cell>
          <cell r="C10890" t="str">
            <v>801504029944</v>
          </cell>
          <cell r="D10890" t="str">
            <v>8015040299446</v>
          </cell>
        </row>
        <row r="10891">
          <cell r="A10891" t="str">
            <v>FIFM511209</v>
          </cell>
          <cell r="B10891" t="str">
            <v>**EMISOR ELE.CABELDOR FM5112 (ES)**</v>
          </cell>
          <cell r="C10891" t="str">
            <v>801504029945</v>
          </cell>
          <cell r="D10891" t="str">
            <v>8015040299453</v>
          </cell>
        </row>
        <row r="10892">
          <cell r="A10892" t="str">
            <v>FIFM511511</v>
          </cell>
          <cell r="B10892" t="str">
            <v>**EMISOR ELE.CABELDOR FM5115 (ES)**</v>
          </cell>
          <cell r="C10892" t="str">
            <v>801504029946</v>
          </cell>
          <cell r="D10892" t="str">
            <v>8015040299460</v>
          </cell>
        </row>
        <row r="10893">
          <cell r="A10893" t="str">
            <v>FIFM511812</v>
          </cell>
          <cell r="B10893" t="str">
            <v>**EMISOR ELE.CABELDOR FM5118 (ES)**</v>
          </cell>
          <cell r="C10893" t="str">
            <v>801504029947</v>
          </cell>
          <cell r="D10893" t="str">
            <v>8015040299477</v>
          </cell>
        </row>
        <row r="10894">
          <cell r="A10894" t="str">
            <v>FLFA510304</v>
          </cell>
          <cell r="B10894" t="str">
            <v>**SAVAN FA5103 (GB)              **</v>
          </cell>
          <cell r="C10894" t="str">
            <v>801504030194</v>
          </cell>
          <cell r="D10894" t="str">
            <v>8015040301941</v>
          </cell>
        </row>
        <row r="10895">
          <cell r="A10895" t="str">
            <v>FLFA510605</v>
          </cell>
          <cell r="B10895" t="str">
            <v>**SAVAN FA5106 (GB)              **</v>
          </cell>
          <cell r="C10895" t="str">
            <v>801504030195</v>
          </cell>
          <cell r="D10895" t="str">
            <v>8015040301958</v>
          </cell>
        </row>
        <row r="10896">
          <cell r="A10896" t="str">
            <v>FLFA511007</v>
          </cell>
          <cell r="B10896" t="str">
            <v>**SAVAN FA5110 (GB)              **</v>
          </cell>
          <cell r="C10896" t="str">
            <v>801504030196</v>
          </cell>
          <cell r="D10896" t="str">
            <v>8015040301965</v>
          </cell>
        </row>
        <row r="10897">
          <cell r="A10897" t="str">
            <v>FLFA511209</v>
          </cell>
          <cell r="B10897" t="str">
            <v>**SAVAN FA5112 (GB)              **</v>
          </cell>
          <cell r="C10897" t="str">
            <v>801504030197</v>
          </cell>
          <cell r="D10897" t="str">
            <v>8015040301972</v>
          </cell>
        </row>
        <row r="10898">
          <cell r="A10898" t="str">
            <v>FLFA511511</v>
          </cell>
          <cell r="B10898" t="str">
            <v>**SAVAN FA5115 (GB)              **</v>
          </cell>
          <cell r="C10898" t="str">
            <v>801504030198</v>
          </cell>
          <cell r="D10898" t="str">
            <v>8015040301989</v>
          </cell>
        </row>
        <row r="10899">
          <cell r="A10899" t="str">
            <v>FLFA511812</v>
          </cell>
          <cell r="B10899" t="str">
            <v>**SAVAN FA5118 (GB)              **</v>
          </cell>
          <cell r="C10899" t="str">
            <v>801504030199</v>
          </cell>
          <cell r="D10899" t="str">
            <v>8015040301996</v>
          </cell>
        </row>
        <row r="10900">
          <cell r="A10900" t="str">
            <v>FLFA512014</v>
          </cell>
          <cell r="B10900" t="str">
            <v>**SAVAN FA5120 (GB)              **</v>
          </cell>
          <cell r="C10900" t="str">
            <v>801504030200</v>
          </cell>
          <cell r="D10900" t="str">
            <v>8015040302009</v>
          </cell>
        </row>
        <row r="10901">
          <cell r="A10901" t="str">
            <v>FLFD510304</v>
          </cell>
          <cell r="B10901" t="str">
            <v>**SAVAN FD5103 (GB)              **</v>
          </cell>
          <cell r="C10901" t="str">
            <v>801504030201</v>
          </cell>
          <cell r="D10901" t="str">
            <v>8015040302016</v>
          </cell>
        </row>
        <row r="10902">
          <cell r="A10902" t="str">
            <v>FLFD510605</v>
          </cell>
          <cell r="B10902" t="str">
            <v>**SAVAN FD5106 (GB)              **</v>
          </cell>
          <cell r="C10902" t="str">
            <v>801504030202</v>
          </cell>
          <cell r="D10902" t="str">
            <v>8015040302023</v>
          </cell>
        </row>
        <row r="10903">
          <cell r="A10903" t="str">
            <v>FLFD511007</v>
          </cell>
          <cell r="B10903" t="str">
            <v>**SAVAN FD5110 (GB)              **</v>
          </cell>
          <cell r="C10903" t="str">
            <v>801504030203</v>
          </cell>
          <cell r="D10903" t="str">
            <v>8015040302030</v>
          </cell>
        </row>
        <row r="10904">
          <cell r="A10904" t="str">
            <v>FLFD511209</v>
          </cell>
          <cell r="B10904" t="str">
            <v>**SAVAN FD5112 (GB)              **</v>
          </cell>
          <cell r="C10904" t="str">
            <v>801504030204</v>
          </cell>
          <cell r="D10904" t="str">
            <v>8015040302047</v>
          </cell>
        </row>
        <row r="10905">
          <cell r="A10905" t="str">
            <v>FLFD511511</v>
          </cell>
          <cell r="B10905" t="str">
            <v>**SAVAN FD5115 (GB)              **</v>
          </cell>
          <cell r="C10905" t="str">
            <v>801504030205</v>
          </cell>
          <cell r="D10905" t="str">
            <v>8015040302054</v>
          </cell>
        </row>
        <row r="10906">
          <cell r="A10906" t="str">
            <v>FLFD511812</v>
          </cell>
          <cell r="B10906" t="str">
            <v>**SAVAN FD5118 (GB)              **</v>
          </cell>
          <cell r="C10906" t="str">
            <v>801504030206</v>
          </cell>
          <cell r="D10906" t="str">
            <v>8015040302061</v>
          </cell>
        </row>
        <row r="10907">
          <cell r="A10907" t="str">
            <v>FLFD512014</v>
          </cell>
          <cell r="B10907" t="str">
            <v>**SAVAN FD5120 (GB)              **</v>
          </cell>
          <cell r="C10907" t="str">
            <v>801504030207</v>
          </cell>
          <cell r="D10907" t="str">
            <v>8015040302078</v>
          </cell>
        </row>
        <row r="10908">
          <cell r="A10908" t="str">
            <v>FMFD580605</v>
          </cell>
          <cell r="B10908" t="str">
            <v>**BLITZ FD5806 (NL)              **</v>
          </cell>
          <cell r="C10908" t="str">
            <v>801504034061</v>
          </cell>
          <cell r="D10908" t="str">
            <v>8015040340612</v>
          </cell>
        </row>
        <row r="10909">
          <cell r="A10909" t="str">
            <v>FMFD581007</v>
          </cell>
          <cell r="B10909" t="str">
            <v>**BLITZ FD5810 (NL)              **</v>
          </cell>
          <cell r="C10909" t="str">
            <v>801504034062</v>
          </cell>
          <cell r="D10909" t="str">
            <v>8015040340629</v>
          </cell>
        </row>
        <row r="10910">
          <cell r="A10910" t="str">
            <v>FMFD581209</v>
          </cell>
          <cell r="B10910" t="str">
            <v>**BLITZ FD5812 (NL)              **</v>
          </cell>
          <cell r="C10910" t="str">
            <v>801504034063</v>
          </cell>
          <cell r="D10910" t="str">
            <v>8015040340636</v>
          </cell>
        </row>
        <row r="10911">
          <cell r="A10911" t="str">
            <v>FMFD581511</v>
          </cell>
          <cell r="B10911" t="str">
            <v>**BLITZ FD5815 (NL)              **</v>
          </cell>
          <cell r="C10911" t="str">
            <v>801504034064</v>
          </cell>
          <cell r="D10911" t="str">
            <v>8015040340643</v>
          </cell>
        </row>
        <row r="10912">
          <cell r="A10912" t="str">
            <v>FMFD581812</v>
          </cell>
          <cell r="B10912" t="str">
            <v>**BLITZ FD5818 (NL)              **</v>
          </cell>
          <cell r="C10912" t="str">
            <v>801504034065</v>
          </cell>
          <cell r="D10912" t="str">
            <v>8015040340650</v>
          </cell>
        </row>
        <row r="10913">
          <cell r="A10913" t="str">
            <v>FMFD582014</v>
          </cell>
          <cell r="B10913" t="str">
            <v>**BLITZ FD5820 (NL)              **</v>
          </cell>
          <cell r="C10913" t="str">
            <v>801504034066</v>
          </cell>
          <cell r="D10913" t="str">
            <v>8015040340667</v>
          </cell>
        </row>
        <row r="10914">
          <cell r="A10914" t="str">
            <v>FNEA580605</v>
          </cell>
          <cell r="B10914" t="str">
            <v>**BEA RAFBEA600 (FR) HEATSTORE   **</v>
          </cell>
          <cell r="C10914" t="str">
            <v>801504034067</v>
          </cell>
          <cell r="D10914" t="str">
            <v>8015040340674</v>
          </cell>
        </row>
        <row r="10915">
          <cell r="A10915" t="str">
            <v>FNFD581007</v>
          </cell>
          <cell r="B10915" t="str">
            <v>**CALLISTO RFC1000 (FR) HEATSTORE**</v>
          </cell>
          <cell r="C10915" t="str">
            <v>801504034074</v>
          </cell>
          <cell r="D10915" t="str">
            <v>8015040340742</v>
          </cell>
        </row>
        <row r="10916">
          <cell r="A10916" t="str">
            <v>FNFD581209</v>
          </cell>
          <cell r="B10916" t="str">
            <v>**CALLISTO RFC1200 (FR) HEATSTORE**</v>
          </cell>
          <cell r="C10916" t="str">
            <v>801504034075</v>
          </cell>
          <cell r="D10916" t="str">
            <v>8015040340759</v>
          </cell>
        </row>
        <row r="10917">
          <cell r="A10917" t="str">
            <v>FNFD581511</v>
          </cell>
          <cell r="B10917" t="str">
            <v>**CALLISTO RFC1500 (FR) HEATSTORE**</v>
          </cell>
          <cell r="C10917" t="str">
            <v>801504034076</v>
          </cell>
          <cell r="D10917" t="str">
            <v>8015040340766</v>
          </cell>
        </row>
        <row r="10918">
          <cell r="A10918" t="str">
            <v>FOEA310605</v>
          </cell>
          <cell r="B10918" t="str">
            <v>**SIMUN EA3106 (IT)              **</v>
          </cell>
          <cell r="C10918" t="str">
            <v>801504034079</v>
          </cell>
          <cell r="D10918" t="str">
            <v>8015040340797</v>
          </cell>
        </row>
        <row r="10919">
          <cell r="A10919" t="str">
            <v>FOEA582014</v>
          </cell>
          <cell r="B10919" t="str">
            <v>**SIMUN EA5820 (IT)              **</v>
          </cell>
          <cell r="C10919" t="str">
            <v>801504034088</v>
          </cell>
          <cell r="D10919" t="str">
            <v>8015040340889</v>
          </cell>
        </row>
        <row r="10920">
          <cell r="A10920" t="str">
            <v>FOFD580605</v>
          </cell>
          <cell r="B10920" t="str">
            <v>**SIMUN FD5806 (IT)              **</v>
          </cell>
          <cell r="C10920" t="str">
            <v>801504034089</v>
          </cell>
          <cell r="D10920" t="str">
            <v>8015040340896</v>
          </cell>
        </row>
        <row r="10921">
          <cell r="A10921" t="str">
            <v>FOFD581007</v>
          </cell>
          <cell r="B10921" t="str">
            <v>**SIMUN FD5810 (IT)              **</v>
          </cell>
          <cell r="C10921" t="str">
            <v>801504034090</v>
          </cell>
          <cell r="D10921" t="str">
            <v>8015040340902</v>
          </cell>
        </row>
        <row r="10922">
          <cell r="A10922" t="str">
            <v>FOFD581209</v>
          </cell>
          <cell r="B10922" t="str">
            <v>**SIMUN FD5812 (IT)              **</v>
          </cell>
          <cell r="C10922" t="str">
            <v>801504034091</v>
          </cell>
          <cell r="D10922" t="str">
            <v>8015040340919</v>
          </cell>
        </row>
        <row r="10923">
          <cell r="A10923" t="str">
            <v>FOFD581511</v>
          </cell>
          <cell r="B10923" t="str">
            <v>**SIMUN FD5815 (IT)              **</v>
          </cell>
          <cell r="C10923" t="str">
            <v>801504034092</v>
          </cell>
          <cell r="D10923" t="str">
            <v>8015040340926</v>
          </cell>
        </row>
        <row r="10924">
          <cell r="A10924" t="str">
            <v>FOFR580605</v>
          </cell>
          <cell r="B10924" t="str">
            <v>**SIMUN FR5806 (IT)              **</v>
          </cell>
          <cell r="C10924" t="str">
            <v>801504034095</v>
          </cell>
          <cell r="D10924" t="str">
            <v>8015040340957</v>
          </cell>
        </row>
        <row r="10925">
          <cell r="A10925" t="str">
            <v>FOFR581209</v>
          </cell>
          <cell r="B10925" t="str">
            <v>**SIMUN FR5812 (IT)              **</v>
          </cell>
          <cell r="C10925" t="str">
            <v>801504034097</v>
          </cell>
          <cell r="D10925" t="str">
            <v>8015040340971</v>
          </cell>
        </row>
        <row r="10926">
          <cell r="A10926" t="str">
            <v>FOFR581511</v>
          </cell>
          <cell r="B10926" t="str">
            <v>**SIMUN FR5815 (IT)              **</v>
          </cell>
          <cell r="C10926" t="str">
            <v>801504034098</v>
          </cell>
          <cell r="D10926" t="str">
            <v>8015040340988</v>
          </cell>
        </row>
        <row r="10927">
          <cell r="A10927" t="str">
            <v>FPEA581812</v>
          </cell>
          <cell r="B10927" t="str">
            <v>**BLITZ EA5818 (GB)              **</v>
          </cell>
          <cell r="C10927" t="str">
            <v>801504035484</v>
          </cell>
          <cell r="D10927" t="str">
            <v>8015040354848</v>
          </cell>
        </row>
        <row r="10928">
          <cell r="A10928" t="str">
            <v>FPFD580605</v>
          </cell>
          <cell r="B10928" t="str">
            <v>**BLITZ FD5806 (GB)              **</v>
          </cell>
          <cell r="C10928" t="str">
            <v>801504035486</v>
          </cell>
          <cell r="D10928" t="str">
            <v>8015040354862</v>
          </cell>
        </row>
        <row r="10929">
          <cell r="A10929" t="str">
            <v>FPFD581007</v>
          </cell>
          <cell r="B10929" t="str">
            <v>**BLITZ FD5810 (GB)              **</v>
          </cell>
          <cell r="C10929" t="str">
            <v>801504035487</v>
          </cell>
          <cell r="D10929" t="str">
            <v>8015040354879</v>
          </cell>
        </row>
        <row r="10930">
          <cell r="A10930" t="str">
            <v>FPFD581209</v>
          </cell>
          <cell r="B10930" t="str">
            <v>**BLITZ FD5812 (GB)              **</v>
          </cell>
          <cell r="C10930" t="str">
            <v>801504035488</v>
          </cell>
          <cell r="D10930" t="str">
            <v>8015040354886</v>
          </cell>
        </row>
        <row r="10931">
          <cell r="A10931" t="str">
            <v>FPFD581511</v>
          </cell>
          <cell r="B10931" t="str">
            <v>**BLITZ FD5815 (GB)              **</v>
          </cell>
          <cell r="C10931" t="str">
            <v>801504035489</v>
          </cell>
          <cell r="D10931" t="str">
            <v>8015040354893</v>
          </cell>
        </row>
        <row r="10932">
          <cell r="A10932" t="str">
            <v>FPFD581812</v>
          </cell>
          <cell r="B10932" t="str">
            <v>**BLITZ FD5818 (GB)              **</v>
          </cell>
          <cell r="C10932" t="str">
            <v>801504035490</v>
          </cell>
          <cell r="D10932" t="str">
            <v>8015040354909</v>
          </cell>
        </row>
        <row r="10933">
          <cell r="A10933" t="str">
            <v>FPFD582014</v>
          </cell>
          <cell r="B10933" t="str">
            <v>**BLITZ FD5820 (GB)              **</v>
          </cell>
          <cell r="C10933" t="str">
            <v>801504035491</v>
          </cell>
          <cell r="D10933" t="str">
            <v>8015040354916</v>
          </cell>
        </row>
        <row r="10934">
          <cell r="A10934" t="str">
            <v>FQEA580605</v>
          </cell>
          <cell r="B10934" t="str">
            <v>**SIMUN EA5806 (RO)              **</v>
          </cell>
          <cell r="C10934" t="str">
            <v>801504035677</v>
          </cell>
          <cell r="D10934" t="str">
            <v>8015040356774</v>
          </cell>
        </row>
        <row r="10935">
          <cell r="A10935" t="str">
            <v>FQEA581007</v>
          </cell>
          <cell r="B10935" t="str">
            <v>**SIMUN EA5810 (RO)              **</v>
          </cell>
          <cell r="C10935" t="str">
            <v>801504035678</v>
          </cell>
          <cell r="D10935" t="str">
            <v>8015040356781</v>
          </cell>
        </row>
        <row r="10936">
          <cell r="A10936" t="str">
            <v>FQEA581209</v>
          </cell>
          <cell r="B10936" t="str">
            <v>**SIMUN EA5812 (RO)              **</v>
          </cell>
          <cell r="C10936" t="str">
            <v>801504035679</v>
          </cell>
          <cell r="D10936" t="str">
            <v>8015040356798</v>
          </cell>
        </row>
        <row r="10937">
          <cell r="A10937" t="str">
            <v>FQEA581511</v>
          </cell>
          <cell r="B10937" t="str">
            <v>**SIMUN EA5815 (RO)              **</v>
          </cell>
          <cell r="C10937" t="str">
            <v>801504035680</v>
          </cell>
          <cell r="D10937" t="str">
            <v>8015040356804</v>
          </cell>
        </row>
        <row r="10938">
          <cell r="A10938" t="str">
            <v>FQEA581812</v>
          </cell>
          <cell r="B10938" t="str">
            <v>**SIMUN EA5818 (RO)              **</v>
          </cell>
          <cell r="C10938" t="str">
            <v>801504035681</v>
          </cell>
          <cell r="D10938" t="str">
            <v>8015040356811</v>
          </cell>
        </row>
        <row r="10939">
          <cell r="A10939" t="str">
            <v>FQEA582014</v>
          </cell>
          <cell r="B10939" t="str">
            <v>**SIMUN EA5820 (RO)              **</v>
          </cell>
          <cell r="C10939" t="str">
            <v>801504035682</v>
          </cell>
          <cell r="D10939" t="str">
            <v>8015040356828</v>
          </cell>
        </row>
        <row r="10940">
          <cell r="A10940" t="str">
            <v>FQFD580605</v>
          </cell>
          <cell r="B10940" t="str">
            <v>**SIMUN FD5806 (RO)              **</v>
          </cell>
          <cell r="C10940" t="str">
            <v>801504035683</v>
          </cell>
          <cell r="D10940" t="str">
            <v>8015040356835</v>
          </cell>
        </row>
        <row r="10941">
          <cell r="A10941" t="str">
            <v>FQFD581007</v>
          </cell>
          <cell r="B10941" t="str">
            <v>**SIMUN FD5810 (RO)              **</v>
          </cell>
          <cell r="C10941" t="str">
            <v>801504035684</v>
          </cell>
          <cell r="D10941" t="str">
            <v>8015040356842</v>
          </cell>
        </row>
        <row r="10942">
          <cell r="A10942" t="str">
            <v>FQFD581209</v>
          </cell>
          <cell r="B10942" t="str">
            <v>**SIMUN FD5812 (RO)              **</v>
          </cell>
          <cell r="C10942" t="str">
            <v>801504035685</v>
          </cell>
          <cell r="D10942" t="str">
            <v>8015040356859</v>
          </cell>
        </row>
        <row r="10943">
          <cell r="A10943" t="str">
            <v>FQFD581511</v>
          </cell>
          <cell r="B10943" t="str">
            <v>**SIMUN FD5815 (RO)              **</v>
          </cell>
          <cell r="C10943" t="str">
            <v>801504035686</v>
          </cell>
          <cell r="D10943" t="str">
            <v>8015040356866</v>
          </cell>
        </row>
        <row r="10944">
          <cell r="A10944" t="str">
            <v>FQFD582014</v>
          </cell>
          <cell r="B10944" t="str">
            <v>**SIMUN FD5820 (RO)              **</v>
          </cell>
          <cell r="C10944" t="str">
            <v>801504035688</v>
          </cell>
          <cell r="D10944" t="str">
            <v>8015040356880</v>
          </cell>
        </row>
        <row r="10945">
          <cell r="A10945" t="str">
            <v>FSAF01EAA7</v>
          </cell>
          <cell r="B10945" t="str">
            <v>**SCIROCCO DUAL EA3110 (FR)      **</v>
          </cell>
          <cell r="C10945" t="str">
            <v>801504035566</v>
          </cell>
          <cell r="D10945" t="str">
            <v>8015040355661</v>
          </cell>
        </row>
        <row r="10946">
          <cell r="A10946" t="str">
            <v>FSAF01EAFC</v>
          </cell>
          <cell r="B10946" t="str">
            <v>**SCIROCCO DUAL EA3115 (FR)      **</v>
          </cell>
          <cell r="C10946" t="str">
            <v>801504035568</v>
          </cell>
          <cell r="D10946" t="str">
            <v>8015040355685</v>
          </cell>
        </row>
        <row r="10947">
          <cell r="A10947" t="str">
            <v>FSBF01EA65</v>
          </cell>
          <cell r="B10947" t="str">
            <v>**SCIROCCO DUAL EA5806 (FR)      **</v>
          </cell>
          <cell r="C10947" t="str">
            <v>801504035575</v>
          </cell>
          <cell r="D10947" t="str">
            <v>8015040355753</v>
          </cell>
        </row>
        <row r="10948">
          <cell r="A10948" t="str">
            <v>FSBF01EAA7</v>
          </cell>
          <cell r="B10948" t="str">
            <v>**SCIROCCO DUAL EA5810 (FR)      **</v>
          </cell>
          <cell r="C10948" t="str">
            <v>801504035570</v>
          </cell>
          <cell r="D10948" t="str">
            <v>8015040355708</v>
          </cell>
        </row>
        <row r="10949">
          <cell r="A10949" t="str">
            <v>FSBF01EAC9</v>
          </cell>
          <cell r="B10949" t="str">
            <v>**SCIROCCO DUAL EA5812 (FR)      **</v>
          </cell>
          <cell r="C10949" t="str">
            <v>801504035571</v>
          </cell>
          <cell r="D10949" t="str">
            <v>8015040355715</v>
          </cell>
        </row>
        <row r="10950">
          <cell r="A10950" t="str">
            <v>FSBF01EAFB</v>
          </cell>
          <cell r="B10950" t="str">
            <v>**SCIROCCO DUAL EA5815 (FR)      **</v>
          </cell>
          <cell r="C10950" t="str">
            <v>801504035572</v>
          </cell>
          <cell r="D10950" t="str">
            <v>8015040355722</v>
          </cell>
        </row>
        <row r="10951">
          <cell r="A10951" t="str">
            <v>FSBF01EAKE</v>
          </cell>
          <cell r="B10951" t="str">
            <v>**SCIROCCO DUAL EA5820 (FR)      **</v>
          </cell>
          <cell r="C10951" t="str">
            <v>801504035574</v>
          </cell>
          <cell r="D10951" t="str">
            <v>8015040355746</v>
          </cell>
        </row>
        <row r="10952">
          <cell r="A10952" t="str">
            <v>FSBF01ED65</v>
          </cell>
          <cell r="B10952" t="str">
            <v>**SCIROCCO DUAL ED5806 (FR)      **</v>
          </cell>
          <cell r="C10952" t="str">
            <v>801504035581</v>
          </cell>
          <cell r="D10952" t="str">
            <v>8015040355814</v>
          </cell>
        </row>
        <row r="10953">
          <cell r="A10953" t="str">
            <v>FSBF01EDA7</v>
          </cell>
          <cell r="B10953" t="str">
            <v>**SCIROCCO DUAL ED5810 (FR)      **</v>
          </cell>
          <cell r="C10953" t="str">
            <v>801504035576</v>
          </cell>
          <cell r="D10953" t="str">
            <v>8015040355760</v>
          </cell>
        </row>
        <row r="10954">
          <cell r="A10954" t="str">
            <v>FSBF01EDC9</v>
          </cell>
          <cell r="B10954" t="str">
            <v>**SCIROCCO DUAL ED5812 (FR)      **</v>
          </cell>
          <cell r="C10954" t="str">
            <v>801504035577</v>
          </cell>
          <cell r="D10954" t="str">
            <v>8015040355777</v>
          </cell>
        </row>
        <row r="10955">
          <cell r="A10955" t="str">
            <v>FSBF01EDFB</v>
          </cell>
          <cell r="B10955" t="str">
            <v>**SCIROCCO DUAL ED5815 (FR)      **</v>
          </cell>
          <cell r="C10955" t="str">
            <v>801504035578</v>
          </cell>
          <cell r="D10955" t="str">
            <v>8015040355784</v>
          </cell>
        </row>
        <row r="10956">
          <cell r="A10956" t="str">
            <v>FSBF01EDIC</v>
          </cell>
          <cell r="B10956" t="str">
            <v>**SCIROCCO DUAL ED5818 (FR)      **</v>
          </cell>
          <cell r="C10956" t="str">
            <v>801504035579</v>
          </cell>
          <cell r="D10956" t="str">
            <v>8015040355791</v>
          </cell>
        </row>
        <row r="10957">
          <cell r="A10957" t="str">
            <v>FSBF01EDKE</v>
          </cell>
          <cell r="B10957" t="str">
            <v>**SCIROCCO DUAL ED5820 (FR)      **</v>
          </cell>
          <cell r="C10957" t="str">
            <v>801504035580</v>
          </cell>
          <cell r="D10957" t="str">
            <v>8015040355807</v>
          </cell>
        </row>
        <row r="10958">
          <cell r="A10958" t="str">
            <v>FSBF01ERC9</v>
          </cell>
          <cell r="B10958" t="str">
            <v>**SCIROCCO DUAL ER5812 (FR)      **</v>
          </cell>
          <cell r="C10958" t="str">
            <v>801504035583</v>
          </cell>
          <cell r="D10958" t="str">
            <v>8015040355838</v>
          </cell>
        </row>
        <row r="10959">
          <cell r="A10959" t="str">
            <v>FSBF01ERFB</v>
          </cell>
          <cell r="B10959" t="str">
            <v>**SCIROCCO DUAL ER5815 (FR)      **</v>
          </cell>
          <cell r="C10959" t="str">
            <v>801504035584</v>
          </cell>
          <cell r="D10959" t="str">
            <v>8015040355845</v>
          </cell>
        </row>
        <row r="10960">
          <cell r="A10960" t="str">
            <v>FSJF03FDA6</v>
          </cell>
          <cell r="B10960" t="str">
            <v>**SABION FDSM10 (FR)             **</v>
          </cell>
          <cell r="C10960" t="str">
            <v>801504036367</v>
          </cell>
          <cell r="D10960" t="str">
            <v>8015040363673</v>
          </cell>
        </row>
        <row r="10961">
          <cell r="A10961" t="str">
            <v>FSJF03FDF9</v>
          </cell>
          <cell r="B10961" t="str">
            <v>**SABION FDSM15 (FR)             **</v>
          </cell>
          <cell r="C10961" t="str">
            <v>801504036368</v>
          </cell>
          <cell r="D10961" t="str">
            <v>8015040363680</v>
          </cell>
        </row>
        <row r="10962">
          <cell r="A10962" t="str">
            <v>FSJF03FDKB</v>
          </cell>
          <cell r="B10962" t="str">
            <v>**SABION FDSM20 (FR)             **</v>
          </cell>
          <cell r="C10962" t="str">
            <v>801504036369</v>
          </cell>
          <cell r="D10962" t="str">
            <v>8015040363697</v>
          </cell>
        </row>
        <row r="10963">
          <cell r="A10963" t="str">
            <v>FSKF01FDA7</v>
          </cell>
          <cell r="B10963" t="str">
            <v>**STELVIO FD5810 (FR)            **</v>
          </cell>
          <cell r="C10963" t="str">
            <v>801504036363</v>
          </cell>
          <cell r="D10963" t="str">
            <v>8015040363635</v>
          </cell>
        </row>
        <row r="10964">
          <cell r="A10964" t="str">
            <v>FSKF01FDFB</v>
          </cell>
          <cell r="B10964" t="str">
            <v>**STELVIO FD5815 (FR)            **</v>
          </cell>
          <cell r="C10964" t="str">
            <v>801504036364</v>
          </cell>
          <cell r="D10964" t="str">
            <v>8015040363642</v>
          </cell>
        </row>
        <row r="10965">
          <cell r="A10965" t="str">
            <v>FSKF01FDKE</v>
          </cell>
          <cell r="B10965" t="str">
            <v>**STELVIO FD5820 (FR)            **</v>
          </cell>
          <cell r="C10965" t="str">
            <v>801504036365</v>
          </cell>
          <cell r="D10965" t="str">
            <v>8015040363659</v>
          </cell>
        </row>
        <row r="10966">
          <cell r="A10966" t="str">
            <v>FSLI21FAKE</v>
          </cell>
          <cell r="B10966" t="str">
            <v>**SAVAN FA5120 (GB)              **</v>
          </cell>
          <cell r="C10966" t="str">
            <v>801504035593</v>
          </cell>
          <cell r="D10966" t="str">
            <v>8015040355937</v>
          </cell>
        </row>
        <row r="10967">
          <cell r="A10967" t="str">
            <v>FSLI21FDA7</v>
          </cell>
          <cell r="B10967" t="str">
            <v>**SAVAN FD5110 (GB)              **</v>
          </cell>
          <cell r="C10967" t="str">
            <v>801504035596</v>
          </cell>
          <cell r="D10967" t="str">
            <v>8015040355968</v>
          </cell>
        </row>
        <row r="10968">
          <cell r="A10968" t="str">
            <v>FSLI21FDFB</v>
          </cell>
          <cell r="B10968" t="str">
            <v>**SAVAN FD5115 (GB)              **</v>
          </cell>
          <cell r="C10968" t="str">
            <v>801504035598</v>
          </cell>
          <cell r="D10968" t="str">
            <v>8015040355982</v>
          </cell>
        </row>
        <row r="10969">
          <cell r="A10969" t="str">
            <v>FSLI21FDIC</v>
          </cell>
          <cell r="B10969" t="str">
            <v>**SAVAN FD5118 (GB)              **</v>
          </cell>
          <cell r="C10969" t="str">
            <v>801504035599</v>
          </cell>
          <cell r="D10969" t="str">
            <v>8015040355999</v>
          </cell>
        </row>
        <row r="10970">
          <cell r="A10970" t="str">
            <v>FSLI21FDKE</v>
          </cell>
          <cell r="B10970" t="str">
            <v>**SAVAN FD5120 (GB)              **</v>
          </cell>
          <cell r="C10970" t="str">
            <v>801504035600</v>
          </cell>
          <cell r="D10970" t="str">
            <v>8015040356002</v>
          </cell>
        </row>
        <row r="10971">
          <cell r="A10971" t="str">
            <v>FSLS01FD34</v>
          </cell>
          <cell r="B10971" t="str">
            <v>**SAVAN FD5103 (ES)              **</v>
          </cell>
          <cell r="C10971" t="str">
            <v>801504035623</v>
          </cell>
          <cell r="D10971" t="str">
            <v>8015040356231</v>
          </cell>
        </row>
        <row r="10972">
          <cell r="A10972" t="str">
            <v>FSLS01FDA7</v>
          </cell>
          <cell r="B10972" t="str">
            <v>**SAVAN FD5110 (ES)              **</v>
          </cell>
          <cell r="C10972" t="str">
            <v>801504035618</v>
          </cell>
          <cell r="D10972" t="str">
            <v>8015040356187</v>
          </cell>
        </row>
        <row r="10973">
          <cell r="A10973" t="str">
            <v>FSMF01FA65</v>
          </cell>
          <cell r="B10973" t="str">
            <v>**SAVIORE FA5806 (FR)            **</v>
          </cell>
          <cell r="C10973" t="str">
            <v>801504036134</v>
          </cell>
          <cell r="D10973" t="str">
            <v>8015040361341</v>
          </cell>
        </row>
        <row r="10974">
          <cell r="A10974" t="str">
            <v>FSMF01FAA7</v>
          </cell>
          <cell r="B10974" t="str">
            <v>**SAVIORE FA5810 (FR)            **</v>
          </cell>
          <cell r="C10974" t="str">
            <v>801504036131</v>
          </cell>
          <cell r="D10974" t="str">
            <v>8015040361310</v>
          </cell>
        </row>
        <row r="10975">
          <cell r="A10975" t="str">
            <v>FSMF01FAFB</v>
          </cell>
          <cell r="B10975" t="str">
            <v>**SAVIORE FA5815 (FR)            **</v>
          </cell>
          <cell r="C10975" t="str">
            <v>801504036132</v>
          </cell>
          <cell r="D10975" t="str">
            <v>8015040361327</v>
          </cell>
        </row>
        <row r="10976">
          <cell r="A10976" t="str">
            <v>FSMF01FAKD</v>
          </cell>
          <cell r="B10976" t="str">
            <v>**SAVIORE FA5820 (FR)            **</v>
          </cell>
          <cell r="C10976" t="str">
            <v>801504036133</v>
          </cell>
          <cell r="D10976" t="str">
            <v>8015040361334</v>
          </cell>
        </row>
        <row r="10977">
          <cell r="A10977" t="str">
            <v>FSNF01FD65</v>
          </cell>
          <cell r="B10977" t="str">
            <v>**SCILLA FD5106 (FR)             **</v>
          </cell>
          <cell r="C10977" t="str">
            <v>801504036138</v>
          </cell>
          <cell r="D10977" t="str">
            <v>8015040361389</v>
          </cell>
        </row>
        <row r="10978">
          <cell r="A10978" t="str">
            <v>FSNF01FDA7</v>
          </cell>
          <cell r="B10978" t="str">
            <v>**SCILLA FD5110 (FR)             **</v>
          </cell>
          <cell r="C10978" t="str">
            <v>801504036135</v>
          </cell>
          <cell r="D10978" t="str">
            <v>8015040361358</v>
          </cell>
        </row>
        <row r="10979">
          <cell r="A10979" t="str">
            <v>FSNF01FDFB</v>
          </cell>
          <cell r="B10979" t="str">
            <v>**SCILLA FD5115 (FR)             **</v>
          </cell>
          <cell r="C10979" t="str">
            <v>801504036136</v>
          </cell>
          <cell r="D10979" t="str">
            <v>8015040361365</v>
          </cell>
        </row>
        <row r="10980">
          <cell r="A10980" t="str">
            <v>FSNF01FDKD</v>
          </cell>
          <cell r="B10980" t="str">
            <v>**SCILLA FD5120 (FR)             **</v>
          </cell>
          <cell r="C10980" t="str">
            <v>801504036137</v>
          </cell>
          <cell r="D10980" t="str">
            <v>8015040361372</v>
          </cell>
        </row>
        <row r="10981">
          <cell r="A10981" t="str">
            <v>FUAF11EA65</v>
          </cell>
          <cell r="B10981" t="str">
            <v>**SIMUN EA3106 (FR)              **</v>
          </cell>
          <cell r="C10981" t="str">
            <v>801504036847</v>
          </cell>
          <cell r="D10981" t="str">
            <v>8015040368470</v>
          </cell>
        </row>
        <row r="10982">
          <cell r="A10982" t="str">
            <v>FUAF11EAA7</v>
          </cell>
          <cell r="B10982" t="str">
            <v>**SIMUN EA3110 (FR)              **</v>
          </cell>
          <cell r="C10982" t="str">
            <v>801504036844</v>
          </cell>
          <cell r="D10982" t="str">
            <v>8015040368449</v>
          </cell>
        </row>
        <row r="10983">
          <cell r="A10983" t="str">
            <v>FUAF11EAC9</v>
          </cell>
          <cell r="B10983" t="str">
            <v>**SIMUN EA3112 (FR)              **</v>
          </cell>
          <cell r="C10983" t="str">
            <v>801504036845</v>
          </cell>
          <cell r="D10983" t="str">
            <v>8015040368456</v>
          </cell>
        </row>
        <row r="10984">
          <cell r="A10984" t="str">
            <v>FUAF11EAFC</v>
          </cell>
          <cell r="B10984" t="str">
            <v>**SIMUN EA3115 (FR)              **</v>
          </cell>
          <cell r="C10984" t="str">
            <v>801504036846</v>
          </cell>
          <cell r="D10984" t="str">
            <v>8015040368463</v>
          </cell>
        </row>
        <row r="10985">
          <cell r="A10985" t="str">
            <v>FUAG51EA65</v>
          </cell>
          <cell r="B10985" t="str">
            <v>**SIMUN EA3106 (DE)              **</v>
          </cell>
          <cell r="C10985" t="str">
            <v>801504043856</v>
          </cell>
          <cell r="D10985" t="str">
            <v>8015040438562</v>
          </cell>
        </row>
        <row r="10986">
          <cell r="A10986" t="str">
            <v>FUAG51EAA7</v>
          </cell>
          <cell r="B10986" t="str">
            <v>**SIMUN EA3110 (DE)              **</v>
          </cell>
          <cell r="C10986" t="str">
            <v>801504043853</v>
          </cell>
          <cell r="D10986" t="str">
            <v>8015040438531</v>
          </cell>
        </row>
        <row r="10987">
          <cell r="A10987" t="str">
            <v>FUAG51EAC9</v>
          </cell>
          <cell r="B10987" t="str">
            <v>**SIMUN EA3112 (DE)              **</v>
          </cell>
          <cell r="C10987" t="str">
            <v>801504043854</v>
          </cell>
          <cell r="D10987" t="str">
            <v>8015040438548</v>
          </cell>
        </row>
        <row r="10988">
          <cell r="A10988" t="str">
            <v>FUAG51EAFC</v>
          </cell>
          <cell r="B10988" t="str">
            <v>**SIMUN EA3115 (DE)              **</v>
          </cell>
          <cell r="C10988" t="str">
            <v>801504043855</v>
          </cell>
          <cell r="D10988" t="str">
            <v>8015040438555</v>
          </cell>
        </row>
        <row r="10989">
          <cell r="A10989" t="str">
            <v>FUAI11EA65</v>
          </cell>
          <cell r="B10989" t="str">
            <v>**SIMUN EA3106 (IT)              **</v>
          </cell>
          <cell r="C10989" t="str">
            <v>801504035629</v>
          </cell>
          <cell r="D10989" t="str">
            <v>8015040356293</v>
          </cell>
        </row>
        <row r="10990">
          <cell r="A10990" t="str">
            <v>FUAI11EAA7</v>
          </cell>
          <cell r="B10990" t="str">
            <v>**SIMUN EA3110 (IT)              **</v>
          </cell>
          <cell r="C10990" t="str">
            <v>801504035626</v>
          </cell>
          <cell r="D10990" t="str">
            <v>8015040356262</v>
          </cell>
        </row>
        <row r="10991">
          <cell r="A10991" t="str">
            <v>FUAI11EAFC</v>
          </cell>
          <cell r="B10991" t="str">
            <v>**SIMUN EA3115 (IT)              **</v>
          </cell>
          <cell r="C10991" t="str">
            <v>801504035628</v>
          </cell>
          <cell r="D10991" t="str">
            <v>8015040356286</v>
          </cell>
        </row>
        <row r="10992">
          <cell r="A10992" t="str">
            <v>FUBF11EA65</v>
          </cell>
          <cell r="B10992" t="str">
            <v>**SIMUN EA5806 (FR)              **</v>
          </cell>
          <cell r="C10992" t="str">
            <v>801504036862</v>
          </cell>
          <cell r="D10992" t="str">
            <v>8015040368623</v>
          </cell>
        </row>
        <row r="10993">
          <cell r="A10993" t="str">
            <v>FUBF11EAA7</v>
          </cell>
          <cell r="B10993" t="str">
            <v>**SIMUN EA5810 (FR)              **</v>
          </cell>
          <cell r="C10993" t="str">
            <v>801504036857</v>
          </cell>
          <cell r="D10993" t="str">
            <v>8015040368579</v>
          </cell>
        </row>
        <row r="10994">
          <cell r="A10994" t="str">
            <v>FUBF11EAC9</v>
          </cell>
          <cell r="B10994" t="str">
            <v>**SIMUN EA5812 (FR)              **</v>
          </cell>
          <cell r="C10994" t="str">
            <v>801504036858</v>
          </cell>
          <cell r="D10994" t="str">
            <v>8015040368586</v>
          </cell>
        </row>
        <row r="10995">
          <cell r="A10995" t="str">
            <v>FUBF11EAFB</v>
          </cell>
          <cell r="B10995" t="str">
            <v>**SIMUN EA5815 (FR)              **</v>
          </cell>
          <cell r="C10995" t="str">
            <v>801504036859</v>
          </cell>
          <cell r="D10995" t="str">
            <v>8015040368593</v>
          </cell>
        </row>
        <row r="10996">
          <cell r="A10996" t="str">
            <v>FUBF11EAIC</v>
          </cell>
          <cell r="B10996" t="str">
            <v>**SIMUN EA5818 (FR)              **</v>
          </cell>
          <cell r="C10996" t="str">
            <v>801504036860</v>
          </cell>
          <cell r="D10996" t="str">
            <v>8015040368609</v>
          </cell>
        </row>
        <row r="10997">
          <cell r="A10997" t="str">
            <v>FUBF11EAKE</v>
          </cell>
          <cell r="B10997" t="str">
            <v>**SIMUN EA5820 (FR)              **</v>
          </cell>
          <cell r="C10997" t="str">
            <v>801504036861</v>
          </cell>
          <cell r="D10997" t="str">
            <v>8015040368616</v>
          </cell>
        </row>
        <row r="10998">
          <cell r="A10998" t="str">
            <v>FUBF11FD65</v>
          </cell>
          <cell r="B10998" t="str">
            <v>**SIMUN FD5806 (FR)              **</v>
          </cell>
          <cell r="C10998" t="str">
            <v>801504036182</v>
          </cell>
          <cell r="D10998" t="str">
            <v>8015040361822</v>
          </cell>
        </row>
        <row r="10999">
          <cell r="A10999" t="str">
            <v>FUBF11FDA7</v>
          </cell>
          <cell r="B10999" t="str">
            <v>**SIMUN FD5810 (FR)              **</v>
          </cell>
          <cell r="C10999" t="str">
            <v>801504036177</v>
          </cell>
          <cell r="D10999" t="str">
            <v>8015040361778</v>
          </cell>
        </row>
        <row r="11000">
          <cell r="A11000" t="str">
            <v>FUBF11FDC9</v>
          </cell>
          <cell r="B11000" t="str">
            <v>**SIMUN FD5812 (FR)              **</v>
          </cell>
          <cell r="C11000" t="str">
            <v>801504036178</v>
          </cell>
          <cell r="D11000" t="str">
            <v>8015040361785</v>
          </cell>
        </row>
        <row r="11001">
          <cell r="A11001" t="str">
            <v>FUBF11FDFB</v>
          </cell>
          <cell r="B11001" t="str">
            <v>**SIMUN FD5815 (FR)              **</v>
          </cell>
          <cell r="C11001" t="str">
            <v>801504036179</v>
          </cell>
          <cell r="D11001" t="str">
            <v>8015040361792</v>
          </cell>
        </row>
        <row r="11002">
          <cell r="A11002" t="str">
            <v>FUBF11FDIC</v>
          </cell>
          <cell r="B11002" t="str">
            <v>**SIMUN FD5818 (FR)              **</v>
          </cell>
          <cell r="C11002" t="str">
            <v>801504036180</v>
          </cell>
          <cell r="D11002" t="str">
            <v>8015040361808</v>
          </cell>
        </row>
        <row r="11003">
          <cell r="A11003" t="str">
            <v>FUBF11FDKE</v>
          </cell>
          <cell r="B11003" t="str">
            <v>**SIMUN FD5820 (FR)              **</v>
          </cell>
          <cell r="C11003" t="str">
            <v>801504036181</v>
          </cell>
          <cell r="D11003" t="str">
            <v>8015040361815</v>
          </cell>
        </row>
        <row r="11004">
          <cell r="A11004" t="str">
            <v>FUBG51EA65</v>
          </cell>
          <cell r="B11004" t="str">
            <v>**SIMUN EA5806 (DE)              **</v>
          </cell>
          <cell r="C11004" t="str">
            <v>801504043862</v>
          </cell>
          <cell r="D11004" t="str">
            <v>8015040438623</v>
          </cell>
        </row>
        <row r="11005">
          <cell r="A11005" t="str">
            <v>FUBG51EAA7</v>
          </cell>
          <cell r="B11005" t="str">
            <v>**SIMUN EA5810 (DE)              **</v>
          </cell>
          <cell r="C11005" t="str">
            <v>801504043857</v>
          </cell>
          <cell r="D11005" t="str">
            <v>8015040438579</v>
          </cell>
        </row>
        <row r="11006">
          <cell r="A11006" t="str">
            <v>FUBG51EAC9</v>
          </cell>
          <cell r="B11006" t="str">
            <v>**SIMUN EA5812 (DE)              **</v>
          </cell>
          <cell r="C11006" t="str">
            <v>801504043858</v>
          </cell>
          <cell r="D11006" t="str">
            <v>8015040438586</v>
          </cell>
        </row>
        <row r="11007">
          <cell r="A11007" t="str">
            <v>FUBG51EAFB</v>
          </cell>
          <cell r="B11007" t="str">
            <v>**SIMUN EA5815 (DE)              **</v>
          </cell>
          <cell r="C11007" t="str">
            <v>801504043859</v>
          </cell>
          <cell r="D11007" t="str">
            <v>8015040438593</v>
          </cell>
        </row>
        <row r="11008">
          <cell r="A11008" t="str">
            <v>FUBG51EAIC</v>
          </cell>
          <cell r="B11008" t="str">
            <v>**SIMUN EA5818 (DE)              **</v>
          </cell>
          <cell r="C11008" t="str">
            <v>801504043860</v>
          </cell>
          <cell r="D11008" t="str">
            <v>8015040438609</v>
          </cell>
        </row>
        <row r="11009">
          <cell r="A11009" t="str">
            <v>FUBG51EAKE</v>
          </cell>
          <cell r="B11009" t="str">
            <v>**SIMUN EA5820 (DE)              **</v>
          </cell>
          <cell r="C11009" t="str">
            <v>801504043861</v>
          </cell>
          <cell r="D11009" t="str">
            <v>8015040438616</v>
          </cell>
        </row>
        <row r="11010">
          <cell r="A11010" t="str">
            <v>FUBG51FD65</v>
          </cell>
          <cell r="B11010" t="str">
            <v>**SIMUN FD5806 (DE)              **</v>
          </cell>
          <cell r="C11010" t="str">
            <v>801504043868</v>
          </cell>
          <cell r="D11010" t="str">
            <v>8015040438685</v>
          </cell>
        </row>
        <row r="11011">
          <cell r="A11011" t="str">
            <v>FUBG51FDA7</v>
          </cell>
          <cell r="B11011" t="str">
            <v>**SIMUN FD5810 (DE)              **</v>
          </cell>
          <cell r="C11011" t="str">
            <v>801504043863</v>
          </cell>
          <cell r="D11011" t="str">
            <v>8015040438630</v>
          </cell>
        </row>
        <row r="11012">
          <cell r="A11012" t="str">
            <v>FUBG51FDC9</v>
          </cell>
          <cell r="B11012" t="str">
            <v>**SIMUN FD5812 (DE)              **</v>
          </cell>
          <cell r="C11012" t="str">
            <v>801504043864</v>
          </cell>
          <cell r="D11012" t="str">
            <v>8015040438647</v>
          </cell>
        </row>
        <row r="11013">
          <cell r="A11013" t="str">
            <v>FUBG51FDFB</v>
          </cell>
          <cell r="B11013" t="str">
            <v>**SIMUN FD5815 (DE)              **</v>
          </cell>
          <cell r="C11013" t="str">
            <v>801504043865</v>
          </cell>
          <cell r="D11013" t="str">
            <v>8015040438654</v>
          </cell>
        </row>
        <row r="11014">
          <cell r="A11014" t="str">
            <v>FUBG51FDIC</v>
          </cell>
          <cell r="B11014" t="str">
            <v>**SIMUN FD5818 (DE)              **</v>
          </cell>
          <cell r="C11014" t="str">
            <v>801504043866</v>
          </cell>
          <cell r="D11014" t="str">
            <v>8015040438661</v>
          </cell>
        </row>
        <row r="11015">
          <cell r="A11015" t="str">
            <v>FUBG51FDKE</v>
          </cell>
          <cell r="B11015" t="str">
            <v>**SIMUN FD5820 (DE)              **</v>
          </cell>
          <cell r="C11015" t="str">
            <v>801504043867</v>
          </cell>
          <cell r="D11015" t="str">
            <v>8015040438678</v>
          </cell>
        </row>
        <row r="11016">
          <cell r="A11016" t="str">
            <v>FUBI11EA65</v>
          </cell>
          <cell r="B11016" t="str">
            <v>**SIMUN EA5806 (IT)              **</v>
          </cell>
          <cell r="C11016" t="str">
            <v>801504035635</v>
          </cell>
          <cell r="D11016" t="str">
            <v>8015040356354</v>
          </cell>
        </row>
        <row r="11017">
          <cell r="A11017" t="str">
            <v>FUBI11EAA7</v>
          </cell>
          <cell r="B11017" t="str">
            <v>**SIMUN EA5810 (IT)              **</v>
          </cell>
          <cell r="C11017" t="str">
            <v>801504035630</v>
          </cell>
          <cell r="D11017" t="str">
            <v>8015040356309</v>
          </cell>
        </row>
        <row r="11018">
          <cell r="A11018" t="str">
            <v>FUBI11EAC9</v>
          </cell>
          <cell r="B11018" t="str">
            <v>**SIMUN EA5812 (IT)              **</v>
          </cell>
          <cell r="C11018" t="str">
            <v>801504035631</v>
          </cell>
          <cell r="D11018" t="str">
            <v>8015040356316</v>
          </cell>
        </row>
        <row r="11019">
          <cell r="A11019" t="str">
            <v>FUBI11EAFB</v>
          </cell>
          <cell r="B11019" t="str">
            <v>**SIMUN EA5815 (IT)              **</v>
          </cell>
          <cell r="C11019" t="str">
            <v>801504035632</v>
          </cell>
          <cell r="D11019" t="str">
            <v>8015040356323</v>
          </cell>
        </row>
        <row r="11020">
          <cell r="A11020" t="str">
            <v>FUBI11EAIC</v>
          </cell>
          <cell r="B11020" t="str">
            <v>**SIMUN EA5818 (IT)              **</v>
          </cell>
          <cell r="C11020" t="str">
            <v>801504035633</v>
          </cell>
          <cell r="D11020" t="str">
            <v>8015040356330</v>
          </cell>
        </row>
        <row r="11021">
          <cell r="A11021" t="str">
            <v>FUBI11EAKE</v>
          </cell>
          <cell r="B11021" t="str">
            <v>**SIMUN EA5820 (IT)              **</v>
          </cell>
          <cell r="C11021" t="str">
            <v>801504035634</v>
          </cell>
          <cell r="D11021" t="str">
            <v>8015040356347</v>
          </cell>
        </row>
        <row r="11022">
          <cell r="A11022" t="str">
            <v>FUBI11FD65</v>
          </cell>
          <cell r="B11022" t="str">
            <v>**SIMUN FD5806 (IT)              **</v>
          </cell>
          <cell r="C11022" t="str">
            <v>801504035641</v>
          </cell>
          <cell r="D11022" t="str">
            <v>8015040356415</v>
          </cell>
        </row>
        <row r="11023">
          <cell r="A11023" t="str">
            <v>FUBI11FDA7</v>
          </cell>
          <cell r="B11023" t="str">
            <v>**SIMUN FD5810 (IT)              **</v>
          </cell>
          <cell r="C11023" t="str">
            <v>801504035636</v>
          </cell>
          <cell r="D11023" t="str">
            <v>8015040356361</v>
          </cell>
        </row>
        <row r="11024">
          <cell r="A11024" t="str">
            <v>FUBI11FDC9</v>
          </cell>
          <cell r="B11024" t="str">
            <v>**SIMUN FD5812 (IT)              **</v>
          </cell>
          <cell r="C11024" t="str">
            <v>801504035637</v>
          </cell>
          <cell r="D11024" t="str">
            <v>8015040356378</v>
          </cell>
        </row>
        <row r="11025">
          <cell r="A11025" t="str">
            <v>FUBI11FDFB</v>
          </cell>
          <cell r="B11025" t="str">
            <v>**SIMUN FD5815 (IT)              **</v>
          </cell>
          <cell r="C11025" t="str">
            <v>801504035638</v>
          </cell>
          <cell r="D11025" t="str">
            <v>8015040356385</v>
          </cell>
        </row>
        <row r="11026">
          <cell r="A11026" t="str">
            <v>FUBI11FDIC</v>
          </cell>
          <cell r="B11026" t="str">
            <v>**SIMUN FD5818 (IT)              **</v>
          </cell>
          <cell r="C11026" t="str">
            <v>801504035639</v>
          </cell>
          <cell r="D11026" t="str">
            <v>8015040356392</v>
          </cell>
        </row>
        <row r="11027">
          <cell r="A11027" t="str">
            <v>FUBI11FDKE</v>
          </cell>
          <cell r="B11027" t="str">
            <v>**SIMUN FD5820 (IT)              **</v>
          </cell>
          <cell r="C11027" t="str">
            <v>801504035640</v>
          </cell>
          <cell r="D11027" t="str">
            <v>8015040356408</v>
          </cell>
        </row>
        <row r="11028">
          <cell r="A11028" t="str">
            <v>FUBR31EA65</v>
          </cell>
          <cell r="B11028" t="str">
            <v>**SIMUN EA5806 (RO)              **</v>
          </cell>
          <cell r="C11028" t="str">
            <v>801504035653</v>
          </cell>
          <cell r="D11028" t="str">
            <v>8015040356538</v>
          </cell>
        </row>
        <row r="11029">
          <cell r="A11029" t="str">
            <v>FUBR31EAA7</v>
          </cell>
          <cell r="B11029" t="str">
            <v>**SIMUN EA5810 (RO)              **</v>
          </cell>
          <cell r="C11029" t="str">
            <v>801504035648</v>
          </cell>
          <cell r="D11029" t="str">
            <v>8015040356484</v>
          </cell>
        </row>
        <row r="11030">
          <cell r="A11030" t="str">
            <v>FUBR31EAC9</v>
          </cell>
          <cell r="B11030" t="str">
            <v>**SIMUN EA5812 (RO)              **</v>
          </cell>
          <cell r="C11030" t="str">
            <v>801504035649</v>
          </cell>
          <cell r="D11030" t="str">
            <v>8015040356491</v>
          </cell>
        </row>
        <row r="11031">
          <cell r="A11031" t="str">
            <v>FUBR31EAFB</v>
          </cell>
          <cell r="B11031" t="str">
            <v>**SIMUN EA5815 (RO)              **</v>
          </cell>
          <cell r="C11031" t="str">
            <v>801504035650</v>
          </cell>
          <cell r="D11031" t="str">
            <v>8015040356507</v>
          </cell>
        </row>
        <row r="11032">
          <cell r="A11032" t="str">
            <v>FUBR31EAIC</v>
          </cell>
          <cell r="B11032" t="str">
            <v>**SIMUN EA5818 (RO)              **</v>
          </cell>
          <cell r="C11032" t="str">
            <v>801504035651</v>
          </cell>
          <cell r="D11032" t="str">
            <v>8015040356514</v>
          </cell>
        </row>
        <row r="11033">
          <cell r="A11033" t="str">
            <v>FUBR31EAKE</v>
          </cell>
          <cell r="B11033" t="str">
            <v>**SIMUN EA5820 (RO)              **</v>
          </cell>
          <cell r="C11033" t="str">
            <v>801504035652</v>
          </cell>
          <cell r="D11033" t="str">
            <v>8015040356521</v>
          </cell>
        </row>
        <row r="11034">
          <cell r="A11034" t="str">
            <v>FUBR31FD65</v>
          </cell>
          <cell r="B11034" t="str">
            <v>**SIMUN FD5806 (RO)              **</v>
          </cell>
          <cell r="C11034" t="str">
            <v>801504035659</v>
          </cell>
          <cell r="D11034" t="str">
            <v>8015040356590</v>
          </cell>
        </row>
        <row r="11035">
          <cell r="A11035" t="str">
            <v>FUBR31FDA7</v>
          </cell>
          <cell r="B11035" t="str">
            <v>**SIMUN FD5810 (RO)              **</v>
          </cell>
          <cell r="C11035" t="str">
            <v>801504035654</v>
          </cell>
          <cell r="D11035" t="str">
            <v>8015040356545</v>
          </cell>
        </row>
        <row r="11036">
          <cell r="A11036" t="str">
            <v>FUBR31FDC9</v>
          </cell>
          <cell r="B11036" t="str">
            <v>**SIMUN FD5812 (RO)              **</v>
          </cell>
          <cell r="C11036" t="str">
            <v>801504035655</v>
          </cell>
          <cell r="D11036" t="str">
            <v>8015040356552</v>
          </cell>
        </row>
        <row r="11037">
          <cell r="A11037" t="str">
            <v>FUBR31FDFB</v>
          </cell>
          <cell r="B11037" t="str">
            <v>**SIMUN FD5815 (RO)              **</v>
          </cell>
          <cell r="C11037" t="str">
            <v>801504035656</v>
          </cell>
          <cell r="D11037" t="str">
            <v>8015040356569</v>
          </cell>
        </row>
        <row r="11038">
          <cell r="A11038" t="str">
            <v>FUBR31FDIC</v>
          </cell>
          <cell r="B11038" t="str">
            <v>**SIMUN FD5818 (RO)              **</v>
          </cell>
          <cell r="C11038" t="str">
            <v>801504035657</v>
          </cell>
          <cell r="D11038" t="str">
            <v>8015040356576</v>
          </cell>
        </row>
        <row r="11039">
          <cell r="A11039" t="str">
            <v>FUBR31FDKE</v>
          </cell>
          <cell r="B11039" t="str">
            <v>**SIMUN FD5820 (RO)              **</v>
          </cell>
          <cell r="C11039" t="str">
            <v>801504035658</v>
          </cell>
          <cell r="D11039" t="str">
            <v>8015040356583</v>
          </cell>
        </row>
        <row r="11040">
          <cell r="A11040" t="str">
            <v>FUCP31FA34</v>
          </cell>
          <cell r="B11040" t="str">
            <v>**SIMUN FA5103 (PT)              **</v>
          </cell>
          <cell r="C11040" t="str">
            <v>801504035666</v>
          </cell>
          <cell r="D11040" t="str">
            <v>8015040356668</v>
          </cell>
        </row>
        <row r="11041">
          <cell r="A11041" t="str">
            <v>FUCP31FAA7</v>
          </cell>
          <cell r="B11041" t="str">
            <v>**SIMUN FA5110 (PT)              **</v>
          </cell>
          <cell r="C11041" t="str">
            <v>801504035661</v>
          </cell>
          <cell r="D11041" t="str">
            <v>8015040356613</v>
          </cell>
        </row>
        <row r="11042">
          <cell r="A11042" t="str">
            <v>FUCP31FAC9</v>
          </cell>
          <cell r="B11042" t="str">
            <v>**SIMUN FA5112 (PT)              **</v>
          </cell>
          <cell r="C11042" t="str">
            <v>801504035662</v>
          </cell>
          <cell r="D11042" t="str">
            <v>8015040356620</v>
          </cell>
        </row>
        <row r="11043">
          <cell r="A11043" t="str">
            <v>FUCP31FD34</v>
          </cell>
          <cell r="B11043" t="str">
            <v>**SIMUN FD5103 (PT)              **</v>
          </cell>
          <cell r="C11043" t="str">
            <v>801504035673</v>
          </cell>
          <cell r="D11043" t="str">
            <v>8015040356736</v>
          </cell>
        </row>
        <row r="11044">
          <cell r="A11044" t="str">
            <v>FUCP31FDA7</v>
          </cell>
          <cell r="B11044" t="str">
            <v>**SIMUN FD5110 (PT)              **</v>
          </cell>
          <cell r="C11044" t="str">
            <v>801504035668</v>
          </cell>
          <cell r="D11044" t="str">
            <v>8015040356682</v>
          </cell>
        </row>
        <row r="11045">
          <cell r="A11045" t="str">
            <v>FUD0M1EAA7</v>
          </cell>
          <cell r="B11045" t="str">
            <v>ESIMUN VA3110 (EUC)</v>
          </cell>
          <cell r="C11045" t="str">
            <v>801504001835</v>
          </cell>
          <cell r="D11045" t="str">
            <v>8015040018351</v>
          </cell>
        </row>
        <row r="11046">
          <cell r="A11046" t="str">
            <v>FUD0M1EAFC</v>
          </cell>
          <cell r="B11046" t="str">
            <v>ESIMUN VA3115 (EUC)</v>
          </cell>
          <cell r="C11046" t="str">
            <v>801504001836</v>
          </cell>
          <cell r="D11046" t="str">
            <v>8015040018368</v>
          </cell>
        </row>
        <row r="11047">
          <cell r="A11047" t="str">
            <v>FUD0M1EAID</v>
          </cell>
          <cell r="B11047" t="str">
            <v>ESIMUN VA3118 (EUC)</v>
          </cell>
          <cell r="C11047" t="str">
            <v>801504001837</v>
          </cell>
          <cell r="D11047" t="str">
            <v>8015040018375</v>
          </cell>
        </row>
        <row r="11048">
          <cell r="A11048" t="str">
            <v>FUE0M1EA74</v>
          </cell>
          <cell r="B11048" t="str">
            <v>ESIMUN VA5807 (EUC)</v>
          </cell>
          <cell r="C11048" t="str">
            <v>801504001838</v>
          </cell>
          <cell r="D11048" t="str">
            <v>8015040018382</v>
          </cell>
        </row>
        <row r="11049">
          <cell r="A11049" t="str">
            <v>FUE0M1EAA6</v>
          </cell>
          <cell r="B11049" t="str">
            <v>ESIMUN VA5810 (EUC)</v>
          </cell>
          <cell r="C11049" t="str">
            <v>801504001839</v>
          </cell>
          <cell r="D11049" t="str">
            <v>8015040018399</v>
          </cell>
        </row>
        <row r="11050">
          <cell r="A11050" t="str">
            <v>FUE0M1EAC9</v>
          </cell>
          <cell r="B11050" t="str">
            <v>ESIMUN VA5812 (EUC)</v>
          </cell>
          <cell r="C11050" t="str">
            <v>801504001840</v>
          </cell>
          <cell r="D11050" t="str">
            <v>8015040018405</v>
          </cell>
        </row>
        <row r="11051">
          <cell r="A11051" t="str">
            <v>FUE0M1EAFA</v>
          </cell>
          <cell r="B11051" t="str">
            <v>ESIMUN VA5815 (EUC)</v>
          </cell>
          <cell r="C11051" t="str">
            <v>801504001842</v>
          </cell>
          <cell r="D11051" t="str">
            <v>8015040018429</v>
          </cell>
        </row>
        <row r="11052">
          <cell r="A11052" t="str">
            <v>FUE0M1EAIC</v>
          </cell>
          <cell r="B11052" t="str">
            <v>ESIMUN VA5818 (EUC)</v>
          </cell>
          <cell r="C11052" t="str">
            <v>801504001843</v>
          </cell>
          <cell r="D11052" t="str">
            <v>8015040018436</v>
          </cell>
        </row>
        <row r="11053">
          <cell r="A11053" t="str">
            <v>FUE0M1EAKE</v>
          </cell>
          <cell r="B11053" t="str">
            <v>ESIMUN VA5820 (EUC)</v>
          </cell>
          <cell r="C11053" t="str">
            <v>801504001844</v>
          </cell>
          <cell r="D11053" t="str">
            <v>8015040018443</v>
          </cell>
        </row>
        <row r="11054">
          <cell r="A11054" t="str">
            <v>FUE0M1XD65</v>
          </cell>
          <cell r="B11054" t="str">
            <v>ESIMUN GD5806 (EUC)</v>
          </cell>
          <cell r="C11054" t="str">
            <v>801504001845</v>
          </cell>
          <cell r="D11054" t="str">
            <v>8015040018450</v>
          </cell>
        </row>
        <row r="11055">
          <cell r="A11055" t="str">
            <v>FUE0M1XDA6</v>
          </cell>
          <cell r="B11055" t="str">
            <v>ESIMUN GD5810 (EUC)</v>
          </cell>
          <cell r="C11055" t="str">
            <v>801504001846</v>
          </cell>
          <cell r="D11055" t="str">
            <v>8015040018467</v>
          </cell>
        </row>
        <row r="11056">
          <cell r="A11056" t="str">
            <v>FUE0M1XDC9</v>
          </cell>
          <cell r="B11056" t="str">
            <v>ESIMUN GD5812 (EUC)</v>
          </cell>
          <cell r="C11056" t="str">
            <v>801504001847</v>
          </cell>
          <cell r="D11056" t="str">
            <v>8015040018474</v>
          </cell>
        </row>
        <row r="11057">
          <cell r="A11057" t="str">
            <v>FUE0M1XDFA</v>
          </cell>
          <cell r="B11057" t="str">
            <v>ESIMUN GD5815 (EUC)</v>
          </cell>
          <cell r="C11057" t="str">
            <v>801504001848</v>
          </cell>
          <cell r="D11057" t="str">
            <v>8015040018481</v>
          </cell>
        </row>
        <row r="11058">
          <cell r="A11058" t="str">
            <v>FUE0M1XDIC</v>
          </cell>
          <cell r="B11058" t="str">
            <v>ESIMUN GD5818 (EUC)</v>
          </cell>
          <cell r="C11058" t="str">
            <v>801504001849</v>
          </cell>
          <cell r="D11058" t="str">
            <v>8015040018498</v>
          </cell>
        </row>
        <row r="11059">
          <cell r="A11059" t="str">
            <v>FVAI21FD65</v>
          </cell>
          <cell r="B11059" t="str">
            <v>**VANTAGE EHV0600 (GB)           **</v>
          </cell>
          <cell r="C11059" t="str">
            <v>801504046835</v>
          </cell>
          <cell r="D11059" t="str">
            <v>8015040468354</v>
          </cell>
        </row>
        <row r="11060">
          <cell r="A11060" t="str">
            <v>FVAI21FDA7</v>
          </cell>
          <cell r="B11060" t="str">
            <v>**VANTAGE EHV1000 (GB)           **</v>
          </cell>
          <cell r="C11060" t="str">
            <v>801504046831</v>
          </cell>
          <cell r="D11060" t="str">
            <v>8015040468316</v>
          </cell>
        </row>
        <row r="11061">
          <cell r="A11061" t="str">
            <v>FVAI21FDC9</v>
          </cell>
          <cell r="B11061" t="str">
            <v>**VANTAGE EHV1200 (GB)           **</v>
          </cell>
          <cell r="C11061" t="str">
            <v>801504046832</v>
          </cell>
          <cell r="D11061" t="str">
            <v>8015040468323</v>
          </cell>
        </row>
        <row r="11062">
          <cell r="A11062" t="str">
            <v>FVAI21FDIC</v>
          </cell>
          <cell r="B11062" t="str">
            <v>**VANTAGE EHV1800 (GB)           **</v>
          </cell>
          <cell r="C11062" t="str">
            <v>801504046834</v>
          </cell>
          <cell r="D11062" t="str">
            <v>8015040468347</v>
          </cell>
        </row>
        <row r="11063">
          <cell r="A11063" t="str">
            <v>FVBI21FD65</v>
          </cell>
          <cell r="B11063" t="str">
            <v>VANTAGE NEHV0600 (GB)</v>
          </cell>
          <cell r="C11063" t="str">
            <v>801504003191</v>
          </cell>
          <cell r="D11063" t="str">
            <v>8015040031916</v>
          </cell>
        </row>
        <row r="11064">
          <cell r="A11064" t="str">
            <v>FVBI21FDA6</v>
          </cell>
          <cell r="B11064" t="str">
            <v>VANTAGE NEHV1000 (GB)</v>
          </cell>
          <cell r="C11064" t="str">
            <v>801504003194</v>
          </cell>
          <cell r="D11064" t="str">
            <v>8015040031947</v>
          </cell>
        </row>
        <row r="11065">
          <cell r="A11065" t="str">
            <v>FVBI21FDC9</v>
          </cell>
          <cell r="B11065" t="str">
            <v>VANTAGE NEHV1200 (GB)</v>
          </cell>
          <cell r="C11065" t="str">
            <v>801504003198</v>
          </cell>
          <cell r="D11065" t="str">
            <v>8015040031985</v>
          </cell>
        </row>
        <row r="11066">
          <cell r="A11066" t="str">
            <v>FVBI21FDFA</v>
          </cell>
          <cell r="B11066" t="str">
            <v>VANTAGE NEHV1500 (GB)</v>
          </cell>
          <cell r="C11066" t="str">
            <v>801504003199</v>
          </cell>
          <cell r="D11066" t="str">
            <v>8015040031992</v>
          </cell>
        </row>
        <row r="11067">
          <cell r="A11067" t="str">
            <v>FVBI21FDIC</v>
          </cell>
          <cell r="B11067" t="str">
            <v>VANTAGE NEHV1800 (GB)</v>
          </cell>
          <cell r="C11067" t="str">
            <v>801504003200</v>
          </cell>
          <cell r="D11067" t="str">
            <v>8015040032005</v>
          </cell>
        </row>
        <row r="11068">
          <cell r="A11068" t="str">
            <v>FWAF01EDA7</v>
          </cell>
          <cell r="B11068" t="str">
            <v>EQUATION ESUS ED3110 (FR)</v>
          </cell>
          <cell r="C11068" t="str">
            <v>335184044260</v>
          </cell>
          <cell r="D11068" t="str">
            <v>3351840442602</v>
          </cell>
        </row>
        <row r="11069">
          <cell r="A11069" t="str">
            <v>FWAF01EDFC</v>
          </cell>
          <cell r="B11069" t="str">
            <v>EQUATION ESUS ED3115 (FR)</v>
          </cell>
          <cell r="C11069" t="str">
            <v>335184044264</v>
          </cell>
          <cell r="D11069" t="str">
            <v>3351840442640</v>
          </cell>
        </row>
        <row r="11070">
          <cell r="A11070" t="str">
            <v>FWAF01EDID</v>
          </cell>
          <cell r="B11070" t="str">
            <v>EQUATION ESUS ED3118 (FR)</v>
          </cell>
          <cell r="C11070" t="str">
            <v>335184044258</v>
          </cell>
          <cell r="D11070" t="str">
            <v>3351840442589</v>
          </cell>
        </row>
        <row r="11071">
          <cell r="A11071" t="str">
            <v>FWAXX1EDA7</v>
          </cell>
          <cell r="B11071" t="str">
            <v>EQUATION ESUS ED3110 X ESPOSIZIONE</v>
          </cell>
          <cell r="C11071" t="str">
            <v>335184044315</v>
          </cell>
          <cell r="D11071" t="str">
            <v>3351840443159</v>
          </cell>
        </row>
        <row r="11072">
          <cell r="A11072" t="str">
            <v>FWBF01EDA6</v>
          </cell>
          <cell r="B11072" t="str">
            <v>EQUATION ESUS ED5810 (FR)</v>
          </cell>
          <cell r="C11072" t="str">
            <v>335184044267</v>
          </cell>
          <cell r="D11072" t="str">
            <v>3351840442671</v>
          </cell>
        </row>
        <row r="11073">
          <cell r="A11073" t="str">
            <v>FWBF01EDFA</v>
          </cell>
          <cell r="B11073" t="str">
            <v>EQUATION ESUS ED5815 (FR)</v>
          </cell>
          <cell r="C11073" t="str">
            <v>335184044256</v>
          </cell>
          <cell r="D11073" t="str">
            <v>3351840442565</v>
          </cell>
        </row>
        <row r="11074">
          <cell r="A11074" t="str">
            <v>FWBF01EDIC</v>
          </cell>
          <cell r="B11074" t="str">
            <v>EQUATION ESUS ED5818 (FR)</v>
          </cell>
          <cell r="C11074" t="str">
            <v>335184044257</v>
          </cell>
          <cell r="D11074" t="str">
            <v>3351840442572</v>
          </cell>
        </row>
        <row r="11075">
          <cell r="A11075" t="str">
            <v>FWBXX1EDA6</v>
          </cell>
          <cell r="B11075" t="str">
            <v>EQUATION ESUS ED5810 X ESPOSIZIONE</v>
          </cell>
          <cell r="C11075" t="str">
            <v>335184044297</v>
          </cell>
          <cell r="D11075" t="str">
            <v>3351840442978</v>
          </cell>
        </row>
        <row r="11076">
          <cell r="A11076" t="str">
            <v>FWCF01FDA6</v>
          </cell>
          <cell r="B11076" t="str">
            <v>EQUATION ALIDEA FD5810 (FR)</v>
          </cell>
          <cell r="C11076" t="str">
            <v>335184044262</v>
          </cell>
          <cell r="D11076" t="str">
            <v>3351840442626</v>
          </cell>
        </row>
        <row r="11077">
          <cell r="A11077" t="str">
            <v>FWCF01FDFA</v>
          </cell>
          <cell r="B11077" t="str">
            <v>EQUATION ALIDEA FD5815 (FR)</v>
          </cell>
          <cell r="C11077" t="str">
            <v>335184044263</v>
          </cell>
          <cell r="D11077" t="str">
            <v>3351840442633</v>
          </cell>
        </row>
        <row r="11078">
          <cell r="A11078" t="str">
            <v>FWCF01FDIC</v>
          </cell>
          <cell r="B11078" t="str">
            <v>EQUATION ALIDEA FD5818 (FR)</v>
          </cell>
          <cell r="C11078" t="str">
            <v>335184044265</v>
          </cell>
          <cell r="D11078" t="str">
            <v>3351840442657</v>
          </cell>
        </row>
        <row r="11079">
          <cell r="A11079" t="str">
            <v>FWCF11FDA6</v>
          </cell>
          <cell r="B11079" t="str">
            <v>EQUATION ALIDEA 2 1000W (FR)</v>
          </cell>
          <cell r="C11079" t="str">
            <v>335184219800</v>
          </cell>
          <cell r="D11079" t="str">
            <v>3351842198002</v>
          </cell>
        </row>
        <row r="11080">
          <cell r="A11080" t="str">
            <v>FWCF11FDFA</v>
          </cell>
          <cell r="B11080" t="str">
            <v>EQUATION ALIDEA 2 1500W (FR)</v>
          </cell>
          <cell r="C11080" t="str">
            <v>335184219801</v>
          </cell>
          <cell r="D11080" t="str">
            <v>3351842198019</v>
          </cell>
        </row>
        <row r="11081">
          <cell r="A11081" t="str">
            <v>FWCF11FDIC</v>
          </cell>
          <cell r="B11081" t="str">
            <v>EQUATION ALIDEA 2 1800W (FR)</v>
          </cell>
          <cell r="C11081" t="str">
            <v>335184219802</v>
          </cell>
          <cell r="D11081" t="str">
            <v>3351842198026</v>
          </cell>
        </row>
        <row r="11082">
          <cell r="A11082" t="str">
            <v>FWCXX1FDA6</v>
          </cell>
          <cell r="B11082" t="str">
            <v>EQUATION ALIDEA FD5810 X ESPOS.</v>
          </cell>
          <cell r="C11082" t="str">
            <v>335184044310</v>
          </cell>
          <cell r="D11082" t="str">
            <v>3351840443104</v>
          </cell>
        </row>
        <row r="11083">
          <cell r="A11083" t="str">
            <v>FWDF03FDA6</v>
          </cell>
          <cell r="B11083" t="str">
            <v>EQUATION VIRTUOSO FDSM10 (FR)</v>
          </cell>
          <cell r="C11083" t="str">
            <v>335184044266</v>
          </cell>
          <cell r="D11083" t="str">
            <v>3351840442664</v>
          </cell>
        </row>
        <row r="11084">
          <cell r="A11084" t="str">
            <v>FWDF03FDF9</v>
          </cell>
          <cell r="B11084" t="str">
            <v>EQUATION VIRTUOSO FDSM15 (FR)</v>
          </cell>
          <cell r="C11084" t="str">
            <v>335184044261</v>
          </cell>
          <cell r="D11084" t="str">
            <v>3351840442619</v>
          </cell>
        </row>
        <row r="11085">
          <cell r="A11085" t="str">
            <v>FWDF03FDKB</v>
          </cell>
          <cell r="B11085" t="str">
            <v>EQUATION VIRTUOSO FDSM20 (FR)</v>
          </cell>
          <cell r="C11085" t="str">
            <v>335184044259</v>
          </cell>
          <cell r="D11085" t="str">
            <v>3351840442596</v>
          </cell>
        </row>
        <row r="11086">
          <cell r="A11086" t="str">
            <v>FWDF13FDA6</v>
          </cell>
          <cell r="B11086" t="str">
            <v>EQUATION VIRTUOSO 2 1000 W (FR)</v>
          </cell>
          <cell r="C11086" t="str">
            <v>335184219806</v>
          </cell>
          <cell r="D11086" t="str">
            <v>3351842198064</v>
          </cell>
        </row>
        <row r="11087">
          <cell r="A11087" t="str">
            <v>FWDF13FDF9</v>
          </cell>
          <cell r="B11087" t="str">
            <v>EQUATION VIRTUOSO 2 1500 W (FR)</v>
          </cell>
          <cell r="C11087" t="str">
            <v>335184219807</v>
          </cell>
          <cell r="D11087" t="str">
            <v>3351842198071</v>
          </cell>
        </row>
        <row r="11088">
          <cell r="A11088" t="str">
            <v>FWDF13FDKB</v>
          </cell>
          <cell r="B11088" t="str">
            <v>EQUATION VIRTUOSO 2 2000 W (FR)</v>
          </cell>
          <cell r="C11088" t="str">
            <v>335184219808</v>
          </cell>
          <cell r="D11088" t="str">
            <v>3351842198088</v>
          </cell>
        </row>
        <row r="11089">
          <cell r="A11089" t="str">
            <v>FWDXX3FDA6</v>
          </cell>
          <cell r="B11089" t="str">
            <v>EQUATION VIRTUOSO FDSM10 X ESPOS.</v>
          </cell>
          <cell r="C11089" t="str">
            <v>335184044312</v>
          </cell>
          <cell r="D11089" t="str">
            <v>3351840443128</v>
          </cell>
        </row>
        <row r="11090">
          <cell r="A11090" t="str">
            <v>FWEF02EDA5</v>
          </cell>
          <cell r="B11090" t="str">
            <v>CELCIA SEC EDGP10 (FR)</v>
          </cell>
          <cell r="C11090" t="str">
            <v>335184050423</v>
          </cell>
          <cell r="D11090" t="str">
            <v>3351840504232</v>
          </cell>
        </row>
        <row r="11091">
          <cell r="A11091" t="str">
            <v>FWEF02EDF7</v>
          </cell>
          <cell r="B11091" t="str">
            <v>CELCIA SEC EDGP15 (FR)</v>
          </cell>
          <cell r="C11091" t="str">
            <v>335184050424</v>
          </cell>
          <cell r="D11091" t="str">
            <v>3351840504249</v>
          </cell>
        </row>
        <row r="11092">
          <cell r="A11092" t="str">
            <v>FWEF02EDK9</v>
          </cell>
          <cell r="B11092" t="str">
            <v>CELCIA SEC EDGP20 (FR)</v>
          </cell>
          <cell r="C11092" t="str">
            <v>335184050425</v>
          </cell>
          <cell r="D11092" t="str">
            <v>3351840504256</v>
          </cell>
        </row>
        <row r="11093">
          <cell r="A11093" t="str">
            <v>FWEXX2EDA5</v>
          </cell>
          <cell r="B11093" t="str">
            <v>CELCIA SEC EDGP10 X ESPOSIZIONE</v>
          </cell>
          <cell r="C11093" t="str">
            <v>335184059209</v>
          </cell>
          <cell r="D11093" t="str">
            <v>3351840592093</v>
          </cell>
        </row>
        <row r="11094">
          <cell r="A11094" t="str">
            <v>FWFF12EDA5</v>
          </cell>
          <cell r="B11094" t="str">
            <v>BALDO SEC EDGP10 (FR)</v>
          </cell>
          <cell r="C11094" t="str">
            <v>801504048893</v>
          </cell>
          <cell r="D11094" t="str">
            <v>8015040488932</v>
          </cell>
        </row>
        <row r="11095">
          <cell r="A11095" t="str">
            <v>FWFF12EDF7</v>
          </cell>
          <cell r="B11095" t="str">
            <v>BALDO SEC EDGP15 (FR)</v>
          </cell>
          <cell r="C11095" t="str">
            <v>801504048894</v>
          </cell>
          <cell r="D11095" t="str">
            <v>8015040488949</v>
          </cell>
        </row>
        <row r="11096">
          <cell r="A11096" t="str">
            <v>FWFF12EDK9</v>
          </cell>
          <cell r="B11096" t="str">
            <v>BALDO SEC EDGP20 (FR)</v>
          </cell>
          <cell r="C11096" t="str">
            <v>801504048895</v>
          </cell>
          <cell r="D11096" t="str">
            <v>8015040488956</v>
          </cell>
        </row>
        <row r="11097">
          <cell r="A11097" t="str">
            <v>FWGF03FDA6</v>
          </cell>
          <cell r="B11097" t="str">
            <v>EQUATION VIRTUOSO FDSM10 GA (FR)</v>
          </cell>
          <cell r="C11097" t="str">
            <v>335184056551</v>
          </cell>
          <cell r="D11097" t="str">
            <v>3351840565516</v>
          </cell>
        </row>
        <row r="11098">
          <cell r="A11098" t="str">
            <v>FWGF03FDF9</v>
          </cell>
          <cell r="B11098" t="str">
            <v>EQUATION VIRTUOSO FDSM15 GA (FR)</v>
          </cell>
          <cell r="C11098" t="str">
            <v>335184056552</v>
          </cell>
          <cell r="D11098" t="str">
            <v>3351840565523</v>
          </cell>
        </row>
        <row r="11099">
          <cell r="A11099" t="str">
            <v>FWGF03FDKB</v>
          </cell>
          <cell r="B11099" t="str">
            <v>EQUATION VIRTUOSO FDSM20 GA (FR)</v>
          </cell>
          <cell r="C11099" t="str">
            <v>335184056553</v>
          </cell>
          <cell r="D11099" t="str">
            <v>3351840565530</v>
          </cell>
        </row>
        <row r="11100">
          <cell r="A11100" t="str">
            <v>FWGF13FDA6</v>
          </cell>
          <cell r="B11100" t="str">
            <v>EQUATION VIRTUOSO 2-N 1000 W (FR)</v>
          </cell>
          <cell r="C11100" t="str">
            <v>335184219809</v>
          </cell>
          <cell r="D11100" t="str">
            <v>3351842198095</v>
          </cell>
        </row>
        <row r="11101">
          <cell r="A11101" t="str">
            <v>FWGF13FDF9</v>
          </cell>
          <cell r="B11101" t="str">
            <v>EQUATION VIRTUOSO 2-N 1500 W (FR)</v>
          </cell>
          <cell r="C11101" t="str">
            <v>335184219810</v>
          </cell>
          <cell r="D11101" t="str">
            <v>3351842198101</v>
          </cell>
        </row>
        <row r="11102">
          <cell r="A11102" t="str">
            <v>FWGF13FDKB</v>
          </cell>
          <cell r="B11102" t="str">
            <v>EQUATION VIRTUOSO 2-N 2000 W (FR)</v>
          </cell>
          <cell r="C11102" t="str">
            <v>335184219811</v>
          </cell>
          <cell r="D11102" t="str">
            <v>3351842198118</v>
          </cell>
        </row>
        <row r="11103">
          <cell r="A11103" t="str">
            <v>FWGXX3FDA6</v>
          </cell>
          <cell r="B11103" t="str">
            <v>EQUATION VIRTUOSO FDSM10 GA X ESP.</v>
          </cell>
          <cell r="C11103" t="str">
            <v>335184059210</v>
          </cell>
          <cell r="D11103" t="str">
            <v>3351840592109</v>
          </cell>
        </row>
        <row r="11104">
          <cell r="A11104" t="str">
            <v>FWHF01EA74</v>
          </cell>
          <cell r="B11104" t="str">
            <v>CELCIA FLUIDE EA5807 (FR)</v>
          </cell>
          <cell r="C11104" t="str">
            <v>335184058480</v>
          </cell>
          <cell r="D11104" t="str">
            <v>3351840584807</v>
          </cell>
        </row>
        <row r="11105">
          <cell r="A11105" t="str">
            <v>FWHF01EAA6</v>
          </cell>
          <cell r="B11105" t="str">
            <v>CELCIA FLUIDE EA5810 (FR)</v>
          </cell>
          <cell r="C11105" t="str">
            <v>335184058481</v>
          </cell>
          <cell r="D11105" t="str">
            <v>3351840584814</v>
          </cell>
        </row>
        <row r="11106">
          <cell r="A11106" t="str">
            <v>FWHF01EAF9</v>
          </cell>
          <cell r="B11106" t="str">
            <v>CELCIA FLUIDE EA5815 (FR)</v>
          </cell>
          <cell r="C11106" t="str">
            <v>335184058483</v>
          </cell>
          <cell r="D11106" t="str">
            <v>3351840584838</v>
          </cell>
        </row>
        <row r="11107">
          <cell r="A11107" t="str">
            <v>FWHF01EAIB</v>
          </cell>
          <cell r="B11107" t="str">
            <v>CELCIA FLUIDE EA5818 (FR)</v>
          </cell>
          <cell r="C11107" t="str">
            <v>335184058482</v>
          </cell>
          <cell r="D11107" t="str">
            <v>3351840584821</v>
          </cell>
        </row>
        <row r="11108">
          <cell r="A11108" t="str">
            <v>FWHW31EA74</v>
          </cell>
          <cell r="B11108" t="str">
            <v>STELVIO EA5807 (FR)</v>
          </cell>
          <cell r="C11108" t="str">
            <v>801504001761</v>
          </cell>
          <cell r="D11108" t="str">
            <v>8015040017613</v>
          </cell>
        </row>
        <row r="11109">
          <cell r="A11109" t="str">
            <v>FWHW31EAA6</v>
          </cell>
          <cell r="B11109" t="str">
            <v>STELVIO EA5810 (FR)</v>
          </cell>
          <cell r="C11109" t="str">
            <v>801504001762</v>
          </cell>
          <cell r="D11109" t="str">
            <v>8015040017620</v>
          </cell>
        </row>
        <row r="11110">
          <cell r="A11110" t="str">
            <v>FWHW31EAF9</v>
          </cell>
          <cell r="B11110" t="str">
            <v>STELVIO EA5815 (FR)</v>
          </cell>
          <cell r="C11110" t="str">
            <v>801504001763</v>
          </cell>
          <cell r="D11110" t="str">
            <v>8015040017637</v>
          </cell>
        </row>
        <row r="11111">
          <cell r="A11111" t="str">
            <v>FWHW31EAIB</v>
          </cell>
          <cell r="B11111" t="str">
            <v>STELVIO EA5818 (FR)</v>
          </cell>
          <cell r="C11111" t="str">
            <v>801504001764</v>
          </cell>
          <cell r="D11111" t="str">
            <v>8015040017644</v>
          </cell>
        </row>
        <row r="11112">
          <cell r="A11112" t="str">
            <v>FWHXX1EAA6</v>
          </cell>
          <cell r="B11112" t="str">
            <v>CELCIA FLUIDE EA5810 X ESPOSIZIONE</v>
          </cell>
          <cell r="C11112" t="str">
            <v>335184059208</v>
          </cell>
          <cell r="D11112" t="str">
            <v>3351840592086</v>
          </cell>
        </row>
        <row r="11113">
          <cell r="A11113" t="str">
            <v>FWIF11FDA6</v>
          </cell>
          <cell r="B11113" t="str">
            <v>EQUATION ALIDEA 2-N 1000W (FR)</v>
          </cell>
          <cell r="C11113" t="str">
            <v>335184219803</v>
          </cell>
          <cell r="D11113" t="str">
            <v>3351842198033</v>
          </cell>
        </row>
        <row r="11114">
          <cell r="A11114" t="str">
            <v>FWIF11FDFA</v>
          </cell>
          <cell r="B11114" t="str">
            <v>EQUATION ALIDEA 2-N 1500W (FR)</v>
          </cell>
          <cell r="C11114" t="str">
            <v>335184219804</v>
          </cell>
          <cell r="D11114" t="str">
            <v>3351842198040</v>
          </cell>
        </row>
        <row r="11115">
          <cell r="A11115" t="str">
            <v>FWIF11FDIC</v>
          </cell>
          <cell r="B11115" t="str">
            <v>EQUATION ALIDEA 2-N 1800W (FR)</v>
          </cell>
          <cell r="C11115" t="str">
            <v>335184219805</v>
          </cell>
          <cell r="D11115" t="str">
            <v>3351842198057</v>
          </cell>
        </row>
        <row r="11116">
          <cell r="A11116" t="str">
            <v>FWJF06ERA0</v>
          </cell>
          <cell r="B11116" t="str">
            <v>LIRASO 1000W (FR)</v>
          </cell>
          <cell r="C11116" t="str">
            <v>335184076960</v>
          </cell>
          <cell r="D11116" t="str">
            <v>3351840769600</v>
          </cell>
        </row>
        <row r="11117">
          <cell r="A11117" t="str">
            <v>FWJF06ERF0</v>
          </cell>
          <cell r="B11117" t="str">
            <v>LIRASO 1500W (FR)</v>
          </cell>
          <cell r="C11117" t="str">
            <v>335184076961</v>
          </cell>
          <cell r="D11117" t="str">
            <v>3351840769617</v>
          </cell>
        </row>
        <row r="11118">
          <cell r="A11118" t="str">
            <v>FWJF06ERK0</v>
          </cell>
          <cell r="B11118" t="str">
            <v>LIRASO 2000W (FR)</v>
          </cell>
          <cell r="C11118" t="str">
            <v>335184076962</v>
          </cell>
          <cell r="D11118" t="str">
            <v>3351840769624</v>
          </cell>
        </row>
        <row r="11119">
          <cell r="A11119" t="str">
            <v>FWJF16ERA0</v>
          </cell>
          <cell r="B11119" t="str">
            <v>SORALI 1000W (FR)</v>
          </cell>
          <cell r="C11119" t="str">
            <v>335184219812</v>
          </cell>
          <cell r="D11119" t="str">
            <v>3351842198125</v>
          </cell>
        </row>
        <row r="11120">
          <cell r="A11120" t="str">
            <v>FWJF16ERF0</v>
          </cell>
          <cell r="B11120" t="str">
            <v>SORALI 1500W (FR)</v>
          </cell>
          <cell r="C11120" t="str">
            <v>335184219813</v>
          </cell>
          <cell r="D11120" t="str">
            <v>3351842198132</v>
          </cell>
        </row>
        <row r="11121">
          <cell r="A11121" t="str">
            <v>FWJF16ERK0</v>
          </cell>
          <cell r="B11121" t="str">
            <v>SORALI 2000W (FR)</v>
          </cell>
          <cell r="C11121" t="str">
            <v>335184219814</v>
          </cell>
          <cell r="D11121" t="str">
            <v>3351842198149</v>
          </cell>
        </row>
        <row r="11122">
          <cell r="A11122" t="str">
            <v>FWJXX6ERA0</v>
          </cell>
          <cell r="B11122" t="str">
            <v>LIRASO 1000W X ESPOSIZIONE</v>
          </cell>
          <cell r="C11122" t="str">
            <v>335184078272</v>
          </cell>
          <cell r="D11122" t="str">
            <v>3351840782722</v>
          </cell>
        </row>
        <row r="11123">
          <cell r="A11123" t="str">
            <v>FWKF06ERA0</v>
          </cell>
          <cell r="B11123" t="str">
            <v>LIRASO N 1000W (FR)</v>
          </cell>
          <cell r="C11123" t="str">
            <v>335184086128</v>
          </cell>
          <cell r="D11123" t="str">
            <v>3351840861281</v>
          </cell>
        </row>
        <row r="11124">
          <cell r="A11124" t="str">
            <v>FWKF06ERF0</v>
          </cell>
          <cell r="B11124" t="str">
            <v>LIRASO N 1500W (FR)</v>
          </cell>
          <cell r="C11124" t="str">
            <v>335184086129</v>
          </cell>
          <cell r="D11124" t="str">
            <v>3351840861298</v>
          </cell>
        </row>
        <row r="11125">
          <cell r="A11125" t="str">
            <v>FWKF06ERK0</v>
          </cell>
          <cell r="B11125" t="str">
            <v>LIRASO N 2000W (FR)</v>
          </cell>
          <cell r="C11125" t="str">
            <v>335184086130</v>
          </cell>
          <cell r="D11125" t="str">
            <v>3351840861304</v>
          </cell>
        </row>
        <row r="11126">
          <cell r="A11126" t="str">
            <v>FWKF16ERA0</v>
          </cell>
          <cell r="B11126" t="str">
            <v>SORALI N 1000W (FR)</v>
          </cell>
          <cell r="C11126" t="str">
            <v>335184219815</v>
          </cell>
          <cell r="D11126" t="str">
            <v>3351842198156</v>
          </cell>
        </row>
        <row r="11127">
          <cell r="A11127" t="str">
            <v>FWKF16ERF0</v>
          </cell>
          <cell r="B11127" t="str">
            <v>SORALI N 1500W (FR)</v>
          </cell>
          <cell r="C11127" t="str">
            <v>335184219816</v>
          </cell>
          <cell r="D11127" t="str">
            <v>3351842198163</v>
          </cell>
        </row>
        <row r="11128">
          <cell r="A11128" t="str">
            <v>FWKF16ERK0</v>
          </cell>
          <cell r="B11128" t="str">
            <v>SORALI N 2000W (FR)</v>
          </cell>
          <cell r="C11128" t="str">
            <v>335184219817</v>
          </cell>
          <cell r="D11128" t="str">
            <v>3351842198170</v>
          </cell>
        </row>
        <row r="11129">
          <cell r="A11129" t="str">
            <v>FWLF01ERF4</v>
          </cell>
          <cell r="B11129" t="str">
            <v>ALIDEA VERTICAL 1500W (FR)</v>
          </cell>
          <cell r="C11129" t="str">
            <v>335184078110</v>
          </cell>
          <cell r="D11129" t="str">
            <v>3351840781107</v>
          </cell>
        </row>
        <row r="11130">
          <cell r="A11130" t="str">
            <v>FWLF01ERK6</v>
          </cell>
          <cell r="B11130" t="str">
            <v>ALIDEA VERTICAL 2000W (FR)</v>
          </cell>
          <cell r="C11130" t="str">
            <v>335184078269</v>
          </cell>
          <cell r="D11130" t="str">
            <v>3351840782692</v>
          </cell>
        </row>
        <row r="11131">
          <cell r="A11131" t="str">
            <v>FWLXY1ERF4</v>
          </cell>
          <cell r="B11131" t="str">
            <v>ALIDEA VERTICAL 1500W ESPOSIZIONE</v>
          </cell>
          <cell r="C11131" t="str">
            <v>335184078258</v>
          </cell>
          <cell r="D11131" t="str">
            <v>3351840782586</v>
          </cell>
        </row>
        <row r="11132">
          <cell r="A11132" t="str">
            <v>FWMF01ERF4</v>
          </cell>
          <cell r="B11132" t="str">
            <v>ALIDEA VERTICAL 1500W GA (FR)</v>
          </cell>
          <cell r="C11132" t="str">
            <v>335184213103</v>
          </cell>
          <cell r="D11132" t="str">
            <v>3351842131030</v>
          </cell>
        </row>
        <row r="11133">
          <cell r="A11133" t="str">
            <v>FWMF01ERK6</v>
          </cell>
          <cell r="B11133" t="str">
            <v>ALIDEA VERTICAL 2000W GA (FR)</v>
          </cell>
          <cell r="C11133" t="str">
            <v>335184213104</v>
          </cell>
          <cell r="D11133" t="str">
            <v>3351842131047</v>
          </cell>
        </row>
        <row r="11134">
          <cell r="A11134" t="str">
            <v>FWMXX1ERF4</v>
          </cell>
          <cell r="B11134" t="str">
            <v>ALIDEA VERTICAL 1500W GA</v>
          </cell>
          <cell r="C11134" t="str">
            <v>801504000040</v>
          </cell>
          <cell r="D11134" t="str">
            <v>8015040000400</v>
          </cell>
        </row>
        <row r="11135">
          <cell r="A11135" t="str">
            <v>FWMXX1ERK6</v>
          </cell>
          <cell r="B11135" t="str">
            <v>ALIDEA VERTICAL 2000W GA</v>
          </cell>
          <cell r="C11135" t="str">
            <v>801504000039</v>
          </cell>
          <cell r="D11135" t="str">
            <v>8015040000394</v>
          </cell>
        </row>
        <row r="11136">
          <cell r="A11136" t="str">
            <v>FYBF01EDA6</v>
          </cell>
          <cell r="B11136" t="str">
            <v>EQUATION ESUS ED5810 (FR) WELDOM</v>
          </cell>
          <cell r="C11136" t="str">
            <v>337513010973</v>
          </cell>
          <cell r="D11136" t="str">
            <v>3375130109730</v>
          </cell>
        </row>
        <row r="11137">
          <cell r="A11137" t="str">
            <v>FYBF01EDFA</v>
          </cell>
          <cell r="B11137" t="str">
            <v>EQUATION ESUS ED5815 (FR) WELDOM</v>
          </cell>
          <cell r="C11137" t="str">
            <v>337513010974</v>
          </cell>
          <cell r="D11137" t="str">
            <v>3375130109747</v>
          </cell>
        </row>
        <row r="11138">
          <cell r="A11138" t="str">
            <v>FYBF01EDIC</v>
          </cell>
          <cell r="B11138" t="str">
            <v>EQUATION ESUS ED5818 (FR) WELDOM</v>
          </cell>
          <cell r="C11138" t="str">
            <v>337513010975</v>
          </cell>
          <cell r="D11138" t="str">
            <v>3375130109754</v>
          </cell>
        </row>
        <row r="11139">
          <cell r="A11139" t="str">
            <v>FYCF01FDA6</v>
          </cell>
          <cell r="B11139" t="str">
            <v>EQUATION ALIDEA FD5810 (FR) WELDOM</v>
          </cell>
          <cell r="C11139" t="str">
            <v>337513010976</v>
          </cell>
          <cell r="D11139" t="str">
            <v>3375130109761</v>
          </cell>
        </row>
        <row r="11140">
          <cell r="A11140" t="str">
            <v>FYCF01FDFA</v>
          </cell>
          <cell r="B11140" t="str">
            <v>EQUATION ALIDEA FD5815 (FR) WELDOM</v>
          </cell>
          <cell r="C11140" t="str">
            <v>337513010977</v>
          </cell>
          <cell r="D11140" t="str">
            <v>3375130109778</v>
          </cell>
        </row>
        <row r="11141">
          <cell r="A11141" t="str">
            <v>FYCF01FDIC</v>
          </cell>
          <cell r="B11141" t="str">
            <v>EQUATION ALIDEA FD5818 (FR) WELDOM</v>
          </cell>
          <cell r="C11141" t="str">
            <v>337513010978</v>
          </cell>
          <cell r="D11141" t="str">
            <v>3375130109785</v>
          </cell>
        </row>
        <row r="11142">
          <cell r="A11142" t="str">
            <v>FYDF03FDA6</v>
          </cell>
          <cell r="B11142" t="str">
            <v>EQUATION VIRTUOSO FDSM10 (FR)WELDOM</v>
          </cell>
          <cell r="C11142" t="str">
            <v>337513010979</v>
          </cell>
          <cell r="D11142" t="str">
            <v>3375130109792</v>
          </cell>
        </row>
        <row r="11143">
          <cell r="A11143" t="str">
            <v>FYDF03FDF9</v>
          </cell>
          <cell r="B11143" t="str">
            <v>EQUATION VIRTUOSO FDSM15 (FR)WELDOM</v>
          </cell>
          <cell r="C11143" t="str">
            <v>337513010980</v>
          </cell>
          <cell r="D11143" t="str">
            <v>3375130109808</v>
          </cell>
        </row>
        <row r="11144">
          <cell r="A11144" t="str">
            <v>FYDF03FDKB</v>
          </cell>
          <cell r="B11144" t="str">
            <v>EQUATION VIRTUOSO FDSM20 (FR)WELDOM</v>
          </cell>
          <cell r="C11144" t="str">
            <v>337513010981</v>
          </cell>
          <cell r="D11144" t="str">
            <v>3375130109815</v>
          </cell>
        </row>
        <row r="11145">
          <cell r="A11145" t="str">
            <v>GAIT101A1B</v>
          </cell>
          <cell r="B11145" t="str">
            <v>**NEW GAZ.4000 MET A1 BIANCO PERL**</v>
          </cell>
          <cell r="C11145" t="str">
            <v>801504000000</v>
          </cell>
          <cell r="D11145" t="str">
            <v>8015040000004</v>
          </cell>
        </row>
        <row r="11146">
          <cell r="A11146" t="str">
            <v>GAIT111A1B</v>
          </cell>
          <cell r="B11146" t="str">
            <v>**NEW GAZ.4000 GPL A1 BIANCO PERL**</v>
          </cell>
          <cell r="C11146" t="str">
            <v>801504000002</v>
          </cell>
          <cell r="D11146" t="str">
            <v>8015040000028</v>
          </cell>
        </row>
        <row r="11147">
          <cell r="A11147" t="str">
            <v>GAIT111A2B</v>
          </cell>
          <cell r="B11147" t="str">
            <v>**NEW GAZ.4000 GPL A2 BIANCO PERL**</v>
          </cell>
          <cell r="C11147" t="str">
            <v>801504000020</v>
          </cell>
          <cell r="D11147" t="str">
            <v>8015040000202</v>
          </cell>
        </row>
        <row r="11148">
          <cell r="A11148" t="str">
            <v>GAIT201A1B</v>
          </cell>
          <cell r="B11148" t="str">
            <v>**NEW GAZ.2500 GIOR.MET A1 BIANCO**</v>
          </cell>
          <cell r="C11148" t="str">
            <v>801504000005</v>
          </cell>
          <cell r="D11148" t="str">
            <v>8015040000059</v>
          </cell>
        </row>
        <row r="11149">
          <cell r="A11149" t="str">
            <v>GAIT211A1G</v>
          </cell>
          <cell r="B11149" t="str">
            <v>**NEW GAZ.2500 GIOR.GPL A1 GRIGIO**</v>
          </cell>
          <cell r="C11149" t="str">
            <v>801504000116</v>
          </cell>
          <cell r="D11149" t="str">
            <v>8015040001162</v>
          </cell>
        </row>
        <row r="11150">
          <cell r="A11150" t="str">
            <v>GAIT602A1B</v>
          </cell>
          <cell r="B11150" t="str">
            <v>**WINDOR 2500 C/OROL.SETT. MET A1**</v>
          </cell>
          <cell r="C11150" t="str">
            <v>801539000006</v>
          </cell>
          <cell r="D11150" t="str">
            <v>8015390000068</v>
          </cell>
        </row>
        <row r="11151">
          <cell r="A11151" t="str">
            <v>GDBG000A12</v>
          </cell>
          <cell r="B11151" t="str">
            <v>GAZELLE TECHNO 2200 MET</v>
          </cell>
          <cell r="C11151" t="str">
            <v>801504000953</v>
          </cell>
          <cell r="D11151" t="str">
            <v>8015040009533</v>
          </cell>
        </row>
        <row r="11152">
          <cell r="A11152" t="str">
            <v>GDBG301CL2</v>
          </cell>
          <cell r="B11152" t="str">
            <v>GAZELLE TECHNO 3000 CL MET O.G.</v>
          </cell>
          <cell r="C11152" t="str">
            <v>801504038563</v>
          </cell>
          <cell r="D11152" t="str">
            <v>8015040385637</v>
          </cell>
        </row>
        <row r="11153">
          <cell r="A11153" t="str">
            <v>GDBG302CL2</v>
          </cell>
          <cell r="B11153" t="str">
            <v>GAZELLE TECHNO 3000 CL MET O.S.</v>
          </cell>
          <cell r="C11153" t="str">
            <v>801504000954</v>
          </cell>
          <cell r="D11153" t="str">
            <v>8015040009540</v>
          </cell>
        </row>
        <row r="11154">
          <cell r="A11154" t="str">
            <v>GDBG501CL2</v>
          </cell>
          <cell r="B11154" t="str">
            <v>GAZELLE TECHNO 5000 CL MET O.G.</v>
          </cell>
          <cell r="C11154" t="str">
            <v>801504000955</v>
          </cell>
          <cell r="D11154" t="str">
            <v>8015040009557</v>
          </cell>
        </row>
        <row r="11155">
          <cell r="A11155" t="str">
            <v>GDBG502CL2</v>
          </cell>
          <cell r="B11155" t="str">
            <v>GAZELLE TECHNO 5000 CL MET O.S.</v>
          </cell>
          <cell r="C11155" t="str">
            <v>801504000957</v>
          </cell>
          <cell r="D11155" t="str">
            <v>8015040009571</v>
          </cell>
        </row>
        <row r="11156">
          <cell r="A11156" t="str">
            <v>GDBG701CL2</v>
          </cell>
          <cell r="B11156" t="str">
            <v>GAZELLE TECHNO 7000 CL MET O.G.</v>
          </cell>
          <cell r="C11156" t="str">
            <v>801504004455</v>
          </cell>
          <cell r="D11156" t="str">
            <v>8015040044558</v>
          </cell>
        </row>
        <row r="11157">
          <cell r="A11157" t="str">
            <v>GDBG702CL2</v>
          </cell>
          <cell r="B11157" t="str">
            <v>GAZELLE TECHNO 7000 CL MET O.S.</v>
          </cell>
          <cell r="C11157" t="str">
            <v>801504004456</v>
          </cell>
          <cell r="D11157" t="str">
            <v>8015040044565</v>
          </cell>
        </row>
        <row r="11158">
          <cell r="A11158" t="str">
            <v>GDBO100A12</v>
          </cell>
          <cell r="B11158" t="str">
            <v>GAZELLE TECHNO 2200 VT MET</v>
          </cell>
          <cell r="C11158" t="str">
            <v>801504000958</v>
          </cell>
          <cell r="D11158" t="str">
            <v>8015040009588</v>
          </cell>
        </row>
        <row r="11159">
          <cell r="A11159" t="str">
            <v>GDBO301CL2</v>
          </cell>
          <cell r="B11159" t="str">
            <v>GAZELLE TECHNO 3000 CL MET O.G.</v>
          </cell>
          <cell r="C11159" t="str">
            <v>801504000959</v>
          </cell>
          <cell r="D11159" t="str">
            <v>8015040009595</v>
          </cell>
        </row>
        <row r="11160">
          <cell r="A11160" t="str">
            <v>GDBO501CL2</v>
          </cell>
          <cell r="B11160" t="str">
            <v>GAZELLE TECHNO 5000 CL MET O.G.</v>
          </cell>
          <cell r="C11160" t="str">
            <v>801504000960</v>
          </cell>
          <cell r="D11160" t="str">
            <v>8015040009601</v>
          </cell>
        </row>
        <row r="11161">
          <cell r="A11161" t="str">
            <v>GDBO701CL2</v>
          </cell>
          <cell r="B11161" t="str">
            <v>GAZELLE TECHNO 7000 CL MET O.G.</v>
          </cell>
          <cell r="C11161" t="str">
            <v>801504000961</v>
          </cell>
          <cell r="D11161" t="str">
            <v>8015040009618</v>
          </cell>
        </row>
        <row r="11162">
          <cell r="A11162" t="str">
            <v>GDCL301CL2</v>
          </cell>
          <cell r="B11162" t="str">
            <v>GAZELLE TECHNO 3000 CL MET O.G.</v>
          </cell>
          <cell r="C11162" t="str">
            <v>801504038564</v>
          </cell>
          <cell r="D11162" t="str">
            <v>8015040385644</v>
          </cell>
        </row>
        <row r="11163">
          <cell r="A11163" t="str">
            <v>GDCL501CL2</v>
          </cell>
          <cell r="B11163" t="str">
            <v>GAZELLE TECHNO 5000 CL MET O.G.</v>
          </cell>
          <cell r="C11163" t="str">
            <v>801504038565</v>
          </cell>
          <cell r="D11163" t="str">
            <v>8015040385651</v>
          </cell>
        </row>
        <row r="11164">
          <cell r="A11164" t="str">
            <v>GDCL511CL2</v>
          </cell>
          <cell r="B11164" t="str">
            <v>GAZELLE TECHNO 5000 CL GPL O.G.</v>
          </cell>
          <cell r="C11164" t="str">
            <v>801504000962</v>
          </cell>
          <cell r="D11164" t="str">
            <v>8015040009625</v>
          </cell>
        </row>
        <row r="11165">
          <cell r="A11165" t="str">
            <v>GDCL701CL2</v>
          </cell>
          <cell r="B11165" t="str">
            <v>GAZELLE TECHNO 7000 CL MET O.G.</v>
          </cell>
          <cell r="C11165" t="str">
            <v>801504038566</v>
          </cell>
          <cell r="D11165" t="str">
            <v>8015040385668</v>
          </cell>
        </row>
        <row r="11166">
          <cell r="A11166" t="str">
            <v>GDCL711CL2</v>
          </cell>
          <cell r="B11166" t="str">
            <v>GAZELLE TECHNO 7000 CL GPL O.G.</v>
          </cell>
          <cell r="C11166" t="str">
            <v>801504004778</v>
          </cell>
          <cell r="D11166" t="str">
            <v>8015040047788</v>
          </cell>
        </row>
        <row r="11167">
          <cell r="A11167" t="str">
            <v>GDCN000A12</v>
          </cell>
          <cell r="B11167" t="str">
            <v>GAZELLE TECHNO 2200 MET</v>
          </cell>
          <cell r="C11167" t="str">
            <v>801504000963</v>
          </cell>
          <cell r="D11167" t="str">
            <v>8015040009632</v>
          </cell>
        </row>
        <row r="11168">
          <cell r="A11168" t="str">
            <v>GDCN010A12</v>
          </cell>
          <cell r="B11168" t="str">
            <v>GAZELLE TECHNO 2200 GPL</v>
          </cell>
          <cell r="C11168" t="str">
            <v>801504000964</v>
          </cell>
          <cell r="D11168" t="str">
            <v>8015040009649</v>
          </cell>
        </row>
        <row r="11169">
          <cell r="A11169" t="str">
            <v>GDCN301CL2</v>
          </cell>
          <cell r="B11169" t="str">
            <v>GAZELLE TECHNO 3000 CL MET O.G.</v>
          </cell>
          <cell r="C11169" t="str">
            <v>801504000965</v>
          </cell>
          <cell r="D11169" t="str">
            <v>8015040009656</v>
          </cell>
        </row>
        <row r="11170">
          <cell r="A11170" t="str">
            <v>GDCN302CL2</v>
          </cell>
          <cell r="B11170" t="str">
            <v>GAZELLE TECHNO 3000 CL MET O.S.</v>
          </cell>
          <cell r="C11170" t="str">
            <v>801504002505</v>
          </cell>
          <cell r="D11170" t="str">
            <v>8015040025052</v>
          </cell>
        </row>
        <row r="11171">
          <cell r="A11171" t="str">
            <v>GDCN311CL2</v>
          </cell>
          <cell r="B11171" t="str">
            <v>GAZELLE TECHNO 3000 CL GPL O.G.</v>
          </cell>
          <cell r="C11171" t="str">
            <v>801504000966</v>
          </cell>
          <cell r="D11171" t="str">
            <v>8015040009663</v>
          </cell>
        </row>
        <row r="11172">
          <cell r="A11172" t="str">
            <v>GDCN501CL2</v>
          </cell>
          <cell r="B11172" t="str">
            <v>GAZELLE TECHNO 5000 CL MET O.G.</v>
          </cell>
          <cell r="C11172" t="str">
            <v>801504000967</v>
          </cell>
          <cell r="D11172" t="str">
            <v>8015040009670</v>
          </cell>
        </row>
        <row r="11173">
          <cell r="A11173" t="str">
            <v>GDCN502CL2</v>
          </cell>
          <cell r="B11173" t="str">
            <v>GAZELLE TECHNO 5000 CL MET O.S.</v>
          </cell>
          <cell r="C11173" t="str">
            <v>801504002506</v>
          </cell>
          <cell r="D11173" t="str">
            <v>8015040025069</v>
          </cell>
        </row>
        <row r="11174">
          <cell r="A11174" t="str">
            <v>GDCN511CL2</v>
          </cell>
          <cell r="B11174" t="str">
            <v>GAZELLE TECHNO 5000 CL GPL O.G.</v>
          </cell>
          <cell r="C11174" t="str">
            <v>801504000968</v>
          </cell>
          <cell r="D11174" t="str">
            <v>8015040009687</v>
          </cell>
        </row>
        <row r="11175">
          <cell r="A11175" t="str">
            <v>GDCN701CL2</v>
          </cell>
          <cell r="B11175" t="str">
            <v>GAZELLE TECHNO 7000 CL MET O.G.</v>
          </cell>
          <cell r="C11175" t="str">
            <v>801504000969</v>
          </cell>
          <cell r="D11175" t="str">
            <v>8015040009694</v>
          </cell>
        </row>
        <row r="11176">
          <cell r="A11176" t="str">
            <v>GDCN702CL2</v>
          </cell>
          <cell r="B11176" t="str">
            <v>GAZELLE TECHNO 7000 CL MET O.S.</v>
          </cell>
          <cell r="C11176" t="str">
            <v>801504002507</v>
          </cell>
          <cell r="D11176" t="str">
            <v>8015040025076</v>
          </cell>
        </row>
        <row r="11177">
          <cell r="A11177" t="str">
            <v>GDCN711CL2</v>
          </cell>
          <cell r="B11177" t="str">
            <v>GAZELLE TECHNO 7000 CL GPL O.G.</v>
          </cell>
          <cell r="C11177" t="str">
            <v>801504000970</v>
          </cell>
          <cell r="D11177" t="str">
            <v>8015040009700</v>
          </cell>
        </row>
        <row r="11178">
          <cell r="A11178" t="str">
            <v>GDCO000A12</v>
          </cell>
          <cell r="B11178" t="str">
            <v>GAZELLE TECHNO 2200 MET</v>
          </cell>
          <cell r="C11178" t="str">
            <v>801504038567</v>
          </cell>
          <cell r="D11178" t="str">
            <v>8015040385675</v>
          </cell>
        </row>
        <row r="11179">
          <cell r="A11179" t="str">
            <v>GDCO010A12</v>
          </cell>
          <cell r="B11179" t="str">
            <v>GAZELLE TECHNO 2200 GPL</v>
          </cell>
          <cell r="C11179" t="str">
            <v>801504038568</v>
          </cell>
          <cell r="D11179" t="str">
            <v>8015040385682</v>
          </cell>
        </row>
        <row r="11180">
          <cell r="A11180" t="str">
            <v>GDCY511CL2</v>
          </cell>
          <cell r="B11180" t="str">
            <v>GAZELLE TECHNO 5000 CL GPL O.G.</v>
          </cell>
          <cell r="C11180" t="str">
            <v>801504038569</v>
          </cell>
          <cell r="D11180" t="str">
            <v>8015040385699</v>
          </cell>
        </row>
        <row r="11181">
          <cell r="A11181" t="str">
            <v>GDCY711CL2</v>
          </cell>
          <cell r="B11181" t="str">
            <v>GAZELLE TECHNO 7000 CL GPL O.G.</v>
          </cell>
          <cell r="C11181" t="str">
            <v>801504038570</v>
          </cell>
          <cell r="D11181" t="str">
            <v>8015040385705</v>
          </cell>
        </row>
        <row r="11182">
          <cell r="A11182" t="str">
            <v>GDCZ301CL2</v>
          </cell>
          <cell r="B11182" t="str">
            <v>GAZELLE TECHNO 3000 CL MET O.G.</v>
          </cell>
          <cell r="C11182" t="str">
            <v>801504000971</v>
          </cell>
          <cell r="D11182" t="str">
            <v>8015040009717</v>
          </cell>
        </row>
        <row r="11183">
          <cell r="A11183" t="str">
            <v>GDCZ302CL2</v>
          </cell>
          <cell r="B11183" t="str">
            <v>GAZELLE TECHNO 3000 CL MET O.S.</v>
          </cell>
          <cell r="C11183" t="str">
            <v>801504000972</v>
          </cell>
          <cell r="D11183" t="str">
            <v>8015040009724</v>
          </cell>
        </row>
        <row r="11184">
          <cell r="A11184" t="str">
            <v>GDCZ501CL2</v>
          </cell>
          <cell r="B11184" t="str">
            <v>GAZELLE TECHNO 5000 CL MET O.G.</v>
          </cell>
          <cell r="C11184" t="str">
            <v>801504000973</v>
          </cell>
          <cell r="D11184" t="str">
            <v>8015040009731</v>
          </cell>
        </row>
        <row r="11185">
          <cell r="A11185" t="str">
            <v>GDCZ502CL2</v>
          </cell>
          <cell r="B11185" t="str">
            <v>GAZELLE TECHNO 5000 CL MET O.S.</v>
          </cell>
          <cell r="C11185" t="str">
            <v>801504000974</v>
          </cell>
          <cell r="D11185" t="str">
            <v>8015040009748</v>
          </cell>
        </row>
        <row r="11186">
          <cell r="A11186" t="str">
            <v>GDCZ701CL2</v>
          </cell>
          <cell r="B11186" t="str">
            <v>GAZELLE TECHNO 7000 CL MET O.G.</v>
          </cell>
          <cell r="C11186" t="str">
            <v>801504000975</v>
          </cell>
          <cell r="D11186" t="str">
            <v>8015040009755</v>
          </cell>
        </row>
        <row r="11187">
          <cell r="A11187" t="str">
            <v>GDCZ702CL2</v>
          </cell>
          <cell r="B11187" t="str">
            <v>GAZELLE TECHNO 7000 CL MET O.S.</v>
          </cell>
          <cell r="C11187" t="str">
            <v>801504000976</v>
          </cell>
          <cell r="D11187" t="str">
            <v>8015040009762</v>
          </cell>
        </row>
        <row r="11188">
          <cell r="A11188" t="str">
            <v>GDDE311CL2</v>
          </cell>
          <cell r="B11188" t="str">
            <v>GAZELLE TECHNO 3000 CL GPL O.G.</v>
          </cell>
          <cell r="C11188" t="str">
            <v>801504038571</v>
          </cell>
          <cell r="D11188" t="str">
            <v>8015040385712</v>
          </cell>
        </row>
        <row r="11189">
          <cell r="A11189" t="str">
            <v>GDDE511CL2</v>
          </cell>
          <cell r="B11189" t="str">
            <v>GAZELLE TECHNO 5000 CL GPL O.G.</v>
          </cell>
          <cell r="C11189" t="str">
            <v>801504038572</v>
          </cell>
          <cell r="D11189" t="str">
            <v>8015040385729</v>
          </cell>
        </row>
        <row r="11190">
          <cell r="A11190" t="str">
            <v>GDDZ100A12</v>
          </cell>
          <cell r="B11190" t="str">
            <v>GAZELLE TECHNO 2200 VT MET</v>
          </cell>
          <cell r="C11190" t="str">
            <v>801504038574</v>
          </cell>
          <cell r="D11190" t="str">
            <v>8015040385743</v>
          </cell>
        </row>
        <row r="11191">
          <cell r="A11191" t="str">
            <v>GDDZ302CL2</v>
          </cell>
          <cell r="B11191" t="str">
            <v>GAZELLE TECHNO 3000 CL MET O.S.</v>
          </cell>
          <cell r="C11191" t="str">
            <v>801504038575</v>
          </cell>
          <cell r="D11191" t="str">
            <v>8015040385750</v>
          </cell>
        </row>
        <row r="11192">
          <cell r="A11192" t="str">
            <v>GDEE502CL2</v>
          </cell>
          <cell r="B11192" t="str">
            <v>GAZELLE TECHNO 5000 CL MET O.S.</v>
          </cell>
          <cell r="C11192" t="str">
            <v>801504000977</v>
          </cell>
          <cell r="D11192" t="str">
            <v>8015040009779</v>
          </cell>
        </row>
        <row r="11193">
          <cell r="A11193" t="str">
            <v>GDES000A12</v>
          </cell>
          <cell r="B11193" t="str">
            <v>GAZELLE TECHNO 2200 MET</v>
          </cell>
          <cell r="C11193" t="str">
            <v>801504000978</v>
          </cell>
          <cell r="D11193" t="str">
            <v>8015040009786</v>
          </cell>
        </row>
        <row r="11194">
          <cell r="A11194" t="str">
            <v>GDES110A12</v>
          </cell>
          <cell r="B11194" t="str">
            <v>**GAZELLE TECHNO 2200 VT GPL     **</v>
          </cell>
          <cell r="C11194" t="str">
            <v>801504008170</v>
          </cell>
          <cell r="D11194" t="str">
            <v>8015040081706</v>
          </cell>
        </row>
        <row r="11195">
          <cell r="A11195" t="str">
            <v>GDES111A12</v>
          </cell>
          <cell r="B11195" t="str">
            <v>**GAZELLE TECHNO 2200 VT GPL O.G.**</v>
          </cell>
          <cell r="C11195" t="str">
            <v>801504038578</v>
          </cell>
          <cell r="D11195" t="str">
            <v>8015040385781</v>
          </cell>
        </row>
        <row r="11196">
          <cell r="A11196" t="str">
            <v>GDES301CL2</v>
          </cell>
          <cell r="B11196" t="str">
            <v>GAZELLE TECHNO 3000 CL MET O.G.</v>
          </cell>
          <cell r="C11196" t="str">
            <v>801504038579</v>
          </cell>
          <cell r="D11196" t="str">
            <v>8015040385798</v>
          </cell>
        </row>
        <row r="11197">
          <cell r="A11197" t="str">
            <v>GDES302CL2</v>
          </cell>
          <cell r="B11197" t="str">
            <v>GAZELLE TECHNO 3000 CL MET O.S.</v>
          </cell>
          <cell r="C11197" t="str">
            <v>801504000979</v>
          </cell>
          <cell r="D11197" t="str">
            <v>8015040009793</v>
          </cell>
        </row>
        <row r="11198">
          <cell r="A11198" t="str">
            <v>GDES311CL2</v>
          </cell>
          <cell r="B11198" t="str">
            <v>GAZELLE TECHNO 3000 CL GPL O.G.</v>
          </cell>
          <cell r="C11198" t="str">
            <v>801504000980</v>
          </cell>
          <cell r="D11198" t="str">
            <v>8015040009809</v>
          </cell>
        </row>
        <row r="11199">
          <cell r="A11199" t="str">
            <v>GDES312CL2</v>
          </cell>
          <cell r="B11199" t="str">
            <v>GAZELLE TECHNO 3000 CL GPL O.S.</v>
          </cell>
          <cell r="C11199" t="str">
            <v>801504000981</v>
          </cell>
          <cell r="D11199" t="str">
            <v>8015040009816</v>
          </cell>
        </row>
        <row r="11200">
          <cell r="A11200" t="str">
            <v>GDES501CL2</v>
          </cell>
          <cell r="B11200" t="str">
            <v>GAZELLE TECHNO 5000 CL MET O.G.</v>
          </cell>
          <cell r="C11200" t="str">
            <v>801504038580</v>
          </cell>
          <cell r="D11200" t="str">
            <v>8015040385804</v>
          </cell>
        </row>
        <row r="11201">
          <cell r="A11201" t="str">
            <v>GDES502CL2</v>
          </cell>
          <cell r="B11201" t="str">
            <v>GAZELLE TECHNO 5000 CL MET O.S.</v>
          </cell>
          <cell r="C11201" t="str">
            <v>801504000982</v>
          </cell>
          <cell r="D11201" t="str">
            <v>8015040009823</v>
          </cell>
        </row>
        <row r="11202">
          <cell r="A11202" t="str">
            <v>GDES512CL2</v>
          </cell>
          <cell r="B11202" t="str">
            <v>GAZELLE TECHNO 5000 CL GPL O.S.</v>
          </cell>
          <cell r="C11202" t="str">
            <v>801504000321</v>
          </cell>
          <cell r="D11202" t="str">
            <v>8015040003210</v>
          </cell>
        </row>
        <row r="11203">
          <cell r="A11203" t="str">
            <v>GDES701CL2</v>
          </cell>
          <cell r="B11203" t="str">
            <v>GAZELLE TECHNO 7000 CL MET O.G.</v>
          </cell>
          <cell r="C11203" t="str">
            <v>801504000983</v>
          </cell>
          <cell r="D11203" t="str">
            <v>8015040009830</v>
          </cell>
        </row>
        <row r="11204">
          <cell r="A11204" t="str">
            <v>GDES702CL2</v>
          </cell>
          <cell r="B11204" t="str">
            <v>GAZELLE TECHNO 7000 CL MET O.S.</v>
          </cell>
          <cell r="C11204" t="str">
            <v>801504000984</v>
          </cell>
          <cell r="D11204" t="str">
            <v>8015040009847</v>
          </cell>
        </row>
        <row r="11205">
          <cell r="A11205" t="str">
            <v>GDES711CL2</v>
          </cell>
          <cell r="B11205" t="str">
            <v>GAZELLE TECHNO 7000 CL GPL O.G.</v>
          </cell>
          <cell r="C11205" t="str">
            <v>801504000985</v>
          </cell>
          <cell r="D11205" t="str">
            <v>8015040009854</v>
          </cell>
        </row>
        <row r="11206">
          <cell r="A11206" t="str">
            <v>GDES712CL2</v>
          </cell>
          <cell r="B11206" t="str">
            <v>GAZELLE TECHNO 7000 CL GPL O.S.</v>
          </cell>
          <cell r="C11206" t="str">
            <v>801504000986</v>
          </cell>
          <cell r="D11206" t="str">
            <v>8015040009861</v>
          </cell>
        </row>
        <row r="11207">
          <cell r="A11207" t="str">
            <v>GDFR000A12</v>
          </cell>
          <cell r="B11207" t="str">
            <v>GAZELLE TECHNO 2200 MET</v>
          </cell>
          <cell r="C11207" t="str">
            <v>801504007415</v>
          </cell>
          <cell r="D11207" t="str">
            <v>8015040074159</v>
          </cell>
        </row>
        <row r="11208">
          <cell r="A11208" t="str">
            <v>GDFR010A12</v>
          </cell>
          <cell r="B11208" t="str">
            <v>GAZELLE TECHNO 2200 GPL</v>
          </cell>
          <cell r="C11208" t="str">
            <v>801504038581</v>
          </cell>
          <cell r="D11208" t="str">
            <v>8015040385811</v>
          </cell>
        </row>
        <row r="11209">
          <cell r="A11209" t="str">
            <v>GDFR302CL2</v>
          </cell>
          <cell r="B11209" t="str">
            <v>GAZELLE TECHNO 3000 CL MET O.S.</v>
          </cell>
          <cell r="C11209" t="str">
            <v>801504007198</v>
          </cell>
          <cell r="D11209" t="str">
            <v>8015040071981</v>
          </cell>
        </row>
        <row r="11210">
          <cell r="A11210" t="str">
            <v>GDFR312CL2</v>
          </cell>
          <cell r="B11210" t="str">
            <v>GAZELLE TECHNO 3000 CL GPL O.S.</v>
          </cell>
          <cell r="C11210" t="str">
            <v>801504008171</v>
          </cell>
          <cell r="D11210" t="str">
            <v>8015040081713</v>
          </cell>
        </row>
        <row r="11211">
          <cell r="A11211" t="str">
            <v>GDFR501CL2</v>
          </cell>
          <cell r="B11211" t="str">
            <v>GAZELLE TECHNO 5000 CL MET O.G.</v>
          </cell>
          <cell r="C11211" t="str">
            <v>801504007192</v>
          </cell>
          <cell r="D11211" t="str">
            <v>8015040071929</v>
          </cell>
        </row>
        <row r="11212">
          <cell r="A11212" t="str">
            <v>GDFR501PR2</v>
          </cell>
          <cell r="B11212" t="str">
            <v>GAZELLE TECHNO 5000 PX MET O.G.</v>
          </cell>
          <cell r="C11212" t="str">
            <v>801504007426</v>
          </cell>
          <cell r="D11212" t="str">
            <v>8015040074265</v>
          </cell>
        </row>
        <row r="11213">
          <cell r="A11213" t="str">
            <v>GDFR502CL2</v>
          </cell>
          <cell r="B11213" t="str">
            <v>GAZELLE TECHNO 5000 CL MET O.S.</v>
          </cell>
          <cell r="C11213" t="str">
            <v>801504007201</v>
          </cell>
          <cell r="D11213" t="str">
            <v>8015040072018</v>
          </cell>
        </row>
        <row r="11214">
          <cell r="A11214" t="str">
            <v>GDFR511CL2</v>
          </cell>
          <cell r="B11214" t="str">
            <v>GAZELLE TECHNO 5000 CL GPL O.G.</v>
          </cell>
          <cell r="C11214" t="str">
            <v>801504006978</v>
          </cell>
          <cell r="D11214" t="str">
            <v>8015040069780</v>
          </cell>
        </row>
        <row r="11215">
          <cell r="A11215" t="str">
            <v>GDFR512CL2</v>
          </cell>
          <cell r="B11215" t="str">
            <v>GAZELLE TECHNO 5000 CL GPL O.S.</v>
          </cell>
          <cell r="C11215" t="str">
            <v>801504007200</v>
          </cell>
          <cell r="D11215" t="str">
            <v>8015040072001</v>
          </cell>
        </row>
        <row r="11216">
          <cell r="A11216" t="str">
            <v>GDFR702CL2</v>
          </cell>
          <cell r="B11216" t="str">
            <v>GAZELLE TECHNO 7000 CL MET O.S.</v>
          </cell>
          <cell r="C11216" t="str">
            <v>801504038589</v>
          </cell>
          <cell r="D11216" t="str">
            <v>8015040385897</v>
          </cell>
        </row>
        <row r="11217">
          <cell r="A11217" t="str">
            <v>GDFR712PR2</v>
          </cell>
          <cell r="B11217" t="str">
            <v>GAZELLE TECHNO 7000 PX GPL O.S.</v>
          </cell>
          <cell r="C11217" t="str">
            <v>801504038593</v>
          </cell>
          <cell r="D11217" t="str">
            <v>8015040385934</v>
          </cell>
        </row>
        <row r="11218">
          <cell r="A11218" t="str">
            <v>GDGB000A12</v>
          </cell>
          <cell r="B11218" t="str">
            <v>GAZELLE TECHNO 2200 MET</v>
          </cell>
          <cell r="C11218" t="str">
            <v>801504005429</v>
          </cell>
          <cell r="D11218" t="str">
            <v>8015040054298</v>
          </cell>
        </row>
        <row r="11219">
          <cell r="A11219" t="str">
            <v>GDGB102A12</v>
          </cell>
          <cell r="B11219" t="str">
            <v>GAZELLE TECHNO 2200 VT MET O.S.</v>
          </cell>
          <cell r="C11219" t="str">
            <v>801504005431</v>
          </cell>
          <cell r="D11219" t="str">
            <v>8015040054311</v>
          </cell>
        </row>
        <row r="11220">
          <cell r="A11220" t="str">
            <v>GDGB301CL2</v>
          </cell>
          <cell r="B11220" t="str">
            <v>GAZELLE TECHNO 3000 CL MET O.G.</v>
          </cell>
          <cell r="C11220" t="str">
            <v>801504005433</v>
          </cell>
          <cell r="D11220" t="str">
            <v>8015040054335</v>
          </cell>
        </row>
        <row r="11221">
          <cell r="A11221" t="str">
            <v>GDGR301CL2</v>
          </cell>
          <cell r="B11221" t="str">
            <v>GAZELLE TECHNO 3000 CL MET O.G.</v>
          </cell>
          <cell r="C11221" t="str">
            <v>801504007434</v>
          </cell>
          <cell r="D11221" t="str">
            <v>8015040074340</v>
          </cell>
        </row>
        <row r="11222">
          <cell r="A11222" t="str">
            <v>GDGR311CL2</v>
          </cell>
          <cell r="B11222" t="str">
            <v>GAZELLE TECHNO 3000 CL GPL O.G.</v>
          </cell>
          <cell r="C11222" t="str">
            <v>801504000987</v>
          </cell>
          <cell r="D11222" t="str">
            <v>8015040009878</v>
          </cell>
        </row>
        <row r="11223">
          <cell r="A11223" t="str">
            <v>GDGR501CL2</v>
          </cell>
          <cell r="B11223" t="str">
            <v>GAZELLE TECHNO 5000 CL MET O.G.</v>
          </cell>
          <cell r="C11223" t="str">
            <v>801504038594</v>
          </cell>
          <cell r="D11223" t="str">
            <v>8015040385941</v>
          </cell>
        </row>
        <row r="11224">
          <cell r="A11224" t="str">
            <v>GDGR511CL2</v>
          </cell>
          <cell r="B11224" t="str">
            <v>GAZELLE TECHNO 5000 CL GPL O.G.</v>
          </cell>
          <cell r="C11224" t="str">
            <v>801504038595</v>
          </cell>
          <cell r="D11224" t="str">
            <v>8015040385958</v>
          </cell>
        </row>
        <row r="11225">
          <cell r="A11225" t="str">
            <v>GDGR701CL2</v>
          </cell>
          <cell r="B11225" t="str">
            <v>GAZELLE TECHNO 7000 CL MET O.G.</v>
          </cell>
          <cell r="C11225" t="str">
            <v>801504006981</v>
          </cell>
          <cell r="D11225" t="str">
            <v>8015040069810</v>
          </cell>
        </row>
        <row r="11226">
          <cell r="A11226" t="str">
            <v>GDGR711CL2</v>
          </cell>
          <cell r="B11226" t="str">
            <v>GAZELLE TECHNO 7000 CL GPL O.G.</v>
          </cell>
          <cell r="C11226" t="str">
            <v>801504038596</v>
          </cell>
          <cell r="D11226" t="str">
            <v>8015040385965</v>
          </cell>
        </row>
        <row r="11227">
          <cell r="A11227" t="str">
            <v>GDHU000A12</v>
          </cell>
          <cell r="B11227" t="str">
            <v>GAZELLE TECHNO 2200 MET</v>
          </cell>
          <cell r="C11227" t="str">
            <v>801504038599</v>
          </cell>
          <cell r="D11227" t="str">
            <v>8015040385996</v>
          </cell>
        </row>
        <row r="11228">
          <cell r="A11228" t="str">
            <v>GDHU301CL2</v>
          </cell>
          <cell r="B11228" t="str">
            <v>GAZELLE TECHNO 3000 CL MET O.G.</v>
          </cell>
          <cell r="C11228" t="str">
            <v>801504038611</v>
          </cell>
          <cell r="D11228" t="str">
            <v>8015040386115</v>
          </cell>
        </row>
        <row r="11229">
          <cell r="A11229" t="str">
            <v>GDHU302CL2</v>
          </cell>
          <cell r="B11229" t="str">
            <v>GAZELLE TECHNO 3000 CL MET O.S.</v>
          </cell>
          <cell r="C11229" t="str">
            <v>801504038612</v>
          </cell>
          <cell r="D11229" t="str">
            <v>8015040386122</v>
          </cell>
        </row>
        <row r="11230">
          <cell r="A11230" t="str">
            <v>GDHU501CL2</v>
          </cell>
          <cell r="B11230" t="str">
            <v>GAZELLE TECHNO 5000 CL MET O.G.</v>
          </cell>
          <cell r="C11230" t="str">
            <v>801504038613</v>
          </cell>
          <cell r="D11230" t="str">
            <v>8015040386139</v>
          </cell>
        </row>
        <row r="11231">
          <cell r="A11231" t="str">
            <v>GDHU502CL2</v>
          </cell>
          <cell r="B11231" t="str">
            <v>GAZELLE TECHNO 5000 CL MET O.S.</v>
          </cell>
          <cell r="C11231" t="str">
            <v>801504038614</v>
          </cell>
          <cell r="D11231" t="str">
            <v>8015040386146</v>
          </cell>
        </row>
        <row r="11232">
          <cell r="A11232" t="str">
            <v>GDHU511CL2</v>
          </cell>
          <cell r="B11232" t="str">
            <v>GAZELLE TECHNO 5000 CL GPL O.G.</v>
          </cell>
          <cell r="C11232" t="str">
            <v>801504044286</v>
          </cell>
          <cell r="D11232" t="str">
            <v>8015040442866</v>
          </cell>
        </row>
        <row r="11233">
          <cell r="A11233" t="str">
            <v>GDHU701CL2</v>
          </cell>
          <cell r="B11233" t="str">
            <v>GAZELLE TECHNO 7000 CL MET O.G.</v>
          </cell>
          <cell r="C11233" t="str">
            <v>801504038615</v>
          </cell>
          <cell r="D11233" t="str">
            <v>8015040386153</v>
          </cell>
        </row>
        <row r="11234">
          <cell r="A11234" t="str">
            <v>GDHU702CL2</v>
          </cell>
          <cell r="B11234" t="str">
            <v>GAZELLE TECHNO 7000 CL MET O.S.</v>
          </cell>
          <cell r="C11234" t="str">
            <v>801504038616</v>
          </cell>
          <cell r="D11234" t="str">
            <v>8015040386160</v>
          </cell>
        </row>
        <row r="11235">
          <cell r="A11235" t="str">
            <v>GDIT000A12</v>
          </cell>
          <cell r="B11235" t="str">
            <v>GAZELLE TECHNO 2200 MET</v>
          </cell>
          <cell r="C11235" t="str">
            <v>801504005028</v>
          </cell>
          <cell r="D11235" t="str">
            <v>8015040050283</v>
          </cell>
        </row>
        <row r="11236">
          <cell r="A11236" t="str">
            <v>GDIT010A12</v>
          </cell>
          <cell r="B11236" t="str">
            <v>GAZELLE TECHNO 2200 GPL</v>
          </cell>
          <cell r="C11236" t="str">
            <v>801504005029</v>
          </cell>
          <cell r="D11236" t="str">
            <v>8015040050290</v>
          </cell>
        </row>
        <row r="11237">
          <cell r="A11237" t="str">
            <v>GDIT100A12</v>
          </cell>
          <cell r="B11237" t="str">
            <v>**GAZELLE TECHNO 2200 VT MET     **</v>
          </cell>
          <cell r="C11237" t="str">
            <v>801504005030</v>
          </cell>
          <cell r="D11237" t="str">
            <v>8015040050306</v>
          </cell>
        </row>
        <row r="11238">
          <cell r="A11238" t="str">
            <v>GDIT100A16</v>
          </cell>
          <cell r="B11238" t="str">
            <v>**GAZELLE TECHNO 2200VT MET GRIG.**</v>
          </cell>
          <cell r="C11238" t="str">
            <v>801504022293</v>
          </cell>
          <cell r="D11238" t="str">
            <v>8015040222932</v>
          </cell>
        </row>
        <row r="11239">
          <cell r="A11239" t="str">
            <v>GDIT101A12</v>
          </cell>
          <cell r="B11239" t="str">
            <v>**GAZELLE TECHNO 2200 VT MET O.G.**</v>
          </cell>
          <cell r="C11239" t="str">
            <v>801504005032</v>
          </cell>
          <cell r="D11239" t="str">
            <v>8015040050320</v>
          </cell>
        </row>
        <row r="11240">
          <cell r="A11240" t="str">
            <v>GDIT102A12</v>
          </cell>
          <cell r="B11240" t="str">
            <v>**GAZELLE TECHNO 2200 VT MET O.S.**</v>
          </cell>
          <cell r="C11240" t="str">
            <v>801504005071</v>
          </cell>
          <cell r="D11240" t="str">
            <v>8015040050719</v>
          </cell>
        </row>
        <row r="11241">
          <cell r="A11241" t="str">
            <v>GDIT110A12</v>
          </cell>
          <cell r="B11241" t="str">
            <v>**GAZELLE TECHNO 2200 VT GPL     **</v>
          </cell>
          <cell r="C11241" t="str">
            <v>801504005031</v>
          </cell>
          <cell r="D11241" t="str">
            <v>8015040050313</v>
          </cell>
        </row>
        <row r="11242">
          <cell r="A11242" t="str">
            <v>GDIT111A12</v>
          </cell>
          <cell r="B11242" t="str">
            <v>**GAZELLE TECHNO 2200 VT GPL O.G.**</v>
          </cell>
          <cell r="C11242" t="str">
            <v>801504005033</v>
          </cell>
          <cell r="D11242" t="str">
            <v>8015040050337</v>
          </cell>
        </row>
        <row r="11243">
          <cell r="A11243" t="str">
            <v>GDIT112A12</v>
          </cell>
          <cell r="B11243" t="str">
            <v>**GAZELLE TECHNO 2200 VT GPL O.S.**</v>
          </cell>
          <cell r="C11243" t="str">
            <v>801504005034</v>
          </cell>
          <cell r="D11243" t="str">
            <v>8015040050344</v>
          </cell>
        </row>
        <row r="11244">
          <cell r="A11244" t="str">
            <v>GDIT301CL2</v>
          </cell>
          <cell r="B11244" t="str">
            <v>GAZELLE TECHNO 3000 CL MET O.G.</v>
          </cell>
          <cell r="C11244" t="str">
            <v>801504005039</v>
          </cell>
          <cell r="D11244" t="str">
            <v>8015040050399</v>
          </cell>
        </row>
        <row r="11245">
          <cell r="A11245" t="str">
            <v>GDIT301CL6</v>
          </cell>
          <cell r="B11245" t="str">
            <v>**GAZ.TEC.3000 CLAS.MET OG.GRIG. **</v>
          </cell>
          <cell r="C11245" t="str">
            <v>801504005446</v>
          </cell>
          <cell r="D11245" t="str">
            <v>8015040054465</v>
          </cell>
        </row>
        <row r="11246">
          <cell r="A11246" t="str">
            <v>GDIT301PR2</v>
          </cell>
          <cell r="B11246" t="str">
            <v>GAZELLE TECHNO 3000 PX MET O.G.</v>
          </cell>
          <cell r="C11246" t="str">
            <v>801504005041</v>
          </cell>
          <cell r="D11246" t="str">
            <v>8015040050412</v>
          </cell>
        </row>
        <row r="11247">
          <cell r="A11247" t="str">
            <v>GDIT302CL2</v>
          </cell>
          <cell r="B11247" t="str">
            <v>GAZELLE TECHNO 3000 CL MET O.S.</v>
          </cell>
          <cell r="C11247" t="str">
            <v>801504005042</v>
          </cell>
          <cell r="D11247" t="str">
            <v>8015040050429</v>
          </cell>
        </row>
        <row r="11248">
          <cell r="A11248" t="str">
            <v>GDIT302CL6</v>
          </cell>
          <cell r="B11248" t="str">
            <v>**GAZEL..3000 CL.MET OS.GRIGIO   **</v>
          </cell>
          <cell r="C11248" t="str">
            <v>801504018100</v>
          </cell>
          <cell r="D11248" t="str">
            <v>8015040181000</v>
          </cell>
        </row>
        <row r="11249">
          <cell r="A11249" t="str">
            <v>GDIT302PR2</v>
          </cell>
          <cell r="B11249" t="str">
            <v>GAZELLE TECHNO 3000 PX MET O.S.</v>
          </cell>
          <cell r="C11249" t="str">
            <v>801504005044</v>
          </cell>
          <cell r="D11249" t="str">
            <v>8015040050443</v>
          </cell>
        </row>
        <row r="11250">
          <cell r="A11250" t="str">
            <v>GDIT302PR6</v>
          </cell>
          <cell r="B11250" t="str">
            <v>**GAZELLE T 3000 PX MET OS GRIGIO**</v>
          </cell>
          <cell r="C11250" t="str">
            <v>801504022295</v>
          </cell>
          <cell r="D11250" t="str">
            <v>8015040222956</v>
          </cell>
        </row>
        <row r="11251">
          <cell r="A11251" t="str">
            <v>GDIT311CL2</v>
          </cell>
          <cell r="B11251" t="str">
            <v>GAZELLE TECHNO 3000 CL GPL O.G.</v>
          </cell>
          <cell r="C11251" t="str">
            <v>801504005045</v>
          </cell>
          <cell r="D11251" t="str">
            <v>8015040050450</v>
          </cell>
        </row>
        <row r="11252">
          <cell r="A11252" t="str">
            <v>GDIT311PR2</v>
          </cell>
          <cell r="B11252" t="str">
            <v>GAZELLE TECHNO 3000 PX GPL O.G.</v>
          </cell>
          <cell r="C11252" t="str">
            <v>801504005047</v>
          </cell>
          <cell r="D11252" t="str">
            <v>8015040050474</v>
          </cell>
        </row>
        <row r="11253">
          <cell r="A11253" t="str">
            <v>GDIT311PR6</v>
          </cell>
          <cell r="B11253" t="str">
            <v>**GAZELLE T 3000 PX GPL OG GRIGIO**</v>
          </cell>
          <cell r="C11253" t="str">
            <v>801504021117</v>
          </cell>
          <cell r="D11253" t="str">
            <v>8015040211172</v>
          </cell>
        </row>
        <row r="11254">
          <cell r="A11254" t="str">
            <v>GDIT312CL2</v>
          </cell>
          <cell r="B11254" t="str">
            <v>GAZELLE TECHNO 3000 CL GPL O.S.</v>
          </cell>
          <cell r="C11254" t="str">
            <v>801504005048</v>
          </cell>
          <cell r="D11254" t="str">
            <v>8015040050481</v>
          </cell>
        </row>
        <row r="11255">
          <cell r="A11255" t="str">
            <v>GDIT312PR2</v>
          </cell>
          <cell r="B11255" t="str">
            <v>GAZELLE TECHNO 3000 PX GPL O.S.</v>
          </cell>
          <cell r="C11255" t="str">
            <v>801504005050</v>
          </cell>
          <cell r="D11255" t="str">
            <v>8015040050504</v>
          </cell>
        </row>
        <row r="11256">
          <cell r="A11256" t="str">
            <v>GDIT312PR6</v>
          </cell>
          <cell r="B11256" t="str">
            <v>**GAZELLE T.3000 PX GPL OS GRIGIO**</v>
          </cell>
          <cell r="C11256" t="str">
            <v>801504022296</v>
          </cell>
          <cell r="D11256" t="str">
            <v>8015040222963</v>
          </cell>
        </row>
        <row r="11257">
          <cell r="A11257" t="str">
            <v>GDIT501CL2</v>
          </cell>
          <cell r="B11257" t="str">
            <v>GAZELLE TECHNO 5000 CL MET O.G.</v>
          </cell>
          <cell r="C11257" t="str">
            <v>801504005051</v>
          </cell>
          <cell r="D11257" t="str">
            <v>8015040050511</v>
          </cell>
        </row>
        <row r="11258">
          <cell r="A11258" t="str">
            <v>GDIT501CL6</v>
          </cell>
          <cell r="B11258" t="str">
            <v>**GAZELLE T.5000 CL MET OG GRIGIO**</v>
          </cell>
          <cell r="C11258" t="str">
            <v>801504006985</v>
          </cell>
          <cell r="D11258" t="str">
            <v>8015040069858</v>
          </cell>
        </row>
        <row r="11259">
          <cell r="A11259" t="str">
            <v>GDIT501PR2</v>
          </cell>
          <cell r="B11259" t="str">
            <v>GAZELLE TECHNO 5000 PX MET O.G.</v>
          </cell>
          <cell r="C11259" t="str">
            <v>801504005053</v>
          </cell>
          <cell r="D11259" t="str">
            <v>8015040050535</v>
          </cell>
        </row>
        <row r="11260">
          <cell r="A11260" t="str">
            <v>GDIT501PR6</v>
          </cell>
          <cell r="B11260" t="str">
            <v>**GAZELLE T.5000 PX MET OG GRIGIO**</v>
          </cell>
          <cell r="C11260" t="str">
            <v>801504022297</v>
          </cell>
          <cell r="D11260" t="str">
            <v>8015040222970</v>
          </cell>
        </row>
        <row r="11261">
          <cell r="A11261" t="str">
            <v>GDIT501XX0</v>
          </cell>
          <cell r="B11261" t="str">
            <v>GAZELLE TECHNO 5000 X ESP.RIDOTTA</v>
          </cell>
          <cell r="C11261" t="str">
            <v>801504005447</v>
          </cell>
          <cell r="D11261" t="str">
            <v>8015040054472</v>
          </cell>
        </row>
        <row r="11262">
          <cell r="A11262" t="str">
            <v>GDIT502CL2</v>
          </cell>
          <cell r="B11262" t="str">
            <v>GAZELLE TECHNO 5000 CL MET O.S.</v>
          </cell>
          <cell r="C11262" t="str">
            <v>801504005054</v>
          </cell>
          <cell r="D11262" t="str">
            <v>8015040050542</v>
          </cell>
        </row>
        <row r="11263">
          <cell r="A11263" t="str">
            <v>GDIT502PR2</v>
          </cell>
          <cell r="B11263" t="str">
            <v>GAZELLE TECHNO 5000 PX MET O.S.</v>
          </cell>
          <cell r="C11263" t="str">
            <v>801504005056</v>
          </cell>
          <cell r="D11263" t="str">
            <v>8015040050566</v>
          </cell>
        </row>
        <row r="11264">
          <cell r="A11264" t="str">
            <v>GDIT511CL2</v>
          </cell>
          <cell r="B11264" t="str">
            <v>GAZELLE TECHNO 5000 CL GPL O.G.</v>
          </cell>
          <cell r="C11264" t="str">
            <v>801504005057</v>
          </cell>
          <cell r="D11264" t="str">
            <v>8015040050573</v>
          </cell>
        </row>
        <row r="11265">
          <cell r="A11265" t="str">
            <v>GDIT511PR2</v>
          </cell>
          <cell r="B11265" t="str">
            <v>GAZELLE TECHNO 5000 PX GPL O.G.</v>
          </cell>
          <cell r="C11265" t="str">
            <v>801504005059</v>
          </cell>
          <cell r="D11265" t="str">
            <v>8015040050597</v>
          </cell>
        </row>
        <row r="11266">
          <cell r="A11266" t="str">
            <v>GDIT512CL2</v>
          </cell>
          <cell r="B11266" t="str">
            <v>GAZELLE TECHNO 5000 CL GPL O.S.</v>
          </cell>
          <cell r="C11266" t="str">
            <v>801504005060</v>
          </cell>
          <cell r="D11266" t="str">
            <v>8015040050603</v>
          </cell>
        </row>
        <row r="11267">
          <cell r="A11267" t="str">
            <v>GDIT512PR2</v>
          </cell>
          <cell r="B11267" t="str">
            <v>GAZELLE TECHNO 5000 PX GPL O.S.</v>
          </cell>
          <cell r="C11267" t="str">
            <v>801504005062</v>
          </cell>
          <cell r="D11267" t="str">
            <v>8015040050627</v>
          </cell>
        </row>
        <row r="11268">
          <cell r="A11268" t="str">
            <v>GDIT701CL2</v>
          </cell>
          <cell r="B11268" t="str">
            <v>GAZELLE TECHNO 7000 CL MET O.G.</v>
          </cell>
          <cell r="C11268" t="str">
            <v>801504005063</v>
          </cell>
          <cell r="D11268" t="str">
            <v>8015040050634</v>
          </cell>
        </row>
        <row r="11269">
          <cell r="A11269" t="str">
            <v>GDIT701CL6</v>
          </cell>
          <cell r="B11269" t="str">
            <v>**GAZELLE T 7000 CL.MET OG GRIGIO**</v>
          </cell>
          <cell r="C11269" t="str">
            <v>801504008174</v>
          </cell>
          <cell r="D11269" t="str">
            <v>8015040081744</v>
          </cell>
        </row>
        <row r="11270">
          <cell r="A11270" t="str">
            <v>GDIT701PR2</v>
          </cell>
          <cell r="B11270" t="str">
            <v>GAZELLE TECHNO 7000 PX MET O.G.</v>
          </cell>
          <cell r="C11270" t="str">
            <v>801504005064</v>
          </cell>
          <cell r="D11270" t="str">
            <v>8015040050641</v>
          </cell>
        </row>
        <row r="11271">
          <cell r="A11271" t="str">
            <v>GDIT701PR6</v>
          </cell>
          <cell r="B11271" t="str">
            <v>**GAZELLE T 7000 PX MET OG GRIGIO**</v>
          </cell>
          <cell r="C11271" t="str">
            <v>801504007042</v>
          </cell>
          <cell r="D11271" t="str">
            <v>8015040070427</v>
          </cell>
        </row>
        <row r="11272">
          <cell r="A11272" t="str">
            <v>GDIT702CL2</v>
          </cell>
          <cell r="B11272" t="str">
            <v>GAZELLE TECHNO 7000 CL MET O.S.</v>
          </cell>
          <cell r="C11272" t="str">
            <v>801504005065</v>
          </cell>
          <cell r="D11272" t="str">
            <v>8015040050658</v>
          </cell>
        </row>
        <row r="11273">
          <cell r="A11273" t="str">
            <v>GDIT702CL6</v>
          </cell>
          <cell r="B11273" t="str">
            <v>**GAZELLE T 7000 CL.MET OS GRIGIO**</v>
          </cell>
          <cell r="C11273" t="str">
            <v>801504022298</v>
          </cell>
          <cell r="D11273" t="str">
            <v>8015040222987</v>
          </cell>
        </row>
        <row r="11274">
          <cell r="A11274" t="str">
            <v>GDIT702PR2</v>
          </cell>
          <cell r="B11274" t="str">
            <v>GAZELLE TECHNO 7000 PX MET O.S.</v>
          </cell>
          <cell r="C11274" t="str">
            <v>801504005066</v>
          </cell>
          <cell r="D11274" t="str">
            <v>8015040050665</v>
          </cell>
        </row>
        <row r="11275">
          <cell r="A11275" t="str">
            <v>GDIT711CL2</v>
          </cell>
          <cell r="B11275" t="str">
            <v>GAZELLE TECHNO 7000 CL GPL O.G.</v>
          </cell>
          <cell r="C11275" t="str">
            <v>801504005067</v>
          </cell>
          <cell r="D11275" t="str">
            <v>8015040050672</v>
          </cell>
        </row>
        <row r="11276">
          <cell r="A11276" t="str">
            <v>GDIT711PR2</v>
          </cell>
          <cell r="B11276" t="str">
            <v>GAZELLE TECHNO 7000 PX GPL O.G.</v>
          </cell>
          <cell r="C11276" t="str">
            <v>801504005068</v>
          </cell>
          <cell r="D11276" t="str">
            <v>8015040050689</v>
          </cell>
        </row>
        <row r="11277">
          <cell r="A11277" t="str">
            <v>GDIT712CL2</v>
          </cell>
          <cell r="B11277" t="str">
            <v>GAZELLE TECHNO 7000 CL GPL O.S.</v>
          </cell>
          <cell r="C11277" t="str">
            <v>801504005069</v>
          </cell>
          <cell r="D11277" t="str">
            <v>8015040050696</v>
          </cell>
        </row>
        <row r="11278">
          <cell r="A11278" t="str">
            <v>GDIT712PR2</v>
          </cell>
          <cell r="B11278" t="str">
            <v>GAZELLE TECHNO 7000 PX GPL O.S.</v>
          </cell>
          <cell r="C11278" t="str">
            <v>801504005070</v>
          </cell>
          <cell r="D11278" t="str">
            <v>8015040050702</v>
          </cell>
        </row>
        <row r="11279">
          <cell r="A11279" t="str">
            <v>GDLV311CL2</v>
          </cell>
          <cell r="B11279" t="str">
            <v>GAZELLE TECHNO 3000 CL GPL O.G.</v>
          </cell>
          <cell r="C11279" t="str">
            <v>801504000988</v>
          </cell>
          <cell r="D11279" t="str">
            <v>8015040009885</v>
          </cell>
        </row>
        <row r="11280">
          <cell r="A11280" t="str">
            <v>GDLY501CL2</v>
          </cell>
          <cell r="B11280" t="str">
            <v>GAZELLE TECHNO 5000 CL MET O.G.</v>
          </cell>
          <cell r="C11280" t="str">
            <v>801504037441</v>
          </cell>
          <cell r="D11280" t="str">
            <v>8015040374419</v>
          </cell>
        </row>
        <row r="11281">
          <cell r="A11281" t="str">
            <v>GDMX711CL2</v>
          </cell>
          <cell r="B11281" t="str">
            <v>**GAZELLE TECHNO 7000 CL GPL O.G.     **</v>
          </cell>
          <cell r="C11281" t="str">
            <v>801504002513</v>
          </cell>
          <cell r="D11281" t="str">
            <v>8015040025137</v>
          </cell>
        </row>
        <row r="11282">
          <cell r="A11282" t="str">
            <v>GDNL101A12</v>
          </cell>
          <cell r="B11282" t="str">
            <v>GAZELLE TECHNO 2200 VT MET O.G.</v>
          </cell>
          <cell r="C11282" t="str">
            <v>801504007189</v>
          </cell>
          <cell r="D11282" t="str">
            <v>8015040071899</v>
          </cell>
        </row>
        <row r="11283">
          <cell r="A11283" t="str">
            <v>GDNL301CL2</v>
          </cell>
          <cell r="B11283" t="str">
            <v>GAZELLE TECHNO 3000 CL MET O.G.</v>
          </cell>
          <cell r="C11283" t="str">
            <v>801504005448</v>
          </cell>
          <cell r="D11283" t="str">
            <v>8015040054489</v>
          </cell>
        </row>
        <row r="11284">
          <cell r="A11284" t="str">
            <v>GDNL301PR2</v>
          </cell>
          <cell r="B11284" t="str">
            <v>GAZELLE TECHNO 3000 PX MET O.G.</v>
          </cell>
          <cell r="C11284" t="str">
            <v>801504005449</v>
          </cell>
          <cell r="D11284" t="str">
            <v>8015040054496</v>
          </cell>
        </row>
        <row r="11285">
          <cell r="A11285" t="str">
            <v>GDNL302CL2</v>
          </cell>
          <cell r="B11285" t="str">
            <v>GAZELLE TECHNO 3000 CL MET O.S.</v>
          </cell>
          <cell r="C11285" t="str">
            <v>801504005450</v>
          </cell>
          <cell r="D11285" t="str">
            <v>8015040054502</v>
          </cell>
        </row>
        <row r="11286">
          <cell r="A11286" t="str">
            <v>GDNL311CL2</v>
          </cell>
          <cell r="B11286" t="str">
            <v>GAZELLE TECHNO 3000 CL GPL O.G.</v>
          </cell>
          <cell r="C11286" t="str">
            <v>801504005451</v>
          </cell>
          <cell r="D11286" t="str">
            <v>8015040054519</v>
          </cell>
        </row>
        <row r="11287">
          <cell r="A11287" t="str">
            <v>GDNL311PR2</v>
          </cell>
          <cell r="B11287" t="str">
            <v>GAZELLE TECHNO 3000 PX GPL O.G.</v>
          </cell>
          <cell r="C11287" t="str">
            <v>801504005452</v>
          </cell>
          <cell r="D11287" t="str">
            <v>8015040054526</v>
          </cell>
        </row>
        <row r="11288">
          <cell r="A11288" t="str">
            <v>GDNL501CL2</v>
          </cell>
          <cell r="B11288" t="str">
            <v>GAZELLE TECHNO 5000 CL MET O.G.</v>
          </cell>
          <cell r="C11288" t="str">
            <v>801504005453</v>
          </cell>
          <cell r="D11288" t="str">
            <v>8015040054533</v>
          </cell>
        </row>
        <row r="11289">
          <cell r="A11289" t="str">
            <v>GDNL501PR2</v>
          </cell>
          <cell r="B11289" t="str">
            <v>GAZELLE TECHNO 5000 PX MET O.G</v>
          </cell>
          <cell r="C11289" t="str">
            <v>801504005454</v>
          </cell>
          <cell r="D11289" t="str">
            <v>8015040054540</v>
          </cell>
        </row>
        <row r="11290">
          <cell r="A11290" t="str">
            <v>GDNL502CL2</v>
          </cell>
          <cell r="B11290" t="str">
            <v>GAZELLE TECHNO 5000 CL MET O.S.</v>
          </cell>
          <cell r="C11290" t="str">
            <v>801504005455</v>
          </cell>
          <cell r="D11290" t="str">
            <v>8015040054557</v>
          </cell>
        </row>
        <row r="11291">
          <cell r="A11291" t="str">
            <v>GDNL511CL2</v>
          </cell>
          <cell r="B11291" t="str">
            <v>GAZELLE TECHNO 5000 CL GPL O.G.</v>
          </cell>
          <cell r="C11291" t="str">
            <v>801504005456</v>
          </cell>
          <cell r="D11291" t="str">
            <v>8015040054564</v>
          </cell>
        </row>
        <row r="11292">
          <cell r="A11292" t="str">
            <v>GDNL511PR2</v>
          </cell>
          <cell r="B11292" t="str">
            <v>GAZELLE TECHNO 5000 PX GPL O.G</v>
          </cell>
          <cell r="C11292" t="str">
            <v>801504005457</v>
          </cell>
          <cell r="D11292" t="str">
            <v>8015040054571</v>
          </cell>
        </row>
        <row r="11293">
          <cell r="A11293" t="str">
            <v>GDNL701CL2</v>
          </cell>
          <cell r="B11293" t="str">
            <v>GAZELLE TECHNO 7000 CL MET O.G.</v>
          </cell>
          <cell r="C11293" t="str">
            <v>801504006989</v>
          </cell>
          <cell r="D11293" t="str">
            <v>8015040069896</v>
          </cell>
        </row>
        <row r="11294">
          <cell r="A11294" t="str">
            <v>GDNL701PR2</v>
          </cell>
          <cell r="B11294" t="str">
            <v>GAZELLE TECHNO 7000 PX G25 O.G.</v>
          </cell>
          <cell r="C11294" t="str">
            <v>801504005458</v>
          </cell>
          <cell r="D11294" t="str">
            <v>8015040054588</v>
          </cell>
        </row>
        <row r="11295">
          <cell r="A11295" t="str">
            <v>GDNL711PR2</v>
          </cell>
          <cell r="B11295" t="str">
            <v>GAZELLE TECHNO 7000 PX GPL O.G.</v>
          </cell>
          <cell r="C11295" t="str">
            <v>801504005460</v>
          </cell>
          <cell r="D11295" t="str">
            <v>8015040054601</v>
          </cell>
        </row>
        <row r="11296">
          <cell r="A11296" t="str">
            <v>GDNO502PR2</v>
          </cell>
          <cell r="B11296" t="str">
            <v>GAZELLE TECHNO 5000 PX MET O.S</v>
          </cell>
          <cell r="C11296" t="str">
            <v>801504038626</v>
          </cell>
          <cell r="D11296" t="str">
            <v>8015040386269</v>
          </cell>
        </row>
        <row r="11297">
          <cell r="A11297" t="str">
            <v>GDPL301CL2</v>
          </cell>
          <cell r="B11297" t="str">
            <v>GAZELLE TECHNO 3000 CL.MET O.G GZ50</v>
          </cell>
          <cell r="C11297" t="str">
            <v>801504006991</v>
          </cell>
          <cell r="D11297" t="str">
            <v>8015040069919</v>
          </cell>
        </row>
        <row r="11298">
          <cell r="A11298" t="str">
            <v>GDPL302CL2</v>
          </cell>
          <cell r="B11298" t="str">
            <v>GAZELLE TECHNO 3000 CL.MET O.S GZ50</v>
          </cell>
          <cell r="C11298" t="str">
            <v>801504038628</v>
          </cell>
          <cell r="D11298" t="str">
            <v>8015040386283</v>
          </cell>
        </row>
        <row r="11299">
          <cell r="A11299" t="str">
            <v>GDPL311CL2</v>
          </cell>
          <cell r="B11299" t="str">
            <v>GAZELLE TECHNO 3000 CL GPL O.G.</v>
          </cell>
          <cell r="C11299" t="str">
            <v>801504038629</v>
          </cell>
          <cell r="D11299" t="str">
            <v>8015040386290</v>
          </cell>
        </row>
        <row r="11300">
          <cell r="A11300" t="str">
            <v>GDPL312CL2</v>
          </cell>
          <cell r="B11300" t="str">
            <v>GAZELLE TECHNO 3000 CL GPL O.S.</v>
          </cell>
          <cell r="C11300" t="str">
            <v>801504038630</v>
          </cell>
          <cell r="D11300" t="str">
            <v>8015040386306</v>
          </cell>
        </row>
        <row r="11301">
          <cell r="A11301" t="str">
            <v>GDPL321CL2</v>
          </cell>
          <cell r="B11301" t="str">
            <v>GAZELLE TECHNO 3000 CL.MET O.G GZ35</v>
          </cell>
          <cell r="C11301" t="str">
            <v>801504038631</v>
          </cell>
          <cell r="D11301" t="str">
            <v>8015040386313</v>
          </cell>
        </row>
        <row r="11302">
          <cell r="A11302" t="str">
            <v>GDPL501CL2</v>
          </cell>
          <cell r="B11302" t="str">
            <v>GAZELLE TECHNO 5000 CL GZ50 O.G</v>
          </cell>
          <cell r="C11302" t="str">
            <v>801504007193</v>
          </cell>
          <cell r="D11302" t="str">
            <v>8015040071936</v>
          </cell>
        </row>
        <row r="11303">
          <cell r="A11303" t="str">
            <v>GDPL502CL2</v>
          </cell>
          <cell r="B11303" t="str">
            <v>GAZELLE TECHNO 5000 CL GZ50 O.S.</v>
          </cell>
          <cell r="C11303" t="str">
            <v>801504038633</v>
          </cell>
          <cell r="D11303" t="str">
            <v>8015040386337</v>
          </cell>
        </row>
        <row r="11304">
          <cell r="A11304" t="str">
            <v>GDPL511CL2</v>
          </cell>
          <cell r="B11304" t="str">
            <v>GAZELLE TECHNO 5000 CL GPL O.G.</v>
          </cell>
          <cell r="C11304" t="str">
            <v>801504038634</v>
          </cell>
          <cell r="D11304" t="str">
            <v>8015040386344</v>
          </cell>
        </row>
        <row r="11305">
          <cell r="A11305" t="str">
            <v>GDPL512CL2</v>
          </cell>
          <cell r="B11305" t="str">
            <v>GAZELLE TECHNO 5000 CL GPL O.S.</v>
          </cell>
          <cell r="C11305" t="str">
            <v>801504038635</v>
          </cell>
          <cell r="D11305" t="str">
            <v>8015040386351</v>
          </cell>
        </row>
        <row r="11306">
          <cell r="A11306" t="str">
            <v>GDPL521CL2</v>
          </cell>
          <cell r="B11306" t="str">
            <v>GAZELLE TECHNO 5000 CL GZ35 O.G</v>
          </cell>
          <cell r="C11306" t="str">
            <v>801504038636</v>
          </cell>
          <cell r="D11306" t="str">
            <v>8015040386368</v>
          </cell>
        </row>
        <row r="11307">
          <cell r="A11307" t="str">
            <v>GDPL522CL2</v>
          </cell>
          <cell r="B11307" t="str">
            <v>GAZELLE TECHNO 5000 CL GZ35 O.S.</v>
          </cell>
          <cell r="C11307" t="str">
            <v>801504038637</v>
          </cell>
          <cell r="D11307" t="str">
            <v>8015040386375</v>
          </cell>
        </row>
        <row r="11308">
          <cell r="A11308" t="str">
            <v>GDPL701CL2</v>
          </cell>
          <cell r="B11308" t="str">
            <v>GAZELLE TECHNO 7000 CL GZ50 O.G.</v>
          </cell>
          <cell r="C11308" t="str">
            <v>801504007195</v>
          </cell>
          <cell r="D11308" t="str">
            <v>8015040071950</v>
          </cell>
        </row>
        <row r="11309">
          <cell r="A11309" t="str">
            <v>GDPL702CL2</v>
          </cell>
          <cell r="B11309" t="str">
            <v>GAZELLE TECHNO 7000 CL GZ50 O.S.</v>
          </cell>
          <cell r="C11309" t="str">
            <v>801504038638</v>
          </cell>
          <cell r="D11309" t="str">
            <v>8015040386382</v>
          </cell>
        </row>
        <row r="11310">
          <cell r="A11310" t="str">
            <v>GDPL711CL2</v>
          </cell>
          <cell r="B11310" t="str">
            <v>GAZELLE TECHNO 7000 CL GPL O.G.</v>
          </cell>
          <cell r="C11310" t="str">
            <v>801504038639</v>
          </cell>
          <cell r="D11310" t="str">
            <v>8015040386399</v>
          </cell>
        </row>
        <row r="11311">
          <cell r="A11311" t="str">
            <v>GDPL712CL2</v>
          </cell>
          <cell r="B11311" t="str">
            <v>GAZELLE TECHNO 7000 CL GPL O.S.</v>
          </cell>
          <cell r="C11311" t="str">
            <v>801504038640</v>
          </cell>
          <cell r="D11311" t="str">
            <v>8015040386405</v>
          </cell>
        </row>
        <row r="11312">
          <cell r="A11312" t="str">
            <v>GDPT311CL2</v>
          </cell>
          <cell r="B11312" t="str">
            <v>GAZELLE TECHNO 3000 CL.GPL O.G.</v>
          </cell>
          <cell r="C11312" t="str">
            <v>801504038642</v>
          </cell>
          <cell r="D11312" t="str">
            <v>8015040386429</v>
          </cell>
        </row>
        <row r="11313">
          <cell r="A11313" t="str">
            <v>GDPT701CL2</v>
          </cell>
          <cell r="B11313" t="str">
            <v>GAZELLE TECHNO 7000 CL MET O.G.</v>
          </cell>
          <cell r="C11313" t="str">
            <v>801504038644</v>
          </cell>
          <cell r="D11313" t="str">
            <v>8015040386443</v>
          </cell>
        </row>
        <row r="11314">
          <cell r="A11314" t="str">
            <v>GDPT711CL2</v>
          </cell>
          <cell r="B11314" t="str">
            <v>GAZELLE TECHNO 7000 CL GPL O.G.</v>
          </cell>
          <cell r="C11314" t="str">
            <v>801504038645</v>
          </cell>
          <cell r="D11314" t="str">
            <v>8015040386450</v>
          </cell>
        </row>
        <row r="11315">
          <cell r="A11315" t="str">
            <v>GDSI311CL2</v>
          </cell>
          <cell r="B11315" t="str">
            <v>GAZELLE TECHNO 3000 CL GPL O.G.</v>
          </cell>
          <cell r="C11315" t="str">
            <v>801504000989</v>
          </cell>
          <cell r="D11315" t="str">
            <v>8015040009892</v>
          </cell>
        </row>
        <row r="11316">
          <cell r="A11316" t="str">
            <v>GDTM501CL2</v>
          </cell>
          <cell r="B11316" t="str">
            <v>GAZELLE TECHNO 5000 CL MET O.G.</v>
          </cell>
          <cell r="C11316" t="str">
            <v>801504001019</v>
          </cell>
          <cell r="D11316" t="str">
            <v>8015040010195</v>
          </cell>
        </row>
        <row r="11317">
          <cell r="A11317" t="str">
            <v>GDTR101A12</v>
          </cell>
          <cell r="B11317" t="str">
            <v>GAZELLE TECHNO 2200 VT MET O.G.</v>
          </cell>
          <cell r="C11317" t="str">
            <v>801504038647</v>
          </cell>
          <cell r="D11317" t="str">
            <v>8015040386474</v>
          </cell>
        </row>
        <row r="11318">
          <cell r="A11318" t="str">
            <v>GDTR301CL2</v>
          </cell>
          <cell r="B11318" t="str">
            <v>GAZELLE TECHNO 3000 CL MET O.G.</v>
          </cell>
          <cell r="C11318" t="str">
            <v>801504038648</v>
          </cell>
          <cell r="D11318" t="str">
            <v>8015040386481</v>
          </cell>
        </row>
        <row r="11319">
          <cell r="A11319" t="str">
            <v>GDXX711CL2</v>
          </cell>
          <cell r="B11319" t="str">
            <v>GAZELLE TECHNO 7000 CL GPL O.G.</v>
          </cell>
          <cell r="C11319" t="str">
            <v>801504002514</v>
          </cell>
          <cell r="D11319" t="str">
            <v>8015040025144</v>
          </cell>
        </row>
        <row r="11320">
          <cell r="A11320" t="str">
            <v>GNBG501CL2</v>
          </cell>
          <cell r="B11320" t="str">
            <v>WINDOR PLUS 5000 CL MET O.G.</v>
          </cell>
          <cell r="C11320" t="str">
            <v>801504000990</v>
          </cell>
          <cell r="D11320" t="str">
            <v>8015040009908</v>
          </cell>
        </row>
        <row r="11321">
          <cell r="A11321" t="str">
            <v>GNCL302CL2</v>
          </cell>
          <cell r="B11321" t="str">
            <v>WINDOR PLUS 3000 CL MET O.S.</v>
          </cell>
          <cell r="C11321" t="str">
            <v>801504038658</v>
          </cell>
          <cell r="D11321" t="str">
            <v>8015040386580</v>
          </cell>
        </row>
        <row r="11322">
          <cell r="A11322" t="str">
            <v>GNCL502CL2</v>
          </cell>
          <cell r="B11322" t="str">
            <v>WINDOR PLUS 5000 CL MET O.S.</v>
          </cell>
          <cell r="C11322" t="str">
            <v>801504038659</v>
          </cell>
          <cell r="D11322" t="str">
            <v>8015040386597</v>
          </cell>
        </row>
        <row r="11323">
          <cell r="A11323" t="str">
            <v>GNCL502PR2</v>
          </cell>
          <cell r="B11323" t="str">
            <v>WINDOR PLUS 5000 PX MET O.S.</v>
          </cell>
          <cell r="C11323" t="str">
            <v>801504038660</v>
          </cell>
          <cell r="D11323" t="str">
            <v>8015040386603</v>
          </cell>
        </row>
        <row r="11324">
          <cell r="A11324" t="str">
            <v>GNCL511CL2</v>
          </cell>
          <cell r="B11324" t="str">
            <v>WINDOR PLUS 5000 CL GPL O.G.</v>
          </cell>
          <cell r="C11324" t="str">
            <v>801504001850</v>
          </cell>
          <cell r="D11324" t="str">
            <v>8015040018504</v>
          </cell>
        </row>
        <row r="11325">
          <cell r="A11325" t="str">
            <v>GNDE302PR2</v>
          </cell>
          <cell r="B11325" t="str">
            <v>WINDOR PLUS 3000 PX MET O.S.</v>
          </cell>
          <cell r="C11325" t="str">
            <v>801504038661</v>
          </cell>
          <cell r="D11325" t="str">
            <v>8015040386610</v>
          </cell>
        </row>
        <row r="11326">
          <cell r="A11326" t="str">
            <v>GNDE502CL2</v>
          </cell>
          <cell r="B11326" t="str">
            <v>WINDOR PLUS 5000 CL MET O.S.</v>
          </cell>
          <cell r="C11326" t="str">
            <v>801539003868</v>
          </cell>
          <cell r="D11326" t="str">
            <v>8015390038689</v>
          </cell>
        </row>
        <row r="11327">
          <cell r="A11327" t="str">
            <v>GNDE502PR2</v>
          </cell>
          <cell r="B11327" t="str">
            <v>WINDOR PLUS 5000 PX MET O.S.</v>
          </cell>
          <cell r="C11327" t="str">
            <v>801539003666</v>
          </cell>
          <cell r="D11327" t="str">
            <v>8015390036661</v>
          </cell>
        </row>
        <row r="11328">
          <cell r="A11328" t="str">
            <v>GNDE702PR2</v>
          </cell>
          <cell r="B11328" t="str">
            <v>WINDOR PLUS 7000 PX MET O.S.</v>
          </cell>
          <cell r="C11328" t="str">
            <v>801539003867</v>
          </cell>
          <cell r="D11328" t="str">
            <v>8015390038672</v>
          </cell>
        </row>
        <row r="11329">
          <cell r="A11329" t="str">
            <v>GNDE712PR2</v>
          </cell>
          <cell r="B11329" t="str">
            <v>WINDOR PLUS 7000 PX GPL O.S.</v>
          </cell>
          <cell r="C11329" t="str">
            <v>801504038662</v>
          </cell>
          <cell r="D11329" t="str">
            <v>8015040386627</v>
          </cell>
        </row>
        <row r="11330">
          <cell r="A11330" t="str">
            <v>GNDK000A12</v>
          </cell>
          <cell r="B11330" t="str">
            <v>WINDOR PLUS 2200 METANO</v>
          </cell>
          <cell r="C11330" t="str">
            <v>801539003677</v>
          </cell>
          <cell r="D11330" t="str">
            <v>8015390036777</v>
          </cell>
        </row>
        <row r="11331">
          <cell r="A11331" t="str">
            <v>GNDK130A12</v>
          </cell>
          <cell r="B11331" t="str">
            <v>WINDOR PLUS 2200 VT G110</v>
          </cell>
          <cell r="C11331" t="str">
            <v>801504038664</v>
          </cell>
          <cell r="D11331" t="str">
            <v>8015040386641</v>
          </cell>
        </row>
        <row r="11332">
          <cell r="A11332" t="str">
            <v>GNDK131A12</v>
          </cell>
          <cell r="B11332" t="str">
            <v>WINDOR PLUS 2200 VT G110 O.G.</v>
          </cell>
          <cell r="C11332" t="str">
            <v>801504038665</v>
          </cell>
          <cell r="D11332" t="str">
            <v>8015040386658</v>
          </cell>
        </row>
        <row r="11333">
          <cell r="A11333" t="str">
            <v>GNDK301CL2</v>
          </cell>
          <cell r="B11333" t="str">
            <v>WINDOR PLUS 3000 CL MET O.G.</v>
          </cell>
          <cell r="C11333" t="str">
            <v>801539003678</v>
          </cell>
          <cell r="D11333" t="str">
            <v>8015390036784</v>
          </cell>
        </row>
        <row r="11334">
          <cell r="A11334" t="str">
            <v>GNDK331CL2</v>
          </cell>
          <cell r="B11334" t="str">
            <v>WINDOR PLUS 3000 CL.G110 O.G.</v>
          </cell>
          <cell r="C11334" t="str">
            <v>801504038667</v>
          </cell>
          <cell r="D11334" t="str">
            <v>8015040386672</v>
          </cell>
        </row>
        <row r="11335">
          <cell r="A11335" t="str">
            <v>GNDK501CL2</v>
          </cell>
          <cell r="B11335" t="str">
            <v>WINDOR PLUS 5000 CL MET O.G.</v>
          </cell>
          <cell r="C11335" t="str">
            <v>801539003679</v>
          </cell>
          <cell r="D11335" t="str">
            <v>8015390036791</v>
          </cell>
        </row>
        <row r="11336">
          <cell r="A11336" t="str">
            <v>GNIR301CL2</v>
          </cell>
          <cell r="B11336" t="str">
            <v>WINDOR PLUS 3000 CL MET O.G.</v>
          </cell>
          <cell r="C11336" t="str">
            <v>801504038669</v>
          </cell>
          <cell r="D11336" t="str">
            <v>8015040386696</v>
          </cell>
        </row>
        <row r="11337">
          <cell r="A11337" t="str">
            <v>GNIT000A12</v>
          </cell>
          <cell r="B11337" t="str">
            <v>WINDOR PLUS 2200 MET</v>
          </cell>
          <cell r="C11337" t="str">
            <v>801539002198</v>
          </cell>
          <cell r="D11337" t="str">
            <v>8015390021988</v>
          </cell>
        </row>
        <row r="11338">
          <cell r="A11338" t="str">
            <v>GNIT010A12</v>
          </cell>
          <cell r="B11338" t="str">
            <v>WINDOR PLUS 2200 GPL</v>
          </cell>
          <cell r="C11338" t="str">
            <v>801539002199</v>
          </cell>
          <cell r="D11338" t="str">
            <v>8015390021995</v>
          </cell>
        </row>
        <row r="11339">
          <cell r="A11339" t="str">
            <v>GNIT100A12</v>
          </cell>
          <cell r="B11339" t="str">
            <v>**WINDOR PLUS 2200 VT MET       **</v>
          </cell>
          <cell r="C11339" t="str">
            <v>801539002200</v>
          </cell>
          <cell r="D11339" t="str">
            <v>8015390022008</v>
          </cell>
        </row>
        <row r="11340">
          <cell r="A11340" t="str">
            <v>GNIT100A16</v>
          </cell>
          <cell r="B11340" t="str">
            <v>**WINDOR PLUS 2200 VT MET GRIGIO **</v>
          </cell>
          <cell r="C11340" t="str">
            <v>801539003682</v>
          </cell>
          <cell r="D11340" t="str">
            <v>8015390036821</v>
          </cell>
        </row>
        <row r="11341">
          <cell r="A11341" t="str">
            <v>GNIT101A12</v>
          </cell>
          <cell r="B11341" t="str">
            <v>**WINDOR PLUS 2200 VT MET O.G.   **</v>
          </cell>
          <cell r="C11341" t="str">
            <v>801539002201</v>
          </cell>
          <cell r="D11341" t="str">
            <v>8015390022015</v>
          </cell>
        </row>
        <row r="11342">
          <cell r="A11342" t="str">
            <v>GNIT101A16</v>
          </cell>
          <cell r="B11342" t="str">
            <v>**WINDOR PLUS 2200VT MET OG GRIG.**</v>
          </cell>
          <cell r="C11342" t="str">
            <v>801539003844</v>
          </cell>
          <cell r="D11342" t="str">
            <v>8015390038443</v>
          </cell>
        </row>
        <row r="11343">
          <cell r="A11343" t="str">
            <v>GNIT102A12</v>
          </cell>
          <cell r="B11343" t="str">
            <v>**WINDOR PLUS 2200 VT MET O.S.   **</v>
          </cell>
          <cell r="C11343" t="str">
            <v>801539002202</v>
          </cell>
          <cell r="D11343" t="str">
            <v>8015390022022</v>
          </cell>
        </row>
        <row r="11344">
          <cell r="A11344" t="str">
            <v>GNIT110A12</v>
          </cell>
          <cell r="B11344" t="str">
            <v>**WINDOR PLUS 2200 VT GPL        **</v>
          </cell>
          <cell r="C11344" t="str">
            <v>801539002203</v>
          </cell>
          <cell r="D11344" t="str">
            <v>8015390022039</v>
          </cell>
        </row>
        <row r="11345">
          <cell r="A11345" t="str">
            <v>GNIT111A12</v>
          </cell>
          <cell r="B11345" t="str">
            <v>**WINDOR PLUS 2200 VT GPL O.G.   **</v>
          </cell>
          <cell r="C11345" t="str">
            <v>801539002204</v>
          </cell>
          <cell r="D11345" t="str">
            <v>8015390022046</v>
          </cell>
        </row>
        <row r="11346">
          <cell r="A11346" t="str">
            <v>GNIT112A12</v>
          </cell>
          <cell r="B11346" t="str">
            <v>**WINDOR PLUS 2200 VT GPL O.S.   **</v>
          </cell>
          <cell r="C11346" t="str">
            <v>801539002205</v>
          </cell>
          <cell r="D11346" t="str">
            <v>8015390022053</v>
          </cell>
        </row>
        <row r="11347">
          <cell r="A11347" t="str">
            <v>GNIT301CL2</v>
          </cell>
          <cell r="B11347" t="str">
            <v>WINDOR PLUS 3000 CL MET O.G.</v>
          </cell>
          <cell r="C11347" t="str">
            <v>801539002210</v>
          </cell>
          <cell r="D11347" t="str">
            <v>8015390022107</v>
          </cell>
        </row>
        <row r="11348">
          <cell r="A11348" t="str">
            <v>GNIT301PR2</v>
          </cell>
          <cell r="B11348" t="str">
            <v>WINDOR PLUS 3000 PX MET O.G.</v>
          </cell>
          <cell r="C11348" t="str">
            <v>801539002212</v>
          </cell>
          <cell r="D11348" t="str">
            <v>8015390022121</v>
          </cell>
        </row>
        <row r="11349">
          <cell r="A11349" t="str">
            <v>GNIT302CL2</v>
          </cell>
          <cell r="B11349" t="str">
            <v>WINDOR PLUS 3000 CL MET O.S.</v>
          </cell>
          <cell r="C11349" t="str">
            <v>801539002213</v>
          </cell>
          <cell r="D11349" t="str">
            <v>8015390022138</v>
          </cell>
        </row>
        <row r="11350">
          <cell r="A11350" t="str">
            <v>GNIT302PR2</v>
          </cell>
          <cell r="B11350" t="str">
            <v>WINDOR PLUS 3000 PX MET O.S.</v>
          </cell>
          <cell r="C11350" t="str">
            <v>801539002215</v>
          </cell>
          <cell r="D11350" t="str">
            <v>8015390022152</v>
          </cell>
        </row>
        <row r="11351">
          <cell r="A11351" t="str">
            <v>GNIT311CL2</v>
          </cell>
          <cell r="B11351" t="str">
            <v>WINDOR PLUS 3000 CL GPL O.G.</v>
          </cell>
          <cell r="C11351" t="str">
            <v>801539002216</v>
          </cell>
          <cell r="D11351" t="str">
            <v>8015390022169</v>
          </cell>
        </row>
        <row r="11352">
          <cell r="A11352" t="str">
            <v>GNIT311PR2</v>
          </cell>
          <cell r="B11352" t="str">
            <v>WINDOR PLUS 3000 PX GPL O.G.</v>
          </cell>
          <cell r="C11352" t="str">
            <v>801539002218</v>
          </cell>
          <cell r="D11352" t="str">
            <v>8015390022183</v>
          </cell>
        </row>
        <row r="11353">
          <cell r="A11353" t="str">
            <v>GNIT312CL2</v>
          </cell>
          <cell r="B11353" t="str">
            <v>WINDOR PLUS 3000 CL GPL O.S.</v>
          </cell>
          <cell r="C11353" t="str">
            <v>801539002219</v>
          </cell>
          <cell r="D11353" t="str">
            <v>8015390022190</v>
          </cell>
        </row>
        <row r="11354">
          <cell r="A11354" t="str">
            <v>GNIT312PR2</v>
          </cell>
          <cell r="B11354" t="str">
            <v>WINDOR PLUS 3000 PX GPL O.S.</v>
          </cell>
          <cell r="C11354" t="str">
            <v>801539002221</v>
          </cell>
          <cell r="D11354" t="str">
            <v>8015390022213</v>
          </cell>
        </row>
        <row r="11355">
          <cell r="A11355" t="str">
            <v>GNIT501CL2</v>
          </cell>
          <cell r="B11355" t="str">
            <v>WINDOR PLUS 5000 CL MET O.G.</v>
          </cell>
          <cell r="C11355" t="str">
            <v>801539002222</v>
          </cell>
          <cell r="D11355" t="str">
            <v>8015390022220</v>
          </cell>
        </row>
        <row r="11356">
          <cell r="A11356" t="str">
            <v>GNIT501CL6</v>
          </cell>
          <cell r="B11356" t="str">
            <v>**WINDOR P.5000 CL MET OG GRIGIO **</v>
          </cell>
          <cell r="C11356" t="str">
            <v>801539003839</v>
          </cell>
          <cell r="D11356" t="str">
            <v>8015390038399</v>
          </cell>
        </row>
        <row r="11357">
          <cell r="A11357" t="str">
            <v>GNIT501PR2</v>
          </cell>
          <cell r="B11357" t="str">
            <v>WINDOR PLUS 5000 PX MET O.G.</v>
          </cell>
          <cell r="C11357" t="str">
            <v>801539002224</v>
          </cell>
          <cell r="D11357" t="str">
            <v>8015390022244</v>
          </cell>
        </row>
        <row r="11358">
          <cell r="A11358" t="str">
            <v>GNIT501XX0</v>
          </cell>
          <cell r="B11358" t="str">
            <v>WINDOR PLUS 5000 X ESP.RIDOTTA</v>
          </cell>
          <cell r="C11358" t="str">
            <v>801539002268</v>
          </cell>
          <cell r="D11358" t="str">
            <v>8015390022688</v>
          </cell>
        </row>
        <row r="11359">
          <cell r="A11359" t="str">
            <v>GNIT502CL2</v>
          </cell>
          <cell r="B11359" t="str">
            <v>WINDOR PLUS 5000 CL MET O.S.</v>
          </cell>
          <cell r="C11359" t="str">
            <v>801539002225</v>
          </cell>
          <cell r="D11359" t="str">
            <v>8015390022251</v>
          </cell>
        </row>
        <row r="11360">
          <cell r="A11360" t="str">
            <v>GNIT502PR2</v>
          </cell>
          <cell r="B11360" t="str">
            <v>WINDOR PLUS 5000 PX MET O.S.</v>
          </cell>
          <cell r="C11360" t="str">
            <v>801539002227</v>
          </cell>
          <cell r="D11360" t="str">
            <v>8015390022275</v>
          </cell>
        </row>
        <row r="11361">
          <cell r="A11361" t="str">
            <v>GNIT511CL2</v>
          </cell>
          <cell r="B11361" t="str">
            <v>WINDOR PLUS 5000 CL GPL O.G.</v>
          </cell>
          <cell r="C11361" t="str">
            <v>801539002228</v>
          </cell>
          <cell r="D11361" t="str">
            <v>8015390022282</v>
          </cell>
        </row>
        <row r="11362">
          <cell r="A11362" t="str">
            <v>GNIT511PR2</v>
          </cell>
          <cell r="B11362" t="str">
            <v>WINDOR PLUS 5000 PX GPL O.G.</v>
          </cell>
          <cell r="C11362" t="str">
            <v>801539002230</v>
          </cell>
          <cell r="D11362" t="str">
            <v>8015390022305</v>
          </cell>
        </row>
        <row r="11363">
          <cell r="A11363" t="str">
            <v>GNIT512CL2</v>
          </cell>
          <cell r="B11363" t="str">
            <v>WINDOR PLUS 5000 CL GPL O.S.</v>
          </cell>
          <cell r="C11363" t="str">
            <v>801539002231</v>
          </cell>
          <cell r="D11363" t="str">
            <v>8015390022312</v>
          </cell>
        </row>
        <row r="11364">
          <cell r="A11364" t="str">
            <v>GNIT512PR2</v>
          </cell>
          <cell r="B11364" t="str">
            <v>WINDOR PLUS 5000 PX GPL O.S.</v>
          </cell>
          <cell r="C11364" t="str">
            <v>801539002233</v>
          </cell>
          <cell r="D11364" t="str">
            <v>8015390022336</v>
          </cell>
        </row>
        <row r="11365">
          <cell r="A11365" t="str">
            <v>GNIT701CL2</v>
          </cell>
          <cell r="B11365" t="str">
            <v>WINDOR PLUS 7000 CL MET O.G.</v>
          </cell>
          <cell r="C11365" t="str">
            <v>801539002234</v>
          </cell>
          <cell r="D11365" t="str">
            <v>8015390022343</v>
          </cell>
        </row>
        <row r="11366">
          <cell r="A11366" t="str">
            <v>GNIT701PR2</v>
          </cell>
          <cell r="B11366" t="str">
            <v>WINDOR PLUS 7000 PX MET O.G.</v>
          </cell>
          <cell r="C11366" t="str">
            <v>801539002235</v>
          </cell>
          <cell r="D11366" t="str">
            <v>8015390022350</v>
          </cell>
        </row>
        <row r="11367">
          <cell r="A11367" t="str">
            <v>GNIT702CL2</v>
          </cell>
          <cell r="B11367" t="str">
            <v>WINDOR PLUS 7000 CL MET O.S.</v>
          </cell>
          <cell r="C11367" t="str">
            <v>801539002236</v>
          </cell>
          <cell r="D11367" t="str">
            <v>8015390022367</v>
          </cell>
        </row>
        <row r="11368">
          <cell r="A11368" t="str">
            <v>GNIT702PR2</v>
          </cell>
          <cell r="B11368" t="str">
            <v>WINDOR PLUS 7000 PX MET O.S.</v>
          </cell>
          <cell r="C11368" t="str">
            <v>801539002237</v>
          </cell>
          <cell r="D11368" t="str">
            <v>8015390022374</v>
          </cell>
        </row>
        <row r="11369">
          <cell r="A11369" t="str">
            <v>GNIT711CL2</v>
          </cell>
          <cell r="B11369" t="str">
            <v>WINDOR PLUS 7000 CL GPL O.G.</v>
          </cell>
          <cell r="C11369" t="str">
            <v>801539002238</v>
          </cell>
          <cell r="D11369" t="str">
            <v>8015390022381</v>
          </cell>
        </row>
        <row r="11370">
          <cell r="A11370" t="str">
            <v>GNIT711PR2</v>
          </cell>
          <cell r="B11370" t="str">
            <v>WINDOR PLUS 7000 PX GPL O.G.</v>
          </cell>
          <cell r="C11370" t="str">
            <v>801539002239</v>
          </cell>
          <cell r="D11370" t="str">
            <v>8015390022398</v>
          </cell>
        </row>
        <row r="11371">
          <cell r="A11371" t="str">
            <v>GNIT712CL2</v>
          </cell>
          <cell r="B11371" t="str">
            <v>WINDOR PLUS 7000 CL GPL O.S.</v>
          </cell>
          <cell r="C11371" t="str">
            <v>801539002240</v>
          </cell>
          <cell r="D11371" t="str">
            <v>8015390022404</v>
          </cell>
        </row>
        <row r="11372">
          <cell r="A11372" t="str">
            <v>GNIT712PR2</v>
          </cell>
          <cell r="B11372" t="str">
            <v>WINDOR PLUS 7000 PX GPL O.S.</v>
          </cell>
          <cell r="C11372" t="str">
            <v>801539002241</v>
          </cell>
          <cell r="D11372" t="str">
            <v>8015390022411</v>
          </cell>
        </row>
        <row r="11373">
          <cell r="A11373" t="str">
            <v>GNMT311CL2</v>
          </cell>
          <cell r="B11373" t="str">
            <v>WINDOR PLUS 3000 CLASS. GPL O.G.</v>
          </cell>
          <cell r="C11373" t="str">
            <v>801504038670</v>
          </cell>
          <cell r="D11373" t="str">
            <v>8015040386702</v>
          </cell>
        </row>
        <row r="11374">
          <cell r="A11374" t="str">
            <v>GNMT511CL2</v>
          </cell>
          <cell r="B11374" t="str">
            <v>WINDOR PLUS 5000 CL GPL O.G.</v>
          </cell>
          <cell r="C11374" t="str">
            <v>801504038671</v>
          </cell>
          <cell r="D11374" t="str">
            <v>8015040386719</v>
          </cell>
        </row>
        <row r="11375">
          <cell r="A11375" t="str">
            <v>GNMT711CL2</v>
          </cell>
          <cell r="B11375" t="str">
            <v>WINDOR PLUS 7000 CL GPL O.G.</v>
          </cell>
          <cell r="C11375" t="str">
            <v>801504038672</v>
          </cell>
          <cell r="D11375" t="str">
            <v>8015040386726</v>
          </cell>
        </row>
        <row r="11376">
          <cell r="A11376" t="str">
            <v>GNRS501CL2</v>
          </cell>
          <cell r="B11376" t="str">
            <v>WINDOR PLUS 5000 CL MET O.G.</v>
          </cell>
          <cell r="C11376" t="str">
            <v>801504000991</v>
          </cell>
          <cell r="D11376" t="str">
            <v>8015040009915</v>
          </cell>
        </row>
        <row r="11377">
          <cell r="A11377" t="str">
            <v>GNRS701CL2</v>
          </cell>
          <cell r="B11377" t="str">
            <v>WINDOR PLUS 7000 CL MET O.G.</v>
          </cell>
          <cell r="C11377" t="str">
            <v>801504038673</v>
          </cell>
          <cell r="D11377" t="str">
            <v>8015040386733</v>
          </cell>
        </row>
        <row r="11378">
          <cell r="A11378" t="str">
            <v>GNRS701PR2</v>
          </cell>
          <cell r="B11378" t="str">
            <v>WINDOR PLUS 7000 PX MET O.G.</v>
          </cell>
          <cell r="C11378" t="str">
            <v>801504038674</v>
          </cell>
          <cell r="D11378" t="str">
            <v>8015040386740</v>
          </cell>
        </row>
        <row r="11379">
          <cell r="A11379" t="str">
            <v>H001100050</v>
          </cell>
          <cell r="B11379" t="str">
            <v>BG SAT SV</v>
          </cell>
          <cell r="C11379" t="str">
            <v>801504040101</v>
          </cell>
          <cell r="D11379" t="str">
            <v>8015040401016</v>
          </cell>
        </row>
        <row r="11380">
          <cell r="A11380" t="str">
            <v>H001100051</v>
          </cell>
          <cell r="B11380" t="str">
            <v>BG SAT SV + ACS</v>
          </cell>
          <cell r="C11380" t="str">
            <v>801504040102</v>
          </cell>
          <cell r="D11380" t="str">
            <v>8015040401023</v>
          </cell>
        </row>
        <row r="11381">
          <cell r="A11381" t="str">
            <v>H001100052</v>
          </cell>
          <cell r="B11381" t="str">
            <v>BG SAT SV 2 ZONE</v>
          </cell>
          <cell r="C11381" t="str">
            <v>801504040103</v>
          </cell>
          <cell r="D11381" t="str">
            <v>8015040401030</v>
          </cell>
        </row>
        <row r="11382">
          <cell r="A11382" t="str">
            <v>H001100053</v>
          </cell>
          <cell r="B11382" t="str">
            <v>BG SAT SV 2 ZONE + ACS</v>
          </cell>
          <cell r="C11382" t="str">
            <v>801504040104</v>
          </cell>
          <cell r="D11382" t="str">
            <v>8015040401047</v>
          </cell>
        </row>
        <row r="11383">
          <cell r="A11383" t="str">
            <v>H001145450</v>
          </cell>
          <cell r="B11383" t="str">
            <v>CASSETTA DIMA CANTIERE BG SAT SV</v>
          </cell>
          <cell r="C11383" t="str">
            <v>801504040105</v>
          </cell>
          <cell r="D11383" t="str">
            <v>8015040401054</v>
          </cell>
        </row>
        <row r="11384">
          <cell r="A11384" t="str">
            <v>H001145451</v>
          </cell>
          <cell r="B11384" t="str">
            <v>CASSETTA DIMA CANTIER.BG SAT SV+ACS</v>
          </cell>
          <cell r="C11384" t="str">
            <v>801504040106</v>
          </cell>
          <cell r="D11384" t="str">
            <v>8015040401061</v>
          </cell>
        </row>
        <row r="11385">
          <cell r="A11385" t="str">
            <v>H001145452</v>
          </cell>
          <cell r="B11385" t="str">
            <v>CASSETTA DIMA CANT.BG SAT SV 2 ZONE</v>
          </cell>
          <cell r="C11385" t="str">
            <v>801504040107</v>
          </cell>
          <cell r="D11385" t="str">
            <v>8015040401078</v>
          </cell>
        </row>
        <row r="11386">
          <cell r="A11386" t="str">
            <v>H001145453</v>
          </cell>
          <cell r="B11386" t="str">
            <v>CASS.DIMA CANT.BG SAT SV 2ZONE+ACS</v>
          </cell>
          <cell r="C11386" t="str">
            <v>801504040108</v>
          </cell>
          <cell r="D11386" t="str">
            <v>8015040401085</v>
          </cell>
        </row>
        <row r="11387">
          <cell r="A11387" t="str">
            <v>HCATTERM00</v>
          </cell>
          <cell r="B11387" t="str">
            <v>**GEMINI ATT.PUNTO FISSO 20318162**</v>
          </cell>
          <cell r="C11387" t="str">
            <v>801504030071</v>
          </cell>
          <cell r="D11387" t="str">
            <v>8015040300715</v>
          </cell>
        </row>
        <row r="11388">
          <cell r="A11388" t="str">
            <v>HCATTUAE00</v>
          </cell>
          <cell r="B11388" t="str">
            <v>**GEMINI SERVOTERMO.230V 20318002**</v>
          </cell>
          <cell r="C11388" t="str">
            <v>801504030072</v>
          </cell>
          <cell r="D11388" t="str">
            <v>8015040300722</v>
          </cell>
        </row>
        <row r="11389">
          <cell r="A11389" t="str">
            <v>HCAV0DIM00</v>
          </cell>
          <cell r="B11389" t="str">
            <v>**MODULO CONTAB.+ DIMA 38001289  **</v>
          </cell>
          <cell r="C11389" t="str">
            <v>801504030073</v>
          </cell>
          <cell r="D11389" t="str">
            <v>8015040300739</v>
          </cell>
        </row>
        <row r="11390">
          <cell r="A11390" t="str">
            <v>HCAV0EAS00</v>
          </cell>
          <cell r="B11390" t="str">
            <v>**MODULO CONTABILIZ.+EAS 38001290**</v>
          </cell>
          <cell r="C11390" t="str">
            <v>801504030074</v>
          </cell>
          <cell r="D11390" t="str">
            <v>8015040300746</v>
          </cell>
        </row>
        <row r="11391">
          <cell r="A11391" t="str">
            <v>HCAV3DIM00</v>
          </cell>
          <cell r="B11391" t="str">
            <v>**MODULO CONTAB.3V+DIMA 38001293 **</v>
          </cell>
          <cell r="C11391" t="str">
            <v>801504030075</v>
          </cell>
          <cell r="D11391" t="str">
            <v>8015040300753</v>
          </cell>
        </row>
        <row r="11392">
          <cell r="A11392" t="str">
            <v>HCAV3EAS00</v>
          </cell>
          <cell r="B11392" t="str">
            <v>**MODULO CONTAB.3V + EAS 38001294**</v>
          </cell>
          <cell r="C11392" t="str">
            <v>801504030076</v>
          </cell>
          <cell r="D11392" t="str">
            <v>8015040300760</v>
          </cell>
        </row>
        <row r="11393">
          <cell r="A11393" t="str">
            <v>HCCASIRS00</v>
          </cell>
          <cell r="B11393" t="str">
            <v>**CASSETTA MODULO SATEL.49018006 **</v>
          </cell>
          <cell r="C11393" t="str">
            <v>801504030077</v>
          </cell>
          <cell r="D11393" t="str">
            <v>8015040300777</v>
          </cell>
        </row>
        <row r="11394">
          <cell r="A11394" t="str">
            <v>HCCASSET00</v>
          </cell>
          <cell r="B11394" t="str">
            <v>**GEMINI CASSETTA 500 20508401   **</v>
          </cell>
          <cell r="C11394" t="str">
            <v>801504030078</v>
          </cell>
          <cell r="D11394" t="str">
            <v>8015040300784</v>
          </cell>
        </row>
        <row r="11395">
          <cell r="A11395" t="str">
            <v>HCCASSET01</v>
          </cell>
          <cell r="B11395" t="str">
            <v>**GEMINI CASSETTA 800 20508403   **</v>
          </cell>
          <cell r="C11395" t="str">
            <v>801504030079</v>
          </cell>
          <cell r="D11395" t="str">
            <v>8015040300791</v>
          </cell>
        </row>
        <row r="11396">
          <cell r="A11396" t="str">
            <v>HCCONACS00</v>
          </cell>
          <cell r="B11396" t="str">
            <v>**GEMINI CONTATORE ACS 20318463  **</v>
          </cell>
          <cell r="C11396" t="str">
            <v>801504030080</v>
          </cell>
          <cell r="D11396" t="str">
            <v>8015040300807</v>
          </cell>
        </row>
        <row r="11397">
          <cell r="A11397" t="str">
            <v>HCCONAFS00</v>
          </cell>
          <cell r="B11397" t="str">
            <v>**GEMINI CONTATORE AFS 20318464  **</v>
          </cell>
          <cell r="C11397" t="str">
            <v>801504030081</v>
          </cell>
          <cell r="D11397" t="str">
            <v>8015040300814</v>
          </cell>
        </row>
        <row r="11398">
          <cell r="A11398" t="str">
            <v>HCCONCEN00</v>
          </cell>
          <cell r="B11398" t="str">
            <v>**GEMINI DATA 32  27002012       **</v>
          </cell>
          <cell r="C11398" t="str">
            <v>801504030082</v>
          </cell>
          <cell r="D11398" t="str">
            <v>8015040300821</v>
          </cell>
        </row>
        <row r="11399">
          <cell r="A11399" t="str">
            <v>HCCONTAB00</v>
          </cell>
          <cell r="B11399" t="str">
            <v>**GEMINI CONTABILIZZATORE20318452**</v>
          </cell>
          <cell r="C11399" t="str">
            <v>801504030086</v>
          </cell>
          <cell r="D11399" t="str">
            <v>8015040300869</v>
          </cell>
        </row>
        <row r="11400">
          <cell r="A11400" t="str">
            <v>HCCONTCE00</v>
          </cell>
          <cell r="B11400" t="str">
            <v>**GEMINI CENTRALE 25-20          **</v>
          </cell>
          <cell r="C11400" t="str">
            <v>801504030087</v>
          </cell>
          <cell r="D11400" t="str">
            <v>8015040300876</v>
          </cell>
        </row>
        <row r="11401">
          <cell r="A11401" t="str">
            <v>HCCONTCE05</v>
          </cell>
          <cell r="B11401" t="str">
            <v>**GEMINI CENTRALE 25-65          **</v>
          </cell>
          <cell r="C11401" t="str">
            <v>801504030092</v>
          </cell>
          <cell r="D11401" t="str">
            <v>8015040300920</v>
          </cell>
        </row>
        <row r="11402">
          <cell r="A11402" t="str">
            <v>HCDIMASA00</v>
          </cell>
          <cell r="B11402" t="str">
            <v>**GEMINI DIMA SANITARIO 38001248 **</v>
          </cell>
          <cell r="C11402" t="str">
            <v>801504030097</v>
          </cell>
          <cell r="D11402" t="str">
            <v>8015040300975</v>
          </cell>
        </row>
        <row r="11403">
          <cell r="A11403" t="str">
            <v>HCGEMACD00</v>
          </cell>
          <cell r="B11403" t="str">
            <v>**GEMINI CONTATORE ACS DIMA      **</v>
          </cell>
          <cell r="C11403" t="str">
            <v>801504030098</v>
          </cell>
          <cell r="D11403" t="str">
            <v>8015040300982</v>
          </cell>
        </row>
        <row r="11404">
          <cell r="A11404" t="str">
            <v>HCGEMAFD00</v>
          </cell>
          <cell r="B11404" t="str">
            <v>**GEMINI CONTATORE AFS DIMA      **</v>
          </cell>
          <cell r="C11404" t="str">
            <v>801504030099</v>
          </cell>
          <cell r="D11404" t="str">
            <v>8015040300999</v>
          </cell>
        </row>
        <row r="11405">
          <cell r="A11405" t="str">
            <v>HCGEMCAS00</v>
          </cell>
          <cell r="B11405" t="str">
            <v>CASSETTA CONTABILIZZATORI 450X600</v>
          </cell>
          <cell r="C11405" t="str">
            <v>801504002157</v>
          </cell>
          <cell r="D11405" t="str">
            <v>8015040021573</v>
          </cell>
        </row>
        <row r="11406">
          <cell r="A11406" t="str">
            <v>HCGEMCAS01</v>
          </cell>
          <cell r="B11406" t="str">
            <v>CASSETTA CONTABILIZZATORI 800X600</v>
          </cell>
          <cell r="C11406" t="str">
            <v>801504002158</v>
          </cell>
          <cell r="D11406" t="str">
            <v>8015040021580</v>
          </cell>
        </row>
        <row r="11407">
          <cell r="A11407" t="str">
            <v>HCGEMCNT01</v>
          </cell>
          <cell r="B11407" t="str">
            <v>GEMINI CENTRALE CONTABILIZZATORE_M</v>
          </cell>
          <cell r="C11407" t="str">
            <v>801504002167</v>
          </cell>
          <cell r="D11407" t="str">
            <v>8015040021672</v>
          </cell>
        </row>
        <row r="11408">
          <cell r="A11408" t="str">
            <v>HCGEMCON00</v>
          </cell>
          <cell r="B11408" t="str">
            <v>GEMINI DATA 20</v>
          </cell>
          <cell r="C11408" t="str">
            <v>801504044625</v>
          </cell>
          <cell r="D11408" t="str">
            <v>8015040446253</v>
          </cell>
        </row>
        <row r="11409">
          <cell r="A11409" t="str">
            <v>HCGEMCON01</v>
          </cell>
          <cell r="B11409" t="str">
            <v>GEMINI DATA 60</v>
          </cell>
          <cell r="C11409" t="str">
            <v>801504047806</v>
          </cell>
          <cell r="D11409" t="str">
            <v>8015040478063</v>
          </cell>
        </row>
        <row r="11410">
          <cell r="A11410" t="str">
            <v>HCGEMCON02</v>
          </cell>
          <cell r="B11410" t="str">
            <v>GEMINI DATA 120</v>
          </cell>
          <cell r="C11410" t="str">
            <v>801504002168</v>
          </cell>
          <cell r="D11410" t="str">
            <v>8015040021689</v>
          </cell>
        </row>
        <row r="11411">
          <cell r="A11411" t="str">
            <v>HCGEMCON03</v>
          </cell>
          <cell r="B11411" t="str">
            <v>GEMINI DATA 250</v>
          </cell>
          <cell r="C11411" t="str">
            <v>801504002169</v>
          </cell>
          <cell r="D11411" t="str">
            <v>8015040021696</v>
          </cell>
        </row>
        <row r="11412">
          <cell r="A11412" t="str">
            <v>HCGEMCTI00</v>
          </cell>
          <cell r="B11412" t="str">
            <v>GEMINI CONTA IMPULSI</v>
          </cell>
          <cell r="C11412" t="str">
            <v>801504047808</v>
          </cell>
          <cell r="D11412" t="str">
            <v>8015040478087</v>
          </cell>
        </row>
        <row r="11413">
          <cell r="A11413" t="str">
            <v>HCGEMCTI01</v>
          </cell>
          <cell r="B11413" t="str">
            <v>GEMINI CONTA IMPULSI 2 INGRESSI_M</v>
          </cell>
          <cell r="C11413" t="str">
            <v>801504002170</v>
          </cell>
          <cell r="D11413" t="str">
            <v>8015040021702</v>
          </cell>
        </row>
        <row r="11414">
          <cell r="A11414" t="str">
            <v>HCGEMCWT00</v>
          </cell>
          <cell r="B11414" t="str">
            <v>**GEMINI CENTRALE 15-50W         **</v>
          </cell>
          <cell r="C11414" t="str">
            <v>801504047807</v>
          </cell>
          <cell r="D11414" t="str">
            <v>8015040478070</v>
          </cell>
        </row>
        <row r="11415">
          <cell r="A11415" t="str">
            <v>HCGEMCWT05</v>
          </cell>
          <cell r="B11415" t="str">
            <v>MISURAT.H2O CENT.15-50W MADDALENA</v>
          </cell>
          <cell r="C11415" t="str">
            <v>801504002171</v>
          </cell>
          <cell r="D11415" t="str">
            <v>8015040021719</v>
          </cell>
        </row>
        <row r="11416">
          <cell r="A11416" t="str">
            <v>HCGEMCWT06</v>
          </cell>
          <cell r="B11416" t="str">
            <v>MISURAT.H2O CENT.25-65W MADDALENA</v>
          </cell>
          <cell r="C11416" t="str">
            <v>801504002172</v>
          </cell>
          <cell r="D11416" t="str">
            <v>8015040021726</v>
          </cell>
        </row>
        <row r="11417">
          <cell r="A11417" t="str">
            <v>HCGEMCWT07</v>
          </cell>
          <cell r="B11417" t="str">
            <v>MISURAT.H2O CENT.40-80W MADDALENA</v>
          </cell>
          <cell r="C11417" t="str">
            <v>801504002173</v>
          </cell>
          <cell r="D11417" t="str">
            <v>8015040021733</v>
          </cell>
        </row>
        <row r="11418">
          <cell r="A11418" t="str">
            <v>HCGEMCWT08</v>
          </cell>
          <cell r="B11418" t="str">
            <v>MISURAT.H2O CENT.60-100W MADDALENA</v>
          </cell>
          <cell r="C11418" t="str">
            <v>801504002174</v>
          </cell>
          <cell r="D11418" t="str">
            <v>8015040021740</v>
          </cell>
        </row>
        <row r="11419">
          <cell r="A11419" t="str">
            <v>HCGEMDVA00</v>
          </cell>
          <cell r="B11419" t="str">
            <v>**GEMINI RISCALDAMENTO 2 VIE DIMA**</v>
          </cell>
          <cell r="C11419" t="str">
            <v>801504030100</v>
          </cell>
          <cell r="D11419" t="str">
            <v>8015040301002</v>
          </cell>
        </row>
        <row r="11420">
          <cell r="A11420" t="str">
            <v>HCGEMDVE00</v>
          </cell>
          <cell r="B11420" t="str">
            <v>**GEMINI RISCALDAMENTO DUE VIE   **</v>
          </cell>
          <cell r="C11420" t="str">
            <v>801504030101</v>
          </cell>
          <cell r="D11420" t="str">
            <v>8015040301019</v>
          </cell>
        </row>
        <row r="11421">
          <cell r="A11421" t="str">
            <v>HCGEMKACS0</v>
          </cell>
          <cell r="B11421" t="str">
            <v>GEMINI KIT ACS</v>
          </cell>
          <cell r="C11421" t="str">
            <v>801504050427</v>
          </cell>
          <cell r="D11421" t="str">
            <v>8015040504274</v>
          </cell>
        </row>
        <row r="11422">
          <cell r="A11422" t="str">
            <v>HCGEMKAFS0</v>
          </cell>
          <cell r="B11422" t="str">
            <v>GEMINI KIT AFS</v>
          </cell>
          <cell r="C11422" t="str">
            <v>801504037597</v>
          </cell>
          <cell r="D11422" t="str">
            <v>8015040375973</v>
          </cell>
        </row>
        <row r="11423">
          <cell r="A11423" t="str">
            <v>HCGEMKBT00</v>
          </cell>
          <cell r="B11423" t="str">
            <v>GEMINI KIT BASSA TEMPERATURA</v>
          </cell>
          <cell r="C11423" t="str">
            <v>801504050428</v>
          </cell>
          <cell r="D11423" t="str">
            <v>8015040504281</v>
          </cell>
        </row>
        <row r="11424">
          <cell r="A11424" t="str">
            <v>HCGEMKBT01</v>
          </cell>
          <cell r="B11424" t="str">
            <v>GEMINI KIT BASSA TEMPERATURA PHE</v>
          </cell>
          <cell r="C11424" t="str">
            <v>801504050429</v>
          </cell>
          <cell r="D11424" t="str">
            <v>8015040504298</v>
          </cell>
        </row>
        <row r="11425">
          <cell r="A11425" t="str">
            <v>HCGEMKCON0</v>
          </cell>
          <cell r="B11425" t="str">
            <v>GEMINI KIT CONTABILIZZATORE 1,5M3</v>
          </cell>
          <cell r="C11425" t="str">
            <v>801504050430</v>
          </cell>
          <cell r="D11425" t="str">
            <v>8015040504304</v>
          </cell>
        </row>
        <row r="11426">
          <cell r="A11426" t="str">
            <v>HCGEMKCON1</v>
          </cell>
          <cell r="B11426" t="str">
            <v>GEMINI KIT CONTABILIZZATORE 2,5M3</v>
          </cell>
          <cell r="C11426" t="str">
            <v>801504050431</v>
          </cell>
          <cell r="D11426" t="str">
            <v>8015040504311</v>
          </cell>
        </row>
        <row r="11427">
          <cell r="A11427" t="str">
            <v>HCGEMKIS00</v>
          </cell>
          <cell r="B11427" t="str">
            <v>ISOLAMENTO MODULO CONTABILIZZATORE</v>
          </cell>
          <cell r="C11427" t="str">
            <v>801504050432</v>
          </cell>
          <cell r="D11427" t="str">
            <v>8015040504328</v>
          </cell>
        </row>
        <row r="11428">
          <cell r="A11428" t="str">
            <v>HCGEMKIS01</v>
          </cell>
          <cell r="B11428" t="str">
            <v>GRUPPO ISOL.CONTABILIZZATORE + ZONE</v>
          </cell>
          <cell r="C11428" t="str">
            <v>801504044781</v>
          </cell>
          <cell r="D11428" t="str">
            <v>8015040447816</v>
          </cell>
        </row>
        <row r="11429">
          <cell r="A11429" t="str">
            <v>HCGEMKIS02</v>
          </cell>
          <cell r="B11429" t="str">
            <v>ISOLAMENTO GRUPPO BASSA TEMPERATURA</v>
          </cell>
          <cell r="C11429" t="str">
            <v>801504050433</v>
          </cell>
          <cell r="D11429" t="str">
            <v>8015040504335</v>
          </cell>
        </row>
        <row r="11430">
          <cell r="A11430" t="str">
            <v>HCGEMKIS03</v>
          </cell>
          <cell r="B11430" t="str">
            <v>ISOLAMENTO PER CONTATORE ACS E AFS</v>
          </cell>
          <cell r="C11430" t="str">
            <v>801504050434</v>
          </cell>
          <cell r="D11430" t="str">
            <v>8015040504342</v>
          </cell>
        </row>
        <row r="11431">
          <cell r="A11431" t="str">
            <v>HCGEMKMT00</v>
          </cell>
          <cell r="B11431" t="str">
            <v>GEMINI KIT MISCELATRICE SANITARIO</v>
          </cell>
          <cell r="C11431" t="str">
            <v>801504050435</v>
          </cell>
          <cell r="D11431" t="str">
            <v>8015040504359</v>
          </cell>
        </row>
        <row r="11432">
          <cell r="A11432" t="str">
            <v>HCGEMMIS00</v>
          </cell>
          <cell r="B11432" t="str">
            <v>MISCELATRICE TERMOSTATICA</v>
          </cell>
          <cell r="C11432" t="str">
            <v>801504050436</v>
          </cell>
          <cell r="D11432" t="str">
            <v>8015040504366</v>
          </cell>
        </row>
        <row r="11433">
          <cell r="A11433" t="str">
            <v>HCGEMPOS00</v>
          </cell>
          <cell r="B11433" t="str">
            <v>PORTA SONDA CIECO</v>
          </cell>
          <cell r="C11433" t="str">
            <v>801504048681</v>
          </cell>
          <cell r="D11433" t="str">
            <v>8015040486815</v>
          </cell>
        </row>
        <row r="11434">
          <cell r="A11434" t="str">
            <v>HCGEMPZ450</v>
          </cell>
          <cell r="B11434" t="str">
            <v>GEMINI POZZETTO 45</v>
          </cell>
          <cell r="C11434" t="str">
            <v>801504048676</v>
          </cell>
          <cell r="D11434" t="str">
            <v>8015040486761</v>
          </cell>
        </row>
        <row r="11435">
          <cell r="A11435" t="str">
            <v>HCGEMRCO00</v>
          </cell>
          <cell r="B11435" t="str">
            <v>GEMINI C15-2A_COMPONENTISTICA</v>
          </cell>
          <cell r="C11435" t="str">
            <v>801504047350</v>
          </cell>
          <cell r="D11435" t="str">
            <v>8015040473501</v>
          </cell>
        </row>
        <row r="11436">
          <cell r="A11436" t="str">
            <v>HCGEMRCO01</v>
          </cell>
          <cell r="B11436" t="str">
            <v>GEMINI C25-2A_COMPONENTISTICA</v>
          </cell>
          <cell r="C11436" t="str">
            <v>801504050437</v>
          </cell>
          <cell r="D11436" t="str">
            <v>8015040504373</v>
          </cell>
        </row>
        <row r="11437">
          <cell r="A11437" t="str">
            <v>HCGEMRCO04</v>
          </cell>
          <cell r="B11437" t="str">
            <v>GEMINI C15-2A MT_COMPONENTISTICA</v>
          </cell>
          <cell r="C11437" t="str">
            <v>801504050438</v>
          </cell>
          <cell r="D11437" t="str">
            <v>8015040504380</v>
          </cell>
        </row>
        <row r="11438">
          <cell r="A11438" t="str">
            <v>HCGEMRCO05</v>
          </cell>
          <cell r="B11438" t="str">
            <v>GEMINI C25-2A MT_COMPONENTISTICA</v>
          </cell>
          <cell r="C11438" t="str">
            <v>801504050439</v>
          </cell>
          <cell r="D11438" t="str">
            <v>8015040504397</v>
          </cell>
        </row>
        <row r="11439">
          <cell r="A11439" t="str">
            <v>HCGEMRCO08</v>
          </cell>
          <cell r="B11439" t="str">
            <v>GEMINI C15-2A DZ SR_COMPONENTISTICA</v>
          </cell>
          <cell r="C11439" t="str">
            <v>801504050440</v>
          </cell>
          <cell r="D11439" t="str">
            <v>8015040504403</v>
          </cell>
        </row>
        <row r="11440">
          <cell r="A11440" t="str">
            <v>HCGEMRCO09</v>
          </cell>
          <cell r="B11440" t="str">
            <v>GEMINI C25-2A DZ SR_COMPONENTISTICA</v>
          </cell>
          <cell r="C11440" t="str">
            <v>801504050441</v>
          </cell>
          <cell r="D11440" t="str">
            <v>8015040504410</v>
          </cell>
        </row>
        <row r="11441">
          <cell r="A11441" t="str">
            <v>HCGEMRCO12</v>
          </cell>
          <cell r="B11441" t="str">
            <v>GEMINI C15-2A DZ SR MT_COMPONENT.</v>
          </cell>
          <cell r="C11441" t="str">
            <v>801504050442</v>
          </cell>
          <cell r="D11441" t="str">
            <v>8015040504427</v>
          </cell>
        </row>
        <row r="11442">
          <cell r="A11442" t="str">
            <v>HCGEMRCO13</v>
          </cell>
          <cell r="B11442" t="str">
            <v>GEMINI C25-2A DZ SR MT_COMPONENT.</v>
          </cell>
          <cell r="C11442" t="str">
            <v>801504050443</v>
          </cell>
          <cell r="D11442" t="str">
            <v>8015040504434</v>
          </cell>
        </row>
        <row r="11443">
          <cell r="A11443" t="str">
            <v>HCGEMRCO14</v>
          </cell>
          <cell r="B11443" t="str">
            <v>GEMINI C15-2A DZ_COMPONENTISTICA</v>
          </cell>
          <cell r="C11443" t="str">
            <v>801504050444</v>
          </cell>
          <cell r="D11443" t="str">
            <v>8015040504441</v>
          </cell>
        </row>
        <row r="11444">
          <cell r="A11444" t="str">
            <v>HCGEMRCO15</v>
          </cell>
          <cell r="B11444" t="str">
            <v>GEMINI C25-2A DZ_COMPONENTISTICA</v>
          </cell>
          <cell r="C11444" t="str">
            <v>801504050445</v>
          </cell>
          <cell r="D11444" t="str">
            <v>8015040504458</v>
          </cell>
        </row>
        <row r="11445">
          <cell r="A11445" t="str">
            <v>HCGEMRCO16</v>
          </cell>
          <cell r="B11445" t="str">
            <v>GEMINI C15-2A DZ MT_COMPONENTISTICA</v>
          </cell>
          <cell r="C11445" t="str">
            <v>801504050446</v>
          </cell>
          <cell r="D11445" t="str">
            <v>8015040504465</v>
          </cell>
        </row>
        <row r="11446">
          <cell r="A11446" t="str">
            <v>HCGEMRCO17</v>
          </cell>
          <cell r="B11446" t="str">
            <v>GEMINI C25-2A DZ MT_COMPONENTISTICA</v>
          </cell>
          <cell r="C11446" t="str">
            <v>801504050447</v>
          </cell>
          <cell r="D11446" t="str">
            <v>8015040504472</v>
          </cell>
        </row>
        <row r="11447">
          <cell r="A11447" t="str">
            <v>HCGEMRCO18</v>
          </cell>
          <cell r="B11447" t="str">
            <v>GEMINI C15-2A DZ SR_COMPONENT. PHE</v>
          </cell>
          <cell r="C11447" t="str">
            <v>801504050448</v>
          </cell>
          <cell r="D11447" t="str">
            <v>8015040504489</v>
          </cell>
        </row>
        <row r="11448">
          <cell r="A11448" t="str">
            <v>HCGEMRCO19</v>
          </cell>
          <cell r="B11448" t="str">
            <v>GEMINI C25-2A DZ SR_COMPONENT. PHE</v>
          </cell>
          <cell r="C11448" t="str">
            <v>801504050449</v>
          </cell>
          <cell r="D11448" t="str">
            <v>8015040504496</v>
          </cell>
        </row>
        <row r="11449">
          <cell r="A11449" t="str">
            <v>HCGEMRCO20</v>
          </cell>
          <cell r="B11449" t="str">
            <v>GEMINI C15-2A DZ SR MT_COMPON. PHE</v>
          </cell>
          <cell r="C11449" t="str">
            <v>801504050450</v>
          </cell>
          <cell r="D11449" t="str">
            <v>8015040504502</v>
          </cell>
        </row>
        <row r="11450">
          <cell r="A11450" t="str">
            <v>HCGEMRCO21</v>
          </cell>
          <cell r="B11450" t="str">
            <v>GEMINI C25-2A DZ SR MT_COMPONEN.PHE</v>
          </cell>
          <cell r="C11450" t="str">
            <v>801504050451</v>
          </cell>
          <cell r="D11450" t="str">
            <v>8015040504519</v>
          </cell>
        </row>
        <row r="11451">
          <cell r="A11451" t="str">
            <v>HCGEMRCO22</v>
          </cell>
          <cell r="B11451" t="str">
            <v>GEMINI C15-2A DZ_COMPONENT. PHE</v>
          </cell>
          <cell r="C11451" t="str">
            <v>801504050452</v>
          </cell>
          <cell r="D11451" t="str">
            <v>8015040504526</v>
          </cell>
        </row>
        <row r="11452">
          <cell r="A11452" t="str">
            <v>HCGEMRCO23</v>
          </cell>
          <cell r="B11452" t="str">
            <v>GEMINI C25-2A DZ_COMPONENT. PHE</v>
          </cell>
          <cell r="C11452" t="str">
            <v>801504050453</v>
          </cell>
          <cell r="D11452" t="str">
            <v>8015040504533</v>
          </cell>
        </row>
        <row r="11453">
          <cell r="A11453" t="str">
            <v>HCGEMRCO24</v>
          </cell>
          <cell r="B11453" t="str">
            <v>GEMINI C15-2A DZ MT_COMPONENT. PHE</v>
          </cell>
          <cell r="C11453" t="str">
            <v>801504050454</v>
          </cell>
          <cell r="D11453" t="str">
            <v>8015040504540</v>
          </cell>
        </row>
        <row r="11454">
          <cell r="A11454" t="str">
            <v>HCGEMRCO25</v>
          </cell>
          <cell r="B11454" t="str">
            <v>GEMINI C25-2A DZ MT_COMPONENT. PHE</v>
          </cell>
          <cell r="C11454" t="str">
            <v>801504050455</v>
          </cell>
          <cell r="D11454" t="str">
            <v>8015040504557</v>
          </cell>
        </row>
        <row r="11455">
          <cell r="A11455" t="str">
            <v>HCGEMRDC00</v>
          </cell>
          <cell r="B11455" t="str">
            <v>GEMINI C15-2A_DIMA CANTIERE</v>
          </cell>
          <cell r="C11455" t="str">
            <v>801504041259</v>
          </cell>
          <cell r="D11455" t="str">
            <v>8015040412593</v>
          </cell>
        </row>
        <row r="11456">
          <cell r="A11456" t="str">
            <v>HCGEMRDC01</v>
          </cell>
          <cell r="B11456" t="str">
            <v>GEMINI C25-2A_DIMA CANTIERE</v>
          </cell>
          <cell r="C11456" t="str">
            <v>801504050456</v>
          </cell>
          <cell r="D11456" t="str">
            <v>8015040504564</v>
          </cell>
        </row>
        <row r="11457">
          <cell r="A11457" t="str">
            <v>HCGEMRDC04</v>
          </cell>
          <cell r="B11457" t="str">
            <v>GEMINI C15-2A MT_DIMA CANTIERE</v>
          </cell>
          <cell r="C11457" t="str">
            <v>801504050457</v>
          </cell>
          <cell r="D11457" t="str">
            <v>8015040504571</v>
          </cell>
        </row>
        <row r="11458">
          <cell r="A11458" t="str">
            <v>HCGEMRDC05</v>
          </cell>
          <cell r="B11458" t="str">
            <v>GEMINI C25-2A MT_DIMA CANTIERE</v>
          </cell>
          <cell r="C11458" t="str">
            <v>801504050458</v>
          </cell>
          <cell r="D11458" t="str">
            <v>8015040504588</v>
          </cell>
        </row>
        <row r="11459">
          <cell r="A11459" t="str">
            <v>HCGEMRDC08</v>
          </cell>
          <cell r="B11459" t="str">
            <v>GEMINI C15-2A DZ SR_DIMA CANTIERE</v>
          </cell>
          <cell r="C11459" t="str">
            <v>801504050459</v>
          </cell>
          <cell r="D11459" t="str">
            <v>8015040504595</v>
          </cell>
        </row>
        <row r="11460">
          <cell r="A11460" t="str">
            <v>HCGEMRDC09</v>
          </cell>
          <cell r="B11460" t="str">
            <v>GEMINI C25-2A DZ SR_DIMA CANTIERE</v>
          </cell>
          <cell r="C11460" t="str">
            <v>801504050460</v>
          </cell>
          <cell r="D11460" t="str">
            <v>8015040504601</v>
          </cell>
        </row>
        <row r="11461">
          <cell r="A11461" t="str">
            <v>HCGEMRDC12</v>
          </cell>
          <cell r="B11461" t="str">
            <v>GEMINI C15-2A DZ SR MT_DIMA CANTIER</v>
          </cell>
          <cell r="C11461" t="str">
            <v>801504050461</v>
          </cell>
          <cell r="D11461" t="str">
            <v>8015040504618</v>
          </cell>
        </row>
        <row r="11462">
          <cell r="A11462" t="str">
            <v>HCGEMRDC13</v>
          </cell>
          <cell r="B11462" t="str">
            <v>GEMINI C25-2A DZ SR MT_DIMA CANTIER</v>
          </cell>
          <cell r="C11462" t="str">
            <v>801504050462</v>
          </cell>
          <cell r="D11462" t="str">
            <v>8015040504625</v>
          </cell>
        </row>
        <row r="11463">
          <cell r="A11463" t="str">
            <v>HCGEMRDC14</v>
          </cell>
          <cell r="B11463" t="str">
            <v>GEMINI C15-2A DZ_DIMA CANTIERE</v>
          </cell>
          <cell r="C11463" t="str">
            <v>801504050463</v>
          </cell>
          <cell r="D11463" t="str">
            <v>8015040504632</v>
          </cell>
        </row>
        <row r="11464">
          <cell r="A11464" t="str">
            <v>HCGEMRDC15</v>
          </cell>
          <cell r="B11464" t="str">
            <v>GEMINI C25-2A DZ_DIMA CANTIERE</v>
          </cell>
          <cell r="C11464" t="str">
            <v>801504050464</v>
          </cell>
          <cell r="D11464" t="str">
            <v>8015040504649</v>
          </cell>
        </row>
        <row r="11465">
          <cell r="A11465" t="str">
            <v>HCGEMRDC16</v>
          </cell>
          <cell r="B11465" t="str">
            <v>GEMINI C15-2A DZ MT_DIMA CANTIERE</v>
          </cell>
          <cell r="C11465" t="str">
            <v>801504050465</v>
          </cell>
          <cell r="D11465" t="str">
            <v>8015040504656</v>
          </cell>
        </row>
        <row r="11466">
          <cell r="A11466" t="str">
            <v>HCGEMRDC17</v>
          </cell>
          <cell r="B11466" t="str">
            <v>GEMINI C25-2A DZ MT_DIMA CANTIERE</v>
          </cell>
          <cell r="C11466" t="str">
            <v>801504050466</v>
          </cell>
          <cell r="D11466" t="str">
            <v>8015040504663</v>
          </cell>
        </row>
        <row r="11467">
          <cell r="A11467" t="str">
            <v>HCGEMRID00</v>
          </cell>
          <cell r="B11467" t="str">
            <v>RIDUZIONE G3/4 F - G3/4 F</v>
          </cell>
          <cell r="C11467" t="str">
            <v>801504050467</v>
          </cell>
          <cell r="D11467" t="str">
            <v>8015040504670</v>
          </cell>
        </row>
        <row r="11468">
          <cell r="A11468" t="str">
            <v>HCGEMRTV00</v>
          </cell>
          <cell r="B11468" t="str">
            <v>GEMINI C15-2A</v>
          </cell>
          <cell r="C11468" t="str">
            <v>801504037589</v>
          </cell>
          <cell r="D11468" t="str">
            <v>8015040375898</v>
          </cell>
        </row>
        <row r="11469">
          <cell r="A11469" t="str">
            <v>HCGEMRTV01</v>
          </cell>
          <cell r="B11469" t="str">
            <v>GEMINI C25-2A</v>
          </cell>
          <cell r="C11469" t="str">
            <v>801504037590</v>
          </cell>
          <cell r="D11469" t="str">
            <v>8015040375904</v>
          </cell>
        </row>
        <row r="11470">
          <cell r="A11470" t="str">
            <v>HCGEMRTV04</v>
          </cell>
          <cell r="B11470" t="str">
            <v>GEMINI C15-2A MT</v>
          </cell>
          <cell r="C11470" t="str">
            <v>801504037591</v>
          </cell>
          <cell r="D11470" t="str">
            <v>8015040375911</v>
          </cell>
        </row>
        <row r="11471">
          <cell r="A11471" t="str">
            <v>HCGEMRTV05</v>
          </cell>
          <cell r="B11471" t="str">
            <v>GEMINI C25-2A MT</v>
          </cell>
          <cell r="C11471" t="str">
            <v>801504037592</v>
          </cell>
          <cell r="D11471" t="str">
            <v>8015040375928</v>
          </cell>
        </row>
        <row r="11472">
          <cell r="A11472" t="str">
            <v>HCGEMRTV08</v>
          </cell>
          <cell r="B11472" t="str">
            <v>GEMINI C15-2A DZ SR</v>
          </cell>
          <cell r="C11472" t="str">
            <v>801504037593</v>
          </cell>
          <cell r="D11472" t="str">
            <v>8015040375935</v>
          </cell>
        </row>
        <row r="11473">
          <cell r="A11473" t="str">
            <v>HCGEMRTV09</v>
          </cell>
          <cell r="B11473" t="str">
            <v>GEMINI C25-2A DZ SR</v>
          </cell>
          <cell r="C11473" t="str">
            <v>801504037594</v>
          </cell>
          <cell r="D11473" t="str">
            <v>8015040375942</v>
          </cell>
        </row>
        <row r="11474">
          <cell r="A11474" t="str">
            <v>HCGEMRTV12</v>
          </cell>
          <cell r="B11474" t="str">
            <v>GEMINI C15-2A DZ SR MT</v>
          </cell>
          <cell r="C11474" t="str">
            <v>801504037595</v>
          </cell>
          <cell r="D11474" t="str">
            <v>8015040375959</v>
          </cell>
        </row>
        <row r="11475">
          <cell r="A11475" t="str">
            <v>HCGEMRTV13</v>
          </cell>
          <cell r="B11475" t="str">
            <v>GEMINI C25-2A DZ SR MT</v>
          </cell>
          <cell r="C11475" t="str">
            <v>801504037596</v>
          </cell>
          <cell r="D11475" t="str">
            <v>8015040375966</v>
          </cell>
        </row>
        <row r="11476">
          <cell r="A11476" t="str">
            <v>HCGEMRTV14</v>
          </cell>
          <cell r="B11476" t="str">
            <v>GEMINI C15-2A DZ</v>
          </cell>
          <cell r="C11476" t="str">
            <v>801504050468</v>
          </cell>
          <cell r="D11476" t="str">
            <v>8015040504687</v>
          </cell>
        </row>
        <row r="11477">
          <cell r="A11477" t="str">
            <v>HCGEMRTV15</v>
          </cell>
          <cell r="B11477" t="str">
            <v>GEMINI C25-2A DZ</v>
          </cell>
          <cell r="C11477" t="str">
            <v>801504050469</v>
          </cell>
          <cell r="D11477" t="str">
            <v>8015040504694</v>
          </cell>
        </row>
        <row r="11478">
          <cell r="A11478" t="str">
            <v>HCGEMRTV16</v>
          </cell>
          <cell r="B11478" t="str">
            <v>GEMINI C15-2A DZ MT</v>
          </cell>
          <cell r="C11478" t="str">
            <v>801504050470</v>
          </cell>
          <cell r="D11478" t="str">
            <v>8015040504700</v>
          </cell>
        </row>
        <row r="11479">
          <cell r="A11479" t="str">
            <v>HCGEMRTV17</v>
          </cell>
          <cell r="B11479" t="str">
            <v>GEMINI C25-2A DZ MT</v>
          </cell>
          <cell r="C11479" t="str">
            <v>801504050471</v>
          </cell>
          <cell r="D11479" t="str">
            <v>8015040504717</v>
          </cell>
        </row>
        <row r="11480">
          <cell r="A11480" t="str">
            <v>HCGEMRTV18</v>
          </cell>
          <cell r="B11480" t="str">
            <v>GEMINI C15-2A DZ SR PHE</v>
          </cell>
          <cell r="C11480" t="str">
            <v>801504050472</v>
          </cell>
          <cell r="D11480" t="str">
            <v>8015040504724</v>
          </cell>
        </row>
        <row r="11481">
          <cell r="A11481" t="str">
            <v>HCGEMRTV19</v>
          </cell>
          <cell r="B11481" t="str">
            <v>GEMINI C25-2A DZ SR PHE</v>
          </cell>
          <cell r="C11481" t="str">
            <v>801504050473</v>
          </cell>
          <cell r="D11481" t="str">
            <v>8015040504731</v>
          </cell>
        </row>
        <row r="11482">
          <cell r="A11482" t="str">
            <v>HCGEMRTV20</v>
          </cell>
          <cell r="B11482" t="str">
            <v>GEMINI C15-2A DZ SR MT PHE</v>
          </cell>
          <cell r="C11482" t="str">
            <v>801504050474</v>
          </cell>
          <cell r="D11482" t="str">
            <v>8015040504748</v>
          </cell>
        </row>
        <row r="11483">
          <cell r="A11483" t="str">
            <v>HCGEMRTV21</v>
          </cell>
          <cell r="B11483" t="str">
            <v>GEMINI C25-2A DZ SR MT PHE</v>
          </cell>
          <cell r="C11483" t="str">
            <v>801504050475</v>
          </cell>
          <cell r="D11483" t="str">
            <v>8015040504755</v>
          </cell>
        </row>
        <row r="11484">
          <cell r="A11484" t="str">
            <v>HCGEMRTV22</v>
          </cell>
          <cell r="B11484" t="str">
            <v>GEMINI C15-2A DZ PHE</v>
          </cell>
          <cell r="C11484" t="str">
            <v>801504050476</v>
          </cell>
          <cell r="D11484" t="str">
            <v>8015040504762</v>
          </cell>
        </row>
        <row r="11485">
          <cell r="A11485" t="str">
            <v>HCGEMRTV23</v>
          </cell>
          <cell r="B11485" t="str">
            <v>GEMINI C25-2A DZ PHE</v>
          </cell>
          <cell r="C11485" t="str">
            <v>801504050477</v>
          </cell>
          <cell r="D11485" t="str">
            <v>8015040504779</v>
          </cell>
        </row>
        <row r="11486">
          <cell r="A11486" t="str">
            <v>HCGEMRTV24</v>
          </cell>
          <cell r="B11486" t="str">
            <v>GEMINI C15-2A DZ MT PHE</v>
          </cell>
          <cell r="C11486" t="str">
            <v>801504050478</v>
          </cell>
          <cell r="D11486" t="str">
            <v>8015040504786</v>
          </cell>
        </row>
        <row r="11487">
          <cell r="A11487" t="str">
            <v>HCGEMRTV25</v>
          </cell>
          <cell r="B11487" t="str">
            <v>GEMINI C25-2A DZ MT PHE</v>
          </cell>
          <cell r="C11487" t="str">
            <v>801504050479</v>
          </cell>
          <cell r="D11487" t="str">
            <v>8015040504793</v>
          </cell>
        </row>
        <row r="11488">
          <cell r="A11488" t="str">
            <v>HCGEMSAT00</v>
          </cell>
          <cell r="B11488" t="str">
            <v>**GEMINI SATELLITE               **</v>
          </cell>
          <cell r="C11488" t="str">
            <v>801504030102</v>
          </cell>
          <cell r="D11488" t="str">
            <v>8015040301026</v>
          </cell>
        </row>
        <row r="11489">
          <cell r="A11489" t="str">
            <v>HCGEMSN451</v>
          </cell>
          <cell r="B11489" t="str">
            <v>GEMINI 2 SONDE 45MM</v>
          </cell>
          <cell r="C11489" t="str">
            <v>801504002190</v>
          </cell>
          <cell r="D11489" t="str">
            <v>8015040021900</v>
          </cell>
        </row>
        <row r="11490">
          <cell r="A11490" t="str">
            <v>HCGEMSN452</v>
          </cell>
          <cell r="B11490" t="str">
            <v>GEMINI 1 POZZETTO X SONDE 45MM 1/2"</v>
          </cell>
          <cell r="C11490" t="str">
            <v>801504002191</v>
          </cell>
          <cell r="D11490" t="str">
            <v>8015040021917</v>
          </cell>
        </row>
        <row r="11491">
          <cell r="A11491" t="str">
            <v>HCGEMSN453</v>
          </cell>
          <cell r="B11491" t="str">
            <v>GEMINI 1 POZZETTO X SONDE 45MM 3/4"</v>
          </cell>
          <cell r="C11491" t="str">
            <v>801504002192</v>
          </cell>
          <cell r="D11491" t="str">
            <v>8015040021924</v>
          </cell>
        </row>
        <row r="11492">
          <cell r="A11492" t="str">
            <v>HCGEMSN851</v>
          </cell>
          <cell r="B11492" t="str">
            <v>GEMINI 2 SONDE 85MM</v>
          </cell>
          <cell r="C11492" t="str">
            <v>801504002193</v>
          </cell>
          <cell r="D11492" t="str">
            <v>8015040021931</v>
          </cell>
        </row>
        <row r="11493">
          <cell r="A11493" t="str">
            <v>HCGEMSN852</v>
          </cell>
          <cell r="B11493" t="str">
            <v>GEMINI 2 POZZET.X SONDE 85MM 32-65</v>
          </cell>
          <cell r="C11493" t="str">
            <v>801504002195</v>
          </cell>
          <cell r="D11493" t="str">
            <v>8015040021955</v>
          </cell>
        </row>
        <row r="11494">
          <cell r="A11494" t="str">
            <v>HCGEMTER00</v>
          </cell>
          <cell r="B11494" t="str">
            <v>TERMOSTATO SICUREZZA 55°C</v>
          </cell>
          <cell r="C11494" t="str">
            <v>801504042805</v>
          </cell>
          <cell r="D11494" t="str">
            <v>8015040428051</v>
          </cell>
        </row>
        <row r="11495">
          <cell r="A11495" t="str">
            <v>HCGEMTVA00</v>
          </cell>
          <cell r="B11495" t="str">
            <v>**GEMINI RISCALDAMENTO 3 VIE DIMA**</v>
          </cell>
          <cell r="C11495" t="str">
            <v>801504030116</v>
          </cell>
          <cell r="D11495" t="str">
            <v>8015040301163</v>
          </cell>
        </row>
        <row r="11496">
          <cell r="A11496" t="str">
            <v>HCGEMTVE00</v>
          </cell>
          <cell r="B11496" t="str">
            <v>**GEMINI RISCALDAMENTO TRE VIE   **</v>
          </cell>
          <cell r="C11496" t="str">
            <v>801504030117</v>
          </cell>
          <cell r="D11496" t="str">
            <v>8015040301170</v>
          </cell>
        </row>
        <row r="11497">
          <cell r="A11497" t="str">
            <v>HCKITACS00</v>
          </cell>
          <cell r="B11497" t="str">
            <v>**GEMINI CONTATORE ACS 38001249  **</v>
          </cell>
          <cell r="C11497" t="str">
            <v>801504030118</v>
          </cell>
          <cell r="D11497" t="str">
            <v>8015040301187</v>
          </cell>
        </row>
        <row r="11498">
          <cell r="A11498" t="str">
            <v>HCKITAFS00</v>
          </cell>
          <cell r="B11498" t="str">
            <v>**GEMINI CONTATORE AFS 38001250  **</v>
          </cell>
          <cell r="C11498" t="str">
            <v>801504030119</v>
          </cell>
          <cell r="D11498" t="str">
            <v>8015040301194</v>
          </cell>
        </row>
        <row r="11499">
          <cell r="A11499" t="str">
            <v>HCKITMBT00</v>
          </cell>
          <cell r="B11499" t="str">
            <v>**GEMINI BASSA TEMPERAT.38001258 **</v>
          </cell>
          <cell r="C11499" t="str">
            <v>801504030120</v>
          </cell>
          <cell r="D11499" t="str">
            <v>8015040301200</v>
          </cell>
        </row>
        <row r="11500">
          <cell r="A11500" t="str">
            <v>HCMODIRS00</v>
          </cell>
          <cell r="B11500" t="str">
            <v>MODULO IDRAUL.SAT.RIS/ACS 49048804</v>
          </cell>
          <cell r="C11500" t="str">
            <v>801504030121</v>
          </cell>
          <cell r="D11500" t="str">
            <v>8015040301217</v>
          </cell>
        </row>
        <row r="11501">
          <cell r="A11501" t="str">
            <v>HCSERV2300</v>
          </cell>
          <cell r="B11501" t="str">
            <v>**GEMINI SERVO 24 V              **</v>
          </cell>
          <cell r="C11501" t="str">
            <v>801504030122</v>
          </cell>
          <cell r="D11501" t="str">
            <v>8015040301224</v>
          </cell>
        </row>
        <row r="11502">
          <cell r="A11502" t="str">
            <v>HCSUPEAS00</v>
          </cell>
          <cell r="B11502" t="str">
            <v>**GEMINI SUPP.CONTATORE 20011101 **</v>
          </cell>
          <cell r="C11502" t="str">
            <v>801504030125</v>
          </cell>
          <cell r="D11502" t="str">
            <v>8015040301255</v>
          </cell>
        </row>
        <row r="11503">
          <cell r="A11503" t="str">
            <v>K000213000</v>
          </cell>
          <cell r="B11503" t="str">
            <v>TWEETIE INSTO 24 (FR) ATLC        °</v>
          </cell>
          <cell r="C11503" t="str">
            <v>341053021300</v>
          </cell>
          <cell r="D11503" t="str">
            <v>3410530213004</v>
          </cell>
        </row>
        <row r="11504">
          <cell r="A11504" t="str">
            <v>K000213010</v>
          </cell>
          <cell r="B11504" t="str">
            <v>TWEETIE MICRO 24 (FR) ATLC</v>
          </cell>
          <cell r="C11504" t="str">
            <v>341053021301</v>
          </cell>
          <cell r="D11504" t="str">
            <v>3410530213011</v>
          </cell>
        </row>
        <row r="11505">
          <cell r="A11505" t="str">
            <v>K000213020</v>
          </cell>
          <cell r="B11505" t="str">
            <v>TWEETIE MICRO 28 (FR) ATLC</v>
          </cell>
          <cell r="C11505" t="str">
            <v>341053021302</v>
          </cell>
          <cell r="D11505" t="str">
            <v>3410530213028</v>
          </cell>
        </row>
        <row r="11506">
          <cell r="A11506" t="str">
            <v>K000213030</v>
          </cell>
          <cell r="B11506" t="str">
            <v>TWEETIE DUO 24 (FR) ATLC</v>
          </cell>
          <cell r="C11506" t="str">
            <v>341053021303</v>
          </cell>
          <cell r="D11506" t="str">
            <v>3410530213035</v>
          </cell>
        </row>
        <row r="11507">
          <cell r="A11507" t="str">
            <v>K934010052</v>
          </cell>
          <cell r="B11507" t="str">
            <v>NATUR 24281N (ES)</v>
          </cell>
          <cell r="C11507" t="str">
            <v>843543610309</v>
          </cell>
          <cell r="D11507" t="str">
            <v>8435436103094</v>
          </cell>
        </row>
        <row r="11508">
          <cell r="A11508" t="str">
            <v>K934010054</v>
          </cell>
          <cell r="B11508" t="str">
            <v>NATUR 28301N (ES)</v>
          </cell>
          <cell r="C11508" t="str">
            <v>843543610310</v>
          </cell>
          <cell r="D11508" t="str">
            <v>8435436103100</v>
          </cell>
        </row>
        <row r="11509">
          <cell r="A11509" t="str">
            <v>K934010056</v>
          </cell>
          <cell r="B11509" t="str">
            <v>LL1GBQ24-NATUR 2428 1N (CN)</v>
          </cell>
          <cell r="C11509" t="str">
            <v>694026234728</v>
          </cell>
          <cell r="D11509" t="str">
            <v>6940262347281</v>
          </cell>
        </row>
        <row r="11510">
          <cell r="A11510" t="str">
            <v>K934010057</v>
          </cell>
          <cell r="B11510" t="str">
            <v>PVNATUR X ESPOSIZIONE RIDOTTA</v>
          </cell>
          <cell r="C11510" t="str">
            <v>843543610538</v>
          </cell>
          <cell r="D11510" t="str">
            <v>8435436105388</v>
          </cell>
        </row>
        <row r="11511">
          <cell r="A11511" t="str">
            <v>K934010059</v>
          </cell>
          <cell r="B11511" t="str">
            <v>NATUR 24281N PROPANO (ES)</v>
          </cell>
          <cell r="C11511" t="str">
            <v>843543610811</v>
          </cell>
          <cell r="D11511" t="str">
            <v>8435436108112</v>
          </cell>
        </row>
        <row r="11512">
          <cell r="A11512" t="str">
            <v>K934010060</v>
          </cell>
          <cell r="B11512" t="str">
            <v>LL1GBQ26-NATUR 2830 1N (CN)</v>
          </cell>
          <cell r="C11512" t="str">
            <v>694026234730</v>
          </cell>
          <cell r="D11512" t="str">
            <v>6940262347304</v>
          </cell>
        </row>
        <row r="11513">
          <cell r="A11513" t="str">
            <v>KAAI02CC24</v>
          </cell>
          <cell r="B11513" t="str">
            <v>ANTEA CTN 24-AF METANO (IT)</v>
          </cell>
          <cell r="C11513" t="str">
            <v>801504000480</v>
          </cell>
          <cell r="D11513" t="str">
            <v>8015040004804</v>
          </cell>
        </row>
        <row r="11514">
          <cell r="A11514" t="str">
            <v>KAAK62CC24</v>
          </cell>
          <cell r="B11514" t="str">
            <v>ANTEA CTN 24-AF METANO (SK)</v>
          </cell>
          <cell r="C11514" t="str">
            <v>801504000492</v>
          </cell>
          <cell r="D11514" t="str">
            <v>8015040004927</v>
          </cell>
        </row>
        <row r="11515">
          <cell r="A11515" t="str">
            <v>KAAP02CA24</v>
          </cell>
          <cell r="B11515" t="str">
            <v>**ANTEA CTFS 24-AF METANO (PL)   **</v>
          </cell>
          <cell r="C11515" t="str">
            <v>801504049399</v>
          </cell>
          <cell r="D11515" t="str">
            <v>8015040493998</v>
          </cell>
        </row>
        <row r="11516">
          <cell r="A11516" t="str">
            <v>KAAP02CC24</v>
          </cell>
          <cell r="B11516" t="str">
            <v>ANTEA CTN 24-AF METANO (PL)</v>
          </cell>
          <cell r="C11516" t="str">
            <v>801504049400</v>
          </cell>
          <cell r="D11516" t="str">
            <v>8015040494001</v>
          </cell>
        </row>
        <row r="11517">
          <cell r="A11517" t="str">
            <v>KAAU02CC24</v>
          </cell>
          <cell r="B11517" t="str">
            <v>ANTEA CTN 24-AF METANO (HU)</v>
          </cell>
          <cell r="C11517" t="str">
            <v>801504000479</v>
          </cell>
          <cell r="D11517" t="str">
            <v>8015040004798</v>
          </cell>
        </row>
        <row r="11518">
          <cell r="A11518" t="str">
            <v>KAAW22CC24</v>
          </cell>
          <cell r="B11518" t="str">
            <v>A.T.+ CTN 24-AF METANO (IT)</v>
          </cell>
          <cell r="C11518" t="str">
            <v>801504000493</v>
          </cell>
          <cell r="D11518" t="str">
            <v>8015040004934</v>
          </cell>
        </row>
        <row r="11519">
          <cell r="A11519" t="str">
            <v>KAAW52CC24</v>
          </cell>
          <cell r="B11519" t="str">
            <v>HYDRABOILER CTN 24-AF METANO (IT)</v>
          </cell>
          <cell r="C11519" t="str">
            <v>801504000494</v>
          </cell>
          <cell r="D11519" t="str">
            <v>8015040004941</v>
          </cell>
        </row>
        <row r="11520">
          <cell r="A11520" t="str">
            <v>KAAW53CC24</v>
          </cell>
          <cell r="B11520" t="str">
            <v>HYDRABOILER CTN 24-AF GPL (IT)</v>
          </cell>
          <cell r="C11520" t="str">
            <v>801504000495</v>
          </cell>
          <cell r="D11520" t="str">
            <v>8015040004958</v>
          </cell>
        </row>
        <row r="11521">
          <cell r="A11521" t="str">
            <v>KAHB02CA24</v>
          </cell>
          <cell r="B11521" t="str">
            <v>**ANTEA CTFS 24 METANO (BG)     °**</v>
          </cell>
          <cell r="C11521" t="str">
            <v>801504049401</v>
          </cell>
          <cell r="D11521" t="str">
            <v>8015040494018</v>
          </cell>
        </row>
        <row r="11522">
          <cell r="A11522" t="str">
            <v>KAHK62CC24</v>
          </cell>
          <cell r="B11522" t="str">
            <v>ANTEA CTN 24 METANO (SK)          °</v>
          </cell>
          <cell r="C11522" t="str">
            <v>801504000496</v>
          </cell>
          <cell r="D11522" t="str">
            <v>8015040004965</v>
          </cell>
        </row>
        <row r="11523">
          <cell r="A11523" t="str">
            <v>KAHL22CC24</v>
          </cell>
          <cell r="B11523" t="str">
            <v>ANTEA CTN 24 METANO (LT)          °</v>
          </cell>
          <cell r="C11523" t="str">
            <v>801504000497</v>
          </cell>
          <cell r="D11523" t="str">
            <v>8015040004972</v>
          </cell>
        </row>
        <row r="11524">
          <cell r="A11524" t="str">
            <v>KAHP02CC24</v>
          </cell>
          <cell r="B11524" t="str">
            <v>ANTEA CTN 24 METANO (PL)          °</v>
          </cell>
          <cell r="C11524" t="str">
            <v>801504049402</v>
          </cell>
          <cell r="D11524" t="str">
            <v>8015040494025</v>
          </cell>
        </row>
        <row r="11525">
          <cell r="A11525" t="str">
            <v>KAHU02CC24</v>
          </cell>
          <cell r="B11525" t="str">
            <v>ANTEA CTN 24 METANO (HU)          °</v>
          </cell>
          <cell r="C11525" t="str">
            <v>801504000498</v>
          </cell>
          <cell r="D11525" t="str">
            <v>8015040004989</v>
          </cell>
        </row>
        <row r="11526">
          <cell r="A11526" t="str">
            <v>KAHW22CC24</v>
          </cell>
          <cell r="B11526" t="str">
            <v>A.T.+ CTN 24 METANO (IT)          °</v>
          </cell>
          <cell r="C11526" t="str">
            <v>801504000499</v>
          </cell>
          <cell r="D11526" t="str">
            <v>8015040004996</v>
          </cell>
        </row>
        <row r="11527">
          <cell r="A11527" t="str">
            <v>KAHW42CC24</v>
          </cell>
          <cell r="B11527" t="str">
            <v>CALLYOPE CTN 24 METANO (IT)    °</v>
          </cell>
          <cell r="C11527" t="str">
            <v>801504000500</v>
          </cell>
          <cell r="D11527" t="str">
            <v>8015040005009</v>
          </cell>
        </row>
        <row r="11528">
          <cell r="A11528" t="str">
            <v>KAHW52CC24</v>
          </cell>
          <cell r="B11528" t="str">
            <v>HYDRABOILER CTN 24 METANO (IT)    °</v>
          </cell>
          <cell r="C11528" t="str">
            <v>801504000501</v>
          </cell>
          <cell r="D11528" t="str">
            <v>8015040005016</v>
          </cell>
        </row>
        <row r="11529">
          <cell r="A11529" t="str">
            <v>KAHW53CC24</v>
          </cell>
          <cell r="B11529" t="str">
            <v>HYDRABOILER CTN 24 GPL (IT)    °</v>
          </cell>
          <cell r="C11529" t="str">
            <v>801504000502</v>
          </cell>
          <cell r="D11529" t="str">
            <v>8015040005023</v>
          </cell>
        </row>
        <row r="11530">
          <cell r="A11530" t="str">
            <v>KAHWC2CC24</v>
          </cell>
          <cell r="B11530" t="str">
            <v>ANTEA CTN 24 METANO (IT) A2A         °</v>
          </cell>
          <cell r="C11530" t="str">
            <v>801504002547</v>
          </cell>
          <cell r="D11530" t="str">
            <v>8015040025472</v>
          </cell>
        </row>
        <row r="11531">
          <cell r="A11531" t="str">
            <v>KAHWC3CC24</v>
          </cell>
          <cell r="B11531" t="str">
            <v>ANTEA CTN 24 GPL (IT) A2A         °</v>
          </cell>
          <cell r="C11531" t="str">
            <v>801504002673</v>
          </cell>
          <cell r="D11531" t="str">
            <v>8015040026738</v>
          </cell>
        </row>
        <row r="11532">
          <cell r="A11532" t="str">
            <v>KAOC22CR24</v>
          </cell>
          <cell r="B11532" t="str">
            <v>ANTEA KC 24 METANO (HR)</v>
          </cell>
          <cell r="C11532" t="str">
            <v>801504000503</v>
          </cell>
          <cell r="D11532" t="str">
            <v>8015040005030</v>
          </cell>
        </row>
        <row r="11533">
          <cell r="A11533" t="str">
            <v>KAOC22RU28</v>
          </cell>
          <cell r="B11533" t="str">
            <v>ANTEA KRB 28 METANO (HR)</v>
          </cell>
          <cell r="C11533" t="str">
            <v>801504000504</v>
          </cell>
          <cell r="D11533" t="str">
            <v>8015040005047</v>
          </cell>
        </row>
        <row r="11534">
          <cell r="A11534" t="str">
            <v>KAOC42CR12</v>
          </cell>
          <cell r="B11534" t="str">
            <v>ANTEA KC 12 METANO (CZ)</v>
          </cell>
          <cell r="C11534" t="str">
            <v>801504002516</v>
          </cell>
          <cell r="D11534" t="str">
            <v>8015040025168</v>
          </cell>
        </row>
        <row r="11535">
          <cell r="A11535" t="str">
            <v>KAOC42CR24</v>
          </cell>
          <cell r="B11535" t="str">
            <v>ANTEA KC 24 METANO (CZ)</v>
          </cell>
          <cell r="C11535" t="str">
            <v>801504000505</v>
          </cell>
          <cell r="D11535" t="str">
            <v>8015040005054</v>
          </cell>
        </row>
        <row r="11536">
          <cell r="A11536" t="str">
            <v>KAOC42CR28</v>
          </cell>
          <cell r="B11536" t="str">
            <v>ANTEA KC 28 METANO (CZ)</v>
          </cell>
          <cell r="C11536" t="str">
            <v>801504000506</v>
          </cell>
          <cell r="D11536" t="str">
            <v>8015040005061</v>
          </cell>
        </row>
        <row r="11537">
          <cell r="A11537" t="str">
            <v>KAOC42RR12</v>
          </cell>
          <cell r="B11537" t="str">
            <v>ANTEA KR 12 METANO (CZ)</v>
          </cell>
          <cell r="C11537" t="str">
            <v>801504002517</v>
          </cell>
          <cell r="D11537" t="str">
            <v>8015040025175</v>
          </cell>
        </row>
        <row r="11538">
          <cell r="A11538" t="str">
            <v>KAOC42RR24</v>
          </cell>
          <cell r="B11538" t="str">
            <v>ANTEA KR 24 METANO (CZ)</v>
          </cell>
          <cell r="C11538" t="str">
            <v>801504002518</v>
          </cell>
          <cell r="D11538" t="str">
            <v>8015040025182</v>
          </cell>
        </row>
        <row r="11539">
          <cell r="A11539" t="str">
            <v>KAOC42RR28</v>
          </cell>
          <cell r="B11539" t="str">
            <v>ANTEA KR 28 METANO (CZ)</v>
          </cell>
          <cell r="C11539" t="str">
            <v>801504001148</v>
          </cell>
          <cell r="D11539" t="str">
            <v>8015040011482</v>
          </cell>
        </row>
        <row r="11540">
          <cell r="A11540" t="str">
            <v>KAOC42RU12</v>
          </cell>
          <cell r="B11540" t="str">
            <v>ANTEA KRB 12 METANO (CZ)</v>
          </cell>
          <cell r="C11540" t="str">
            <v>801504002618</v>
          </cell>
          <cell r="D11540" t="str">
            <v>8015040026189</v>
          </cell>
        </row>
        <row r="11541">
          <cell r="A11541" t="str">
            <v>KAOC42RU24</v>
          </cell>
          <cell r="B11541" t="str">
            <v>ANTEA KRB 24 METANO (CZ)</v>
          </cell>
          <cell r="C11541" t="str">
            <v>801504000507</v>
          </cell>
          <cell r="D11541" t="str">
            <v>8015040005078</v>
          </cell>
        </row>
        <row r="11542">
          <cell r="A11542" t="str">
            <v>KAOC42RU28</v>
          </cell>
          <cell r="B11542" t="str">
            <v>ANTEA KRB 28 METANO (CZ)</v>
          </cell>
          <cell r="C11542" t="str">
            <v>801504000508</v>
          </cell>
          <cell r="D11542" t="str">
            <v>8015040005085</v>
          </cell>
        </row>
        <row r="11543">
          <cell r="A11543" t="str">
            <v>KAOC66CR24</v>
          </cell>
          <cell r="B11543" t="str">
            <v>ANTEA KC 24 PROPANO (CY)</v>
          </cell>
          <cell r="C11543" t="str">
            <v>801504000509</v>
          </cell>
          <cell r="D11543" t="str">
            <v>8015040005092</v>
          </cell>
        </row>
        <row r="11544">
          <cell r="A11544" t="str">
            <v>KAOC66CR28</v>
          </cell>
          <cell r="B11544" t="str">
            <v>ANTEA KC 28 PROPANO (CY)</v>
          </cell>
          <cell r="C11544" t="str">
            <v>801504000510</v>
          </cell>
          <cell r="D11544" t="str">
            <v>8015040005108</v>
          </cell>
        </row>
        <row r="11545">
          <cell r="A11545" t="str">
            <v>KAOG02CR24</v>
          </cell>
          <cell r="B11545" t="str">
            <v>ANTEA KC 24 METANO (GR)</v>
          </cell>
          <cell r="C11545" t="str">
            <v>801504000511</v>
          </cell>
          <cell r="D11545" t="str">
            <v>8015040005115</v>
          </cell>
        </row>
        <row r="11546">
          <cell r="A11546" t="str">
            <v>KAOG02CR28</v>
          </cell>
          <cell r="B11546" t="str">
            <v>ANTEA KC 28 METANO (GR)</v>
          </cell>
          <cell r="C11546" t="str">
            <v>801504000512</v>
          </cell>
          <cell r="D11546" t="str">
            <v>8015040005122</v>
          </cell>
        </row>
        <row r="11547">
          <cell r="A11547" t="str">
            <v>KAOG06CR24</v>
          </cell>
          <cell r="B11547" t="str">
            <v>ANTEA KC 24 PROPANO (GR)</v>
          </cell>
          <cell r="C11547" t="str">
            <v>801504000513</v>
          </cell>
          <cell r="D11547" t="str">
            <v>8015040005139</v>
          </cell>
        </row>
        <row r="11548">
          <cell r="A11548" t="str">
            <v>KAOG06CR28</v>
          </cell>
          <cell r="B11548" t="str">
            <v>ANTEA KC 28 PROPANO (GR)</v>
          </cell>
          <cell r="C11548" t="str">
            <v>801504000514</v>
          </cell>
          <cell r="D11548" t="str">
            <v>8015040005146</v>
          </cell>
        </row>
        <row r="11549">
          <cell r="A11549" t="str">
            <v>KAOI02CR24</v>
          </cell>
          <cell r="B11549" t="str">
            <v>ANTEA KC 24 METANO (IT)</v>
          </cell>
          <cell r="C11549" t="str">
            <v>801504001149</v>
          </cell>
          <cell r="D11549" t="str">
            <v>8015040011499</v>
          </cell>
        </row>
        <row r="11550">
          <cell r="A11550" t="str">
            <v>KAOI22CR24</v>
          </cell>
          <cell r="B11550" t="str">
            <v>ANTEA KC 24 METANO (GB)</v>
          </cell>
          <cell r="C11550" t="str">
            <v>801504000515</v>
          </cell>
          <cell r="D11550" t="str">
            <v>8015040005153</v>
          </cell>
        </row>
        <row r="11551">
          <cell r="A11551" t="str">
            <v>KAOI22CR28</v>
          </cell>
          <cell r="B11551" t="str">
            <v>ANTEA KC 28 METANO (GB)</v>
          </cell>
          <cell r="C11551" t="str">
            <v>801504000516</v>
          </cell>
          <cell r="D11551" t="str">
            <v>8015040005160</v>
          </cell>
        </row>
        <row r="11552">
          <cell r="A11552" t="str">
            <v>KAOI22RR24</v>
          </cell>
          <cell r="B11552" t="str">
            <v>ANTEA KR 24 METANO (GB)</v>
          </cell>
          <cell r="C11552" t="str">
            <v>801504000517</v>
          </cell>
          <cell r="D11552" t="str">
            <v>8015040005177</v>
          </cell>
        </row>
        <row r="11553">
          <cell r="A11553" t="str">
            <v>KAOI22RU24</v>
          </cell>
          <cell r="B11553" t="str">
            <v>ANTEA KRB 24 METANO (GB)</v>
          </cell>
          <cell r="C11553" t="str">
            <v>801504000518</v>
          </cell>
          <cell r="D11553" t="str">
            <v>8015040005184</v>
          </cell>
        </row>
        <row r="11554">
          <cell r="A11554" t="str">
            <v>KAOI82CR24</v>
          </cell>
          <cell r="B11554" t="str">
            <v>ARIES KC 24 S METANO (IT)</v>
          </cell>
          <cell r="C11554" t="str">
            <v>801504049403</v>
          </cell>
          <cell r="D11554" t="str">
            <v>8015040494032</v>
          </cell>
        </row>
        <row r="11555">
          <cell r="A11555" t="str">
            <v>KAOI82CR28</v>
          </cell>
          <cell r="B11555" t="str">
            <v>ARIES KC 28 S METANO (IT)</v>
          </cell>
          <cell r="C11555" t="str">
            <v>801504049404</v>
          </cell>
          <cell r="D11555" t="str">
            <v>8015040494049</v>
          </cell>
        </row>
        <row r="11556">
          <cell r="A11556" t="str">
            <v>KAOK62CR12</v>
          </cell>
          <cell r="B11556" t="str">
            <v>ANTEA KC 12 METANO (SK)</v>
          </cell>
          <cell r="C11556" t="str">
            <v>801504000519</v>
          </cell>
          <cell r="D11556" t="str">
            <v>8015040005191</v>
          </cell>
        </row>
        <row r="11557">
          <cell r="A11557" t="str">
            <v>KAOK62CR24</v>
          </cell>
          <cell r="B11557" t="str">
            <v>ANTEA KC 24 METANO (SK)</v>
          </cell>
          <cell r="C11557" t="str">
            <v>801504000520</v>
          </cell>
          <cell r="D11557" t="str">
            <v>8015040005207</v>
          </cell>
        </row>
        <row r="11558">
          <cell r="A11558" t="str">
            <v>KAOK62CR28</v>
          </cell>
          <cell r="B11558" t="str">
            <v>ANTEA KC 28 METANO (SK)</v>
          </cell>
          <cell r="C11558" t="str">
            <v>801504002636</v>
          </cell>
          <cell r="D11558" t="str">
            <v>8015040026363</v>
          </cell>
        </row>
        <row r="11559">
          <cell r="A11559" t="str">
            <v>KAOK62RR12</v>
          </cell>
          <cell r="B11559" t="str">
            <v>ANTEA KR 12 METANO (SK)</v>
          </cell>
          <cell r="C11559" t="str">
            <v>801504002637</v>
          </cell>
          <cell r="D11559" t="str">
            <v>8015040026370</v>
          </cell>
        </row>
        <row r="11560">
          <cell r="A11560" t="str">
            <v>KAOK62RR24</v>
          </cell>
          <cell r="B11560" t="str">
            <v>ANTEA KR 24 METANO (SK)</v>
          </cell>
          <cell r="C11560" t="str">
            <v>801504000521</v>
          </cell>
          <cell r="D11560" t="str">
            <v>8015040005214</v>
          </cell>
        </row>
        <row r="11561">
          <cell r="A11561" t="str">
            <v>KAOK62RR28</v>
          </cell>
          <cell r="B11561" t="str">
            <v>ANTEA KR 28 METANO (SK)</v>
          </cell>
          <cell r="C11561" t="str">
            <v>801504000522</v>
          </cell>
          <cell r="D11561" t="str">
            <v>8015040005221</v>
          </cell>
        </row>
        <row r="11562">
          <cell r="A11562" t="str">
            <v>KAOK62RU12</v>
          </cell>
          <cell r="B11562" t="str">
            <v>ANTEA KRB 12 METANO (SK)</v>
          </cell>
          <cell r="C11562" t="str">
            <v>801504000523</v>
          </cell>
          <cell r="D11562" t="str">
            <v>8015040005238</v>
          </cell>
        </row>
        <row r="11563">
          <cell r="A11563" t="str">
            <v>KAOK62RU24</v>
          </cell>
          <cell r="B11563" t="str">
            <v>ANTEA KRB 24 METANO (SK)</v>
          </cell>
          <cell r="C11563" t="str">
            <v>801504000524</v>
          </cell>
          <cell r="D11563" t="str">
            <v>8015040005245</v>
          </cell>
        </row>
        <row r="11564">
          <cell r="A11564" t="str">
            <v>KAOK62RU28</v>
          </cell>
          <cell r="B11564" t="str">
            <v>ANTEA KRB 28 METANO (SK)</v>
          </cell>
          <cell r="C11564" t="str">
            <v>801504000525</v>
          </cell>
          <cell r="D11564" t="str">
            <v>8015040005252</v>
          </cell>
        </row>
        <row r="11565">
          <cell r="A11565" t="str">
            <v>KAOL22CR24</v>
          </cell>
          <cell r="B11565" t="str">
            <v>ANTEA KC 24 METANO (LT)</v>
          </cell>
          <cell r="C11565" t="str">
            <v>801504000526</v>
          </cell>
          <cell r="D11565" t="str">
            <v>8015040005269</v>
          </cell>
        </row>
        <row r="11566">
          <cell r="A11566" t="str">
            <v>KAOL22CR28</v>
          </cell>
          <cell r="B11566" t="str">
            <v>ANTEA KC 28 METANO (LT)</v>
          </cell>
          <cell r="C11566" t="str">
            <v>801504001117</v>
          </cell>
          <cell r="D11566" t="str">
            <v>8015040011178</v>
          </cell>
        </row>
        <row r="11567">
          <cell r="A11567" t="str">
            <v>KAOL22RU24</v>
          </cell>
          <cell r="B11567" t="str">
            <v>ANTEA KRB 24 METANO (LT)</v>
          </cell>
          <cell r="C11567" t="str">
            <v>801504000527</v>
          </cell>
          <cell r="D11567" t="str">
            <v>8015040005276</v>
          </cell>
        </row>
        <row r="11568">
          <cell r="A11568" t="str">
            <v>KAOL22RU28</v>
          </cell>
          <cell r="B11568" t="str">
            <v>ANTEA KRB 28 METANO (LT)</v>
          </cell>
          <cell r="C11568" t="str">
            <v>801504000528</v>
          </cell>
          <cell r="D11568" t="str">
            <v>8015040005283</v>
          </cell>
        </row>
        <row r="11569">
          <cell r="A11569" t="str">
            <v>KAOP02CR12</v>
          </cell>
          <cell r="B11569" t="str">
            <v>ANTEA KC 12 METANO (PL)</v>
          </cell>
          <cell r="C11569" t="str">
            <v>801504049405</v>
          </cell>
          <cell r="D11569" t="str">
            <v>8015040494056</v>
          </cell>
        </row>
        <row r="11570">
          <cell r="A11570" t="str">
            <v>KAOP02CR24</v>
          </cell>
          <cell r="B11570" t="str">
            <v>ANTEA KC 24 METANO (PL)</v>
          </cell>
          <cell r="C11570" t="str">
            <v>801504049406</v>
          </cell>
          <cell r="D11570" t="str">
            <v>8015040494063</v>
          </cell>
        </row>
        <row r="11571">
          <cell r="A11571" t="str">
            <v>KAOP02CR28</v>
          </cell>
          <cell r="B11571" t="str">
            <v>ANTEA KC 28 METANO (PL)</v>
          </cell>
          <cell r="C11571" t="str">
            <v>801504000529</v>
          </cell>
          <cell r="D11571" t="str">
            <v>8015040005290</v>
          </cell>
        </row>
        <row r="11572">
          <cell r="A11572" t="str">
            <v>KAOP02RR12</v>
          </cell>
          <cell r="B11572" t="str">
            <v>ANTEA KR 12 METANO (PL)</v>
          </cell>
          <cell r="C11572" t="str">
            <v>801504001150</v>
          </cell>
          <cell r="D11572" t="str">
            <v>8015040011505</v>
          </cell>
        </row>
        <row r="11573">
          <cell r="A11573" t="str">
            <v>KAOP02RR24</v>
          </cell>
          <cell r="B11573" t="str">
            <v>ANTEA KR 24 METANO (PL)</v>
          </cell>
          <cell r="C11573" t="str">
            <v>801504001151</v>
          </cell>
          <cell r="D11573" t="str">
            <v>8015040011512</v>
          </cell>
        </row>
        <row r="11574">
          <cell r="A11574" t="str">
            <v>KAOP02RR28</v>
          </cell>
          <cell r="B11574" t="str">
            <v>ANTEA KR 28 METANO (PL)</v>
          </cell>
          <cell r="C11574" t="str">
            <v>801504005404</v>
          </cell>
          <cell r="D11574" t="str">
            <v>8015040054045</v>
          </cell>
        </row>
        <row r="11575">
          <cell r="A11575" t="str">
            <v>KAOP02RU12</v>
          </cell>
          <cell r="B11575" t="str">
            <v>ANTEA KRB 12 METANO (PL)</v>
          </cell>
          <cell r="C11575" t="str">
            <v>801504000530</v>
          </cell>
          <cell r="D11575" t="str">
            <v>8015040005306</v>
          </cell>
        </row>
        <row r="11576">
          <cell r="A11576" t="str">
            <v>KAOP02RU24</v>
          </cell>
          <cell r="B11576" t="str">
            <v>ANTEA KRB 24 METANO (PL)</v>
          </cell>
          <cell r="C11576" t="str">
            <v>801504049407</v>
          </cell>
          <cell r="D11576" t="str">
            <v>8015040494070</v>
          </cell>
        </row>
        <row r="11577">
          <cell r="A11577" t="str">
            <v>KAOP02RU28</v>
          </cell>
          <cell r="B11577" t="str">
            <v>ANTEA KRB 28 METANO (PL)</v>
          </cell>
          <cell r="C11577" t="str">
            <v>801504049408</v>
          </cell>
          <cell r="D11577" t="str">
            <v>8015040494087</v>
          </cell>
        </row>
        <row r="11578">
          <cell r="A11578" t="str">
            <v>KAOP22CR24</v>
          </cell>
          <cell r="B11578" t="str">
            <v>ANTEA KC 24 METANO (PT)</v>
          </cell>
          <cell r="C11578" t="str">
            <v>801504001152</v>
          </cell>
          <cell r="D11578" t="str">
            <v>8015040011529</v>
          </cell>
        </row>
        <row r="11579">
          <cell r="A11579" t="str">
            <v>KAOP22RU24</v>
          </cell>
          <cell r="B11579" t="str">
            <v>ANTEA KRB 24 METANO (PT)</v>
          </cell>
          <cell r="C11579" t="str">
            <v>801504001153</v>
          </cell>
          <cell r="D11579" t="str">
            <v>8015040011536</v>
          </cell>
        </row>
        <row r="11580">
          <cell r="A11580" t="str">
            <v>KAOP26CR24</v>
          </cell>
          <cell r="B11580" t="str">
            <v>ANTEA KC 24 PROPANO (PT)</v>
          </cell>
          <cell r="C11580" t="str">
            <v>801504001154</v>
          </cell>
          <cell r="D11580" t="str">
            <v>8015040011543</v>
          </cell>
        </row>
        <row r="11581">
          <cell r="A11581" t="str">
            <v>KAOP26RU24</v>
          </cell>
          <cell r="B11581" t="str">
            <v>ANTEA KRB 24 PROPANO (PT)</v>
          </cell>
          <cell r="C11581" t="str">
            <v>801504001155</v>
          </cell>
          <cell r="D11581" t="str">
            <v>8015040011550</v>
          </cell>
        </row>
        <row r="11582">
          <cell r="A11582" t="str">
            <v>KAOR22CR24</v>
          </cell>
          <cell r="B11582" t="str">
            <v>ANTEA KC 24 METANO (RO)</v>
          </cell>
          <cell r="C11582" t="str">
            <v>801504000531</v>
          </cell>
          <cell r="D11582" t="str">
            <v>8015040005313</v>
          </cell>
        </row>
        <row r="11583">
          <cell r="A11583" t="str">
            <v>KAOR22CR28</v>
          </cell>
          <cell r="B11583" t="str">
            <v>ANTEA KC 28 METANO (RO)</v>
          </cell>
          <cell r="C11583" t="str">
            <v>801504000937</v>
          </cell>
          <cell r="D11583" t="str">
            <v>8015040009373</v>
          </cell>
        </row>
        <row r="11584">
          <cell r="A11584" t="str">
            <v>KAOR22RU24</v>
          </cell>
          <cell r="B11584" t="str">
            <v>ANTEA KRB 24 METANO (RO)</v>
          </cell>
          <cell r="C11584" t="str">
            <v>801504001156</v>
          </cell>
          <cell r="D11584" t="str">
            <v>8015040011567</v>
          </cell>
        </row>
        <row r="11585">
          <cell r="A11585" t="str">
            <v>KAOR22RU28</v>
          </cell>
          <cell r="B11585" t="str">
            <v>ANTEA KRB 28 METANO (RO)</v>
          </cell>
          <cell r="C11585" t="str">
            <v>801504000938</v>
          </cell>
          <cell r="D11585" t="str">
            <v>8015040009380</v>
          </cell>
        </row>
        <row r="11586">
          <cell r="A11586" t="str">
            <v>KAOU02CR12</v>
          </cell>
          <cell r="B11586" t="str">
            <v>ANTEA KC 12 METANO (HU)</v>
          </cell>
          <cell r="C11586" t="str">
            <v>801504000305</v>
          </cell>
          <cell r="D11586" t="str">
            <v>8015040003050</v>
          </cell>
        </row>
        <row r="11587">
          <cell r="A11587" t="str">
            <v>KAOU02CR24</v>
          </cell>
          <cell r="B11587" t="str">
            <v>ANTEA KC 24 METANO (HU)</v>
          </cell>
          <cell r="C11587" t="str">
            <v>801504000532</v>
          </cell>
          <cell r="D11587" t="str">
            <v>8015040005320</v>
          </cell>
        </row>
        <row r="11588">
          <cell r="A11588" t="str">
            <v>KAOU02CR28</v>
          </cell>
          <cell r="B11588" t="str">
            <v>ANTEA KC 28 METANO (HU)</v>
          </cell>
          <cell r="C11588" t="str">
            <v>801504000483</v>
          </cell>
          <cell r="D11588" t="str">
            <v>8015040004835</v>
          </cell>
        </row>
        <row r="11589">
          <cell r="A11589" t="str">
            <v>KAOU02RR24</v>
          </cell>
          <cell r="B11589" t="str">
            <v>ANTEA KR 24 METANO (HU)</v>
          </cell>
          <cell r="C11589" t="str">
            <v>801504000533</v>
          </cell>
          <cell r="D11589" t="str">
            <v>8015040005337</v>
          </cell>
        </row>
        <row r="11590">
          <cell r="A11590" t="str">
            <v>KAOU02RR28</v>
          </cell>
          <cell r="B11590" t="str">
            <v>ANTEA KR 28 METANO (HU)</v>
          </cell>
          <cell r="C11590" t="str">
            <v>801504000534</v>
          </cell>
          <cell r="D11590" t="str">
            <v>8015040005344</v>
          </cell>
        </row>
        <row r="11591">
          <cell r="A11591" t="str">
            <v>KAOU02RU12</v>
          </cell>
          <cell r="B11591" t="str">
            <v>ANTEA KRB 12 METANO (HU)</v>
          </cell>
          <cell r="C11591" t="str">
            <v>801504000292</v>
          </cell>
          <cell r="D11591" t="str">
            <v>8015040002923</v>
          </cell>
        </row>
        <row r="11592">
          <cell r="A11592" t="str">
            <v>KAOU02RU24</v>
          </cell>
          <cell r="B11592" t="str">
            <v>ANTEA KRB 24 METANO (HU)</v>
          </cell>
          <cell r="C11592" t="str">
            <v>801504049409</v>
          </cell>
          <cell r="D11592" t="str">
            <v>8015040494094</v>
          </cell>
        </row>
        <row r="11593">
          <cell r="A11593" t="str">
            <v>KAOU02RU28</v>
          </cell>
          <cell r="B11593" t="str">
            <v>ANTEA KRB 28 METANO (HU)</v>
          </cell>
          <cell r="C11593" t="str">
            <v>801504000266</v>
          </cell>
          <cell r="D11593" t="str">
            <v>8015040002664</v>
          </cell>
        </row>
        <row r="11594">
          <cell r="A11594" t="str">
            <v>KAOW22CR24</v>
          </cell>
          <cell r="B11594" t="str">
            <v>A.T.+ KC 24 METANO (IT)</v>
          </cell>
          <cell r="C11594" t="str">
            <v>801504000535</v>
          </cell>
          <cell r="D11594" t="str">
            <v>8015040005351</v>
          </cell>
        </row>
        <row r="11595">
          <cell r="A11595" t="str">
            <v>KAOW22CR28</v>
          </cell>
          <cell r="B11595" t="str">
            <v>A.T.+ KC 28 METANO (IT)</v>
          </cell>
          <cell r="C11595" t="str">
            <v>801504000536</v>
          </cell>
          <cell r="D11595" t="str">
            <v>8015040005368</v>
          </cell>
        </row>
        <row r="11596">
          <cell r="A11596" t="str">
            <v>KAOW32CR24</v>
          </cell>
          <cell r="B11596" t="str">
            <v>PERL KC 24 METANO (IT)</v>
          </cell>
          <cell r="C11596" t="str">
            <v>800793106586</v>
          </cell>
          <cell r="D11596" t="str">
            <v>8007931065865</v>
          </cell>
        </row>
        <row r="11597">
          <cell r="A11597" t="str">
            <v>KAOW32CR28</v>
          </cell>
          <cell r="B11597" t="str">
            <v>PERL KC 28 METANO (IT)</v>
          </cell>
          <cell r="C11597" t="str">
            <v>800793106585</v>
          </cell>
          <cell r="D11597" t="str">
            <v>8007931065858</v>
          </cell>
        </row>
        <row r="11598">
          <cell r="A11598" t="str">
            <v>KAOW42CR24</v>
          </cell>
          <cell r="B11598" t="str">
            <v>CALLYOPE KC 24 METANO (IT)</v>
          </cell>
          <cell r="C11598" t="str">
            <v>801504049410</v>
          </cell>
          <cell r="D11598" t="str">
            <v>8015040494100</v>
          </cell>
        </row>
        <row r="11599">
          <cell r="A11599" t="str">
            <v>KAOW42CR28</v>
          </cell>
          <cell r="B11599" t="str">
            <v>CALLYOPE KC 28 METANO (IT)</v>
          </cell>
          <cell r="C11599" t="str">
            <v>801504049411</v>
          </cell>
          <cell r="D11599" t="str">
            <v>8015040494117</v>
          </cell>
        </row>
        <row r="11600">
          <cell r="A11600" t="str">
            <v>KAOW42RR24</v>
          </cell>
          <cell r="B11600" t="str">
            <v>CALLYOPE KR 24 METANO (IT)</v>
          </cell>
          <cell r="C11600" t="str">
            <v>801504049412</v>
          </cell>
          <cell r="D11600" t="str">
            <v>8015040494124</v>
          </cell>
        </row>
        <row r="11601">
          <cell r="A11601" t="str">
            <v>KAOW42RR28</v>
          </cell>
          <cell r="B11601" t="str">
            <v>CALLYOPE KR 28 METANO (IT)</v>
          </cell>
          <cell r="C11601" t="str">
            <v>801504049413</v>
          </cell>
          <cell r="D11601" t="str">
            <v>8015040494131</v>
          </cell>
        </row>
        <row r="11602">
          <cell r="A11602" t="str">
            <v>KAOW42RU24</v>
          </cell>
          <cell r="B11602" t="str">
            <v>CALLYOPE KRB 24 METANO (IT)</v>
          </cell>
          <cell r="C11602" t="str">
            <v>801504049414</v>
          </cell>
          <cell r="D11602" t="str">
            <v>8015040494148</v>
          </cell>
        </row>
        <row r="11603">
          <cell r="A11603" t="str">
            <v>KAOW42RU28</v>
          </cell>
          <cell r="B11603" t="str">
            <v>CALLYOPE KRB 28 METANO (IT)</v>
          </cell>
          <cell r="C11603" t="str">
            <v>801504049415</v>
          </cell>
          <cell r="D11603" t="str">
            <v>8015040494155</v>
          </cell>
        </row>
        <row r="11604">
          <cell r="A11604" t="str">
            <v>KAOW46CR24</v>
          </cell>
          <cell r="B11604" t="str">
            <v>CALLYOPE KC 24 PROPANO (IT)</v>
          </cell>
          <cell r="C11604" t="str">
            <v>801504001820</v>
          </cell>
          <cell r="D11604" t="str">
            <v>8015040018207</v>
          </cell>
        </row>
        <row r="11605">
          <cell r="A11605" t="str">
            <v>KAOW52CR24</v>
          </cell>
          <cell r="B11605" t="str">
            <v>HYDRABOILER KC 24 METANO (IT)</v>
          </cell>
          <cell r="C11605" t="str">
            <v>801504000537</v>
          </cell>
          <cell r="D11605" t="str">
            <v>8015040005375</v>
          </cell>
        </row>
        <row r="11606">
          <cell r="A11606" t="str">
            <v>KAOW52CR28</v>
          </cell>
          <cell r="B11606" t="str">
            <v>HYDRABOILER KC 28 METANO (IT)</v>
          </cell>
          <cell r="C11606" t="str">
            <v>801504000538</v>
          </cell>
          <cell r="D11606" t="str">
            <v>8015040005382</v>
          </cell>
        </row>
        <row r="11607">
          <cell r="A11607" t="str">
            <v>KAOW56CR24</v>
          </cell>
          <cell r="B11607" t="str">
            <v>HYDRABOILER KC 24 PROPANO(IT)</v>
          </cell>
          <cell r="C11607" t="str">
            <v>801504000539</v>
          </cell>
          <cell r="D11607" t="str">
            <v>8015040005399</v>
          </cell>
        </row>
        <row r="11608">
          <cell r="A11608" t="str">
            <v>KAOW56CR28</v>
          </cell>
          <cell r="B11608" t="str">
            <v>HYDRABOILER KC 28 PROPANO (IT)</v>
          </cell>
          <cell r="C11608" t="str">
            <v>801504000540</v>
          </cell>
          <cell r="D11608" t="str">
            <v>8015040005405</v>
          </cell>
        </row>
        <row r="11609">
          <cell r="A11609" t="str">
            <v>KAOW62CR12</v>
          </cell>
          <cell r="B11609" t="str">
            <v>VESTA KC 12 MET.(IT) ENERGY ITALY</v>
          </cell>
          <cell r="C11609" t="str">
            <v>801504049416</v>
          </cell>
          <cell r="D11609" t="str">
            <v>8015040494162</v>
          </cell>
        </row>
        <row r="11610">
          <cell r="A11610" t="str">
            <v>KAOW62CR24</v>
          </cell>
          <cell r="B11610" t="str">
            <v>VESTA KC 24 MET.(IT) ENERGY ITALY</v>
          </cell>
          <cell r="C11610" t="str">
            <v>801504049417</v>
          </cell>
          <cell r="D11610" t="str">
            <v>8015040494179</v>
          </cell>
        </row>
        <row r="11611">
          <cell r="A11611" t="str">
            <v>KAOW62CR28</v>
          </cell>
          <cell r="B11611" t="str">
            <v>VESTA KC 28 MET.(IT) ENERGY ITALY</v>
          </cell>
          <cell r="C11611" t="str">
            <v>801504049418</v>
          </cell>
          <cell r="D11611" t="str">
            <v>8015040494186</v>
          </cell>
        </row>
        <row r="11612">
          <cell r="A11612" t="str">
            <v>KAOW66CR12</v>
          </cell>
          <cell r="B11612" t="str">
            <v>VESTA KC 12 PRO.(IT) ENERGY ITALY</v>
          </cell>
          <cell r="C11612" t="str">
            <v>801504000029</v>
          </cell>
          <cell r="D11612" t="str">
            <v>8015040000295</v>
          </cell>
        </row>
        <row r="11613">
          <cell r="A11613" t="str">
            <v>KAOW66CR24</v>
          </cell>
          <cell r="B11613" t="str">
            <v>VESTA KC 24 PRO.(IT) ENERGY ITALY</v>
          </cell>
          <cell r="C11613" t="str">
            <v>801504000030</v>
          </cell>
          <cell r="D11613" t="str">
            <v>8015040000301</v>
          </cell>
        </row>
        <row r="11614">
          <cell r="A11614" t="str">
            <v>KAOW66CR28</v>
          </cell>
          <cell r="B11614" t="str">
            <v>VESTA KC 28 PRO.(IT) ENERGY ITALY</v>
          </cell>
          <cell r="C11614" t="str">
            <v>801504000031</v>
          </cell>
          <cell r="D11614" t="str">
            <v>8015040000318</v>
          </cell>
        </row>
        <row r="11615">
          <cell r="A11615" t="str">
            <v>KAOW72CR24</v>
          </cell>
          <cell r="B11615" t="str">
            <v>RUGIADA 25 CDX METANO (IT)</v>
          </cell>
          <cell r="C11615" t="str">
            <v>801504000427</v>
          </cell>
          <cell r="D11615" t="str">
            <v>8015040004279</v>
          </cell>
        </row>
        <row r="11616">
          <cell r="A11616" t="str">
            <v>KAOW72CR28</v>
          </cell>
          <cell r="B11616" t="str">
            <v>RUGIADA 30 CDX METANO (IT)</v>
          </cell>
          <cell r="C11616" t="str">
            <v>801504000428</v>
          </cell>
          <cell r="D11616" t="str">
            <v>8015040004286</v>
          </cell>
        </row>
        <row r="11617">
          <cell r="A11617" t="str">
            <v>KAOW72RR24</v>
          </cell>
          <cell r="B11617" t="str">
            <v>RUGIADA 25 N CDX METANO (IT)</v>
          </cell>
          <cell r="C11617" t="str">
            <v>801504000429</v>
          </cell>
          <cell r="D11617" t="str">
            <v>8015040004293</v>
          </cell>
        </row>
        <row r="11618">
          <cell r="A11618" t="str">
            <v>KAOW72RR28</v>
          </cell>
          <cell r="B11618" t="str">
            <v>RUGIADA 30 N CDX METANO (IT)</v>
          </cell>
          <cell r="C11618" t="str">
            <v>801504000430</v>
          </cell>
          <cell r="D11618" t="str">
            <v>8015040004309</v>
          </cell>
        </row>
        <row r="11619">
          <cell r="A11619" t="str">
            <v>KAOW72RU24</v>
          </cell>
          <cell r="B11619" t="str">
            <v>RUGIADA 25 NB CDX METANO (IT)</v>
          </cell>
          <cell r="C11619" t="str">
            <v>801504000431</v>
          </cell>
          <cell r="D11619" t="str">
            <v>8015040004316</v>
          </cell>
        </row>
        <row r="11620">
          <cell r="A11620" t="str">
            <v>KAOW72RU28</v>
          </cell>
          <cell r="B11620" t="str">
            <v>RUGIADA 30 NB CDX METANO (IT)</v>
          </cell>
          <cell r="C11620" t="str">
            <v>801504000432</v>
          </cell>
          <cell r="D11620" t="str">
            <v>8015040004323</v>
          </cell>
        </row>
        <row r="11621">
          <cell r="A11621" t="str">
            <v>KAOWC2CR24</v>
          </cell>
          <cell r="B11621" t="str">
            <v>ANTEA KC 24 METANO (IT) A2A</v>
          </cell>
          <cell r="C11621" t="str">
            <v>801504002548</v>
          </cell>
          <cell r="D11621" t="str">
            <v>8015040025489</v>
          </cell>
        </row>
        <row r="11622">
          <cell r="A11622" t="str">
            <v>KAOWC2CR28</v>
          </cell>
          <cell r="B11622" t="str">
            <v>ANTEA KC 28 METANO (IT) A2A</v>
          </cell>
          <cell r="C11622" t="str">
            <v>801504002549</v>
          </cell>
          <cell r="D11622" t="str">
            <v>8015040025496</v>
          </cell>
        </row>
        <row r="11623">
          <cell r="A11623" t="str">
            <v>KAOWC6CR24</v>
          </cell>
          <cell r="B11623" t="str">
            <v>ANTEA KC 24 PROPANO (IT) A2A</v>
          </cell>
          <cell r="C11623" t="str">
            <v>801504002675</v>
          </cell>
          <cell r="D11623" t="str">
            <v>8015040026752</v>
          </cell>
        </row>
        <row r="11624">
          <cell r="A11624" t="str">
            <v>KAOWC6CR28</v>
          </cell>
          <cell r="B11624" t="str">
            <v>ANTEA KC 28 PROPANO (IT) A2A</v>
          </cell>
          <cell r="C11624" t="str">
            <v>801504002676</v>
          </cell>
          <cell r="D11624" t="str">
            <v>8015040026769</v>
          </cell>
        </row>
        <row r="11625">
          <cell r="A11625" t="str">
            <v>KAOWD2CR24</v>
          </cell>
          <cell r="B11625" t="str">
            <v>SPYRO KC 24 METANO (IT)</v>
          </cell>
          <cell r="C11625" t="str">
            <v>801504005405</v>
          </cell>
          <cell r="D11625" t="str">
            <v>8015040054052</v>
          </cell>
        </row>
        <row r="11626">
          <cell r="A11626" t="str">
            <v>KAOWD2CR28</v>
          </cell>
          <cell r="B11626" t="str">
            <v>SPYRO KC 28 METANO (IT)</v>
          </cell>
          <cell r="C11626" t="str">
            <v>801504005406</v>
          </cell>
          <cell r="D11626" t="str">
            <v>8015040054069</v>
          </cell>
        </row>
        <row r="11627">
          <cell r="A11627" t="str">
            <v>KAOXX2XX01</v>
          </cell>
          <cell r="B11627" t="str">
            <v>ANTEA CONDENSING ESP.PLEXIGLAS (UE)</v>
          </cell>
          <cell r="C11627" t="str">
            <v>801504001384</v>
          </cell>
          <cell r="D11627" t="str">
            <v>8015040013844</v>
          </cell>
        </row>
        <row r="11628">
          <cell r="A11628" t="str">
            <v>KAOZ02CR28</v>
          </cell>
          <cell r="B11628" t="str">
            <v>ANTEA KC 28 METANO (ZA)</v>
          </cell>
          <cell r="C11628" t="str">
            <v>801504000541</v>
          </cell>
          <cell r="D11628" t="str">
            <v>8015040005412</v>
          </cell>
        </row>
        <row r="11629">
          <cell r="A11629" t="str">
            <v>KAOZ06CR12</v>
          </cell>
          <cell r="B11629" t="str">
            <v>ANTEA KC 12 PROPANO (ZA)</v>
          </cell>
          <cell r="C11629" t="str">
            <v>801504001157</v>
          </cell>
          <cell r="D11629" t="str">
            <v>8015040011574</v>
          </cell>
        </row>
        <row r="11630">
          <cell r="A11630" t="str">
            <v>KAOZ06RU12</v>
          </cell>
          <cell r="B11630" t="str">
            <v>ANTEA KRB 12 PROPANO (ZA)</v>
          </cell>
          <cell r="C11630" t="str">
            <v>801504000542</v>
          </cell>
          <cell r="D11630" t="str">
            <v>8015040005429</v>
          </cell>
        </row>
        <row r="11631">
          <cell r="A11631" t="str">
            <v>KDAI12CA24</v>
          </cell>
          <cell r="B11631" t="str">
            <v>**DELFIS CTFS 24-AF METANO (IT)  **</v>
          </cell>
          <cell r="C11631" t="str">
            <v>801504049419</v>
          </cell>
          <cell r="D11631" t="str">
            <v>8015040494193</v>
          </cell>
        </row>
        <row r="11632">
          <cell r="A11632" t="str">
            <v>KDAI12CC24</v>
          </cell>
          <cell r="B11632" t="str">
            <v>DELFIS CTN 24-AF METANO (IT)</v>
          </cell>
          <cell r="C11632" t="str">
            <v>801504049420</v>
          </cell>
          <cell r="D11632" t="str">
            <v>8015040494209</v>
          </cell>
        </row>
        <row r="11633">
          <cell r="A11633" t="str">
            <v>KDAI13CA24</v>
          </cell>
          <cell r="B11633" t="str">
            <v>**DELFIS CTFS 24-AF GPL (IT)     **</v>
          </cell>
          <cell r="C11633" t="str">
            <v>801504049421</v>
          </cell>
          <cell r="D11633" t="str">
            <v>8015040494216</v>
          </cell>
        </row>
        <row r="11634">
          <cell r="A11634" t="str">
            <v>KDAI13CC24</v>
          </cell>
          <cell r="B11634" t="str">
            <v>DELFIS CTN 24-AF GPL (IT)</v>
          </cell>
          <cell r="C11634" t="str">
            <v>801504049422</v>
          </cell>
          <cell r="D11634" t="str">
            <v>8015040494223</v>
          </cell>
        </row>
        <row r="11635">
          <cell r="A11635" t="str">
            <v>KDAP32CC24</v>
          </cell>
          <cell r="B11635" t="str">
            <v>DELFIS CTN 24-AF METANO (PT)</v>
          </cell>
          <cell r="C11635" t="str">
            <v>801504049423</v>
          </cell>
          <cell r="D11635" t="str">
            <v>8015040494230</v>
          </cell>
        </row>
        <row r="11636">
          <cell r="A11636" t="str">
            <v>KDAP33CC24</v>
          </cell>
          <cell r="B11636" t="str">
            <v>DELFIS CTN 24-AF GPL (PT)</v>
          </cell>
          <cell r="C11636" t="str">
            <v>801504049424</v>
          </cell>
          <cell r="D11636" t="str">
            <v>8015040494247</v>
          </cell>
        </row>
        <row r="11637">
          <cell r="A11637" t="str">
            <v>KDAS12CC24</v>
          </cell>
          <cell r="B11637" t="str">
            <v>DELFIS CTN 24-AF METANO (ES)</v>
          </cell>
          <cell r="C11637" t="str">
            <v>801504000481</v>
          </cell>
          <cell r="D11637" t="str">
            <v>8015040004811</v>
          </cell>
        </row>
        <row r="11638">
          <cell r="A11638" t="str">
            <v>KDAS13CC24</v>
          </cell>
          <cell r="B11638" t="str">
            <v>DELFIS CTN 24-AF GPL (ES)</v>
          </cell>
          <cell r="C11638" t="str">
            <v>801504000482</v>
          </cell>
          <cell r="D11638" t="str">
            <v>8015040004828</v>
          </cell>
        </row>
        <row r="11639">
          <cell r="A11639" t="str">
            <v>KDHI12CA24</v>
          </cell>
          <cell r="B11639" t="str">
            <v>**DELFIS CTFS 24 METANO (IT)    °**</v>
          </cell>
          <cell r="C11639" t="str">
            <v>801504049425</v>
          </cell>
          <cell r="D11639" t="str">
            <v>8015040494254</v>
          </cell>
        </row>
        <row r="11640">
          <cell r="A11640" t="str">
            <v>KDHI12CC24</v>
          </cell>
          <cell r="B11640" t="str">
            <v>DELFIS CTN 24 METANO (IT)         °</v>
          </cell>
          <cell r="C11640" t="str">
            <v>801504049426</v>
          </cell>
          <cell r="D11640" t="str">
            <v>8015040494261</v>
          </cell>
        </row>
        <row r="11641">
          <cell r="A11641" t="str">
            <v>KDHI13CA24</v>
          </cell>
          <cell r="B11641" t="str">
            <v>**DELFIS CTFS 24 GPL (IT)       °**</v>
          </cell>
          <cell r="C11641" t="str">
            <v>801504049427</v>
          </cell>
          <cell r="D11641" t="str">
            <v>8015040494278</v>
          </cell>
        </row>
        <row r="11642">
          <cell r="A11642" t="str">
            <v>KDHI13CC24</v>
          </cell>
          <cell r="B11642" t="str">
            <v>DELFIS CTN 24 GPL (IT)            °</v>
          </cell>
          <cell r="C11642" t="str">
            <v>801504049428</v>
          </cell>
          <cell r="D11642" t="str">
            <v>8015040494285</v>
          </cell>
        </row>
        <row r="11643">
          <cell r="A11643" t="str">
            <v>KDHXX2CC24</v>
          </cell>
          <cell r="B11643" t="str">
            <v>DELFIS CTN 24 METANO (XX)         °</v>
          </cell>
          <cell r="C11643" t="str">
            <v>801504049429</v>
          </cell>
          <cell r="D11643" t="str">
            <v>8015040494292</v>
          </cell>
        </row>
        <row r="11644">
          <cell r="A11644" t="str">
            <v>KDOB12CR12</v>
          </cell>
          <cell r="B11644" t="str">
            <v>DELFIS KC 12 METANO (BG)</v>
          </cell>
          <cell r="C11644" t="str">
            <v>801504000543</v>
          </cell>
          <cell r="D11644" t="str">
            <v>8015040005436</v>
          </cell>
        </row>
        <row r="11645">
          <cell r="A11645" t="str">
            <v>KDOB12CR24</v>
          </cell>
          <cell r="B11645" t="str">
            <v>DELFIS KC 24 METANO (BG)</v>
          </cell>
          <cell r="C11645" t="str">
            <v>801504000544</v>
          </cell>
          <cell r="D11645" t="str">
            <v>8015040005443</v>
          </cell>
        </row>
        <row r="11646">
          <cell r="A11646" t="str">
            <v>KDOB12CR28</v>
          </cell>
          <cell r="B11646" t="str">
            <v>DELFIS KC 28 METANO (BG)</v>
          </cell>
          <cell r="C11646" t="str">
            <v>801504000545</v>
          </cell>
          <cell r="D11646" t="str">
            <v>8015040005450</v>
          </cell>
        </row>
        <row r="11647">
          <cell r="A11647" t="str">
            <v>KDOB12RU12</v>
          </cell>
          <cell r="B11647" t="str">
            <v>DELFIS KRB 12 METANO (BG)</v>
          </cell>
          <cell r="C11647" t="str">
            <v>801504000484</v>
          </cell>
          <cell r="D11647" t="str">
            <v>8015040004842</v>
          </cell>
        </row>
        <row r="11648">
          <cell r="A11648" t="str">
            <v>KDOB12RU24</v>
          </cell>
          <cell r="B11648" t="str">
            <v>DELFIS KRB 24 METANO (BG)</v>
          </cell>
          <cell r="C11648" t="str">
            <v>801504001667</v>
          </cell>
          <cell r="D11648" t="str">
            <v>8015040016678</v>
          </cell>
        </row>
        <row r="11649">
          <cell r="A11649" t="str">
            <v>KDOB12RU28</v>
          </cell>
          <cell r="B11649" t="str">
            <v>DELFIS KRB 28 METANO (BG)</v>
          </cell>
          <cell r="C11649" t="str">
            <v>801504001668</v>
          </cell>
          <cell r="D11649" t="str">
            <v>8015040016685</v>
          </cell>
        </row>
        <row r="11650">
          <cell r="A11650" t="str">
            <v>KDOC92CR28</v>
          </cell>
          <cell r="B11650" t="str">
            <v>DELFIS KC 28 METANO (CL)</v>
          </cell>
          <cell r="C11650" t="str">
            <v>801504000028</v>
          </cell>
          <cell r="D11650" t="str">
            <v>8015040000288</v>
          </cell>
        </row>
        <row r="11651">
          <cell r="A11651" t="str">
            <v>KDOG12CR24</v>
          </cell>
          <cell r="B11651" t="str">
            <v>DELFIS KC 24 METANO (GR)</v>
          </cell>
          <cell r="C11651" t="str">
            <v>801504000546</v>
          </cell>
          <cell r="D11651" t="str">
            <v>8015040005467</v>
          </cell>
        </row>
        <row r="11652">
          <cell r="A11652" t="str">
            <v>KDOG12CR28</v>
          </cell>
          <cell r="B11652" t="str">
            <v>DELFIS KC 28 METANO (GR)</v>
          </cell>
          <cell r="C11652" t="str">
            <v>801504000547</v>
          </cell>
          <cell r="D11652" t="str">
            <v>8015040005474</v>
          </cell>
        </row>
        <row r="11653">
          <cell r="A11653" t="str">
            <v>KDOI12CR24</v>
          </cell>
          <cell r="B11653" t="str">
            <v>DELFIS KC 24 METANO (IT)</v>
          </cell>
          <cell r="C11653" t="str">
            <v>801504049430</v>
          </cell>
          <cell r="D11653" t="str">
            <v>8015040494308</v>
          </cell>
        </row>
        <row r="11654">
          <cell r="A11654" t="str">
            <v>KDOI12CR28</v>
          </cell>
          <cell r="B11654" t="str">
            <v>DELFIS KC 28 METANO (IT)</v>
          </cell>
          <cell r="C11654" t="str">
            <v>801504049431</v>
          </cell>
          <cell r="D11654" t="str">
            <v>8015040494315</v>
          </cell>
        </row>
        <row r="11655">
          <cell r="A11655" t="str">
            <v>KDOI16CR24</v>
          </cell>
          <cell r="B11655" t="str">
            <v>DELFIS KC 24 PROPANO (IT)</v>
          </cell>
          <cell r="C11655" t="str">
            <v>801504049432</v>
          </cell>
          <cell r="D11655" t="str">
            <v>8015040494322</v>
          </cell>
        </row>
        <row r="11656">
          <cell r="A11656" t="str">
            <v>KDOI16CR28</v>
          </cell>
          <cell r="B11656" t="str">
            <v>DELFIS KC 28 PROPANO (IT)</v>
          </cell>
          <cell r="C11656" t="str">
            <v>801504049433</v>
          </cell>
          <cell r="D11656" t="str">
            <v>8015040494339</v>
          </cell>
        </row>
        <row r="11657">
          <cell r="A11657" t="str">
            <v>KDOM76RR24</v>
          </cell>
          <cell r="B11657" t="str">
            <v>DELFIS KR 24 PROPANO (MT)</v>
          </cell>
          <cell r="C11657" t="str">
            <v>801504005407</v>
          </cell>
          <cell r="D11657" t="str">
            <v>8015040054076</v>
          </cell>
        </row>
        <row r="11658">
          <cell r="A11658" t="str">
            <v>KDOP32CR24</v>
          </cell>
          <cell r="B11658" t="str">
            <v>DELFIS KC 24 METANO (PT)</v>
          </cell>
          <cell r="C11658" t="str">
            <v>801504049434</v>
          </cell>
          <cell r="D11658" t="str">
            <v>8015040494346</v>
          </cell>
        </row>
        <row r="11659">
          <cell r="A11659" t="str">
            <v>KDOP32CR28</v>
          </cell>
          <cell r="B11659" t="str">
            <v>DELFIS KC 28 METANO (PT)</v>
          </cell>
          <cell r="C11659" t="str">
            <v>801504049435</v>
          </cell>
          <cell r="D11659" t="str">
            <v>8015040494353</v>
          </cell>
        </row>
        <row r="11660">
          <cell r="A11660" t="str">
            <v>KDOP32RU24</v>
          </cell>
          <cell r="B11660" t="str">
            <v>DELFIS KRB 24 METANO (PT)</v>
          </cell>
          <cell r="C11660" t="str">
            <v>801504049436</v>
          </cell>
          <cell r="D11660" t="str">
            <v>8015040494360</v>
          </cell>
        </row>
        <row r="11661">
          <cell r="A11661" t="str">
            <v>KDOP32RU28</v>
          </cell>
          <cell r="B11661" t="str">
            <v>DELFIS KRB 28 METANO (PT)</v>
          </cell>
          <cell r="C11661" t="str">
            <v>801504049437</v>
          </cell>
          <cell r="D11661" t="str">
            <v>8015040494377</v>
          </cell>
        </row>
        <row r="11662">
          <cell r="A11662" t="str">
            <v>KDOP36CR24</v>
          </cell>
          <cell r="B11662" t="str">
            <v>DELFIS KC 24 PROPANO (PT)</v>
          </cell>
          <cell r="C11662" t="str">
            <v>801504049438</v>
          </cell>
          <cell r="D11662" t="str">
            <v>8015040494384</v>
          </cell>
        </row>
        <row r="11663">
          <cell r="A11663" t="str">
            <v>KDOP36CR28</v>
          </cell>
          <cell r="B11663" t="str">
            <v>DELFIS KC 28 PROPANO (PT)</v>
          </cell>
          <cell r="C11663" t="str">
            <v>801504049439</v>
          </cell>
          <cell r="D11663" t="str">
            <v>8015040494391</v>
          </cell>
        </row>
        <row r="11664">
          <cell r="A11664" t="str">
            <v>KDOP36RU24</v>
          </cell>
          <cell r="B11664" t="str">
            <v>DELFIS KRB 24 PROPANO (PT)</v>
          </cell>
          <cell r="C11664" t="str">
            <v>801504049440</v>
          </cell>
          <cell r="D11664" t="str">
            <v>8015040494407</v>
          </cell>
        </row>
        <row r="11665">
          <cell r="A11665" t="str">
            <v>KDOP36RU28</v>
          </cell>
          <cell r="B11665" t="str">
            <v>DELFIS KRB 28 PROPANO (PT)</v>
          </cell>
          <cell r="C11665" t="str">
            <v>801504002639</v>
          </cell>
          <cell r="D11665" t="str">
            <v>8015040026394</v>
          </cell>
        </row>
        <row r="11666">
          <cell r="A11666" t="str">
            <v>KDOR32CR24</v>
          </cell>
          <cell r="B11666" t="str">
            <v>DELFIS KC 24 METANO (RO)</v>
          </cell>
          <cell r="C11666" t="str">
            <v>801504000548</v>
          </cell>
          <cell r="D11666" t="str">
            <v>8015040005481</v>
          </cell>
        </row>
        <row r="11667">
          <cell r="A11667" t="str">
            <v>KDOR32CR28</v>
          </cell>
          <cell r="B11667" t="str">
            <v>DELFIS KC 28 METANO (RO)</v>
          </cell>
          <cell r="C11667" t="str">
            <v>801504000549</v>
          </cell>
          <cell r="D11667" t="str">
            <v>8015040005498</v>
          </cell>
        </row>
        <row r="11668">
          <cell r="A11668" t="str">
            <v>KDOR32RU24</v>
          </cell>
          <cell r="B11668" t="str">
            <v>DELFIS KRB 24 METANO (RO)</v>
          </cell>
          <cell r="C11668" t="str">
            <v>801504000550</v>
          </cell>
          <cell r="D11668" t="str">
            <v>8015040005504</v>
          </cell>
        </row>
        <row r="11669">
          <cell r="A11669" t="str">
            <v>KDOR32RU28</v>
          </cell>
          <cell r="B11669" t="str">
            <v>DELFIS KRB 28 METANO (RO)</v>
          </cell>
          <cell r="C11669" t="str">
            <v>801504001425</v>
          </cell>
          <cell r="D11669" t="str">
            <v>8015040014254</v>
          </cell>
        </row>
        <row r="11670">
          <cell r="A11670" t="str">
            <v>KDOS12CR24</v>
          </cell>
          <cell r="B11670" t="str">
            <v>DELFIS KC 24 METANO (ES)</v>
          </cell>
          <cell r="C11670" t="str">
            <v>801504049441</v>
          </cell>
          <cell r="D11670" t="str">
            <v>8015040494414</v>
          </cell>
        </row>
        <row r="11671">
          <cell r="A11671" t="str">
            <v>KDOS12CR28</v>
          </cell>
          <cell r="B11671" t="str">
            <v>DELFIS KC 28 METANO (ES)</v>
          </cell>
          <cell r="C11671" t="str">
            <v>801504049442</v>
          </cell>
          <cell r="D11671" t="str">
            <v>8015040494421</v>
          </cell>
        </row>
        <row r="11672">
          <cell r="A11672" t="str">
            <v>KDOS12RU28</v>
          </cell>
          <cell r="B11672" t="str">
            <v>DELFIS KRB 28 METANO (ES)</v>
          </cell>
          <cell r="C11672" t="str">
            <v>801504000551</v>
          </cell>
          <cell r="D11672" t="str">
            <v>8015040005511</v>
          </cell>
        </row>
        <row r="11673">
          <cell r="A11673" t="str">
            <v>KDOS16CR24</v>
          </cell>
          <cell r="B11673" t="str">
            <v>DELFIS KC 24 PROPANO (ES)</v>
          </cell>
          <cell r="C11673" t="str">
            <v>801504000552</v>
          </cell>
          <cell r="D11673" t="str">
            <v>8015040005528</v>
          </cell>
        </row>
        <row r="11674">
          <cell r="A11674" t="str">
            <v>KDOS16CR28</v>
          </cell>
          <cell r="B11674" t="str">
            <v>DELFIS KC 28 PROPANO (ES)</v>
          </cell>
          <cell r="C11674" t="str">
            <v>801504000553</v>
          </cell>
          <cell r="D11674" t="str">
            <v>8015040005535</v>
          </cell>
        </row>
        <row r="11675">
          <cell r="A11675" t="str">
            <v>KDOS16RU28</v>
          </cell>
          <cell r="B11675" t="str">
            <v>DELFIS KRB 28 PROPANO (ES)</v>
          </cell>
          <cell r="C11675" t="str">
            <v>801504000554</v>
          </cell>
          <cell r="D11675" t="str">
            <v>8015040005542</v>
          </cell>
        </row>
        <row r="11676">
          <cell r="A11676" t="str">
            <v>KDOT12CR24</v>
          </cell>
          <cell r="B11676" t="str">
            <v>DELFIS KC 24 METANO (TR) !!SOSPESO!!</v>
          </cell>
          <cell r="C11676" t="str">
            <v>801504000555</v>
          </cell>
          <cell r="D11676" t="str">
            <v>8015040005559</v>
          </cell>
        </row>
        <row r="11677">
          <cell r="A11677" t="str">
            <v>KDOT12CR28</v>
          </cell>
          <cell r="B11677" t="str">
            <v>DELFIS KC 28 METANO (TR) !!SOSPESO!!</v>
          </cell>
          <cell r="C11677" t="str">
            <v>801504000556</v>
          </cell>
          <cell r="D11677" t="str">
            <v>8015040005566</v>
          </cell>
        </row>
        <row r="11678">
          <cell r="A11678" t="str">
            <v>KDOXX2CR12</v>
          </cell>
          <cell r="B11678" t="str">
            <v>DELFIS KC 12 METANO (XX)</v>
          </cell>
          <cell r="C11678" t="str">
            <v>801504049443</v>
          </cell>
          <cell r="D11678" t="str">
            <v>8015040494438</v>
          </cell>
        </row>
        <row r="11679">
          <cell r="A11679" t="str">
            <v>KDOXX2CR24</v>
          </cell>
          <cell r="B11679" t="str">
            <v>DELFIS KC 24 METANO (XX)</v>
          </cell>
          <cell r="C11679" t="str">
            <v>801504049444</v>
          </cell>
          <cell r="D11679" t="str">
            <v>8015040494445</v>
          </cell>
        </row>
        <row r="11680">
          <cell r="A11680" t="str">
            <v>KDOXX2CR28</v>
          </cell>
          <cell r="B11680" t="str">
            <v>DELFIS KC 28 METANO (XX)</v>
          </cell>
          <cell r="C11680" t="str">
            <v>801504049445</v>
          </cell>
          <cell r="D11680" t="str">
            <v>8015040494452</v>
          </cell>
        </row>
        <row r="11681">
          <cell r="A11681" t="str">
            <v>KDOXX2RR12</v>
          </cell>
          <cell r="B11681" t="str">
            <v>DELFIS KR 12 METANO (XX)</v>
          </cell>
          <cell r="C11681" t="str">
            <v>801504049446</v>
          </cell>
          <cell r="D11681" t="str">
            <v>8015040494469</v>
          </cell>
        </row>
        <row r="11682">
          <cell r="A11682" t="str">
            <v>KDOXX2RR24</v>
          </cell>
          <cell r="B11682" t="str">
            <v>DELFIS KR 24 METANO (XX)</v>
          </cell>
          <cell r="C11682" t="str">
            <v>801504049447</v>
          </cell>
          <cell r="D11682" t="str">
            <v>8015040494476</v>
          </cell>
        </row>
        <row r="11683">
          <cell r="A11683" t="str">
            <v>KDOXX2RR28</v>
          </cell>
          <cell r="B11683" t="str">
            <v>DELFIS KR 28 METANO (XX)</v>
          </cell>
          <cell r="C11683" t="str">
            <v>801504049448</v>
          </cell>
          <cell r="D11683" t="str">
            <v>8015040494483</v>
          </cell>
        </row>
        <row r="11684">
          <cell r="A11684" t="str">
            <v>KDOXX2RU12</v>
          </cell>
          <cell r="B11684" t="str">
            <v>DELFIS KRB 12 METANO (XX)</v>
          </cell>
          <cell r="C11684" t="str">
            <v>801504049449</v>
          </cell>
          <cell r="D11684" t="str">
            <v>8015040494490</v>
          </cell>
        </row>
        <row r="11685">
          <cell r="A11685" t="str">
            <v>KDOXX2RU24</v>
          </cell>
          <cell r="B11685" t="str">
            <v>DELFIS KRB 24 METANO (XX)</v>
          </cell>
          <cell r="C11685" t="str">
            <v>801504049450</v>
          </cell>
          <cell r="D11685" t="str">
            <v>8015040494506</v>
          </cell>
        </row>
        <row r="11686">
          <cell r="A11686" t="str">
            <v>KDOXX2RU28</v>
          </cell>
          <cell r="B11686" t="str">
            <v>DELFIS KRB 28 METANO (XX)</v>
          </cell>
          <cell r="C11686" t="str">
            <v>801504049451</v>
          </cell>
          <cell r="D11686" t="str">
            <v>8015040494513</v>
          </cell>
        </row>
        <row r="11687">
          <cell r="A11687" t="str">
            <v>KDPI125A24</v>
          </cell>
          <cell r="B11687" t="str">
            <v>PEGASUS CONDENS.KC 24-S MET.IN (IT)</v>
          </cell>
          <cell r="C11687" t="str">
            <v>801504049457</v>
          </cell>
          <cell r="D11687" t="str">
            <v>8015040494575</v>
          </cell>
        </row>
        <row r="11688">
          <cell r="A11688" t="str">
            <v>KDPI125A28</v>
          </cell>
          <cell r="B11688" t="str">
            <v>PEGASUS CONDENS.KC 28-S MET.IN (IT)</v>
          </cell>
          <cell r="C11688" t="str">
            <v>801504049458</v>
          </cell>
          <cell r="D11688" t="str">
            <v>8015040494582</v>
          </cell>
        </row>
        <row r="11689">
          <cell r="A11689" t="str">
            <v>KDPI12CR24</v>
          </cell>
          <cell r="B11689" t="str">
            <v>DELFIS KC 24 INCASSO METANO (IT)</v>
          </cell>
          <cell r="C11689" t="str">
            <v>801504049452</v>
          </cell>
          <cell r="D11689" t="str">
            <v>8015040494520</v>
          </cell>
        </row>
        <row r="11690">
          <cell r="A11690" t="str">
            <v>KDPI12CR28</v>
          </cell>
          <cell r="B11690" t="str">
            <v>DELFIS KC 28 INCASSO METANO (IT)</v>
          </cell>
          <cell r="C11690" t="str">
            <v>801504049453</v>
          </cell>
          <cell r="D11690" t="str">
            <v>8015040494537</v>
          </cell>
        </row>
        <row r="11691">
          <cell r="A11691" t="str">
            <v>KDPI12RU12</v>
          </cell>
          <cell r="B11691" t="str">
            <v>DELFIS KRB 12 INCASSO METANO (IT)</v>
          </cell>
          <cell r="C11691" t="str">
            <v>801504049454</v>
          </cell>
          <cell r="D11691" t="str">
            <v>8015040494544</v>
          </cell>
        </row>
        <row r="11692">
          <cell r="A11692" t="str">
            <v>KDPI12RU24</v>
          </cell>
          <cell r="B11692" t="str">
            <v>DELFIS KRB 24 INCASSO METANO (IT)</v>
          </cell>
          <cell r="C11692" t="str">
            <v>801504049455</v>
          </cell>
          <cell r="D11692" t="str">
            <v>8015040494551</v>
          </cell>
        </row>
        <row r="11693">
          <cell r="A11693" t="str">
            <v>KDPI12RU28</v>
          </cell>
          <cell r="B11693" t="str">
            <v>DELFIS KRB 28 INCASSO METANO (IT)</v>
          </cell>
          <cell r="C11693" t="str">
            <v>801504049456</v>
          </cell>
          <cell r="D11693" t="str">
            <v>8015040494568</v>
          </cell>
        </row>
        <row r="11694">
          <cell r="A11694" t="str">
            <v>KDPI165A24</v>
          </cell>
          <cell r="B11694" t="str">
            <v>PEGASUS CONDENS.KC 24-S PRO.IN (IT)</v>
          </cell>
          <cell r="C11694" t="str">
            <v>801504049464</v>
          </cell>
          <cell r="D11694" t="str">
            <v>8015040494643</v>
          </cell>
        </row>
        <row r="11695">
          <cell r="A11695" t="str">
            <v>KDPI165A28</v>
          </cell>
          <cell r="B11695" t="str">
            <v>PEGASUS CONDENS.KC 28-S PRO.IN (IT)</v>
          </cell>
          <cell r="C11695" t="str">
            <v>801504049465</v>
          </cell>
          <cell r="D11695" t="str">
            <v>8015040494650</v>
          </cell>
        </row>
        <row r="11696">
          <cell r="A11696" t="str">
            <v>KDPI16CR24</v>
          </cell>
          <cell r="B11696" t="str">
            <v>DELFIS KC 24 INCASSO PROPANO (IT)</v>
          </cell>
          <cell r="C11696" t="str">
            <v>801504049459</v>
          </cell>
          <cell r="D11696" t="str">
            <v>8015040494599</v>
          </cell>
        </row>
        <row r="11697">
          <cell r="A11697" t="str">
            <v>KDPI16CR28</v>
          </cell>
          <cell r="B11697" t="str">
            <v>DELFIS KC 28 INCASSO PROPANO (IT)</v>
          </cell>
          <cell r="C11697" t="str">
            <v>801504049460</v>
          </cell>
          <cell r="D11697" t="str">
            <v>8015040494605</v>
          </cell>
        </row>
        <row r="11698">
          <cell r="A11698" t="str">
            <v>KDPI16RU12</v>
          </cell>
          <cell r="B11698" t="str">
            <v>DELFIS KRB 12 INCASSO PROPANO (IT)</v>
          </cell>
          <cell r="C11698" t="str">
            <v>801504049461</v>
          </cell>
          <cell r="D11698" t="str">
            <v>8015040494612</v>
          </cell>
        </row>
        <row r="11699">
          <cell r="A11699" t="str">
            <v>KDPI16RU24</v>
          </cell>
          <cell r="B11699" t="str">
            <v>DELFIS KRB 24 INCASSO PROPANO (IT)</v>
          </cell>
          <cell r="C11699" t="str">
            <v>801504049462</v>
          </cell>
          <cell r="D11699" t="str">
            <v>8015040494629</v>
          </cell>
        </row>
        <row r="11700">
          <cell r="A11700" t="str">
            <v>KDPI16RU28</v>
          </cell>
          <cell r="B11700" t="str">
            <v>DELFIS KRB 28 INCASSO PROPANO (IT)</v>
          </cell>
          <cell r="C11700" t="str">
            <v>801504049463</v>
          </cell>
          <cell r="D11700" t="str">
            <v>8015040494636</v>
          </cell>
        </row>
        <row r="11701">
          <cell r="A11701" t="str">
            <v>KFNI02CA24</v>
          </cell>
          <cell r="B11701" t="str">
            <v>**FORMENTERA CTFS 24 METANO (IT) **</v>
          </cell>
          <cell r="C11701" t="str">
            <v>801504049466</v>
          </cell>
          <cell r="D11701" t="str">
            <v>8015040494667</v>
          </cell>
        </row>
        <row r="11702">
          <cell r="A11702" t="str">
            <v>KFNI02CA28</v>
          </cell>
          <cell r="B11702" t="str">
            <v>**FORMENTERA CTFS 28 METANO (IT) **</v>
          </cell>
          <cell r="C11702" t="str">
            <v>801504049467</v>
          </cell>
          <cell r="D11702" t="str">
            <v>8015040494674</v>
          </cell>
        </row>
        <row r="11703">
          <cell r="A11703" t="str">
            <v>KFNI02CA32</v>
          </cell>
          <cell r="B11703" t="str">
            <v>**FORMENTERA CTFS 32 METANO (IT) **</v>
          </cell>
          <cell r="C11703" t="str">
            <v>801504049468</v>
          </cell>
          <cell r="D11703" t="str">
            <v>8015040494681</v>
          </cell>
        </row>
        <row r="11704">
          <cell r="A11704" t="str">
            <v>KFNI02CC24</v>
          </cell>
          <cell r="B11704" t="str">
            <v>FORMENTERA CTN 24 METANO (IT)</v>
          </cell>
          <cell r="C11704" t="str">
            <v>801504049469</v>
          </cell>
          <cell r="D11704" t="str">
            <v>8015040494698</v>
          </cell>
        </row>
        <row r="11705">
          <cell r="A11705" t="str">
            <v>KFNI02CC28</v>
          </cell>
          <cell r="B11705" t="str">
            <v>FORMENTERA CTN 28 METANO (IT)</v>
          </cell>
          <cell r="C11705" t="str">
            <v>801504049470</v>
          </cell>
          <cell r="D11705" t="str">
            <v>8015040494704</v>
          </cell>
        </row>
        <row r="11706">
          <cell r="A11706" t="str">
            <v>KFNI03CA24</v>
          </cell>
          <cell r="B11706" t="str">
            <v>**FORMENTERA CTFS 24 GPL (IT)    **</v>
          </cell>
          <cell r="C11706" t="str">
            <v>801504049471</v>
          </cell>
          <cell r="D11706" t="str">
            <v>8015040494711</v>
          </cell>
        </row>
        <row r="11707">
          <cell r="A11707" t="str">
            <v>KFNI03CA28</v>
          </cell>
          <cell r="B11707" t="str">
            <v>**FORMENTERA CTFS 28 GPL (IT)    **</v>
          </cell>
          <cell r="C11707" t="str">
            <v>801504049472</v>
          </cell>
          <cell r="D11707" t="str">
            <v>8015040494728</v>
          </cell>
        </row>
        <row r="11708">
          <cell r="A11708" t="str">
            <v>KFNI03CA32</v>
          </cell>
          <cell r="B11708" t="str">
            <v>**FORMENTERA CTFS 32 GPL (IT)    **</v>
          </cell>
          <cell r="C11708" t="str">
            <v>801504049473</v>
          </cell>
          <cell r="D11708" t="str">
            <v>8015040494735</v>
          </cell>
        </row>
        <row r="11709">
          <cell r="A11709" t="str">
            <v>KFNI03CC24</v>
          </cell>
          <cell r="B11709" t="str">
            <v>FORMENTERA CTN 24 GPL (IT)</v>
          </cell>
          <cell r="C11709" t="str">
            <v>801504049474</v>
          </cell>
          <cell r="D11709" t="str">
            <v>8015040494742</v>
          </cell>
        </row>
        <row r="11710">
          <cell r="A11710" t="str">
            <v>KFNI03CC28</v>
          </cell>
          <cell r="B11710" t="str">
            <v>FORMENTERA CTN 28 GPL (IT)</v>
          </cell>
          <cell r="C11710" t="str">
            <v>801504049475</v>
          </cell>
          <cell r="D11710" t="str">
            <v>8015040494759</v>
          </cell>
        </row>
        <row r="11711">
          <cell r="A11711" t="str">
            <v>KFNK62CC24</v>
          </cell>
          <cell r="B11711" t="str">
            <v>FORMENTERA CTN 24 METANO (SK)</v>
          </cell>
          <cell r="C11711" t="str">
            <v>801504001158</v>
          </cell>
          <cell r="D11711" t="str">
            <v>8015040011581</v>
          </cell>
        </row>
        <row r="11712">
          <cell r="A11712" t="str">
            <v>KFNK62CC28</v>
          </cell>
          <cell r="B11712" t="str">
            <v>FORMENTERA CTN 28 METANO (SK)</v>
          </cell>
          <cell r="C11712" t="str">
            <v>801504000557</v>
          </cell>
          <cell r="D11712" t="str">
            <v>8015040005573</v>
          </cell>
        </row>
        <row r="11713">
          <cell r="A11713" t="str">
            <v>KFNP02CC24</v>
          </cell>
          <cell r="B11713" t="str">
            <v>FORMENTERA CTN 24 METANO (PL)</v>
          </cell>
          <cell r="C11713" t="str">
            <v>801504049476</v>
          </cell>
          <cell r="D11713" t="str">
            <v>8015040494766</v>
          </cell>
        </row>
        <row r="11714">
          <cell r="A11714" t="str">
            <v>KFNP02CC28</v>
          </cell>
          <cell r="B11714" t="str">
            <v>FORMENTERA CTN 28 METANO (PL)</v>
          </cell>
          <cell r="C11714" t="str">
            <v>801504005408</v>
          </cell>
          <cell r="D11714" t="str">
            <v>8015040054083</v>
          </cell>
        </row>
        <row r="11715">
          <cell r="A11715" t="str">
            <v>KFNT22CC24</v>
          </cell>
          <cell r="B11715" t="str">
            <v>FORMENTERA CTN 24 METANO (TN)</v>
          </cell>
          <cell r="C11715" t="str">
            <v>801504000558</v>
          </cell>
          <cell r="D11715" t="str">
            <v>8015040005580</v>
          </cell>
        </row>
        <row r="11716">
          <cell r="A11716" t="str">
            <v>KFNU02CC24</v>
          </cell>
          <cell r="B11716" t="str">
            <v>FORMENTERA CTN 24 METANO (HU)</v>
          </cell>
          <cell r="C11716" t="str">
            <v>801504000559</v>
          </cell>
          <cell r="D11716" t="str">
            <v>8015040005597</v>
          </cell>
        </row>
        <row r="11717">
          <cell r="A11717" t="str">
            <v>KFNU02CC28</v>
          </cell>
          <cell r="B11717" t="str">
            <v>FORMENTERA CTN 28 METANO (HU)</v>
          </cell>
          <cell r="C11717" t="str">
            <v>801504000560</v>
          </cell>
          <cell r="D11717" t="str">
            <v>8015040005603</v>
          </cell>
        </row>
        <row r="11718">
          <cell r="A11718" t="str">
            <v>KFNU02RC24</v>
          </cell>
          <cell r="B11718" t="str">
            <v>FORMENTERA RTN 24 METANO (HU)</v>
          </cell>
          <cell r="C11718" t="str">
            <v>801504001159</v>
          </cell>
          <cell r="D11718" t="str">
            <v>8015040011598</v>
          </cell>
        </row>
        <row r="11719">
          <cell r="A11719" t="str">
            <v>KFNXX2CC24</v>
          </cell>
          <cell r="B11719" t="str">
            <v>FORMENTERA CTN 24 METANO (XX)</v>
          </cell>
          <cell r="C11719" t="str">
            <v>801504049477</v>
          </cell>
          <cell r="D11719" t="str">
            <v>8015040494773</v>
          </cell>
        </row>
        <row r="11720">
          <cell r="A11720" t="str">
            <v>KFNXX2CC28</v>
          </cell>
          <cell r="B11720" t="str">
            <v>FORMENTERA CTN 28 METANO (XX)</v>
          </cell>
          <cell r="C11720" t="str">
            <v>801504049478</v>
          </cell>
          <cell r="D11720" t="str">
            <v>8015040494780</v>
          </cell>
        </row>
        <row r="11721">
          <cell r="A11721" t="str">
            <v>KFOB02CR28</v>
          </cell>
          <cell r="B11721" t="str">
            <v>FORMENTERA KC 28 METANO (BG)</v>
          </cell>
          <cell r="C11721" t="str">
            <v>801504004522</v>
          </cell>
          <cell r="D11721" t="str">
            <v>8015040045227</v>
          </cell>
        </row>
        <row r="11722">
          <cell r="A11722" t="str">
            <v>KFOB02CR32</v>
          </cell>
          <cell r="B11722" t="str">
            <v>FORMENTERA KC 32 METANO (BG)</v>
          </cell>
          <cell r="C11722" t="str">
            <v>801504004523</v>
          </cell>
          <cell r="D11722" t="str">
            <v>8015040045234</v>
          </cell>
        </row>
        <row r="11723">
          <cell r="A11723" t="str">
            <v>KFOB02RR32</v>
          </cell>
          <cell r="B11723" t="str">
            <v>FORMENTERA KR 32 METANO (BG)</v>
          </cell>
          <cell r="C11723" t="str">
            <v>801504004524</v>
          </cell>
          <cell r="D11723" t="str">
            <v>8015040045241</v>
          </cell>
        </row>
        <row r="11724">
          <cell r="A11724" t="str">
            <v>KFOC22CR28</v>
          </cell>
          <cell r="B11724" t="str">
            <v>FORMENTERA KC 28 METANO (HR)</v>
          </cell>
          <cell r="C11724" t="str">
            <v>801504000561</v>
          </cell>
          <cell r="D11724" t="str">
            <v>8015040005610</v>
          </cell>
        </row>
        <row r="11725">
          <cell r="A11725" t="str">
            <v>KFOC22CR32</v>
          </cell>
          <cell r="B11725" t="str">
            <v>FORMENTERA KC 32 METANO (HR)</v>
          </cell>
          <cell r="C11725" t="str">
            <v>801504000562</v>
          </cell>
          <cell r="D11725" t="str">
            <v>8015040005627</v>
          </cell>
        </row>
        <row r="11726">
          <cell r="A11726" t="str">
            <v>KFOC42CR24</v>
          </cell>
          <cell r="B11726" t="str">
            <v>FORMENTERA KC 24 METANO (CZ)</v>
          </cell>
          <cell r="C11726" t="str">
            <v>801504002519</v>
          </cell>
          <cell r="D11726" t="str">
            <v>8015040025199</v>
          </cell>
        </row>
        <row r="11727">
          <cell r="A11727" t="str">
            <v>KFOC42CR28</v>
          </cell>
          <cell r="B11727" t="str">
            <v>FORMENTERA KC 28 METANO (CZ)</v>
          </cell>
          <cell r="C11727" t="str">
            <v>801504000563</v>
          </cell>
          <cell r="D11727" t="str">
            <v>8015040005634</v>
          </cell>
        </row>
        <row r="11728">
          <cell r="A11728" t="str">
            <v>KFOC42CR32</v>
          </cell>
          <cell r="B11728" t="str">
            <v>FORMENTERA KC 32 METANO (CZ)</v>
          </cell>
          <cell r="C11728" t="str">
            <v>801504000564</v>
          </cell>
          <cell r="D11728" t="str">
            <v>8015040005641</v>
          </cell>
        </row>
        <row r="11729">
          <cell r="A11729" t="str">
            <v>KFOC42RR24</v>
          </cell>
          <cell r="B11729" t="str">
            <v>FORMENTERA KR 24 METANO (CZ)</v>
          </cell>
          <cell r="C11729" t="str">
            <v>801504002640</v>
          </cell>
          <cell r="D11729" t="str">
            <v>8015040026400</v>
          </cell>
        </row>
        <row r="11730">
          <cell r="A11730" t="str">
            <v>KFOC42RR28</v>
          </cell>
          <cell r="B11730" t="str">
            <v>FORMENTERA KR 28 METANO (CZ)</v>
          </cell>
          <cell r="C11730" t="str">
            <v>801504002642</v>
          </cell>
          <cell r="D11730" t="str">
            <v>8015040026424</v>
          </cell>
        </row>
        <row r="11731">
          <cell r="A11731" t="str">
            <v>KFOC42RR32</v>
          </cell>
          <cell r="B11731" t="str">
            <v>FORMENTERA KR 32 METANO (CZ)</v>
          </cell>
          <cell r="C11731" t="str">
            <v>801504002520</v>
          </cell>
          <cell r="D11731" t="str">
            <v>8015040025205</v>
          </cell>
        </row>
        <row r="11732">
          <cell r="A11732" t="str">
            <v>KFOC42RU24</v>
          </cell>
          <cell r="B11732" t="str">
            <v>FORMENTERA KRB 24 METANO (CZ)</v>
          </cell>
          <cell r="C11732" t="str">
            <v>801504002643</v>
          </cell>
          <cell r="D11732" t="str">
            <v>8015040026431</v>
          </cell>
        </row>
        <row r="11733">
          <cell r="A11733" t="str">
            <v>KFOC42RU28</v>
          </cell>
          <cell r="B11733" t="str">
            <v>FORMENTERA KRB 28 METANO (CZ)</v>
          </cell>
          <cell r="C11733" t="str">
            <v>801504000565</v>
          </cell>
          <cell r="D11733" t="str">
            <v>8015040005658</v>
          </cell>
        </row>
        <row r="11734">
          <cell r="A11734" t="str">
            <v>KFOC42RU32</v>
          </cell>
          <cell r="B11734" t="str">
            <v>FORMENTERA KRB 32 METANO (CZ)</v>
          </cell>
          <cell r="C11734" t="str">
            <v>801504000566</v>
          </cell>
          <cell r="D11734" t="str">
            <v>8015040005665</v>
          </cell>
        </row>
        <row r="11735">
          <cell r="A11735" t="str">
            <v>KFOC66CR24</v>
          </cell>
          <cell r="B11735" t="str">
            <v>FORMENTERA KC 24 PROPANO (CY)</v>
          </cell>
          <cell r="C11735" t="str">
            <v>801504001000</v>
          </cell>
          <cell r="D11735" t="str">
            <v>8015040010003</v>
          </cell>
        </row>
        <row r="11736">
          <cell r="A11736" t="str">
            <v>KFOC66CR32</v>
          </cell>
          <cell r="B11736" t="str">
            <v>FORMENTERA KC 32 PROPANO (CY)</v>
          </cell>
          <cell r="C11736" t="str">
            <v>801504001821</v>
          </cell>
          <cell r="D11736" t="str">
            <v>8015040018214</v>
          </cell>
        </row>
        <row r="11737">
          <cell r="A11737" t="str">
            <v>KFOC66RR32</v>
          </cell>
          <cell r="B11737" t="str">
            <v>FORMENTERA KR 32 PROPANO (CY)</v>
          </cell>
          <cell r="C11737" t="str">
            <v>801504000567</v>
          </cell>
          <cell r="D11737" t="str">
            <v>8015040005672</v>
          </cell>
        </row>
        <row r="11738">
          <cell r="A11738" t="str">
            <v>KFOG02CR32</v>
          </cell>
          <cell r="B11738" t="str">
            <v>FORMENTERA KC 32 METANO (GR)</v>
          </cell>
          <cell r="C11738" t="str">
            <v>801504000568</v>
          </cell>
          <cell r="D11738" t="str">
            <v>8015040005689</v>
          </cell>
        </row>
        <row r="11739">
          <cell r="A11739" t="str">
            <v>KFOG06CR32</v>
          </cell>
          <cell r="B11739" t="str">
            <v>FORMENTERA KC 32 PROPANO (GR)</v>
          </cell>
          <cell r="C11739" t="str">
            <v>801504001001</v>
          </cell>
          <cell r="D11739" t="str">
            <v>8015040010010</v>
          </cell>
        </row>
        <row r="11740">
          <cell r="A11740" t="str">
            <v>KFOI02CR24</v>
          </cell>
          <cell r="B11740" t="str">
            <v>FORMENTERA KC 24 METANO (IT)</v>
          </cell>
          <cell r="C11740" t="str">
            <v>801504049479</v>
          </cell>
          <cell r="D11740" t="str">
            <v>8015040494797</v>
          </cell>
        </row>
        <row r="11741">
          <cell r="A11741" t="str">
            <v>KFOI02CR28</v>
          </cell>
          <cell r="B11741" t="str">
            <v>FORMENTERA KC 28 METANO (IT)</v>
          </cell>
          <cell r="C11741" t="str">
            <v>801504049480</v>
          </cell>
          <cell r="D11741" t="str">
            <v>8015040494803</v>
          </cell>
        </row>
        <row r="11742">
          <cell r="A11742" t="str">
            <v>KFOI02CR32</v>
          </cell>
          <cell r="B11742" t="str">
            <v>FORMENTERA KC 32 METANO (IT)</v>
          </cell>
          <cell r="C11742" t="str">
            <v>801504049481</v>
          </cell>
          <cell r="D11742" t="str">
            <v>8015040494810</v>
          </cell>
        </row>
        <row r="11743">
          <cell r="A11743" t="str">
            <v>KFOI02RR24</v>
          </cell>
          <cell r="B11743" t="str">
            <v>FORMENTERA KR 24 METANO (IT)</v>
          </cell>
          <cell r="C11743" t="str">
            <v>801504049482</v>
          </cell>
          <cell r="D11743" t="str">
            <v>8015040494827</v>
          </cell>
        </row>
        <row r="11744">
          <cell r="A11744" t="str">
            <v>KFOI02RR28</v>
          </cell>
          <cell r="B11744" t="str">
            <v>FORMENTERA KR 28 METANO (IT)</v>
          </cell>
          <cell r="C11744" t="str">
            <v>801504049483</v>
          </cell>
          <cell r="D11744" t="str">
            <v>8015040494834</v>
          </cell>
        </row>
        <row r="11745">
          <cell r="A11745" t="str">
            <v>KFOI02RR32</v>
          </cell>
          <cell r="B11745" t="str">
            <v>FORMENTERA KR 32 METANO (IT)</v>
          </cell>
          <cell r="C11745" t="str">
            <v>801504049484</v>
          </cell>
          <cell r="D11745" t="str">
            <v>8015040494841</v>
          </cell>
        </row>
        <row r="11746">
          <cell r="A11746" t="str">
            <v>KFOI06CR24</v>
          </cell>
          <cell r="B11746" t="str">
            <v>FORMENTERA KC 24 PROPANO (IT)</v>
          </cell>
          <cell r="C11746" t="str">
            <v>801504049485</v>
          </cell>
          <cell r="D11746" t="str">
            <v>8015040494858</v>
          </cell>
        </row>
        <row r="11747">
          <cell r="A11747" t="str">
            <v>KFOI06CR28</v>
          </cell>
          <cell r="B11747" t="str">
            <v>FORMENTERA KC 28 PROPANO (IT)</v>
          </cell>
          <cell r="C11747" t="str">
            <v>801504049486</v>
          </cell>
          <cell r="D11747" t="str">
            <v>8015040494865</v>
          </cell>
        </row>
        <row r="11748">
          <cell r="A11748" t="str">
            <v>KFOI06CR32</v>
          </cell>
          <cell r="B11748" t="str">
            <v>FORMENTERA KC 32 PROPANO (IT)</v>
          </cell>
          <cell r="C11748" t="str">
            <v>801504049487</v>
          </cell>
          <cell r="D11748" t="str">
            <v>8015040494872</v>
          </cell>
        </row>
        <row r="11749">
          <cell r="A11749" t="str">
            <v>KFOI06RR24</v>
          </cell>
          <cell r="B11749" t="str">
            <v>FORMENTERA KR 24 PROPANO (IT)</v>
          </cell>
          <cell r="C11749" t="str">
            <v>801504049488</v>
          </cell>
          <cell r="D11749" t="str">
            <v>8015040494889</v>
          </cell>
        </row>
        <row r="11750">
          <cell r="A11750" t="str">
            <v>KFOI06RR28</v>
          </cell>
          <cell r="B11750" t="str">
            <v>FORMENTERA KR 28 PROPANO (IT)</v>
          </cell>
          <cell r="C11750" t="str">
            <v>801504049489</v>
          </cell>
          <cell r="D11750" t="str">
            <v>8015040494896</v>
          </cell>
        </row>
        <row r="11751">
          <cell r="A11751" t="str">
            <v>KFOI06RR32</v>
          </cell>
          <cell r="B11751" t="str">
            <v>FORMENTERA KR 32 PROPANO (IT)</v>
          </cell>
          <cell r="C11751" t="str">
            <v>801504049490</v>
          </cell>
          <cell r="D11751" t="str">
            <v>8015040494902</v>
          </cell>
        </row>
        <row r="11752">
          <cell r="A11752" t="str">
            <v>KFOI82CR24</v>
          </cell>
          <cell r="B11752" t="str">
            <v>TORNADO KC 24 METANO (IT)</v>
          </cell>
          <cell r="C11752" t="str">
            <v>801504001160</v>
          </cell>
          <cell r="D11752" t="str">
            <v>8015040011604</v>
          </cell>
        </row>
        <row r="11753">
          <cell r="A11753" t="str">
            <v>KFOI82CR28</v>
          </cell>
          <cell r="B11753" t="str">
            <v>TORNADO KC 28 METANO (IT)</v>
          </cell>
          <cell r="C11753" t="str">
            <v>801504001161</v>
          </cell>
          <cell r="D11753" t="str">
            <v>8015040011611</v>
          </cell>
        </row>
        <row r="11754">
          <cell r="A11754" t="str">
            <v>KFOK62CR12</v>
          </cell>
          <cell r="B11754" t="str">
            <v>FORMENTERA KC 12 METANO (SK)</v>
          </cell>
          <cell r="C11754" t="str">
            <v>801504001003</v>
          </cell>
          <cell r="D11754" t="str">
            <v>8015040010034</v>
          </cell>
        </row>
        <row r="11755">
          <cell r="A11755" t="str">
            <v>KFOK62CR24</v>
          </cell>
          <cell r="B11755" t="str">
            <v>FORMENTERA KC 24 METANO (SK)</v>
          </cell>
          <cell r="C11755" t="str">
            <v>801504001004</v>
          </cell>
          <cell r="D11755" t="str">
            <v>8015040010041</v>
          </cell>
        </row>
        <row r="11756">
          <cell r="A11756" t="str">
            <v>KFOK62CR28</v>
          </cell>
          <cell r="B11756" t="str">
            <v>FORMENTERA KC 28 METANO (SK)</v>
          </cell>
          <cell r="C11756" t="str">
            <v>801504002619</v>
          </cell>
          <cell r="D11756" t="str">
            <v>8015040026196</v>
          </cell>
        </row>
        <row r="11757">
          <cell r="A11757" t="str">
            <v>KFOK62CR32</v>
          </cell>
          <cell r="B11757" t="str">
            <v>FORMENTERA KC 32 METANO (SK)</v>
          </cell>
          <cell r="C11757" t="str">
            <v>801504001005</v>
          </cell>
          <cell r="D11757" t="str">
            <v>8015040010058</v>
          </cell>
        </row>
        <row r="11758">
          <cell r="A11758" t="str">
            <v>KFOK62RR12</v>
          </cell>
          <cell r="B11758" t="str">
            <v>FORMENTERA KR 12 METANO (SK)</v>
          </cell>
          <cell r="C11758" t="str">
            <v>801504002645</v>
          </cell>
          <cell r="D11758" t="str">
            <v>8015040026455</v>
          </cell>
        </row>
        <row r="11759">
          <cell r="A11759" t="str">
            <v>KFOK62RR24</v>
          </cell>
          <cell r="B11759" t="str">
            <v>FORMENTERA KR 24 METANO (SK)</v>
          </cell>
          <cell r="C11759" t="str">
            <v>801504002678</v>
          </cell>
          <cell r="D11759" t="str">
            <v>8015040026783</v>
          </cell>
        </row>
        <row r="11760">
          <cell r="A11760" t="str">
            <v>KFOK62RR28</v>
          </cell>
          <cell r="B11760" t="str">
            <v>FORMENTERA KR 28 METANO (SK)</v>
          </cell>
          <cell r="C11760" t="str">
            <v>801504002646</v>
          </cell>
          <cell r="D11760" t="str">
            <v>8015040026462</v>
          </cell>
        </row>
        <row r="11761">
          <cell r="A11761" t="str">
            <v>KFOK62RR32</v>
          </cell>
          <cell r="B11761" t="str">
            <v>FORMENTERA KR 32 METANO (SK)</v>
          </cell>
          <cell r="C11761" t="str">
            <v>801504000569</v>
          </cell>
          <cell r="D11761" t="str">
            <v>8015040005696</v>
          </cell>
        </row>
        <row r="11762">
          <cell r="A11762" t="str">
            <v>KFOK62RU12</v>
          </cell>
          <cell r="B11762" t="str">
            <v>FORMENTERA KRB 12 METANO (SK)</v>
          </cell>
          <cell r="C11762" t="str">
            <v>801504002648</v>
          </cell>
          <cell r="D11762" t="str">
            <v>8015040026486</v>
          </cell>
        </row>
        <row r="11763">
          <cell r="A11763" t="str">
            <v>KFOK62RU24</v>
          </cell>
          <cell r="B11763" t="str">
            <v>FORMENTERA KRB 24 METANO (SK)</v>
          </cell>
          <cell r="C11763" t="str">
            <v>801504002649</v>
          </cell>
          <cell r="D11763" t="str">
            <v>8015040026493</v>
          </cell>
        </row>
        <row r="11764">
          <cell r="A11764" t="str">
            <v>KFOK62RU28</v>
          </cell>
          <cell r="B11764" t="str">
            <v>FORMENTERA KRB 28 METANO (SK)</v>
          </cell>
          <cell r="C11764" t="str">
            <v>801504002651</v>
          </cell>
          <cell r="D11764" t="str">
            <v>8015040026516</v>
          </cell>
        </row>
        <row r="11765">
          <cell r="A11765" t="str">
            <v>KFOK62RU32</v>
          </cell>
          <cell r="B11765" t="str">
            <v>FORMENTERA KRB 32 METANO (SK)</v>
          </cell>
          <cell r="C11765" t="str">
            <v>801504000570</v>
          </cell>
          <cell r="D11765" t="str">
            <v>8015040005702</v>
          </cell>
        </row>
        <row r="11766">
          <cell r="A11766" t="str">
            <v>KFOL02CR24</v>
          </cell>
          <cell r="B11766" t="str">
            <v>FORMENTERA KC 24 METANO (LV)</v>
          </cell>
          <cell r="C11766" t="str">
            <v>801504001006</v>
          </cell>
          <cell r="D11766" t="str">
            <v>8015040010065</v>
          </cell>
        </row>
        <row r="11767">
          <cell r="A11767" t="str">
            <v>KFOL22CR24</v>
          </cell>
          <cell r="B11767" t="str">
            <v>FORMENTERA KC 24 METANO (LT)</v>
          </cell>
          <cell r="C11767" t="str">
            <v>801504000571</v>
          </cell>
          <cell r="D11767" t="str">
            <v>8015040005719</v>
          </cell>
        </row>
        <row r="11768">
          <cell r="A11768" t="str">
            <v>KFOL22CR28</v>
          </cell>
          <cell r="B11768" t="str">
            <v>FORMENTERA KC 28 METANO (LT)</v>
          </cell>
          <cell r="C11768" t="str">
            <v>801504002621</v>
          </cell>
          <cell r="D11768" t="str">
            <v>8015040026219</v>
          </cell>
        </row>
        <row r="11769">
          <cell r="A11769" t="str">
            <v>KFOL22CR32</v>
          </cell>
          <cell r="B11769" t="str">
            <v>FORMENTERA KC 32 METANO (LT)</v>
          </cell>
          <cell r="C11769" t="str">
            <v>801504000572</v>
          </cell>
          <cell r="D11769" t="str">
            <v>8015040005726</v>
          </cell>
        </row>
        <row r="11770">
          <cell r="A11770" t="str">
            <v>KFOL22RU24</v>
          </cell>
          <cell r="B11770" t="str">
            <v>FORMENTERA KRB 24 METANO (LT)</v>
          </cell>
          <cell r="C11770" t="str">
            <v>801504002591</v>
          </cell>
          <cell r="D11770" t="str">
            <v>8015040025915</v>
          </cell>
        </row>
        <row r="11771">
          <cell r="A11771" t="str">
            <v>KFOL22RU28</v>
          </cell>
          <cell r="B11771" t="str">
            <v>FORMENTERA KRB 28 METANO (LT)</v>
          </cell>
          <cell r="C11771" t="str">
            <v>801504002592</v>
          </cell>
          <cell r="D11771" t="str">
            <v>8015040025922</v>
          </cell>
        </row>
        <row r="11772">
          <cell r="A11772" t="str">
            <v>KFOL22RU32</v>
          </cell>
          <cell r="B11772" t="str">
            <v>FORMENTERA KRB 32 METANO (LT)</v>
          </cell>
          <cell r="C11772" t="str">
            <v>801504001007</v>
          </cell>
          <cell r="D11772" t="str">
            <v>8015040010072</v>
          </cell>
        </row>
        <row r="11773">
          <cell r="A11773" t="str">
            <v>KFOM66RR24</v>
          </cell>
          <cell r="B11773" t="str">
            <v>FORMENTERA KR 24 PROPANO (MT)</v>
          </cell>
          <cell r="C11773" t="str">
            <v>801504004525</v>
          </cell>
          <cell r="D11773" t="str">
            <v>8015040045258</v>
          </cell>
        </row>
        <row r="11774">
          <cell r="A11774" t="str">
            <v>KFOP02CR12</v>
          </cell>
          <cell r="B11774" t="str">
            <v>FORMENTERA KC 12 METANO (PL)</v>
          </cell>
          <cell r="C11774" t="str">
            <v>801504000573</v>
          </cell>
          <cell r="D11774" t="str">
            <v>8015040005733</v>
          </cell>
        </row>
        <row r="11775">
          <cell r="A11775" t="str">
            <v>KFOP02CR24</v>
          </cell>
          <cell r="B11775" t="str">
            <v>FORMENTERA KC 24 METANO (PL)</v>
          </cell>
          <cell r="C11775" t="str">
            <v>801504049491</v>
          </cell>
          <cell r="D11775" t="str">
            <v>8015040494919</v>
          </cell>
        </row>
        <row r="11776">
          <cell r="A11776" t="str">
            <v>KFOP02CR28</v>
          </cell>
          <cell r="B11776" t="str">
            <v>FORMENTERA KC 28 METANO (PL)</v>
          </cell>
          <cell r="C11776" t="str">
            <v>801504049492</v>
          </cell>
          <cell r="D11776" t="str">
            <v>8015040494926</v>
          </cell>
        </row>
        <row r="11777">
          <cell r="A11777" t="str">
            <v>KFOP02CR32</v>
          </cell>
          <cell r="B11777" t="str">
            <v>FORMENTERA KC 32 METANO (PL)</v>
          </cell>
          <cell r="C11777" t="str">
            <v>801504002599</v>
          </cell>
          <cell r="D11777" t="str">
            <v>8015040025991</v>
          </cell>
        </row>
        <row r="11778">
          <cell r="A11778" t="str">
            <v>KFOP02RR12</v>
          </cell>
          <cell r="B11778" t="str">
            <v>FORMENTERA KR 12 METANO (PL)</v>
          </cell>
          <cell r="C11778" t="str">
            <v>801504049493</v>
          </cell>
          <cell r="D11778" t="str">
            <v>8015040494933</v>
          </cell>
        </row>
        <row r="11779">
          <cell r="A11779" t="str">
            <v>KFOP02RR24</v>
          </cell>
          <cell r="B11779" t="str">
            <v>FORMENTERA KR 24 METANO (PL)</v>
          </cell>
          <cell r="C11779" t="str">
            <v>801504049494</v>
          </cell>
          <cell r="D11779" t="str">
            <v>8015040494940</v>
          </cell>
        </row>
        <row r="11780">
          <cell r="A11780" t="str">
            <v>KFOP02RR28</v>
          </cell>
          <cell r="B11780" t="str">
            <v>FORMENTERA KR 28 METANO (PL)</v>
          </cell>
          <cell r="C11780" t="str">
            <v>801504049495</v>
          </cell>
          <cell r="D11780" t="str">
            <v>8015040494957</v>
          </cell>
        </row>
        <row r="11781">
          <cell r="A11781" t="str">
            <v>KFOP02RR32</v>
          </cell>
          <cell r="B11781" t="str">
            <v>FORMENTERA KR 32 METANO (PL)</v>
          </cell>
          <cell r="C11781" t="str">
            <v>801504002600</v>
          </cell>
          <cell r="D11781" t="str">
            <v>8015040026004</v>
          </cell>
        </row>
        <row r="11782">
          <cell r="A11782" t="str">
            <v>KFOP02RU12</v>
          </cell>
          <cell r="B11782" t="str">
            <v>FORMENTERA KRB 12 METANO (PL)</v>
          </cell>
          <cell r="C11782" t="str">
            <v>801504000574</v>
          </cell>
          <cell r="D11782" t="str">
            <v>8015040005740</v>
          </cell>
        </row>
        <row r="11783">
          <cell r="A11783" t="str">
            <v>KFOP02RU24</v>
          </cell>
          <cell r="B11783" t="str">
            <v>FORMENTERA KRB 24 METANO (PL)</v>
          </cell>
          <cell r="C11783" t="str">
            <v>801504049496</v>
          </cell>
          <cell r="D11783" t="str">
            <v>8015040494964</v>
          </cell>
        </row>
        <row r="11784">
          <cell r="A11784" t="str">
            <v>KFOP02RU28</v>
          </cell>
          <cell r="B11784" t="str">
            <v>FORMENTERA KRB 28 METANO (PL)</v>
          </cell>
          <cell r="C11784" t="str">
            <v>801504001008</v>
          </cell>
          <cell r="D11784" t="str">
            <v>8015040010089</v>
          </cell>
        </row>
        <row r="11785">
          <cell r="A11785" t="str">
            <v>KFOP02RU32</v>
          </cell>
          <cell r="B11785" t="str">
            <v>FORMENTERA KRB 32 METANO (PL)</v>
          </cell>
          <cell r="C11785" t="str">
            <v>801504002601</v>
          </cell>
          <cell r="D11785" t="str">
            <v>8015040026011</v>
          </cell>
        </row>
        <row r="11786">
          <cell r="A11786" t="str">
            <v>KFOR22CR24</v>
          </cell>
          <cell r="B11786" t="str">
            <v>FORMENTERA KC 24 METANO (RO)</v>
          </cell>
          <cell r="C11786" t="str">
            <v>801504001009</v>
          </cell>
          <cell r="D11786" t="str">
            <v>8015040010096</v>
          </cell>
        </row>
        <row r="11787">
          <cell r="A11787" t="str">
            <v>KFOR22CR28</v>
          </cell>
          <cell r="B11787" t="str">
            <v>FORMENTERA KC 28 METANO (RO)</v>
          </cell>
          <cell r="C11787" t="str">
            <v>801504001010</v>
          </cell>
          <cell r="D11787" t="str">
            <v>8015040010102</v>
          </cell>
        </row>
        <row r="11788">
          <cell r="A11788" t="str">
            <v>KFOR22CR32</v>
          </cell>
          <cell r="B11788" t="str">
            <v>FORMENTERA KC 32 METANO (RO)</v>
          </cell>
          <cell r="C11788" t="str">
            <v>801504001011</v>
          </cell>
          <cell r="D11788" t="str">
            <v>8015040010119</v>
          </cell>
        </row>
        <row r="11789">
          <cell r="A11789" t="str">
            <v>KFOR22RU24</v>
          </cell>
          <cell r="B11789" t="str">
            <v>FORMENTERA KRB 24 METANO (RO)</v>
          </cell>
          <cell r="C11789" t="str">
            <v>801504000575</v>
          </cell>
          <cell r="D11789" t="str">
            <v>8015040005757</v>
          </cell>
        </row>
        <row r="11790">
          <cell r="A11790" t="str">
            <v>KFOR22RU28</v>
          </cell>
          <cell r="B11790" t="str">
            <v>FORMENTERA KRB 28 METANO (RO)</v>
          </cell>
          <cell r="C11790" t="str">
            <v>801504000576</v>
          </cell>
          <cell r="D11790" t="str">
            <v>8015040005764</v>
          </cell>
        </row>
        <row r="11791">
          <cell r="A11791" t="str">
            <v>KFOR22RU32</v>
          </cell>
          <cell r="B11791" t="str">
            <v>FORMENTERA KRB 32 METANO (RO)</v>
          </cell>
          <cell r="C11791" t="str">
            <v>801504000577</v>
          </cell>
          <cell r="D11791" t="str">
            <v>8015040005771</v>
          </cell>
        </row>
        <row r="11792">
          <cell r="A11792" t="str">
            <v>KFOS02CR24</v>
          </cell>
          <cell r="B11792" t="str">
            <v>FORMENTERA KC 24 METANO (ES)</v>
          </cell>
          <cell r="C11792" t="str">
            <v>801504049497</v>
          </cell>
          <cell r="D11792" t="str">
            <v>8015040494971</v>
          </cell>
        </row>
        <row r="11793">
          <cell r="A11793" t="str">
            <v>KFOS02CR28</v>
          </cell>
          <cell r="B11793" t="str">
            <v>FORMENTERA KC 28 METANO (ES)</v>
          </cell>
          <cell r="C11793" t="str">
            <v>801504049498</v>
          </cell>
          <cell r="D11793" t="str">
            <v>8015040494988</v>
          </cell>
        </row>
        <row r="11794">
          <cell r="A11794" t="str">
            <v>KFOS02CR32</v>
          </cell>
          <cell r="B11794" t="str">
            <v>FORMENTERA KC 32 METANO (ES)</v>
          </cell>
          <cell r="C11794" t="str">
            <v>801504049499</v>
          </cell>
          <cell r="D11794" t="str">
            <v>8015040494995</v>
          </cell>
        </row>
        <row r="11795">
          <cell r="A11795" t="str">
            <v>KFOS02RR32</v>
          </cell>
          <cell r="B11795" t="str">
            <v>FORMENTERA KR 32 METANO (ES)</v>
          </cell>
          <cell r="C11795" t="str">
            <v>801504005409</v>
          </cell>
          <cell r="D11795" t="str">
            <v>8015040054090</v>
          </cell>
        </row>
        <row r="11796">
          <cell r="A11796" t="str">
            <v>KFOT02CR24</v>
          </cell>
          <cell r="B11796" t="str">
            <v>FORMENTERA KC 24 METANO (TR) !!SOSPESO!!</v>
          </cell>
          <cell r="C11796" t="str">
            <v>801504000578</v>
          </cell>
          <cell r="D11796" t="str">
            <v>8015040005788</v>
          </cell>
        </row>
        <row r="11797">
          <cell r="A11797" t="str">
            <v>KFOT02CR28</v>
          </cell>
          <cell r="B11797" t="str">
            <v>FORMENTERA KC 28 METANO (TR) !!SOSPESO!!</v>
          </cell>
          <cell r="C11797" t="str">
            <v>801504000579</v>
          </cell>
          <cell r="D11797" t="str">
            <v>8015040005795</v>
          </cell>
        </row>
        <row r="11798">
          <cell r="A11798" t="str">
            <v>KFOT02CR32</v>
          </cell>
          <cell r="B11798" t="str">
            <v>FORMENTERA KC 32 METANO (TR) !!SOSPESO!!</v>
          </cell>
          <cell r="C11798" t="str">
            <v>801504000580</v>
          </cell>
          <cell r="D11798" t="str">
            <v>8015040005801</v>
          </cell>
        </row>
        <row r="11799">
          <cell r="A11799" t="str">
            <v>KFOU02CR24</v>
          </cell>
          <cell r="B11799" t="str">
            <v>FORMENTERA KC 24 METANO (HU)</v>
          </cell>
          <cell r="C11799" t="str">
            <v>801504000581</v>
          </cell>
          <cell r="D11799" t="str">
            <v>8015040005818</v>
          </cell>
        </row>
        <row r="11800">
          <cell r="A11800" t="str">
            <v>KFOU02CR28</v>
          </cell>
          <cell r="B11800" t="str">
            <v>FORMENTERA KC 28 METANO (HU)</v>
          </cell>
          <cell r="C11800" t="str">
            <v>801504000582</v>
          </cell>
          <cell r="D11800" t="str">
            <v>8015040005825</v>
          </cell>
        </row>
        <row r="11801">
          <cell r="A11801" t="str">
            <v>KFOU02CR32</v>
          </cell>
          <cell r="B11801" t="str">
            <v>FORMENTERA KC 32 METANO (HU)</v>
          </cell>
          <cell r="C11801" t="str">
            <v>801504000583</v>
          </cell>
          <cell r="D11801" t="str">
            <v>8015040005832</v>
          </cell>
        </row>
        <row r="11802">
          <cell r="A11802" t="str">
            <v>KFOU02RR32</v>
          </cell>
          <cell r="B11802" t="str">
            <v>FORMENTERA KR 32 METANO (HU)</v>
          </cell>
          <cell r="C11802" t="str">
            <v>801504000584</v>
          </cell>
          <cell r="D11802" t="str">
            <v>8015040005849</v>
          </cell>
        </row>
        <row r="11803">
          <cell r="A11803" t="str">
            <v>KFOU02RU24</v>
          </cell>
          <cell r="B11803" t="str">
            <v>FORMENTERA KRB 24 METANO (HU)</v>
          </cell>
          <cell r="C11803" t="str">
            <v>801504000585</v>
          </cell>
          <cell r="D11803" t="str">
            <v>8015040005856</v>
          </cell>
        </row>
        <row r="11804">
          <cell r="A11804" t="str">
            <v>KFOU02RU28</v>
          </cell>
          <cell r="B11804" t="str">
            <v>FORMENTERA KRB 28 METANO (HU)</v>
          </cell>
          <cell r="C11804" t="str">
            <v>801504000586</v>
          </cell>
          <cell r="D11804" t="str">
            <v>8015040005863</v>
          </cell>
        </row>
        <row r="11805">
          <cell r="A11805" t="str">
            <v>KFOU02RU32</v>
          </cell>
          <cell r="B11805" t="str">
            <v>FORMENTERA KRB 32 METANO (HU)</v>
          </cell>
          <cell r="C11805" t="str">
            <v>801504000587</v>
          </cell>
          <cell r="D11805" t="str">
            <v>8015040005870</v>
          </cell>
        </row>
        <row r="11806">
          <cell r="A11806" t="str">
            <v>KFOW52CR32</v>
          </cell>
          <cell r="B11806" t="str">
            <v>HYDRABOILER KC 32 METANO (IT)</v>
          </cell>
          <cell r="C11806" t="str">
            <v>801504000588</v>
          </cell>
          <cell r="D11806" t="str">
            <v>8015040005887</v>
          </cell>
        </row>
        <row r="11807">
          <cell r="A11807" t="str">
            <v>KFOW56CR32</v>
          </cell>
          <cell r="B11807" t="str">
            <v>HYDRABOILER KC 32 PROPANO (IT)</v>
          </cell>
          <cell r="C11807" t="str">
            <v>801504000589</v>
          </cell>
          <cell r="D11807" t="str">
            <v>8015040005894</v>
          </cell>
        </row>
        <row r="11808">
          <cell r="A11808" t="str">
            <v>KFOW72CR32</v>
          </cell>
          <cell r="B11808" t="str">
            <v>RUGIADA 35 PLUS CDX METANO (IT)</v>
          </cell>
          <cell r="C11808" t="str">
            <v>801504000433</v>
          </cell>
          <cell r="D11808" t="str">
            <v>8015040004330</v>
          </cell>
        </row>
        <row r="11809">
          <cell r="A11809" t="str">
            <v>KFOW72RR32</v>
          </cell>
          <cell r="B11809" t="str">
            <v>RUGIADA 35 PLUS N CDX METANO (IT)</v>
          </cell>
          <cell r="C11809" t="str">
            <v>801504000434</v>
          </cell>
          <cell r="D11809" t="str">
            <v>8015040004347</v>
          </cell>
        </row>
        <row r="11810">
          <cell r="A11810" t="str">
            <v>KFOW72RU32</v>
          </cell>
          <cell r="B11810" t="str">
            <v>RUGIADA 35 PLUS NB CDX METANO (IT)</v>
          </cell>
          <cell r="C11810" t="str">
            <v>801504000435</v>
          </cell>
          <cell r="D11810" t="str">
            <v>8015040004354</v>
          </cell>
        </row>
        <row r="11811">
          <cell r="A11811" t="str">
            <v>KFOWC2CR24</v>
          </cell>
          <cell r="B11811" t="str">
            <v>FORMENTERA KC 24 METANO (IT) A2A</v>
          </cell>
          <cell r="C11811" t="str">
            <v>801504002550</v>
          </cell>
          <cell r="D11811" t="str">
            <v>8015040025502</v>
          </cell>
        </row>
        <row r="11812">
          <cell r="A11812" t="str">
            <v>KFOWC2CR28</v>
          </cell>
          <cell r="B11812" t="str">
            <v>FORMENTERA KC 28 METANO (IT) A2A</v>
          </cell>
          <cell r="C11812" t="str">
            <v>801504002551</v>
          </cell>
          <cell r="D11812" t="str">
            <v>8015040025519</v>
          </cell>
        </row>
        <row r="11813">
          <cell r="A11813" t="str">
            <v>KFOWC2CR32</v>
          </cell>
          <cell r="B11813" t="str">
            <v>FORMENTERA KC 32 METANO (IT) A2A</v>
          </cell>
          <cell r="C11813" t="str">
            <v>801504002552</v>
          </cell>
          <cell r="D11813" t="str">
            <v>8015040025526</v>
          </cell>
        </row>
        <row r="11814">
          <cell r="A11814" t="str">
            <v>KFOWC6CR24</v>
          </cell>
          <cell r="B11814" t="str">
            <v>FORMENTERA KC 24 PROPANO (IT) A2A</v>
          </cell>
          <cell r="C11814" t="str">
            <v>801504002679</v>
          </cell>
          <cell r="D11814" t="str">
            <v>8015040026790</v>
          </cell>
        </row>
        <row r="11815">
          <cell r="A11815" t="str">
            <v>KFOWC6CR28</v>
          </cell>
          <cell r="B11815" t="str">
            <v>FORMENTERA KC 28 PROPANO (IT) A2A</v>
          </cell>
          <cell r="C11815" t="str">
            <v>801504002681</v>
          </cell>
          <cell r="D11815" t="str">
            <v>8015040026813</v>
          </cell>
        </row>
        <row r="11816">
          <cell r="A11816" t="str">
            <v>KFOWC6CR32</v>
          </cell>
          <cell r="B11816" t="str">
            <v>FORMENTERA KC 32 PROPANO (IT) A2A</v>
          </cell>
          <cell r="C11816" t="str">
            <v>801504002682</v>
          </cell>
          <cell r="D11816" t="str">
            <v>8015040026820</v>
          </cell>
        </row>
        <row r="11817">
          <cell r="A11817" t="str">
            <v>KGBC42RU28</v>
          </cell>
          <cell r="B11817" t="str">
            <v>GIAVA KRB 28 METANO (CZ)</v>
          </cell>
          <cell r="C11817" t="str">
            <v>801504000041</v>
          </cell>
          <cell r="D11817" t="str">
            <v>8015040000417</v>
          </cell>
        </row>
        <row r="11818">
          <cell r="A11818" t="str">
            <v>KGBC42RU32</v>
          </cell>
          <cell r="B11818" t="str">
            <v>GIAVA KRB 32 METANO (CZ)</v>
          </cell>
          <cell r="C11818" t="str">
            <v>801504000590</v>
          </cell>
          <cell r="D11818" t="str">
            <v>8015040005900</v>
          </cell>
        </row>
        <row r="11819">
          <cell r="A11819" t="str">
            <v>KGBG42RU12</v>
          </cell>
          <cell r="B11819" t="str">
            <v>**GIAVA KRB 12 METANO (DE)            **</v>
          </cell>
          <cell r="C11819" t="str">
            <v>801504049500</v>
          </cell>
          <cell r="D11819" t="str">
            <v>8015040495008</v>
          </cell>
        </row>
        <row r="11820">
          <cell r="A11820" t="str">
            <v>KGBG42RU24</v>
          </cell>
          <cell r="B11820" t="str">
            <v>**GIAVA KRB 24 METANO (DE)            **</v>
          </cell>
          <cell r="C11820" t="str">
            <v>801504049501</v>
          </cell>
          <cell r="D11820" t="str">
            <v>8015040495015</v>
          </cell>
        </row>
        <row r="11821">
          <cell r="A11821" t="str">
            <v>KGBG42RU28</v>
          </cell>
          <cell r="B11821" t="str">
            <v>**GIAVA KRB 28 METANO (DE)            **</v>
          </cell>
          <cell r="C11821" t="str">
            <v>801504049502</v>
          </cell>
          <cell r="D11821" t="str">
            <v>8015040495022</v>
          </cell>
        </row>
        <row r="11822">
          <cell r="A11822" t="str">
            <v>KGBG42RU32</v>
          </cell>
          <cell r="B11822" t="str">
            <v>**GIAVA KRB 32 METANO (DE)            **</v>
          </cell>
          <cell r="C11822" t="str">
            <v>801504049503</v>
          </cell>
          <cell r="D11822" t="str">
            <v>8015040495039</v>
          </cell>
        </row>
        <row r="11823">
          <cell r="A11823" t="str">
            <v>KGBG42TA12</v>
          </cell>
          <cell r="B11823" t="str">
            <v>**GIAVA KRB 12 V METANO (DE)          **</v>
          </cell>
          <cell r="C11823" t="str">
            <v>801504049504</v>
          </cell>
          <cell r="D11823" t="str">
            <v>8015040495046</v>
          </cell>
        </row>
        <row r="11824">
          <cell r="A11824" t="str">
            <v>KGBG42TA24</v>
          </cell>
          <cell r="B11824" t="str">
            <v>**GIAVA KRB 24 V METANO (DE)          **</v>
          </cell>
          <cell r="C11824" t="str">
            <v>801504049505</v>
          </cell>
          <cell r="D11824" t="str">
            <v>8015040495053</v>
          </cell>
        </row>
        <row r="11825">
          <cell r="A11825" t="str">
            <v>KGBG42TA28</v>
          </cell>
          <cell r="B11825" t="str">
            <v>**GIAVA KRB 28 V METANO (DE)          **</v>
          </cell>
          <cell r="C11825" t="str">
            <v>801504049506</v>
          </cell>
          <cell r="D11825" t="str">
            <v>8015040495060</v>
          </cell>
        </row>
        <row r="11826">
          <cell r="A11826" t="str">
            <v>KGBG42TA32</v>
          </cell>
          <cell r="B11826" t="str">
            <v>**GIAVA KRB 32 V METANO (DE)          **</v>
          </cell>
          <cell r="C11826" t="str">
            <v>801504049507</v>
          </cell>
          <cell r="D11826" t="str">
            <v>8015040495077</v>
          </cell>
        </row>
        <row r="11827">
          <cell r="A11827" t="str">
            <v>KGBI02RU12</v>
          </cell>
          <cell r="B11827" t="str">
            <v>GIAVA KRB 12 METANO (IT)</v>
          </cell>
          <cell r="C11827" t="str">
            <v>801504049508</v>
          </cell>
          <cell r="D11827" t="str">
            <v>8015040495084</v>
          </cell>
        </row>
        <row r="11828">
          <cell r="A11828" t="str">
            <v>KGBI02RU24</v>
          </cell>
          <cell r="B11828" t="str">
            <v>GIAVA KRB 24 METANO (IT)</v>
          </cell>
          <cell r="C11828" t="str">
            <v>801504049509</v>
          </cell>
          <cell r="D11828" t="str">
            <v>8015040495091</v>
          </cell>
        </row>
        <row r="11829">
          <cell r="A11829" t="str">
            <v>KGBI02RU28</v>
          </cell>
          <cell r="B11829" t="str">
            <v>GIAVA KRB 28 METANO (IT)</v>
          </cell>
          <cell r="C11829" t="str">
            <v>801504049510</v>
          </cell>
          <cell r="D11829" t="str">
            <v>8015040495107</v>
          </cell>
        </row>
        <row r="11830">
          <cell r="A11830" t="str">
            <v>KGBI02RU32</v>
          </cell>
          <cell r="B11830" t="str">
            <v>GIAVA KRB 32 METANO (IT)</v>
          </cell>
          <cell r="C11830" t="str">
            <v>801504049511</v>
          </cell>
          <cell r="D11830" t="str">
            <v>8015040495114</v>
          </cell>
        </row>
        <row r="11831">
          <cell r="A11831" t="str">
            <v>KGBI02TA12</v>
          </cell>
          <cell r="B11831" t="str">
            <v>GIAVA KRB 12 V METANO (IT)</v>
          </cell>
          <cell r="C11831" t="str">
            <v>801504049512</v>
          </cell>
          <cell r="D11831" t="str">
            <v>8015040495121</v>
          </cell>
        </row>
        <row r="11832">
          <cell r="A11832" t="str">
            <v>KGBI02TA24</v>
          </cell>
          <cell r="B11832" t="str">
            <v>GIAVA KRB 24 V METANO (IT)</v>
          </cell>
          <cell r="C11832" t="str">
            <v>801504049513</v>
          </cell>
          <cell r="D11832" t="str">
            <v>8015040495138</v>
          </cell>
        </row>
        <row r="11833">
          <cell r="A11833" t="str">
            <v>KGBI02TA28</v>
          </cell>
          <cell r="B11833" t="str">
            <v>GIAVA KRB 28 V METANO (IT)</v>
          </cell>
          <cell r="C11833" t="str">
            <v>801504049514</v>
          </cell>
          <cell r="D11833" t="str">
            <v>8015040495145</v>
          </cell>
        </row>
        <row r="11834">
          <cell r="A11834" t="str">
            <v>KGBI02TA32</v>
          </cell>
          <cell r="B11834" t="str">
            <v>GIAVA KRB 32 V METANO (IT)</v>
          </cell>
          <cell r="C11834" t="str">
            <v>801504049515</v>
          </cell>
          <cell r="D11834" t="str">
            <v>8015040495152</v>
          </cell>
        </row>
        <row r="11835">
          <cell r="A11835" t="str">
            <v>KGBI02TB12</v>
          </cell>
          <cell r="B11835" t="str">
            <v>GIAVA KRB 12 Z METANO (IT)</v>
          </cell>
          <cell r="C11835" t="str">
            <v>801504049516</v>
          </cell>
          <cell r="D11835" t="str">
            <v>8015040495169</v>
          </cell>
        </row>
        <row r="11836">
          <cell r="A11836" t="str">
            <v>KGBI02TB24</v>
          </cell>
          <cell r="B11836" t="str">
            <v>GIAVA KRB 24 Z METANO (IT)</v>
          </cell>
          <cell r="C11836" t="str">
            <v>801504049517</v>
          </cell>
          <cell r="D11836" t="str">
            <v>8015040495176</v>
          </cell>
        </row>
        <row r="11837">
          <cell r="A11837" t="str">
            <v>KGBI02TB28</v>
          </cell>
          <cell r="B11837" t="str">
            <v>GIAVA KRB 28 Z METANO (IT)</v>
          </cell>
          <cell r="C11837" t="str">
            <v>801504049518</v>
          </cell>
          <cell r="D11837" t="str">
            <v>8015040495183</v>
          </cell>
        </row>
        <row r="11838">
          <cell r="A11838" t="str">
            <v>KGBI02TB32</v>
          </cell>
          <cell r="B11838" t="str">
            <v>GIAVA KRB 32 Z METANO (IT)</v>
          </cell>
          <cell r="C11838" t="str">
            <v>801504049519</v>
          </cell>
          <cell r="D11838" t="str">
            <v>8015040495190</v>
          </cell>
        </row>
        <row r="11839">
          <cell r="A11839" t="str">
            <v>KGBI06RU12</v>
          </cell>
          <cell r="B11839" t="str">
            <v>GIAVA KRB 12 PROPANO (IT)</v>
          </cell>
          <cell r="C11839" t="str">
            <v>801504049520</v>
          </cell>
          <cell r="D11839" t="str">
            <v>8015040495206</v>
          </cell>
        </row>
        <row r="11840">
          <cell r="A11840" t="str">
            <v>KGBI06RU24</v>
          </cell>
          <cell r="B11840" t="str">
            <v>GIAVA KRB 24 PROPANO (IT)</v>
          </cell>
          <cell r="C11840" t="str">
            <v>801504049521</v>
          </cell>
          <cell r="D11840" t="str">
            <v>8015040495213</v>
          </cell>
        </row>
        <row r="11841">
          <cell r="A11841" t="str">
            <v>KGBI06RU28</v>
          </cell>
          <cell r="B11841" t="str">
            <v>GIAVA KRB 28 PROPANO (IT)</v>
          </cell>
          <cell r="C11841" t="str">
            <v>801504049522</v>
          </cell>
          <cell r="D11841" t="str">
            <v>8015040495220</v>
          </cell>
        </row>
        <row r="11842">
          <cell r="A11842" t="str">
            <v>KGBI06RU32</v>
          </cell>
          <cell r="B11842" t="str">
            <v>GIAVA KRB 32 PROPANO (IT)</v>
          </cell>
          <cell r="C11842" t="str">
            <v>801504049523</v>
          </cell>
          <cell r="D11842" t="str">
            <v>8015040495237</v>
          </cell>
        </row>
        <row r="11843">
          <cell r="A11843" t="str">
            <v>KGBI06TA12</v>
          </cell>
          <cell r="B11843" t="str">
            <v>GIAVA KRB 12 V PROPANO (IT)</v>
          </cell>
          <cell r="C11843" t="str">
            <v>801504049524</v>
          </cell>
          <cell r="D11843" t="str">
            <v>8015040495244</v>
          </cell>
        </row>
        <row r="11844">
          <cell r="A11844" t="str">
            <v>KGBI06TA24</v>
          </cell>
          <cell r="B11844" t="str">
            <v>GIAVA KRB 24 V PROPANO (IT)</v>
          </cell>
          <cell r="C11844" t="str">
            <v>801504049525</v>
          </cell>
          <cell r="D11844" t="str">
            <v>8015040495251</v>
          </cell>
        </row>
        <row r="11845">
          <cell r="A11845" t="str">
            <v>KGBI06TA28</v>
          </cell>
          <cell r="B11845" t="str">
            <v>GIAVA KRB 28 V PROPANO (IT)</v>
          </cell>
          <cell r="C11845" t="str">
            <v>801504049526</v>
          </cell>
          <cell r="D11845" t="str">
            <v>8015040495268</v>
          </cell>
        </row>
        <row r="11846">
          <cell r="A11846" t="str">
            <v>KGBI06TA32</v>
          </cell>
          <cell r="B11846" t="str">
            <v>GIAVA KRB 32 V PROPANO (IT)</v>
          </cell>
          <cell r="C11846" t="str">
            <v>801504049527</v>
          </cell>
          <cell r="D11846" t="str">
            <v>8015040495275</v>
          </cell>
        </row>
        <row r="11847">
          <cell r="A11847" t="str">
            <v>KGBI06TB12</v>
          </cell>
          <cell r="B11847" t="str">
            <v>GIAVA KRB 12 Z PROPANO (IT)</v>
          </cell>
          <cell r="C11847" t="str">
            <v>801504049528</v>
          </cell>
          <cell r="D11847" t="str">
            <v>8015040495282</v>
          </cell>
        </row>
        <row r="11848">
          <cell r="A11848" t="str">
            <v>KGBI06TB24</v>
          </cell>
          <cell r="B11848" t="str">
            <v>GIAVA KRB 24 Z PROPANO (IT)</v>
          </cell>
          <cell r="C11848" t="str">
            <v>801504049529</v>
          </cell>
          <cell r="D11848" t="str">
            <v>8015040495299</v>
          </cell>
        </row>
        <row r="11849">
          <cell r="A11849" t="str">
            <v>KGBI06TB28</v>
          </cell>
          <cell r="B11849" t="str">
            <v>GIAVA KRB 28 Z PROPANO (IT)</v>
          </cell>
          <cell r="C11849" t="str">
            <v>801504049530</v>
          </cell>
          <cell r="D11849" t="str">
            <v>8015040495305</v>
          </cell>
        </row>
        <row r="11850">
          <cell r="A11850" t="str">
            <v>KGBI06TB32</v>
          </cell>
          <cell r="B11850" t="str">
            <v>GIAVA KRB 32 Z PROPANO (IT)</v>
          </cell>
          <cell r="C11850" t="str">
            <v>801504049531</v>
          </cell>
          <cell r="D11850" t="str">
            <v>8015040495312</v>
          </cell>
        </row>
        <row r="11851">
          <cell r="A11851" t="str">
            <v>KGBP02RU28</v>
          </cell>
          <cell r="B11851" t="str">
            <v>GIAVA KRB 28 METANO (PL)</v>
          </cell>
          <cell r="C11851" t="str">
            <v>801504000042</v>
          </cell>
          <cell r="D11851" t="str">
            <v>8015040000424</v>
          </cell>
        </row>
        <row r="11852">
          <cell r="A11852" t="str">
            <v>KGBP02TA24</v>
          </cell>
          <cell r="B11852" t="str">
            <v>GIAVA KRB 24 V METANO (PL)</v>
          </cell>
          <cell r="C11852" t="str">
            <v>801504049532</v>
          </cell>
          <cell r="D11852" t="str">
            <v>8015040495329</v>
          </cell>
        </row>
        <row r="11853">
          <cell r="A11853" t="str">
            <v>KGBP02TA28</v>
          </cell>
          <cell r="B11853" t="str">
            <v>GIAVA KRB 28 V METANO (PL)</v>
          </cell>
          <cell r="C11853" t="str">
            <v>801504003375</v>
          </cell>
          <cell r="D11853" t="str">
            <v>8015040033750</v>
          </cell>
        </row>
        <row r="11854">
          <cell r="A11854" t="str">
            <v>KGBP06TA28</v>
          </cell>
          <cell r="B11854" t="str">
            <v>GIAVA KRB 28 V PROPANO (PL)</v>
          </cell>
          <cell r="C11854" t="str">
            <v>801504003376</v>
          </cell>
          <cell r="D11854" t="str">
            <v>8015040033767</v>
          </cell>
        </row>
        <row r="11855">
          <cell r="A11855" t="str">
            <v>KGBT02RU24</v>
          </cell>
          <cell r="B11855" t="str">
            <v>GIAVA KRB 24 METANO (TR) !!SOSPESO!!</v>
          </cell>
          <cell r="C11855" t="str">
            <v>801504000591</v>
          </cell>
          <cell r="D11855" t="str">
            <v>8015040005917</v>
          </cell>
        </row>
        <row r="11856">
          <cell r="A11856" t="str">
            <v>KGBT02RU28</v>
          </cell>
          <cell r="B11856" t="str">
            <v>GIAVA KRB 28 METANO (TR) !!SOSPESO!!</v>
          </cell>
          <cell r="C11856" t="str">
            <v>801504000592</v>
          </cell>
          <cell r="D11856" t="str">
            <v>8015040005924</v>
          </cell>
        </row>
        <row r="11857">
          <cell r="A11857" t="str">
            <v>KGBT02RU32</v>
          </cell>
          <cell r="B11857" t="str">
            <v>GIAVA KRB 32 METANO (TR) !!SOSPESO!!</v>
          </cell>
          <cell r="C11857" t="str">
            <v>801504000593</v>
          </cell>
          <cell r="D11857" t="str">
            <v>8015040005931</v>
          </cell>
        </row>
        <row r="11858">
          <cell r="A11858" t="str">
            <v>KGBU02TA12</v>
          </cell>
          <cell r="B11858" t="str">
            <v>GIAVA KRB 12 V METANO (HU)</v>
          </cell>
          <cell r="C11858" t="str">
            <v>801504001459</v>
          </cell>
          <cell r="D11858" t="str">
            <v>8015040014599</v>
          </cell>
        </row>
        <row r="11859">
          <cell r="A11859" t="str">
            <v>KGBW92RU12</v>
          </cell>
          <cell r="B11859" t="str">
            <v>GIAVA KRB 12 METANO (DE)</v>
          </cell>
          <cell r="C11859" t="str">
            <v>801504001404</v>
          </cell>
          <cell r="D11859" t="str">
            <v>8015040014049</v>
          </cell>
        </row>
        <row r="11860">
          <cell r="A11860" t="str">
            <v>KGBW92RU24</v>
          </cell>
          <cell r="B11860" t="str">
            <v>GIAVA KRB 24 METANO (DE)</v>
          </cell>
          <cell r="C11860" t="str">
            <v>801504001405</v>
          </cell>
          <cell r="D11860" t="str">
            <v>8015040014056</v>
          </cell>
        </row>
        <row r="11861">
          <cell r="A11861" t="str">
            <v>KGBW92RU28</v>
          </cell>
          <cell r="B11861" t="str">
            <v>GIAVA KRB 28 METANO (DE)</v>
          </cell>
          <cell r="C11861" t="str">
            <v>801504001406</v>
          </cell>
          <cell r="D11861" t="str">
            <v>8015040014063</v>
          </cell>
        </row>
        <row r="11862">
          <cell r="A11862" t="str">
            <v>KGBW92RU32</v>
          </cell>
          <cell r="B11862" t="str">
            <v>GIAVA KRB 32 METANO (DE)</v>
          </cell>
          <cell r="C11862" t="str">
            <v>801504001407</v>
          </cell>
          <cell r="D11862" t="str">
            <v>8015040014070</v>
          </cell>
        </row>
        <row r="11863">
          <cell r="A11863" t="str">
            <v>KGBW92TA12</v>
          </cell>
          <cell r="B11863" t="str">
            <v>GIAVA KRB 12 V METANO (DE)</v>
          </cell>
          <cell r="C11863" t="str">
            <v>801504001408</v>
          </cell>
          <cell r="D11863" t="str">
            <v>8015040014087</v>
          </cell>
        </row>
        <row r="11864">
          <cell r="A11864" t="str">
            <v>KGBW92TA24</v>
          </cell>
          <cell r="B11864" t="str">
            <v>GIAVA KRB 24 V METANO (DE)</v>
          </cell>
          <cell r="C11864" t="str">
            <v>801504001409</v>
          </cell>
          <cell r="D11864" t="str">
            <v>8015040014094</v>
          </cell>
        </row>
        <row r="11865">
          <cell r="A11865" t="str">
            <v>KGBW92TA28</v>
          </cell>
          <cell r="B11865" t="str">
            <v>GIAVA KRB 28 V METANO (DE)</v>
          </cell>
          <cell r="C11865" t="str">
            <v>801504001410</v>
          </cell>
          <cell r="D11865" t="str">
            <v>8015040014100</v>
          </cell>
        </row>
        <row r="11866">
          <cell r="A11866" t="str">
            <v>KGBW92TA32</v>
          </cell>
          <cell r="B11866" t="str">
            <v>GIAVA KRB 32 V METANO (DE)</v>
          </cell>
          <cell r="C11866" t="str">
            <v>801504001411</v>
          </cell>
          <cell r="D11866" t="str">
            <v>8015040014117</v>
          </cell>
        </row>
        <row r="11867">
          <cell r="A11867" t="str">
            <v>KIAI02CC24</v>
          </cell>
          <cell r="B11867" t="str">
            <v>ISCHIA CTN 24-AF METANO (IT)</v>
          </cell>
          <cell r="C11867" t="str">
            <v>801504049533</v>
          </cell>
          <cell r="D11867" t="str">
            <v>8015040495336</v>
          </cell>
        </row>
        <row r="11868">
          <cell r="A11868" t="str">
            <v>KIAI03CC24</v>
          </cell>
          <cell r="B11868" t="str">
            <v>ISCHIA CTN 24-AF GPL (IT)</v>
          </cell>
          <cell r="C11868" t="str">
            <v>801504049534</v>
          </cell>
          <cell r="D11868" t="str">
            <v>8015040495343</v>
          </cell>
        </row>
        <row r="11869">
          <cell r="A11869" t="str">
            <v>KIAXX2CC24</v>
          </cell>
          <cell r="B11869" t="str">
            <v>ISCHIA CTN 24-AF MET.BITERMICA (XX)</v>
          </cell>
          <cell r="C11869" t="str">
            <v>801504049535</v>
          </cell>
          <cell r="D11869" t="str">
            <v>8015040495350</v>
          </cell>
        </row>
        <row r="11870">
          <cell r="A11870" t="str">
            <v>KIHI02CC24</v>
          </cell>
          <cell r="B11870" t="str">
            <v>ISCHIA CTN 24 METANO (IT)         °</v>
          </cell>
          <cell r="C11870" t="str">
            <v>801504049536</v>
          </cell>
          <cell r="D11870" t="str">
            <v>8015040495367</v>
          </cell>
        </row>
        <row r="11871">
          <cell r="A11871" t="str">
            <v>KIHI03CC24</v>
          </cell>
          <cell r="B11871" t="str">
            <v>ISCHIA CTN 24 GPL (IT)            °</v>
          </cell>
          <cell r="C11871" t="str">
            <v>801504049537</v>
          </cell>
          <cell r="D11871" t="str">
            <v>8015040495374</v>
          </cell>
        </row>
        <row r="11872">
          <cell r="A11872" t="str">
            <v>KIHXX2CC24</v>
          </cell>
          <cell r="B11872" t="str">
            <v>ISCHIA CTN 24 METANO (XX)         °</v>
          </cell>
          <cell r="C11872" t="str">
            <v>801504049538</v>
          </cell>
          <cell r="D11872" t="str">
            <v>8015040495381</v>
          </cell>
        </row>
        <row r="11873">
          <cell r="A11873" t="str">
            <v>KIOI02CR24</v>
          </cell>
          <cell r="B11873" t="str">
            <v>ISCHIA KC 24 METANO (IT)</v>
          </cell>
          <cell r="C11873" t="str">
            <v>801504049539</v>
          </cell>
          <cell r="D11873" t="str">
            <v>8015040495398</v>
          </cell>
        </row>
        <row r="11874">
          <cell r="A11874" t="str">
            <v>KIOI02CR28</v>
          </cell>
          <cell r="B11874" t="str">
            <v>ISCHIA KC 28 METANO (IT)</v>
          </cell>
          <cell r="C11874" t="str">
            <v>801504049540</v>
          </cell>
          <cell r="D11874" t="str">
            <v>8015040495404</v>
          </cell>
        </row>
        <row r="11875">
          <cell r="A11875" t="str">
            <v>KIOI02RU12</v>
          </cell>
          <cell r="B11875" t="str">
            <v>ISCHIA KRB 12 METANO (IT)</v>
          </cell>
          <cell r="C11875" t="str">
            <v>801504049541</v>
          </cell>
          <cell r="D11875" t="str">
            <v>8015040495411</v>
          </cell>
        </row>
        <row r="11876">
          <cell r="A11876" t="str">
            <v>KIOI02RU24</v>
          </cell>
          <cell r="B11876" t="str">
            <v>ISCHIA KRB 24 METANO (IT)</v>
          </cell>
          <cell r="C11876" t="str">
            <v>801504049542</v>
          </cell>
          <cell r="D11876" t="str">
            <v>8015040495428</v>
          </cell>
        </row>
        <row r="11877">
          <cell r="A11877" t="str">
            <v>KIOI02RU28</v>
          </cell>
          <cell r="B11877" t="str">
            <v>ISCHIA KRB 28 METANO (IT)</v>
          </cell>
          <cell r="C11877" t="str">
            <v>801504049543</v>
          </cell>
          <cell r="D11877" t="str">
            <v>8015040495435</v>
          </cell>
        </row>
        <row r="11878">
          <cell r="A11878" t="str">
            <v>KIOI06CR24</v>
          </cell>
          <cell r="B11878" t="str">
            <v>ISCHIA KC 24 PROPANO (IT)</v>
          </cell>
          <cell r="C11878" t="str">
            <v>801504049544</v>
          </cell>
          <cell r="D11878" t="str">
            <v>8015040495442</v>
          </cell>
        </row>
        <row r="11879">
          <cell r="A11879" t="str">
            <v>KIOI06CR28</v>
          </cell>
          <cell r="B11879" t="str">
            <v>ISCHIA KC 28 PROPANO (IT)</v>
          </cell>
          <cell r="C11879" t="str">
            <v>801504049545</v>
          </cell>
          <cell r="D11879" t="str">
            <v>8015040495459</v>
          </cell>
        </row>
        <row r="11880">
          <cell r="A11880" t="str">
            <v>KIOI06RU12</v>
          </cell>
          <cell r="B11880" t="str">
            <v>ISCHIA KRB 12 PROPANO (IT)</v>
          </cell>
          <cell r="C11880" t="str">
            <v>801504049546</v>
          </cell>
          <cell r="D11880" t="str">
            <v>8015040495466</v>
          </cell>
        </row>
        <row r="11881">
          <cell r="A11881" t="str">
            <v>KIOI06RU24</v>
          </cell>
          <cell r="B11881" t="str">
            <v>ISCHIA KRB 24 PROPANO (IT)</v>
          </cell>
          <cell r="C11881" t="str">
            <v>801504049547</v>
          </cell>
          <cell r="D11881" t="str">
            <v>8015040495473</v>
          </cell>
        </row>
        <row r="11882">
          <cell r="A11882" t="str">
            <v>KIOI06RU28</v>
          </cell>
          <cell r="B11882" t="str">
            <v>ISCHIA KRB 28 PROPANO (IT)</v>
          </cell>
          <cell r="C11882" t="str">
            <v>801504049548</v>
          </cell>
          <cell r="D11882" t="str">
            <v>8015040495480</v>
          </cell>
        </row>
        <row r="11883">
          <cell r="A11883" t="str">
            <v>KIOXX2CR24</v>
          </cell>
          <cell r="B11883" t="str">
            <v>ISCHIA KC 24 METANO (XX)</v>
          </cell>
          <cell r="C11883" t="str">
            <v>801504049549</v>
          </cell>
          <cell r="D11883" t="str">
            <v>8015040495497</v>
          </cell>
        </row>
        <row r="11884">
          <cell r="A11884" t="str">
            <v>KIOXX2CR28</v>
          </cell>
          <cell r="B11884" t="str">
            <v>ISCHIA KC 28 METANO (XX)</v>
          </cell>
          <cell r="C11884" t="str">
            <v>801504049550</v>
          </cell>
          <cell r="D11884" t="str">
            <v>8015040495503</v>
          </cell>
        </row>
        <row r="11885">
          <cell r="A11885" t="str">
            <v>KIOXX2RU12</v>
          </cell>
          <cell r="B11885" t="str">
            <v>ISCHIA KRB 12 METANO (XX)</v>
          </cell>
          <cell r="C11885" t="str">
            <v>801504049551</v>
          </cell>
          <cell r="D11885" t="str">
            <v>8015040495510</v>
          </cell>
        </row>
        <row r="11886">
          <cell r="A11886" t="str">
            <v>KIOXX2RU24</v>
          </cell>
          <cell r="B11886" t="str">
            <v>ISCHIA KRB 24 METANO (XX)</v>
          </cell>
          <cell r="C11886" t="str">
            <v>801504049552</v>
          </cell>
          <cell r="D11886" t="str">
            <v>8015040495527</v>
          </cell>
        </row>
        <row r="11887">
          <cell r="A11887" t="str">
            <v>KIOXX2RU28</v>
          </cell>
          <cell r="B11887" t="str">
            <v>ISCHIA KRB 28 METANO (XX)</v>
          </cell>
          <cell r="C11887" t="str">
            <v>801504049553</v>
          </cell>
          <cell r="D11887" t="str">
            <v>8015040495534</v>
          </cell>
        </row>
        <row r="11888">
          <cell r="A11888" t="str">
            <v>KITB02CR24</v>
          </cell>
          <cell r="B11888" t="str">
            <v>ITACA KC 24 METANO (BG)</v>
          </cell>
          <cell r="C11888" t="str">
            <v>801504000594</v>
          </cell>
          <cell r="D11888" t="str">
            <v>8015040005948</v>
          </cell>
        </row>
        <row r="11889">
          <cell r="A11889" t="str">
            <v>KITB02CR28</v>
          </cell>
          <cell r="B11889" t="str">
            <v>ITACA KC 28 METANO (BG)</v>
          </cell>
          <cell r="C11889" t="str">
            <v>801504000595</v>
          </cell>
          <cell r="D11889" t="str">
            <v>8015040005955</v>
          </cell>
        </row>
        <row r="11890">
          <cell r="A11890" t="str">
            <v>KITB02CR32</v>
          </cell>
          <cell r="B11890" t="str">
            <v>ITACA KC 32 METANO (BG)</v>
          </cell>
          <cell r="C11890" t="str">
            <v>801504000596</v>
          </cell>
          <cell r="D11890" t="str">
            <v>8015040005962</v>
          </cell>
        </row>
        <row r="11891">
          <cell r="A11891" t="str">
            <v>KITB02RU24</v>
          </cell>
          <cell r="B11891" t="str">
            <v>ITACA KRB 24 METANO (BG)</v>
          </cell>
          <cell r="C11891" t="str">
            <v>801504002684</v>
          </cell>
          <cell r="D11891" t="str">
            <v>8015040026844</v>
          </cell>
        </row>
        <row r="11892">
          <cell r="A11892" t="str">
            <v>KITB02RU32</v>
          </cell>
          <cell r="B11892" t="str">
            <v>ITACA KRB 32 METANO (BG)</v>
          </cell>
          <cell r="C11892" t="str">
            <v>801504002132</v>
          </cell>
          <cell r="D11892" t="str">
            <v>8015040021320</v>
          </cell>
        </row>
        <row r="11893">
          <cell r="A11893" t="str">
            <v>KITB62RU32</v>
          </cell>
          <cell r="B11893" t="str">
            <v>ITACA KRB 32 METANO (BE)</v>
          </cell>
          <cell r="C11893" t="str">
            <v>801504001119</v>
          </cell>
          <cell r="D11893" t="str">
            <v>8015040011192</v>
          </cell>
        </row>
        <row r="11894">
          <cell r="A11894" t="str">
            <v>KITC42BR24</v>
          </cell>
          <cell r="B11894" t="str">
            <v>ITACA KB 24 METANO (CZ)</v>
          </cell>
          <cell r="C11894" t="str">
            <v>801504001118</v>
          </cell>
          <cell r="D11894" t="str">
            <v>8015040011185</v>
          </cell>
        </row>
        <row r="11895">
          <cell r="A11895" t="str">
            <v>KITC42BR32</v>
          </cell>
          <cell r="B11895" t="str">
            <v>ITACA KB 32 METANO (CZ)</v>
          </cell>
          <cell r="C11895" t="str">
            <v>801504001020</v>
          </cell>
          <cell r="D11895" t="str">
            <v>8015040010201</v>
          </cell>
        </row>
        <row r="11896">
          <cell r="A11896" t="str">
            <v>KITC42CR24</v>
          </cell>
          <cell r="B11896" t="str">
            <v>ITACA KC 24 METANO (CZ)</v>
          </cell>
          <cell r="C11896" t="str">
            <v>801504002521</v>
          </cell>
          <cell r="D11896" t="str">
            <v>8015040025212</v>
          </cell>
        </row>
        <row r="11897">
          <cell r="A11897" t="str">
            <v>KITC42CR28</v>
          </cell>
          <cell r="B11897" t="str">
            <v>ITACA KC 28 METANO (CZ)</v>
          </cell>
          <cell r="C11897" t="str">
            <v>801504000597</v>
          </cell>
          <cell r="D11897" t="str">
            <v>8015040005979</v>
          </cell>
        </row>
        <row r="11898">
          <cell r="A11898" t="str">
            <v>KITC42CR32</v>
          </cell>
          <cell r="B11898" t="str">
            <v>ITACA KC 32 METANO (CZ)</v>
          </cell>
          <cell r="C11898" t="str">
            <v>801504001021</v>
          </cell>
          <cell r="D11898" t="str">
            <v>8015040010218</v>
          </cell>
        </row>
        <row r="11899">
          <cell r="A11899" t="str">
            <v>KITC42RU24</v>
          </cell>
          <cell r="B11899" t="str">
            <v>ITACA KRB 24 METANO (CZ)</v>
          </cell>
          <cell r="C11899" t="str">
            <v>801504000992</v>
          </cell>
          <cell r="D11899" t="str">
            <v>8015040009922</v>
          </cell>
        </row>
        <row r="11900">
          <cell r="A11900" t="str">
            <v>KITC42RU28</v>
          </cell>
          <cell r="B11900" t="str">
            <v>ITACA KRB 28 METANO (CZ)</v>
          </cell>
          <cell r="C11900" t="str">
            <v>801504002652</v>
          </cell>
          <cell r="D11900" t="str">
            <v>8015040026523</v>
          </cell>
        </row>
        <row r="11901">
          <cell r="A11901" t="str">
            <v>KITC42RU32</v>
          </cell>
          <cell r="B11901" t="str">
            <v>ITACA KRB 32 METANO (CZ)</v>
          </cell>
          <cell r="C11901" t="str">
            <v>801504001016</v>
          </cell>
          <cell r="D11901" t="str">
            <v>8015040010164</v>
          </cell>
        </row>
        <row r="11902">
          <cell r="A11902" t="str">
            <v>KITG02CR24</v>
          </cell>
          <cell r="B11902" t="str">
            <v>ITACA KC 24 METANO (GR)</v>
          </cell>
          <cell r="C11902" t="str">
            <v>801504000598</v>
          </cell>
          <cell r="D11902" t="str">
            <v>8015040005986</v>
          </cell>
        </row>
        <row r="11903">
          <cell r="A11903" t="str">
            <v>KITG02CR28</v>
          </cell>
          <cell r="B11903" t="str">
            <v>ITACA KC 28 METANO (GR)</v>
          </cell>
          <cell r="C11903" t="str">
            <v>801504000599</v>
          </cell>
          <cell r="D11903" t="str">
            <v>8015040005993</v>
          </cell>
        </row>
        <row r="11904">
          <cell r="A11904" t="str">
            <v>KITG02CR32</v>
          </cell>
          <cell r="B11904" t="str">
            <v>ITACA KC 32 METANO (GR)</v>
          </cell>
          <cell r="C11904" t="str">
            <v>801504000600</v>
          </cell>
          <cell r="D11904" t="str">
            <v>8015040006006</v>
          </cell>
        </row>
        <row r="11905">
          <cell r="A11905" t="str">
            <v>KITG42CR24</v>
          </cell>
          <cell r="B11905" t="str">
            <v>**ITACA KC 24 METANO (DE)             **</v>
          </cell>
          <cell r="C11905" t="str">
            <v>801504049554</v>
          </cell>
          <cell r="D11905" t="str">
            <v>8015040495541</v>
          </cell>
        </row>
        <row r="11906">
          <cell r="A11906" t="str">
            <v>KITG42CR32</v>
          </cell>
          <cell r="B11906" t="str">
            <v>**ITACA KC 32 METANO (DE)             **</v>
          </cell>
          <cell r="C11906" t="str">
            <v>801504000293</v>
          </cell>
          <cell r="D11906" t="str">
            <v>8015040002930</v>
          </cell>
        </row>
        <row r="11907">
          <cell r="A11907" t="str">
            <v>KITG42RR24</v>
          </cell>
          <cell r="B11907" t="str">
            <v>**ITACA KR 24 METANO (DE)             **</v>
          </cell>
          <cell r="C11907" t="str">
            <v>801504049555</v>
          </cell>
          <cell r="D11907" t="str">
            <v>8015040495558</v>
          </cell>
        </row>
        <row r="11908">
          <cell r="A11908" t="str">
            <v>KITG42RR28</v>
          </cell>
          <cell r="B11908" t="str">
            <v>**ITACA KR 28 METANO (DE)             **</v>
          </cell>
          <cell r="C11908" t="str">
            <v>801504000294</v>
          </cell>
          <cell r="D11908" t="str">
            <v>8015040002947</v>
          </cell>
        </row>
        <row r="11909">
          <cell r="A11909" t="str">
            <v>KITG42RR32</v>
          </cell>
          <cell r="B11909" t="str">
            <v>**ITACA KR 32 METANO (DE)             **</v>
          </cell>
          <cell r="C11909" t="str">
            <v>801504000295</v>
          </cell>
          <cell r="D11909" t="str">
            <v>8015040002954</v>
          </cell>
        </row>
        <row r="11910">
          <cell r="A11910" t="str">
            <v>KITG42RU12</v>
          </cell>
          <cell r="B11910" t="str">
            <v>**ITACA KRB 12 METANO (DE)            **</v>
          </cell>
          <cell r="C11910" t="str">
            <v>801504049556</v>
          </cell>
          <cell r="D11910" t="str">
            <v>8015040495565</v>
          </cell>
        </row>
        <row r="11911">
          <cell r="A11911" t="str">
            <v>KITG42RU24</v>
          </cell>
          <cell r="B11911" t="str">
            <v>**ITACA KRB 24 METANO (DE)            **</v>
          </cell>
          <cell r="C11911" t="str">
            <v>801504000296</v>
          </cell>
          <cell r="D11911" t="str">
            <v>8015040002961</v>
          </cell>
        </row>
        <row r="11912">
          <cell r="A11912" t="str">
            <v>KITG42RU28</v>
          </cell>
          <cell r="B11912" t="str">
            <v>**ITACA KRB 28 METANO (DE)            **</v>
          </cell>
          <cell r="C11912" t="str">
            <v>801504000297</v>
          </cell>
          <cell r="D11912" t="str">
            <v>8015040002978</v>
          </cell>
        </row>
        <row r="11913">
          <cell r="A11913" t="str">
            <v>KITG42RU32</v>
          </cell>
          <cell r="B11913" t="str">
            <v>**ITACA KRB 32 METANO (DE)            **</v>
          </cell>
          <cell r="C11913" t="str">
            <v>801504049557</v>
          </cell>
          <cell r="D11913" t="str">
            <v>8015040495572</v>
          </cell>
        </row>
        <row r="11914">
          <cell r="A11914" t="str">
            <v>KITI02BR24</v>
          </cell>
          <cell r="B11914" t="str">
            <v>ITACA KB 24 METANO (IT)</v>
          </cell>
          <cell r="C11914" t="str">
            <v>801504049558</v>
          </cell>
          <cell r="D11914" t="str">
            <v>8015040495589</v>
          </cell>
        </row>
        <row r="11915">
          <cell r="A11915" t="str">
            <v>KITI02BR32</v>
          </cell>
          <cell r="B11915" t="str">
            <v>ITACA KB 32 METANO (IT)</v>
          </cell>
          <cell r="C11915" t="str">
            <v>801504049559</v>
          </cell>
          <cell r="D11915" t="str">
            <v>8015040495596</v>
          </cell>
        </row>
        <row r="11916">
          <cell r="A11916" t="str">
            <v>KITI02CR24</v>
          </cell>
          <cell r="B11916" t="str">
            <v>ITACA KC 24 METANO (IT)</v>
          </cell>
          <cell r="C11916" t="str">
            <v>801504049560</v>
          </cell>
          <cell r="D11916" t="str">
            <v>8015040495602</v>
          </cell>
        </row>
        <row r="11917">
          <cell r="A11917" t="str">
            <v>KITI02CR28</v>
          </cell>
          <cell r="B11917" t="str">
            <v>ITACA KC 28 METANO (IT)</v>
          </cell>
          <cell r="C11917" t="str">
            <v>801504049561</v>
          </cell>
          <cell r="D11917" t="str">
            <v>8015040495619</v>
          </cell>
        </row>
        <row r="11918">
          <cell r="A11918" t="str">
            <v>KITI02CR32</v>
          </cell>
          <cell r="B11918" t="str">
            <v>ITACA KC 32 METANO (IT)</v>
          </cell>
          <cell r="C11918" t="str">
            <v>801504049562</v>
          </cell>
          <cell r="D11918" t="str">
            <v>8015040495626</v>
          </cell>
        </row>
        <row r="11919">
          <cell r="A11919" t="str">
            <v>KITI02RU12</v>
          </cell>
          <cell r="B11919" t="str">
            <v>ITACA KRB 12 METANO (IT)</v>
          </cell>
          <cell r="C11919" t="str">
            <v>801504049563</v>
          </cell>
          <cell r="D11919" t="str">
            <v>8015040495633</v>
          </cell>
        </row>
        <row r="11920">
          <cell r="A11920" t="str">
            <v>KITI02RU24</v>
          </cell>
          <cell r="B11920" t="str">
            <v>ITACA KRB 24 METANO (IT)</v>
          </cell>
          <cell r="C11920" t="str">
            <v>801504049564</v>
          </cell>
          <cell r="D11920" t="str">
            <v>8015040495640</v>
          </cell>
        </row>
        <row r="11921">
          <cell r="A11921" t="str">
            <v>KITI02RU28</v>
          </cell>
          <cell r="B11921" t="str">
            <v>ITACA KRB 28 METANO (IT)</v>
          </cell>
          <cell r="C11921" t="str">
            <v>801504049565</v>
          </cell>
          <cell r="D11921" t="str">
            <v>8015040495657</v>
          </cell>
        </row>
        <row r="11922">
          <cell r="A11922" t="str">
            <v>KITI02RU32</v>
          </cell>
          <cell r="B11922" t="str">
            <v>ITACA KRB 32 METANO (IT)</v>
          </cell>
          <cell r="C11922" t="str">
            <v>801504049566</v>
          </cell>
          <cell r="D11922" t="str">
            <v>8015040495664</v>
          </cell>
        </row>
        <row r="11923">
          <cell r="A11923" t="str">
            <v>KITI06BR24</v>
          </cell>
          <cell r="B11923" t="str">
            <v>ITACA KB 24 PROPANO (IT)</v>
          </cell>
          <cell r="C11923" t="str">
            <v>801504049567</v>
          </cell>
          <cell r="D11923" t="str">
            <v>8015040495671</v>
          </cell>
        </row>
        <row r="11924">
          <cell r="A11924" t="str">
            <v>KITI06BR32</v>
          </cell>
          <cell r="B11924" t="str">
            <v>ITACA KB 32 PROPANO (IT)</v>
          </cell>
          <cell r="C11924" t="str">
            <v>801504049568</v>
          </cell>
          <cell r="D11924" t="str">
            <v>8015040495688</v>
          </cell>
        </row>
        <row r="11925">
          <cell r="A11925" t="str">
            <v>KITI06CR24</v>
          </cell>
          <cell r="B11925" t="str">
            <v>ITACA KC 24 PROPANO (IT)</v>
          </cell>
          <cell r="C11925" t="str">
            <v>801504049569</v>
          </cell>
          <cell r="D11925" t="str">
            <v>8015040495695</v>
          </cell>
        </row>
        <row r="11926">
          <cell r="A11926" t="str">
            <v>KITI06CR28</v>
          </cell>
          <cell r="B11926" t="str">
            <v>ITACA KC 28 PROPANO (IT)</v>
          </cell>
          <cell r="C11926" t="str">
            <v>801504049570</v>
          </cell>
          <cell r="D11926" t="str">
            <v>8015040495701</v>
          </cell>
        </row>
        <row r="11927">
          <cell r="A11927" t="str">
            <v>KITI06CR32</v>
          </cell>
          <cell r="B11927" t="str">
            <v>ITACA KC 32 PROPANO (IT)</v>
          </cell>
          <cell r="C11927" t="str">
            <v>801504049571</v>
          </cell>
          <cell r="D11927" t="str">
            <v>8015040495718</v>
          </cell>
        </row>
        <row r="11928">
          <cell r="A11928" t="str">
            <v>KITI06RU12</v>
          </cell>
          <cell r="B11928" t="str">
            <v>ITACA KRB 12 PROPANO (IT)</v>
          </cell>
          <cell r="C11928" t="str">
            <v>801504049572</v>
          </cell>
          <cell r="D11928" t="str">
            <v>8015040495725</v>
          </cell>
        </row>
        <row r="11929">
          <cell r="A11929" t="str">
            <v>KITI06RU24</v>
          </cell>
          <cell r="B11929" t="str">
            <v>ITACA KRB 24 PROPANO (IT)</v>
          </cell>
          <cell r="C11929" t="str">
            <v>801504049573</v>
          </cell>
          <cell r="D11929" t="str">
            <v>8015040495732</v>
          </cell>
        </row>
        <row r="11930">
          <cell r="A11930" t="str">
            <v>KITI06RU28</v>
          </cell>
          <cell r="B11930" t="str">
            <v>ITACA KRB 28 PROPANO (IT)</v>
          </cell>
          <cell r="C11930" t="str">
            <v>801504049574</v>
          </cell>
          <cell r="D11930" t="str">
            <v>8015040495749</v>
          </cell>
        </row>
        <row r="11931">
          <cell r="A11931" t="str">
            <v>KITI06RU32</v>
          </cell>
          <cell r="B11931" t="str">
            <v>ITACA KRB 32 PROPANO (IT)</v>
          </cell>
          <cell r="C11931" t="str">
            <v>801504049575</v>
          </cell>
          <cell r="D11931" t="str">
            <v>8015040495756</v>
          </cell>
        </row>
        <row r="11932">
          <cell r="A11932" t="str">
            <v>KITI22CR32</v>
          </cell>
          <cell r="B11932" t="str">
            <v>ITACA KC 32 METANO (GB)</v>
          </cell>
          <cell r="C11932" t="str">
            <v>801504001022</v>
          </cell>
          <cell r="D11932" t="str">
            <v>8015040010225</v>
          </cell>
        </row>
        <row r="11933">
          <cell r="A11933" t="str">
            <v>KITI22RR32</v>
          </cell>
          <cell r="B11933" t="str">
            <v>ITACA KR 32 METANO (GB)</v>
          </cell>
          <cell r="C11933" t="str">
            <v>801504000601</v>
          </cell>
          <cell r="D11933" t="str">
            <v>8015040006013</v>
          </cell>
        </row>
        <row r="11934">
          <cell r="A11934" t="str">
            <v>KITI22RU24</v>
          </cell>
          <cell r="B11934" t="str">
            <v>ITACA KRB 24 METANO (GB)</v>
          </cell>
          <cell r="C11934" t="str">
            <v>801504049576</v>
          </cell>
          <cell r="D11934" t="str">
            <v>8015040495763</v>
          </cell>
        </row>
        <row r="11935">
          <cell r="A11935" t="str">
            <v>KITI82RU24</v>
          </cell>
          <cell r="B11935" t="str">
            <v>STEALTH KRB 24 METANO (IT)</v>
          </cell>
          <cell r="C11935" t="str">
            <v>801504001162</v>
          </cell>
          <cell r="D11935" t="str">
            <v>8015040011628</v>
          </cell>
        </row>
        <row r="11936">
          <cell r="A11936" t="str">
            <v>KITI82RU32</v>
          </cell>
          <cell r="B11936" t="str">
            <v>STEALTH KRB 32 METANO (IT)</v>
          </cell>
          <cell r="C11936" t="str">
            <v>801504001163</v>
          </cell>
          <cell r="D11936" t="str">
            <v>8015040011635</v>
          </cell>
        </row>
        <row r="11937">
          <cell r="A11937" t="str">
            <v>KITK62BR24</v>
          </cell>
          <cell r="B11937" t="str">
            <v>ITACA KB 24 METANO (SK)</v>
          </cell>
          <cell r="C11937" t="str">
            <v>801504000602</v>
          </cell>
          <cell r="D11937" t="str">
            <v>8015040006020</v>
          </cell>
        </row>
        <row r="11938">
          <cell r="A11938" t="str">
            <v>KITK62BR32</v>
          </cell>
          <cell r="B11938" t="str">
            <v>ITACA KB 32 METANO (SK)</v>
          </cell>
          <cell r="C11938" t="str">
            <v>801504002622</v>
          </cell>
          <cell r="D11938" t="str">
            <v>8015040026226</v>
          </cell>
        </row>
        <row r="11939">
          <cell r="A11939" t="str">
            <v>KITK62RU12</v>
          </cell>
          <cell r="B11939" t="str">
            <v>ITACA KRB 12 METANO (SK)</v>
          </cell>
          <cell r="C11939" t="str">
            <v>801504000993</v>
          </cell>
          <cell r="D11939" t="str">
            <v>8015040009939</v>
          </cell>
        </row>
        <row r="11940">
          <cell r="A11940" t="str">
            <v>KITK62RU24</v>
          </cell>
          <cell r="B11940" t="str">
            <v>ITACA KRB 24 METANO (SK)</v>
          </cell>
          <cell r="C11940" t="str">
            <v>801504002593</v>
          </cell>
          <cell r="D11940" t="str">
            <v>8015040025939</v>
          </cell>
        </row>
        <row r="11941">
          <cell r="A11941" t="str">
            <v>KITK62RU28</v>
          </cell>
          <cell r="B11941" t="str">
            <v>ITACA KRB 28 METANO (SK)</v>
          </cell>
          <cell r="C11941" t="str">
            <v>801504002594</v>
          </cell>
          <cell r="D11941" t="str">
            <v>8015040025946</v>
          </cell>
        </row>
        <row r="11942">
          <cell r="A11942" t="str">
            <v>KITK62RU32</v>
          </cell>
          <cell r="B11942" t="str">
            <v>ITACA KRB 32 METANO (SK)</v>
          </cell>
          <cell r="C11942" t="str">
            <v>801504002595</v>
          </cell>
          <cell r="D11942" t="str">
            <v>8015040025953</v>
          </cell>
        </row>
        <row r="11943">
          <cell r="A11943" t="str">
            <v>KITL02RR24</v>
          </cell>
          <cell r="B11943" t="str">
            <v>ITACA KR 24 METANO (LV)</v>
          </cell>
          <cell r="C11943" t="str">
            <v>801504000603</v>
          </cell>
          <cell r="D11943" t="str">
            <v>8015040006037</v>
          </cell>
        </row>
        <row r="11944">
          <cell r="A11944" t="str">
            <v>KITL02RR28</v>
          </cell>
          <cell r="B11944" t="str">
            <v>ITACA KR 28 METANO (LV)</v>
          </cell>
          <cell r="C11944" t="str">
            <v>801504000604</v>
          </cell>
          <cell r="D11944" t="str">
            <v>8015040006044</v>
          </cell>
        </row>
        <row r="11945">
          <cell r="A11945" t="str">
            <v>KITL02RR32</v>
          </cell>
          <cell r="B11945" t="str">
            <v>ITACA KR 32 METANO (LV)</v>
          </cell>
          <cell r="C11945" t="str">
            <v>801504000605</v>
          </cell>
          <cell r="D11945" t="str">
            <v>8015040006051</v>
          </cell>
        </row>
        <row r="11946">
          <cell r="A11946" t="str">
            <v>KITL02RU24</v>
          </cell>
          <cell r="B11946" t="str">
            <v>ITACA KRB 24 METANO (LV)</v>
          </cell>
          <cell r="C11946" t="str">
            <v>801504000606</v>
          </cell>
          <cell r="D11946" t="str">
            <v>8015040006068</v>
          </cell>
        </row>
        <row r="11947">
          <cell r="A11947" t="str">
            <v>KITL02RU28</v>
          </cell>
          <cell r="B11947" t="str">
            <v>ITACA KRB 28 METANO (LV)</v>
          </cell>
          <cell r="C11947" t="str">
            <v>801504000607</v>
          </cell>
          <cell r="D11947" t="str">
            <v>8015040006075</v>
          </cell>
        </row>
        <row r="11948">
          <cell r="A11948" t="str">
            <v>KITL02RU32</v>
          </cell>
          <cell r="B11948" t="str">
            <v>ITACA KRB 32 METANO (LV)</v>
          </cell>
          <cell r="C11948" t="str">
            <v>801504000608</v>
          </cell>
          <cell r="D11948" t="str">
            <v>8015040006082</v>
          </cell>
        </row>
        <row r="11949">
          <cell r="A11949" t="str">
            <v>KITL22BR24</v>
          </cell>
          <cell r="B11949" t="str">
            <v>ITACA KB 24 METANO (LT)</v>
          </cell>
          <cell r="C11949" t="str">
            <v>801504001023</v>
          </cell>
          <cell r="D11949" t="str">
            <v>8015040010232</v>
          </cell>
        </row>
        <row r="11950">
          <cell r="A11950" t="str">
            <v>KITL22BR32</v>
          </cell>
          <cell r="B11950" t="str">
            <v>ITACA KB 32 METANO (LT)</v>
          </cell>
          <cell r="C11950" t="str">
            <v>801504002596</v>
          </cell>
          <cell r="D11950" t="str">
            <v>8015040025960</v>
          </cell>
        </row>
        <row r="11951">
          <cell r="A11951" t="str">
            <v>KITL22CR24</v>
          </cell>
          <cell r="B11951" t="str">
            <v>ITACA KC 24 METANO (LT)</v>
          </cell>
          <cell r="C11951" t="str">
            <v>801504000609</v>
          </cell>
          <cell r="D11951" t="str">
            <v>8015040006099</v>
          </cell>
        </row>
        <row r="11952">
          <cell r="A11952" t="str">
            <v>KITL22CR28</v>
          </cell>
          <cell r="B11952" t="str">
            <v>ITACA KC 28 METANO (LT)</v>
          </cell>
          <cell r="C11952" t="str">
            <v>801504000610</v>
          </cell>
          <cell r="D11952" t="str">
            <v>8015040006105</v>
          </cell>
        </row>
        <row r="11953">
          <cell r="A11953" t="str">
            <v>KITL22CR32</v>
          </cell>
          <cell r="B11953" t="str">
            <v>ITACA KC 32 METANO (LT)</v>
          </cell>
          <cell r="C11953" t="str">
            <v>801504000611</v>
          </cell>
          <cell r="D11953" t="str">
            <v>8015040006112</v>
          </cell>
        </row>
        <row r="11954">
          <cell r="A11954" t="str">
            <v>KITL22RU24</v>
          </cell>
          <cell r="B11954" t="str">
            <v>ITACA KRB 24 METANO (LT)</v>
          </cell>
          <cell r="C11954" t="str">
            <v>801504000612</v>
          </cell>
          <cell r="D11954" t="str">
            <v>8015040006129</v>
          </cell>
        </row>
        <row r="11955">
          <cell r="A11955" t="str">
            <v>KITL22RU28</v>
          </cell>
          <cell r="B11955" t="str">
            <v>ITACA KRB 28 METANO (LT)</v>
          </cell>
          <cell r="C11955" t="str">
            <v>801504000613</v>
          </cell>
          <cell r="D11955" t="str">
            <v>8015040006136</v>
          </cell>
        </row>
        <row r="11956">
          <cell r="A11956" t="str">
            <v>KITL22RU32</v>
          </cell>
          <cell r="B11956" t="str">
            <v>ITACA KRB 32 METANO (LT)</v>
          </cell>
          <cell r="C11956" t="str">
            <v>801504000614</v>
          </cell>
          <cell r="D11956" t="str">
            <v>8015040006143</v>
          </cell>
        </row>
        <row r="11957">
          <cell r="A11957" t="str">
            <v>KITL26BR24</v>
          </cell>
          <cell r="B11957" t="str">
            <v>ITACA KB 24 PROPANO (LT)</v>
          </cell>
          <cell r="C11957" t="str">
            <v>801504002597</v>
          </cell>
          <cell r="D11957" t="str">
            <v>8015040025977</v>
          </cell>
        </row>
        <row r="11958">
          <cell r="A11958" t="str">
            <v>KITL26BR32</v>
          </cell>
          <cell r="B11958" t="str">
            <v>ITACA KB 32 PROPANO (LT)</v>
          </cell>
          <cell r="C11958" t="str">
            <v>801504001116</v>
          </cell>
          <cell r="D11958" t="str">
            <v>8015040011161</v>
          </cell>
        </row>
        <row r="11959">
          <cell r="A11959" t="str">
            <v>KITM66RR24</v>
          </cell>
          <cell r="B11959" t="str">
            <v>ITACA KR 24 PROPANO (MT)</v>
          </cell>
          <cell r="C11959" t="str">
            <v>801504004779</v>
          </cell>
          <cell r="D11959" t="str">
            <v>8015040047795</v>
          </cell>
        </row>
        <row r="11960">
          <cell r="A11960" t="str">
            <v>KITP02BR24</v>
          </cell>
          <cell r="B11960" t="str">
            <v>ITACA KB 24 METANO (PL)</v>
          </cell>
          <cell r="C11960" t="str">
            <v>801504049577</v>
          </cell>
          <cell r="D11960" t="str">
            <v>8015040495770</v>
          </cell>
        </row>
        <row r="11961">
          <cell r="A11961" t="str">
            <v>KITP02CR24</v>
          </cell>
          <cell r="B11961" t="str">
            <v>ITACA KC 24 METANO (PL)</v>
          </cell>
          <cell r="C11961" t="str">
            <v>801504000615</v>
          </cell>
          <cell r="D11961" t="str">
            <v>8015040006150</v>
          </cell>
        </row>
        <row r="11962">
          <cell r="A11962" t="str">
            <v>KITP02CR28</v>
          </cell>
          <cell r="B11962" t="str">
            <v>ITACA KC 28 METANO (PL)</v>
          </cell>
          <cell r="C11962" t="str">
            <v>801504000616</v>
          </cell>
          <cell r="D11962" t="str">
            <v>8015040006167</v>
          </cell>
        </row>
        <row r="11963">
          <cell r="A11963" t="str">
            <v>KITP02CR32</v>
          </cell>
          <cell r="B11963" t="str">
            <v>ITACA KC 32 METANO (PL)</v>
          </cell>
          <cell r="C11963" t="str">
            <v>801504000617</v>
          </cell>
          <cell r="D11963" t="str">
            <v>8015040006174</v>
          </cell>
        </row>
        <row r="11964">
          <cell r="A11964" t="str">
            <v>KITP02RR32</v>
          </cell>
          <cell r="B11964" t="str">
            <v>ITACA KR 32 METANO (PL)</v>
          </cell>
          <cell r="C11964" t="str">
            <v>801504005410</v>
          </cell>
          <cell r="D11964" t="str">
            <v>8015040054106</v>
          </cell>
        </row>
        <row r="11965">
          <cell r="A11965" t="str">
            <v>KITP02RU24</v>
          </cell>
          <cell r="B11965" t="str">
            <v>ITACA KRB 24 METANO (PL)</v>
          </cell>
          <cell r="C11965" t="str">
            <v>801504000618</v>
          </cell>
          <cell r="D11965" t="str">
            <v>8015040006181</v>
          </cell>
        </row>
        <row r="11966">
          <cell r="A11966" t="str">
            <v>KITP02RU28</v>
          </cell>
          <cell r="B11966" t="str">
            <v>ITACA KRB 28 METANO (PL)</v>
          </cell>
          <cell r="C11966" t="str">
            <v>801504049578</v>
          </cell>
          <cell r="D11966" t="str">
            <v>8015040495787</v>
          </cell>
        </row>
        <row r="11967">
          <cell r="A11967" t="str">
            <v>KITP02RU32</v>
          </cell>
          <cell r="B11967" t="str">
            <v>ITACA KRB 32 METANO (PL)</v>
          </cell>
          <cell r="C11967" t="str">
            <v>801504000619</v>
          </cell>
          <cell r="D11967" t="str">
            <v>8015040006198</v>
          </cell>
        </row>
        <row r="11968">
          <cell r="A11968" t="str">
            <v>KITR22BR24</v>
          </cell>
          <cell r="B11968" t="str">
            <v>ITACA KB 24 METANO (RO)</v>
          </cell>
          <cell r="C11968" t="str">
            <v>801504000620</v>
          </cell>
          <cell r="D11968" t="str">
            <v>8015040006204</v>
          </cell>
        </row>
        <row r="11969">
          <cell r="A11969" t="str">
            <v>KITR22BR32</v>
          </cell>
          <cell r="B11969" t="str">
            <v>ITACA KB 32 METANO (RO)</v>
          </cell>
          <cell r="C11969" t="str">
            <v>801504000621</v>
          </cell>
          <cell r="D11969" t="str">
            <v>8015040006211</v>
          </cell>
        </row>
        <row r="11970">
          <cell r="A11970" t="str">
            <v>KITR22CR24</v>
          </cell>
          <cell r="B11970" t="str">
            <v>ITACA KC 24 METANO (RO)</v>
          </cell>
          <cell r="C11970" t="str">
            <v>801504000622</v>
          </cell>
          <cell r="D11970" t="str">
            <v>8015040006228</v>
          </cell>
        </row>
        <row r="11971">
          <cell r="A11971" t="str">
            <v>KITR22CR28</v>
          </cell>
          <cell r="B11971" t="str">
            <v>ITACA KC 28 METANO (RO)</v>
          </cell>
          <cell r="C11971" t="str">
            <v>801504000623</v>
          </cell>
          <cell r="D11971" t="str">
            <v>8015040006235</v>
          </cell>
        </row>
        <row r="11972">
          <cell r="A11972" t="str">
            <v>KITR22CR32</v>
          </cell>
          <cell r="B11972" t="str">
            <v>ITACA KC 32 METANO (RO)</v>
          </cell>
          <cell r="C11972" t="str">
            <v>801504000624</v>
          </cell>
          <cell r="D11972" t="str">
            <v>8015040006242</v>
          </cell>
        </row>
        <row r="11973">
          <cell r="A11973" t="str">
            <v>KITR22RR24</v>
          </cell>
          <cell r="B11973" t="str">
            <v>ITACA KR 24 METANO (RO)</v>
          </cell>
          <cell r="C11973" t="str">
            <v>801504002624</v>
          </cell>
          <cell r="D11973" t="str">
            <v>8015040026240</v>
          </cell>
        </row>
        <row r="11974">
          <cell r="A11974" t="str">
            <v>KITR22RR28</v>
          </cell>
          <cell r="B11974" t="str">
            <v>ITACA KR 28 METANO (RO)</v>
          </cell>
          <cell r="C11974" t="str">
            <v>801504002625</v>
          </cell>
          <cell r="D11974" t="str">
            <v>8015040026257</v>
          </cell>
        </row>
        <row r="11975">
          <cell r="A11975" t="str">
            <v>KITR22RR32</v>
          </cell>
          <cell r="B11975" t="str">
            <v>ITACA KR 32 METANO (RO)</v>
          </cell>
          <cell r="C11975" t="str">
            <v>801504001024</v>
          </cell>
          <cell r="D11975" t="str">
            <v>8015040010249</v>
          </cell>
        </row>
        <row r="11976">
          <cell r="A11976" t="str">
            <v>KITR22RU24</v>
          </cell>
          <cell r="B11976" t="str">
            <v>ITACA KRB 24 METANO (RO)</v>
          </cell>
          <cell r="C11976" t="str">
            <v>801504002627</v>
          </cell>
          <cell r="D11976" t="str">
            <v>8015040026271</v>
          </cell>
        </row>
        <row r="11977">
          <cell r="A11977" t="str">
            <v>KITR22RU28</v>
          </cell>
          <cell r="B11977" t="str">
            <v>ITACA KRB 28 METANO (RO)</v>
          </cell>
          <cell r="C11977" t="str">
            <v>801504002628</v>
          </cell>
          <cell r="D11977" t="str">
            <v>8015040026288</v>
          </cell>
        </row>
        <row r="11978">
          <cell r="A11978" t="str">
            <v>KITR22RU32</v>
          </cell>
          <cell r="B11978" t="str">
            <v>ITACA KRB 32 METANO (RO)</v>
          </cell>
          <cell r="C11978" t="str">
            <v>801504000625</v>
          </cell>
          <cell r="D11978" t="str">
            <v>8015040006259</v>
          </cell>
        </row>
        <row r="11979">
          <cell r="A11979" t="str">
            <v>KITS02BR24</v>
          </cell>
          <cell r="B11979" t="str">
            <v>ITACA KB 24 METANO (ES)</v>
          </cell>
          <cell r="C11979" t="str">
            <v>801504001025</v>
          </cell>
          <cell r="D11979" t="str">
            <v>8015040010256</v>
          </cell>
        </row>
        <row r="11980">
          <cell r="A11980" t="str">
            <v>KITS02BR32</v>
          </cell>
          <cell r="B11980" t="str">
            <v>ITACA KB 32 METANO (ES)</v>
          </cell>
          <cell r="C11980" t="str">
            <v>801504001026</v>
          </cell>
          <cell r="D11980" t="str">
            <v>8015040010263</v>
          </cell>
        </row>
        <row r="11981">
          <cell r="A11981" t="str">
            <v>KITS02CR24</v>
          </cell>
          <cell r="B11981" t="str">
            <v>ITACA KC 24 METANO (ES)</v>
          </cell>
          <cell r="C11981" t="str">
            <v>801504000626</v>
          </cell>
          <cell r="D11981" t="str">
            <v>8015040006266</v>
          </cell>
        </row>
        <row r="11982">
          <cell r="A11982" t="str">
            <v>KITS02CR28</v>
          </cell>
          <cell r="B11982" t="str">
            <v>ITACA KC 28 METANO (ES)</v>
          </cell>
          <cell r="C11982" t="str">
            <v>801504000627</v>
          </cell>
          <cell r="D11982" t="str">
            <v>8015040006273</v>
          </cell>
        </row>
        <row r="11983">
          <cell r="A11983" t="str">
            <v>KITS02CR32</v>
          </cell>
          <cell r="B11983" t="str">
            <v>ITACA KC 32 METANO (ES)</v>
          </cell>
          <cell r="C11983" t="str">
            <v>801504000628</v>
          </cell>
          <cell r="D11983" t="str">
            <v>8015040006280</v>
          </cell>
        </row>
        <row r="11984">
          <cell r="A11984" t="str">
            <v>KITS02RU24</v>
          </cell>
          <cell r="B11984" t="str">
            <v>ITACA KRB 24 METANO (ES)</v>
          </cell>
          <cell r="C11984" t="str">
            <v>801504000994</v>
          </cell>
          <cell r="D11984" t="str">
            <v>8015040009946</v>
          </cell>
        </row>
        <row r="11985">
          <cell r="A11985" t="str">
            <v>KITS02RU32</v>
          </cell>
          <cell r="B11985" t="str">
            <v>ITACA KRB 32 METANO (ES)</v>
          </cell>
          <cell r="C11985" t="str">
            <v>801504005411</v>
          </cell>
          <cell r="D11985" t="str">
            <v>8015040054113</v>
          </cell>
        </row>
        <row r="11986">
          <cell r="A11986" t="str">
            <v>KITS06BR32</v>
          </cell>
          <cell r="B11986" t="str">
            <v>ITACA KB 32 PROPANO (ES)</v>
          </cell>
          <cell r="C11986" t="str">
            <v>801504002155</v>
          </cell>
          <cell r="D11986" t="str">
            <v>8015040021559</v>
          </cell>
        </row>
        <row r="11987">
          <cell r="A11987" t="str">
            <v>KITS06CR24</v>
          </cell>
          <cell r="B11987" t="str">
            <v>ITACA KC 24 PROPANO (ES)</v>
          </cell>
          <cell r="C11987" t="str">
            <v>801504000995</v>
          </cell>
          <cell r="D11987" t="str">
            <v>8015040009953</v>
          </cell>
        </row>
        <row r="11988">
          <cell r="A11988" t="str">
            <v>KITS06CR28</v>
          </cell>
          <cell r="B11988" t="str">
            <v>ITACA KC 28 PROPANO (ES)</v>
          </cell>
          <cell r="C11988" t="str">
            <v>801504002598</v>
          </cell>
          <cell r="D11988" t="str">
            <v>8015040025984</v>
          </cell>
        </row>
        <row r="11989">
          <cell r="A11989" t="str">
            <v>KITS06CR32</v>
          </cell>
          <cell r="B11989" t="str">
            <v>ITACA KC 32 PROPANO (ES)</v>
          </cell>
          <cell r="C11989" t="str">
            <v>801504001027</v>
          </cell>
          <cell r="D11989" t="str">
            <v>8015040010270</v>
          </cell>
        </row>
        <row r="11990">
          <cell r="A11990" t="str">
            <v>KITS06RU24</v>
          </cell>
          <cell r="B11990" t="str">
            <v>ITACA KRB 24 PROPANO (ES)</v>
          </cell>
          <cell r="C11990" t="str">
            <v>801504000996</v>
          </cell>
          <cell r="D11990" t="str">
            <v>8015040009960</v>
          </cell>
        </row>
        <row r="11991">
          <cell r="A11991" t="str">
            <v>KITU02BR24</v>
          </cell>
          <cell r="B11991" t="str">
            <v>ITACA KB 24 METANO (HU)</v>
          </cell>
          <cell r="C11991" t="str">
            <v>801504000629</v>
          </cell>
          <cell r="D11991" t="str">
            <v>8015040006297</v>
          </cell>
        </row>
        <row r="11992">
          <cell r="A11992" t="str">
            <v>KITU02BR32</v>
          </cell>
          <cell r="B11992" t="str">
            <v>ITACA KB 32 METANO (HU)</v>
          </cell>
          <cell r="C11992" t="str">
            <v>801504001028</v>
          </cell>
          <cell r="D11992" t="str">
            <v>8015040010287</v>
          </cell>
        </row>
        <row r="11993">
          <cell r="A11993" t="str">
            <v>KITU02CR24</v>
          </cell>
          <cell r="B11993" t="str">
            <v>ITACA KC 24 METANO (HU)</v>
          </cell>
          <cell r="C11993" t="str">
            <v>801504000997</v>
          </cell>
          <cell r="D11993" t="str">
            <v>8015040009977</v>
          </cell>
        </row>
        <row r="11994">
          <cell r="A11994" t="str">
            <v>KITU02CR28</v>
          </cell>
          <cell r="B11994" t="str">
            <v>ITACA KC 28 METANO (HU)</v>
          </cell>
          <cell r="C11994" t="str">
            <v>801504001014</v>
          </cell>
          <cell r="D11994" t="str">
            <v>8015040010140</v>
          </cell>
        </row>
        <row r="11995">
          <cell r="A11995" t="str">
            <v>KITU02CR32</v>
          </cell>
          <cell r="B11995" t="str">
            <v>ITACA KC 32 METANO (HU)</v>
          </cell>
          <cell r="C11995" t="str">
            <v>801504001036</v>
          </cell>
          <cell r="D11995" t="str">
            <v>8015040010362</v>
          </cell>
        </row>
        <row r="11996">
          <cell r="A11996" t="str">
            <v>KITU02RU12</v>
          </cell>
          <cell r="B11996" t="str">
            <v>ITACA KRB 12 METANO (HU)</v>
          </cell>
          <cell r="C11996" t="str">
            <v>801504000998</v>
          </cell>
          <cell r="D11996" t="str">
            <v>8015040009984</v>
          </cell>
        </row>
        <row r="11997">
          <cell r="A11997" t="str">
            <v>KITU02RU24</v>
          </cell>
          <cell r="B11997" t="str">
            <v>ITACA KRB 24 METANO (HU)</v>
          </cell>
          <cell r="C11997" t="str">
            <v>801504000999</v>
          </cell>
          <cell r="D11997" t="str">
            <v>8015040009991</v>
          </cell>
        </row>
        <row r="11998">
          <cell r="A11998" t="str">
            <v>KITU02RU28</v>
          </cell>
          <cell r="B11998" t="str">
            <v>ITACA KRB 28 METANO (HU)</v>
          </cell>
          <cell r="C11998" t="str">
            <v>801504001015</v>
          </cell>
          <cell r="D11998" t="str">
            <v>8015040010157</v>
          </cell>
        </row>
        <row r="11999">
          <cell r="A11999" t="str">
            <v>KITU02RU32</v>
          </cell>
          <cell r="B11999" t="str">
            <v>ITACA KRB 32 METANO (HU)</v>
          </cell>
          <cell r="C11999" t="str">
            <v>801504001017</v>
          </cell>
          <cell r="D11999" t="str">
            <v>8015040010171</v>
          </cell>
        </row>
        <row r="12000">
          <cell r="A12000" t="str">
            <v>KITW52BR32</v>
          </cell>
          <cell r="B12000" t="str">
            <v>HYDRABOILER KB 32 METANO (IT)</v>
          </cell>
          <cell r="C12000" t="str">
            <v>801504000011</v>
          </cell>
          <cell r="D12000" t="str">
            <v>8015040000110</v>
          </cell>
        </row>
        <row r="12001">
          <cell r="A12001" t="str">
            <v>KITW52CR32</v>
          </cell>
          <cell r="B12001" t="str">
            <v>**HYDRABOILER KC 32 METANO (IT)       **</v>
          </cell>
          <cell r="C12001" t="str">
            <v>801504000013</v>
          </cell>
          <cell r="D12001" t="str">
            <v>8015040000134</v>
          </cell>
        </row>
        <row r="12002">
          <cell r="A12002" t="str">
            <v>KITW56BR32</v>
          </cell>
          <cell r="B12002" t="str">
            <v>HYDRABOILER KB 32 PROPANO (IT)</v>
          </cell>
          <cell r="C12002" t="str">
            <v>801504000012</v>
          </cell>
          <cell r="D12002" t="str">
            <v>8015040000127</v>
          </cell>
        </row>
        <row r="12003">
          <cell r="A12003" t="str">
            <v>KITW56CR32</v>
          </cell>
          <cell r="B12003" t="str">
            <v>**HYDRABOILER KC 32 PROPANO (IT)      **</v>
          </cell>
          <cell r="C12003" t="str">
            <v>801504000014</v>
          </cell>
          <cell r="D12003" t="str">
            <v>8015040000141</v>
          </cell>
        </row>
        <row r="12004">
          <cell r="A12004" t="str">
            <v>KITW72BR24</v>
          </cell>
          <cell r="B12004" t="str">
            <v>COMBINOX 25 CDX METANO (IT)</v>
          </cell>
          <cell r="C12004" t="str">
            <v>801504000436</v>
          </cell>
          <cell r="D12004" t="str">
            <v>8015040004361</v>
          </cell>
        </row>
        <row r="12005">
          <cell r="A12005" t="str">
            <v>KITW72BR32</v>
          </cell>
          <cell r="B12005" t="str">
            <v>COMBINOX 35 CDX METANO (IT)</v>
          </cell>
          <cell r="C12005" t="str">
            <v>801504000437</v>
          </cell>
          <cell r="D12005" t="str">
            <v>8015040004378</v>
          </cell>
        </row>
        <row r="12006">
          <cell r="A12006" t="str">
            <v>KITW92CR24</v>
          </cell>
          <cell r="B12006" t="str">
            <v>ITACA KC 24 METANO (DE)</v>
          </cell>
          <cell r="C12006" t="str">
            <v>801504001371</v>
          </cell>
          <cell r="D12006" t="str">
            <v>8015040013714</v>
          </cell>
        </row>
        <row r="12007">
          <cell r="A12007" t="str">
            <v>KITW92CR28</v>
          </cell>
          <cell r="B12007" t="str">
            <v>ITACA KC 28 METANO (DE)</v>
          </cell>
          <cell r="C12007" t="str">
            <v>801504001372</v>
          </cell>
          <cell r="D12007" t="str">
            <v>8015040013721</v>
          </cell>
        </row>
        <row r="12008">
          <cell r="A12008" t="str">
            <v>KITW92CR32</v>
          </cell>
          <cell r="B12008" t="str">
            <v>ITACA KC 32 METANO (DE)</v>
          </cell>
          <cell r="C12008" t="str">
            <v>801504001373</v>
          </cell>
          <cell r="D12008" t="str">
            <v>8015040013738</v>
          </cell>
        </row>
        <row r="12009">
          <cell r="A12009" t="str">
            <v>KITW92RR24</v>
          </cell>
          <cell r="B12009" t="str">
            <v>ITACA KR 24 METANO (DE)</v>
          </cell>
          <cell r="C12009" t="str">
            <v>801504001374</v>
          </cell>
          <cell r="D12009" t="str">
            <v>8015040013745</v>
          </cell>
        </row>
        <row r="12010">
          <cell r="A12010" t="str">
            <v>KITW92RR28</v>
          </cell>
          <cell r="B12010" t="str">
            <v>ITACA KR 28 METANO (DE)</v>
          </cell>
          <cell r="C12010" t="str">
            <v>801504001375</v>
          </cell>
          <cell r="D12010" t="str">
            <v>8015040013752</v>
          </cell>
        </row>
        <row r="12011">
          <cell r="A12011" t="str">
            <v>KITW92RR32</v>
          </cell>
          <cell r="B12011" t="str">
            <v>ITACA KR 32 METANO (DE)</v>
          </cell>
          <cell r="C12011" t="str">
            <v>801504001376</v>
          </cell>
          <cell r="D12011" t="str">
            <v>8015040013769</v>
          </cell>
        </row>
        <row r="12012">
          <cell r="A12012" t="str">
            <v>KITW92RU12</v>
          </cell>
          <cell r="B12012" t="str">
            <v>ITACA KRB 12 METANO (DE)</v>
          </cell>
          <cell r="C12012" t="str">
            <v>801504001377</v>
          </cell>
          <cell r="D12012" t="str">
            <v>8015040013776</v>
          </cell>
        </row>
        <row r="12013">
          <cell r="A12013" t="str">
            <v>KITW92RU24</v>
          </cell>
          <cell r="B12013" t="str">
            <v>ITACA KRB 24 METANO (DE)</v>
          </cell>
          <cell r="C12013" t="str">
            <v>801504001378</v>
          </cell>
          <cell r="D12013" t="str">
            <v>8015040013783</v>
          </cell>
        </row>
        <row r="12014">
          <cell r="A12014" t="str">
            <v>KITW92RU28</v>
          </cell>
          <cell r="B12014" t="str">
            <v>ITACA KRB 28 METANO (DE)</v>
          </cell>
          <cell r="C12014" t="str">
            <v>801504001379</v>
          </cell>
          <cell r="D12014" t="str">
            <v>8015040013790</v>
          </cell>
        </row>
        <row r="12015">
          <cell r="A12015" t="str">
            <v>KITW92RU32</v>
          </cell>
          <cell r="B12015" t="str">
            <v>ITACA KRB 32 METANO (DE)</v>
          </cell>
          <cell r="C12015" t="str">
            <v>801504001380</v>
          </cell>
          <cell r="D12015" t="str">
            <v>8015040013806</v>
          </cell>
        </row>
        <row r="12016">
          <cell r="A12016" t="str">
            <v>KITXX2BR24</v>
          </cell>
          <cell r="B12016" t="str">
            <v>ITACA KB 24 METANO (XX)</v>
          </cell>
          <cell r="C12016" t="str">
            <v>801504049579</v>
          </cell>
          <cell r="D12016" t="str">
            <v>8015040495794</v>
          </cell>
        </row>
        <row r="12017">
          <cell r="A12017" t="str">
            <v>KITXX2BR32</v>
          </cell>
          <cell r="B12017" t="str">
            <v>ITACA KB 32 METANO (XX)</v>
          </cell>
          <cell r="C12017" t="str">
            <v>801504049580</v>
          </cell>
          <cell r="D12017" t="str">
            <v>8015040495800</v>
          </cell>
        </row>
        <row r="12018">
          <cell r="A12018" t="str">
            <v>KITXX2CR12</v>
          </cell>
          <cell r="B12018" t="str">
            <v>ITACA KC 12 METANO (XX)</v>
          </cell>
          <cell r="C12018" t="str">
            <v>801504049581</v>
          </cell>
          <cell r="D12018" t="str">
            <v>8015040495817</v>
          </cell>
        </row>
        <row r="12019">
          <cell r="A12019" t="str">
            <v>KITXX2CR24</v>
          </cell>
          <cell r="B12019" t="str">
            <v>ITACA KC 24 METANO (XX)</v>
          </cell>
          <cell r="C12019" t="str">
            <v>801504049582</v>
          </cell>
          <cell r="D12019" t="str">
            <v>8015040495824</v>
          </cell>
        </row>
        <row r="12020">
          <cell r="A12020" t="str">
            <v>KITXX2CR28</v>
          </cell>
          <cell r="B12020" t="str">
            <v>ITACA KC 28 METANO (XX)</v>
          </cell>
          <cell r="C12020" t="str">
            <v>801504049583</v>
          </cell>
          <cell r="D12020" t="str">
            <v>8015040495831</v>
          </cell>
        </row>
        <row r="12021">
          <cell r="A12021" t="str">
            <v>KITXX2CR32</v>
          </cell>
          <cell r="B12021" t="str">
            <v>ITACA KC 32 METANO (XX)</v>
          </cell>
          <cell r="C12021" t="str">
            <v>801504049584</v>
          </cell>
          <cell r="D12021" t="str">
            <v>8015040495848</v>
          </cell>
        </row>
        <row r="12022">
          <cell r="A12022" t="str">
            <v>KITXX2RR12</v>
          </cell>
          <cell r="B12022" t="str">
            <v>ITACA KR 12 METANO (XX)</v>
          </cell>
          <cell r="C12022" t="str">
            <v>801504049585</v>
          </cell>
          <cell r="D12022" t="str">
            <v>8015040495855</v>
          </cell>
        </row>
        <row r="12023">
          <cell r="A12023" t="str">
            <v>KITXX2RR24</v>
          </cell>
          <cell r="B12023" t="str">
            <v>ITACA KR 24 METANO (XX)</v>
          </cell>
          <cell r="C12023" t="str">
            <v>801504049586</v>
          </cell>
          <cell r="D12023" t="str">
            <v>8015040495862</v>
          </cell>
        </row>
        <row r="12024">
          <cell r="A12024" t="str">
            <v>KITXX2RR28</v>
          </cell>
          <cell r="B12024" t="str">
            <v>ITACA KR 28 METANO (XX)</v>
          </cell>
          <cell r="C12024" t="str">
            <v>801504049587</v>
          </cell>
          <cell r="D12024" t="str">
            <v>8015040495879</v>
          </cell>
        </row>
        <row r="12025">
          <cell r="A12025" t="str">
            <v>KITXX2RR32</v>
          </cell>
          <cell r="B12025" t="str">
            <v>ITACA KR 32 METANO (XX)</v>
          </cell>
          <cell r="C12025" t="str">
            <v>801504049588</v>
          </cell>
          <cell r="D12025" t="str">
            <v>8015040495886</v>
          </cell>
        </row>
        <row r="12026">
          <cell r="A12026" t="str">
            <v>KITXX2RU12</v>
          </cell>
          <cell r="B12026" t="str">
            <v>ITACA KRB 12 METANO (XX)</v>
          </cell>
          <cell r="C12026" t="str">
            <v>801504049589</v>
          </cell>
          <cell r="D12026" t="str">
            <v>8015040495893</v>
          </cell>
        </row>
        <row r="12027">
          <cell r="A12027" t="str">
            <v>KITXX2RU24</v>
          </cell>
          <cell r="B12027" t="str">
            <v>ITACA KRB 24 METANO (XX)</v>
          </cell>
          <cell r="C12027" t="str">
            <v>801504049590</v>
          </cell>
          <cell r="D12027" t="str">
            <v>8015040495909</v>
          </cell>
        </row>
        <row r="12028">
          <cell r="A12028" t="str">
            <v>KITXX2RU28</v>
          </cell>
          <cell r="B12028" t="str">
            <v>ITACA KRB 28 METANO (XX)</v>
          </cell>
          <cell r="C12028" t="str">
            <v>801504049591</v>
          </cell>
          <cell r="D12028" t="str">
            <v>8015040495916</v>
          </cell>
        </row>
        <row r="12029">
          <cell r="A12029" t="str">
            <v>KITXX2RU32</v>
          </cell>
          <cell r="B12029" t="str">
            <v>ITACA KRB 32 METANO (XX)</v>
          </cell>
          <cell r="C12029" t="str">
            <v>801504049592</v>
          </cell>
          <cell r="D12029" t="str">
            <v>8015040495923</v>
          </cell>
        </row>
        <row r="12030">
          <cell r="A12030" t="str">
            <v>KITZ06BR24</v>
          </cell>
          <cell r="B12030" t="str">
            <v>ITACA KB 24 PROPANO (ZA)</v>
          </cell>
          <cell r="C12030" t="str">
            <v>801504000630</v>
          </cell>
          <cell r="D12030" t="str">
            <v>8015040006303</v>
          </cell>
        </row>
        <row r="12031">
          <cell r="A12031" t="str">
            <v>KITZ06BR32</v>
          </cell>
          <cell r="B12031" t="str">
            <v>ITACA KB 32 PROPANO (ZA)</v>
          </cell>
          <cell r="C12031" t="str">
            <v>801504000631</v>
          </cell>
          <cell r="D12031" t="str">
            <v>8015040006310</v>
          </cell>
        </row>
        <row r="12032">
          <cell r="A12032" t="str">
            <v>KITZ06RU32</v>
          </cell>
          <cell r="B12032" t="str">
            <v>ITACA KRB 32 PROPANO (ZA)</v>
          </cell>
          <cell r="C12032" t="str">
            <v>801504000632</v>
          </cell>
          <cell r="D12032" t="str">
            <v>8015040006327</v>
          </cell>
        </row>
        <row r="12033">
          <cell r="A12033" t="str">
            <v>KLK0M2CA11</v>
          </cell>
          <cell r="B12033" t="str">
            <v>LIPARI TF 11I METANO (EUC)</v>
          </cell>
          <cell r="C12033" t="str">
            <v>801504004850</v>
          </cell>
          <cell r="D12033" t="str">
            <v>8015040048501</v>
          </cell>
        </row>
        <row r="12034">
          <cell r="A12034" t="str">
            <v>KLK0M2CA14</v>
          </cell>
          <cell r="B12034" t="str">
            <v>LIPARI TF 14I METANO (EUC)</v>
          </cell>
          <cell r="C12034" t="str">
            <v>801504004851</v>
          </cell>
          <cell r="D12034" t="str">
            <v>8015040048518</v>
          </cell>
        </row>
        <row r="12035">
          <cell r="A12035" t="str">
            <v>KLK0M2CC11</v>
          </cell>
          <cell r="B12035" t="str">
            <v>LIPARI TN 11I METANO (EUC)</v>
          </cell>
          <cell r="C12035" t="str">
            <v>801504004852</v>
          </cell>
          <cell r="D12035" t="str">
            <v>8015040048525</v>
          </cell>
        </row>
        <row r="12036">
          <cell r="A12036" t="str">
            <v>KLK0M2CC14</v>
          </cell>
          <cell r="B12036" t="str">
            <v>LIPARI TN 14I METANO (EUC)</v>
          </cell>
          <cell r="C12036" t="str">
            <v>801504004853</v>
          </cell>
          <cell r="D12036" t="str">
            <v>8015040048532</v>
          </cell>
        </row>
        <row r="12037">
          <cell r="A12037" t="str">
            <v>KLK0M3CA11</v>
          </cell>
          <cell r="B12037" t="str">
            <v>LIPARI TF 11I GPL (EUC)</v>
          </cell>
          <cell r="C12037" t="str">
            <v>801504004854</v>
          </cell>
          <cell r="D12037" t="str">
            <v>8015040048549</v>
          </cell>
        </row>
        <row r="12038">
          <cell r="A12038" t="str">
            <v>KLK0M3CA14</v>
          </cell>
          <cell r="B12038" t="str">
            <v>LIPARI TF 14I GPL (EUC)</v>
          </cell>
          <cell r="C12038" t="str">
            <v>801504004855</v>
          </cell>
          <cell r="D12038" t="str">
            <v>8015040048556</v>
          </cell>
        </row>
        <row r="12039">
          <cell r="A12039" t="str">
            <v>KLK0M3CC11</v>
          </cell>
          <cell r="B12039" t="str">
            <v>LIPARI TN 11I GPL (EUC)</v>
          </cell>
          <cell r="C12039" t="str">
            <v>801504004856</v>
          </cell>
          <cell r="D12039" t="str">
            <v>8015040048563</v>
          </cell>
        </row>
        <row r="12040">
          <cell r="A12040" t="str">
            <v>KLK0M3CC14</v>
          </cell>
          <cell r="B12040" t="str">
            <v>LIPARI TN 14I GPL (EUC)</v>
          </cell>
          <cell r="C12040" t="str">
            <v>801504004857</v>
          </cell>
          <cell r="D12040" t="str">
            <v>8015040048570</v>
          </cell>
        </row>
        <row r="12041">
          <cell r="A12041" t="str">
            <v>KMBG424A12</v>
          </cell>
          <cell r="B12041" t="str">
            <v>**MADEIRA SOLAR KRBS 12 MET.(DE)      **</v>
          </cell>
          <cell r="C12041" t="str">
            <v>801504049593</v>
          </cell>
          <cell r="D12041" t="str">
            <v>8015040495930</v>
          </cell>
        </row>
        <row r="12042">
          <cell r="A12042" t="str">
            <v>KMBG424A24</v>
          </cell>
          <cell r="B12042" t="str">
            <v>**MADEIRA SOLAR KRBS 24 MET. (DE)     **</v>
          </cell>
          <cell r="C12042" t="str">
            <v>801504049594</v>
          </cell>
          <cell r="D12042" t="str">
            <v>8015040495947</v>
          </cell>
        </row>
        <row r="12043">
          <cell r="A12043" t="str">
            <v>KMBG424A28</v>
          </cell>
          <cell r="B12043" t="str">
            <v>**MADEIRA SOLAR KRBS 28 MET.(DE)      **</v>
          </cell>
          <cell r="C12043" t="str">
            <v>801504049595</v>
          </cell>
          <cell r="D12043" t="str">
            <v>8015040495954</v>
          </cell>
        </row>
        <row r="12044">
          <cell r="A12044" t="str">
            <v>KMBG424A32</v>
          </cell>
          <cell r="B12044" t="str">
            <v>**MADEIRA SOLAR KRBS 32 MET.(DE)      **</v>
          </cell>
          <cell r="C12044" t="str">
            <v>801504049596</v>
          </cell>
          <cell r="D12044" t="str">
            <v>8015040495961</v>
          </cell>
        </row>
        <row r="12045">
          <cell r="A12045" t="str">
            <v>KMBG424C12</v>
          </cell>
          <cell r="B12045" t="str">
            <v>**MADEIRA SOLAR KRBS 12 V MET.(DE)    **</v>
          </cell>
          <cell r="C12045" t="str">
            <v>801504049597</v>
          </cell>
          <cell r="D12045" t="str">
            <v>8015040495978</v>
          </cell>
        </row>
        <row r="12046">
          <cell r="A12046" t="str">
            <v>KMBG424C24</v>
          </cell>
          <cell r="B12046" t="str">
            <v>**MADEIRA SOLAR KRBS 24 V MET.(DE)    **</v>
          </cell>
          <cell r="C12046" t="str">
            <v>801504049598</v>
          </cell>
          <cell r="D12046" t="str">
            <v>8015040495985</v>
          </cell>
        </row>
        <row r="12047">
          <cell r="A12047" t="str">
            <v>KMBG424C28</v>
          </cell>
          <cell r="B12047" t="str">
            <v>**MADEIRA SOLAR KRBS 28 V MET.(DE)    **</v>
          </cell>
          <cell r="C12047" t="str">
            <v>801504049599</v>
          </cell>
          <cell r="D12047" t="str">
            <v>8015040495992</v>
          </cell>
        </row>
        <row r="12048">
          <cell r="A12048" t="str">
            <v>KMBG424C32</v>
          </cell>
          <cell r="B12048" t="str">
            <v>**MADEIRA SOLAR KRBS 32 V MET.(DE)    **</v>
          </cell>
          <cell r="C12048" t="str">
            <v>801504049600</v>
          </cell>
          <cell r="D12048" t="str">
            <v>8015040496005</v>
          </cell>
        </row>
        <row r="12049">
          <cell r="A12049" t="str">
            <v>KMBI024A12</v>
          </cell>
          <cell r="B12049" t="str">
            <v>MADEIRA SOLAR KRBS 12 MET.(IT)</v>
          </cell>
          <cell r="C12049" t="str">
            <v>801504049601</v>
          </cell>
          <cell r="D12049" t="str">
            <v>8015040496012</v>
          </cell>
        </row>
        <row r="12050">
          <cell r="A12050" t="str">
            <v>KMBI024A24</v>
          </cell>
          <cell r="B12050" t="str">
            <v>MADEIRA SOLAR KRBS 24 MET.(IT)</v>
          </cell>
          <cell r="C12050" t="str">
            <v>801504049602</v>
          </cell>
          <cell r="D12050" t="str">
            <v>8015040496029</v>
          </cell>
        </row>
        <row r="12051">
          <cell r="A12051" t="str">
            <v>KMBI024A28</v>
          </cell>
          <cell r="B12051" t="str">
            <v>MADEIRA SOLAR KRBS 28 MET.(IT)</v>
          </cell>
          <cell r="C12051" t="str">
            <v>801504049603</v>
          </cell>
          <cell r="D12051" t="str">
            <v>8015040496036</v>
          </cell>
        </row>
        <row r="12052">
          <cell r="A12052" t="str">
            <v>KMBI024A32</v>
          </cell>
          <cell r="B12052" t="str">
            <v>MADEIRA SOLAR KRBS 32 MET.(IT)</v>
          </cell>
          <cell r="C12052" t="str">
            <v>801504049604</v>
          </cell>
          <cell r="D12052" t="str">
            <v>8015040496043</v>
          </cell>
        </row>
        <row r="12053">
          <cell r="A12053" t="str">
            <v>KMBI024B12</v>
          </cell>
          <cell r="B12053" t="str">
            <v>MADEIRA SOLAR KRBS 12 M MET.(IT)</v>
          </cell>
          <cell r="C12053" t="str">
            <v>801504049605</v>
          </cell>
          <cell r="D12053" t="str">
            <v>8015040496050</v>
          </cell>
        </row>
        <row r="12054">
          <cell r="A12054" t="str">
            <v>KMBI024B24</v>
          </cell>
          <cell r="B12054" t="str">
            <v>MADEIRA SOLAR KRBS 24 M MET.(IT)</v>
          </cell>
          <cell r="C12054" t="str">
            <v>801504049606</v>
          </cell>
          <cell r="D12054" t="str">
            <v>8015040496067</v>
          </cell>
        </row>
        <row r="12055">
          <cell r="A12055" t="str">
            <v>KMBI024B28</v>
          </cell>
          <cell r="B12055" t="str">
            <v>MADEIRA SOLAR KRBS 28 M MET.(IT)</v>
          </cell>
          <cell r="C12055" t="str">
            <v>801504049607</v>
          </cell>
          <cell r="D12055" t="str">
            <v>8015040496074</v>
          </cell>
        </row>
        <row r="12056">
          <cell r="A12056" t="str">
            <v>KMBI024B32</v>
          </cell>
          <cell r="B12056" t="str">
            <v>MADEIRA SOLAR KRBS 32 M MET.(IT)</v>
          </cell>
          <cell r="C12056" t="str">
            <v>801504049608</v>
          </cell>
          <cell r="D12056" t="str">
            <v>8015040496081</v>
          </cell>
        </row>
        <row r="12057">
          <cell r="A12057" t="str">
            <v>KMBI024C12</v>
          </cell>
          <cell r="B12057" t="str">
            <v>MADEIRA SOLAR KRBS 12 V MET.(IT)</v>
          </cell>
          <cell r="C12057" t="str">
            <v>801504049609</v>
          </cell>
          <cell r="D12057" t="str">
            <v>8015040496098</v>
          </cell>
        </row>
        <row r="12058">
          <cell r="A12058" t="str">
            <v>KMBI024C24</v>
          </cell>
          <cell r="B12058" t="str">
            <v>MADEIRA SOLAR KRBS 24 V MET.(IT)</v>
          </cell>
          <cell r="C12058" t="str">
            <v>801504049610</v>
          </cell>
          <cell r="D12058" t="str">
            <v>8015040496104</v>
          </cell>
        </row>
        <row r="12059">
          <cell r="A12059" t="str">
            <v>KMBI024C28</v>
          </cell>
          <cell r="B12059" t="str">
            <v>MADEIRA SOLAR KRBS 28 V MET.(IT)</v>
          </cell>
          <cell r="C12059" t="str">
            <v>801504049611</v>
          </cell>
          <cell r="D12059" t="str">
            <v>8015040496111</v>
          </cell>
        </row>
        <row r="12060">
          <cell r="A12060" t="str">
            <v>KMBI024C32</v>
          </cell>
          <cell r="B12060" t="str">
            <v>MADEIRA SOLAR KRBS 32 V MET.(IT)</v>
          </cell>
          <cell r="C12060" t="str">
            <v>801504049612</v>
          </cell>
          <cell r="D12060" t="str">
            <v>8015040496128</v>
          </cell>
        </row>
        <row r="12061">
          <cell r="A12061" t="str">
            <v>KMBI024E12</v>
          </cell>
          <cell r="B12061" t="str">
            <v>MADEIRA SOLAR KRBS 12 MV MET.(IT)</v>
          </cell>
          <cell r="C12061" t="str">
            <v>801504049613</v>
          </cell>
          <cell r="D12061" t="str">
            <v>8015040496135</v>
          </cell>
        </row>
        <row r="12062">
          <cell r="A12062" t="str">
            <v>KMBI024E24</v>
          </cell>
          <cell r="B12062" t="str">
            <v>MADEIRA SOLAR KRBS 24 MV MET.(IT)</v>
          </cell>
          <cell r="C12062" t="str">
            <v>801504049614</v>
          </cell>
          <cell r="D12062" t="str">
            <v>8015040496142</v>
          </cell>
        </row>
        <row r="12063">
          <cell r="A12063" t="str">
            <v>KMBI024E28</v>
          </cell>
          <cell r="B12063" t="str">
            <v>MADEIRA SOLAR KRBS 28 MV MET.(IT)</v>
          </cell>
          <cell r="C12063" t="str">
            <v>801504049615</v>
          </cell>
          <cell r="D12063" t="str">
            <v>8015040496159</v>
          </cell>
        </row>
        <row r="12064">
          <cell r="A12064" t="str">
            <v>KMBI024E32</v>
          </cell>
          <cell r="B12064" t="str">
            <v>MADEIRA SOLAR KRBS 32 MV MET.(IT)</v>
          </cell>
          <cell r="C12064" t="str">
            <v>801504049616</v>
          </cell>
          <cell r="D12064" t="str">
            <v>8015040496166</v>
          </cell>
        </row>
        <row r="12065">
          <cell r="A12065" t="str">
            <v>KMBI024J12</v>
          </cell>
          <cell r="B12065" t="str">
            <v>MADEIRA SOLAR KRBS 12 Z MET.(IT)</v>
          </cell>
          <cell r="C12065" t="str">
            <v>801504049617</v>
          </cell>
          <cell r="D12065" t="str">
            <v>8015040496173</v>
          </cell>
        </row>
        <row r="12066">
          <cell r="A12066" t="str">
            <v>KMBI024J24</v>
          </cell>
          <cell r="B12066" t="str">
            <v>MADEIRA SOLAR KRBS 24 Z MET.(IT)</v>
          </cell>
          <cell r="C12066" t="str">
            <v>801504049618</v>
          </cell>
          <cell r="D12066" t="str">
            <v>8015040496180</v>
          </cell>
        </row>
        <row r="12067">
          <cell r="A12067" t="str">
            <v>KMBI024J28</v>
          </cell>
          <cell r="B12067" t="str">
            <v>MADEIRA SOLAR KRBS 28 Z MET.(IT)</v>
          </cell>
          <cell r="C12067" t="str">
            <v>801504049619</v>
          </cell>
          <cell r="D12067" t="str">
            <v>8015040496197</v>
          </cell>
        </row>
        <row r="12068">
          <cell r="A12068" t="str">
            <v>KMBI024J32</v>
          </cell>
          <cell r="B12068" t="str">
            <v>MADEIRA SOLAR KRBS 32 Z MET.(IT)</v>
          </cell>
          <cell r="C12068" t="str">
            <v>801504049620</v>
          </cell>
          <cell r="D12068" t="str">
            <v>8015040496203</v>
          </cell>
        </row>
        <row r="12069">
          <cell r="A12069" t="str">
            <v>KMBI024K12</v>
          </cell>
          <cell r="B12069" t="str">
            <v>MADEIRA SOLAR KRBS 12 MZ MET.(IT)</v>
          </cell>
          <cell r="C12069" t="str">
            <v>801504049621</v>
          </cell>
          <cell r="D12069" t="str">
            <v>8015040496210</v>
          </cell>
        </row>
        <row r="12070">
          <cell r="A12070" t="str">
            <v>KMBI024K24</v>
          </cell>
          <cell r="B12070" t="str">
            <v>MADEIRA SOLAR KRBS 24 MZ MET.(IT)</v>
          </cell>
          <cell r="C12070" t="str">
            <v>801504049622</v>
          </cell>
          <cell r="D12070" t="str">
            <v>8015040496227</v>
          </cell>
        </row>
        <row r="12071">
          <cell r="A12071" t="str">
            <v>KMBI024K28</v>
          </cell>
          <cell r="B12071" t="str">
            <v>MADEIRA SOLAR KRBS 28 MZ MET.(IT)</v>
          </cell>
          <cell r="C12071" t="str">
            <v>801504049623</v>
          </cell>
          <cell r="D12071" t="str">
            <v>8015040496234</v>
          </cell>
        </row>
        <row r="12072">
          <cell r="A12072" t="str">
            <v>KMBI024K32</v>
          </cell>
          <cell r="B12072" t="str">
            <v>MADEIRA SOLAR KRBS 32 MZ MET.(IT)</v>
          </cell>
          <cell r="C12072" t="str">
            <v>801504049624</v>
          </cell>
          <cell r="D12072" t="str">
            <v>8015040496241</v>
          </cell>
        </row>
        <row r="12073">
          <cell r="A12073" t="str">
            <v>KMBI064A12</v>
          </cell>
          <cell r="B12073" t="str">
            <v>MADEIRA SOLAR KRBS 12 PRO.(IT)</v>
          </cell>
          <cell r="C12073" t="str">
            <v>801504049625</v>
          </cell>
          <cell r="D12073" t="str">
            <v>8015040496258</v>
          </cell>
        </row>
        <row r="12074">
          <cell r="A12074" t="str">
            <v>KMBI064A24</v>
          </cell>
          <cell r="B12074" t="str">
            <v>MADEIRA SOLAR KRBS 24 PRO.(IT)</v>
          </cell>
          <cell r="C12074" t="str">
            <v>801504049626</v>
          </cell>
          <cell r="D12074" t="str">
            <v>8015040496265</v>
          </cell>
        </row>
        <row r="12075">
          <cell r="A12075" t="str">
            <v>KMBI064A28</v>
          </cell>
          <cell r="B12075" t="str">
            <v>MADEIRA SOLAR KRBS 28 PRO.(IT)</v>
          </cell>
          <cell r="C12075" t="str">
            <v>801504049627</v>
          </cell>
          <cell r="D12075" t="str">
            <v>8015040496272</v>
          </cell>
        </row>
        <row r="12076">
          <cell r="A12076" t="str">
            <v>KMBI064A32</v>
          </cell>
          <cell r="B12076" t="str">
            <v>MADEIRA SOLAR KRBS 32 PRO.(IT)</v>
          </cell>
          <cell r="C12076" t="str">
            <v>801504049628</v>
          </cell>
          <cell r="D12076" t="str">
            <v>8015040496289</v>
          </cell>
        </row>
        <row r="12077">
          <cell r="A12077" t="str">
            <v>KMBI064B12</v>
          </cell>
          <cell r="B12077" t="str">
            <v>MADEIRA SOLAR KRBS 12 M PRO.(IT)</v>
          </cell>
          <cell r="C12077" t="str">
            <v>801504049629</v>
          </cell>
          <cell r="D12077" t="str">
            <v>8015040496296</v>
          </cell>
        </row>
        <row r="12078">
          <cell r="A12078" t="str">
            <v>KMBI064B24</v>
          </cell>
          <cell r="B12078" t="str">
            <v>MADEIRA SOLAR KRBS 24 M PRO.(IT)</v>
          </cell>
          <cell r="C12078" t="str">
            <v>801504049630</v>
          </cell>
          <cell r="D12078" t="str">
            <v>8015040496302</v>
          </cell>
        </row>
        <row r="12079">
          <cell r="A12079" t="str">
            <v>KMBI064B28</v>
          </cell>
          <cell r="B12079" t="str">
            <v>MADEIRA SOLAR KRBS 28 M PRO.(IT)</v>
          </cell>
          <cell r="C12079" t="str">
            <v>801504049631</v>
          </cell>
          <cell r="D12079" t="str">
            <v>8015040496319</v>
          </cell>
        </row>
        <row r="12080">
          <cell r="A12080" t="str">
            <v>KMBI064B32</v>
          </cell>
          <cell r="B12080" t="str">
            <v>MADEIRA SOLAR KRBS 32 M PRO.(IT)</v>
          </cell>
          <cell r="C12080" t="str">
            <v>801504049632</v>
          </cell>
          <cell r="D12080" t="str">
            <v>8015040496326</v>
          </cell>
        </row>
        <row r="12081">
          <cell r="A12081" t="str">
            <v>KMBI064C12</v>
          </cell>
          <cell r="B12081" t="str">
            <v>MADEIRA SOLAR KRBS 12 V PRO.(IT)</v>
          </cell>
          <cell r="C12081" t="str">
            <v>801504049633</v>
          </cell>
          <cell r="D12081" t="str">
            <v>8015040496333</v>
          </cell>
        </row>
        <row r="12082">
          <cell r="A12082" t="str">
            <v>KMBI064C24</v>
          </cell>
          <cell r="B12082" t="str">
            <v>MADEIRA SOLAR KRBS 24 V PRO.(IT)</v>
          </cell>
          <cell r="C12082" t="str">
            <v>801504049634</v>
          </cell>
          <cell r="D12082" t="str">
            <v>8015040496340</v>
          </cell>
        </row>
        <row r="12083">
          <cell r="A12083" t="str">
            <v>KMBI064C28</v>
          </cell>
          <cell r="B12083" t="str">
            <v>MADEIRA SOLAR KRBS 28 V PRO.(IT)</v>
          </cell>
          <cell r="C12083" t="str">
            <v>801504049635</v>
          </cell>
          <cell r="D12083" t="str">
            <v>8015040496357</v>
          </cell>
        </row>
        <row r="12084">
          <cell r="A12084" t="str">
            <v>KMBI064C32</v>
          </cell>
          <cell r="B12084" t="str">
            <v>MADEIRA SOLAR KRBS 32 V PRO.(IT)</v>
          </cell>
          <cell r="C12084" t="str">
            <v>801504049636</v>
          </cell>
          <cell r="D12084" t="str">
            <v>8015040496364</v>
          </cell>
        </row>
        <row r="12085">
          <cell r="A12085" t="str">
            <v>KMBI064E12</v>
          </cell>
          <cell r="B12085" t="str">
            <v>MADEIRA SOLAR KRBS 12 MV PRO.(IT)</v>
          </cell>
          <cell r="C12085" t="str">
            <v>801504049637</v>
          </cell>
          <cell r="D12085" t="str">
            <v>8015040496371</v>
          </cell>
        </row>
        <row r="12086">
          <cell r="A12086" t="str">
            <v>KMBI064E24</v>
          </cell>
          <cell r="B12086" t="str">
            <v>MADEIRA SOLAR KRBS 24 MV PRO.(IT)</v>
          </cell>
          <cell r="C12086" t="str">
            <v>801504049638</v>
          </cell>
          <cell r="D12086" t="str">
            <v>8015040496388</v>
          </cell>
        </row>
        <row r="12087">
          <cell r="A12087" t="str">
            <v>KMBI064E28</v>
          </cell>
          <cell r="B12087" t="str">
            <v>MADEIRA SOLAR KRBS 28 MV PRO.(IT)</v>
          </cell>
          <cell r="C12087" t="str">
            <v>801504049639</v>
          </cell>
          <cell r="D12087" t="str">
            <v>8015040496395</v>
          </cell>
        </row>
        <row r="12088">
          <cell r="A12088" t="str">
            <v>KMBI064E32</v>
          </cell>
          <cell r="B12088" t="str">
            <v>MADEIRA SOLAR KRBS 32 MV PRO.(IT)</v>
          </cell>
          <cell r="C12088" t="str">
            <v>801504049640</v>
          </cell>
          <cell r="D12088" t="str">
            <v>8015040496401</v>
          </cell>
        </row>
        <row r="12089">
          <cell r="A12089" t="str">
            <v>KMBI064J12</v>
          </cell>
          <cell r="B12089" t="str">
            <v>MADEIRA SOLAR KRBS 12 Z PRO.(IT)</v>
          </cell>
          <cell r="C12089" t="str">
            <v>801504049641</v>
          </cell>
          <cell r="D12089" t="str">
            <v>8015040496418</v>
          </cell>
        </row>
        <row r="12090">
          <cell r="A12090" t="str">
            <v>KMBI064J24</v>
          </cell>
          <cell r="B12090" t="str">
            <v>MADEIRA SOLAR KRBS 24 Z PRO.(IT)</v>
          </cell>
          <cell r="C12090" t="str">
            <v>801504049642</v>
          </cell>
          <cell r="D12090" t="str">
            <v>8015040496425</v>
          </cell>
        </row>
        <row r="12091">
          <cell r="A12091" t="str">
            <v>KMBI064J28</v>
          </cell>
          <cell r="B12091" t="str">
            <v>MADEIRA SOLAR KRBS 28 Z PRO.(IT)</v>
          </cell>
          <cell r="C12091" t="str">
            <v>801504049643</v>
          </cell>
          <cell r="D12091" t="str">
            <v>8015040496432</v>
          </cell>
        </row>
        <row r="12092">
          <cell r="A12092" t="str">
            <v>KMBI064J32</v>
          </cell>
          <cell r="B12092" t="str">
            <v>MADEIRA SOLAR KRBS 32 Z PRO.(IT)</v>
          </cell>
          <cell r="C12092" t="str">
            <v>801504049644</v>
          </cell>
          <cell r="D12092" t="str">
            <v>8015040496449</v>
          </cell>
        </row>
        <row r="12093">
          <cell r="A12093" t="str">
            <v>KMBI064K12</v>
          </cell>
          <cell r="B12093" t="str">
            <v>MADEIRA SOLAR KRBS 12 MZ PRO.(IT)</v>
          </cell>
          <cell r="C12093" t="str">
            <v>801504049645</v>
          </cell>
          <cell r="D12093" t="str">
            <v>8015040496456</v>
          </cell>
        </row>
        <row r="12094">
          <cell r="A12094" t="str">
            <v>KMBI064K24</v>
          </cell>
          <cell r="B12094" t="str">
            <v>MADEIRA SOLAR KRBS 24 MZ PRO.(IT)</v>
          </cell>
          <cell r="C12094" t="str">
            <v>801504049646</v>
          </cell>
          <cell r="D12094" t="str">
            <v>8015040496463</v>
          </cell>
        </row>
        <row r="12095">
          <cell r="A12095" t="str">
            <v>KMBI064K28</v>
          </cell>
          <cell r="B12095" t="str">
            <v>MADEIRA SOLAR KRBS 28 MZ PRO.(IT)</v>
          </cell>
          <cell r="C12095" t="str">
            <v>801504049647</v>
          </cell>
          <cell r="D12095" t="str">
            <v>8015040496470</v>
          </cell>
        </row>
        <row r="12096">
          <cell r="A12096" t="str">
            <v>KMBI064K32</v>
          </cell>
          <cell r="B12096" t="str">
            <v>MADEIRA SOLAR KRBS 32 MZ PRO.(IT)</v>
          </cell>
          <cell r="C12096" t="str">
            <v>801504049648</v>
          </cell>
          <cell r="D12096" t="str">
            <v>8015040496487</v>
          </cell>
        </row>
        <row r="12097">
          <cell r="A12097" t="str">
            <v>KMBW924A12</v>
          </cell>
          <cell r="B12097" t="str">
            <v>MADEIRA SOLAR KRBS 12 MET.(DE)</v>
          </cell>
          <cell r="C12097" t="str">
            <v>801504001412</v>
          </cell>
          <cell r="D12097" t="str">
            <v>8015040014124</v>
          </cell>
        </row>
        <row r="12098">
          <cell r="A12098" t="str">
            <v>KMBW924A24</v>
          </cell>
          <cell r="B12098" t="str">
            <v>MADEIRA SOLAR KRBS 24 MET. (DE)</v>
          </cell>
          <cell r="C12098" t="str">
            <v>801504001413</v>
          </cell>
          <cell r="D12098" t="str">
            <v>8015040014131</v>
          </cell>
        </row>
        <row r="12099">
          <cell r="A12099" t="str">
            <v>KMBW924A28</v>
          </cell>
          <cell r="B12099" t="str">
            <v>MADEIRA SOLAR KRBS 28 MET.(DE)</v>
          </cell>
          <cell r="C12099" t="str">
            <v>801504001414</v>
          </cell>
          <cell r="D12099" t="str">
            <v>8015040014148</v>
          </cell>
        </row>
        <row r="12100">
          <cell r="A12100" t="str">
            <v>KMBW924A32</v>
          </cell>
          <cell r="B12100" t="str">
            <v>MADEIRA SOLAR KRBS 32 MET.(DE)</v>
          </cell>
          <cell r="C12100" t="str">
            <v>801504001415</v>
          </cell>
          <cell r="D12100" t="str">
            <v>8015040014155</v>
          </cell>
        </row>
        <row r="12101">
          <cell r="A12101" t="str">
            <v>KMBW924C12</v>
          </cell>
          <cell r="B12101" t="str">
            <v>MADEIRA SOLAR KRBS 12 V MET.(DE)</v>
          </cell>
          <cell r="C12101" t="str">
            <v>801504001416</v>
          </cell>
          <cell r="D12101" t="str">
            <v>8015040014162</v>
          </cell>
        </row>
        <row r="12102">
          <cell r="A12102" t="str">
            <v>KMBW924C24</v>
          </cell>
          <cell r="B12102" t="str">
            <v>MADEIRA SOLAR KRBS 24 V MET.(DE)</v>
          </cell>
          <cell r="C12102" t="str">
            <v>801504001417</v>
          </cell>
          <cell r="D12102" t="str">
            <v>8015040014179</v>
          </cell>
        </row>
        <row r="12103">
          <cell r="A12103" t="str">
            <v>KMBW924C28</v>
          </cell>
          <cell r="B12103" t="str">
            <v>MADEIRA SOLAR KRBS 28 V MET.(DE)</v>
          </cell>
          <cell r="C12103" t="str">
            <v>801504001418</v>
          </cell>
          <cell r="D12103" t="str">
            <v>8015040014186</v>
          </cell>
        </row>
        <row r="12104">
          <cell r="A12104" t="str">
            <v>KMBW924C32</v>
          </cell>
          <cell r="B12104" t="str">
            <v>MADEIRA SOLAR KRBS 32 V MET.(DE)</v>
          </cell>
          <cell r="C12104" t="str">
            <v>801504001419</v>
          </cell>
          <cell r="D12104" t="str">
            <v>8015040014193</v>
          </cell>
        </row>
        <row r="12105">
          <cell r="A12105" t="str">
            <v>KMBXX24A12</v>
          </cell>
          <cell r="B12105" t="str">
            <v>MADEIRA SOLAR KRBS 12 MET.(XX)</v>
          </cell>
          <cell r="C12105" t="str">
            <v>801504049649</v>
          </cell>
          <cell r="D12105" t="str">
            <v>8015040496494</v>
          </cell>
        </row>
        <row r="12106">
          <cell r="A12106" t="str">
            <v>KMBXX24A24</v>
          </cell>
          <cell r="B12106" t="str">
            <v>MADEIRA SOLAR KRBS 24 MET.(XX)</v>
          </cell>
          <cell r="C12106" t="str">
            <v>801504049650</v>
          </cell>
          <cell r="D12106" t="str">
            <v>8015040496500</v>
          </cell>
        </row>
        <row r="12107">
          <cell r="A12107" t="str">
            <v>KMBXX24A28</v>
          </cell>
          <cell r="B12107" t="str">
            <v>MADEIRA SOLAR KRBS 28 MET.(XX)</v>
          </cell>
          <cell r="C12107" t="str">
            <v>801504049651</v>
          </cell>
          <cell r="D12107" t="str">
            <v>8015040496517</v>
          </cell>
        </row>
        <row r="12108">
          <cell r="A12108" t="str">
            <v>KMBXX24A32</v>
          </cell>
          <cell r="B12108" t="str">
            <v>MADEIRA SOLAR KRBS 32 MET.(XX)</v>
          </cell>
          <cell r="C12108" t="str">
            <v>801504049652</v>
          </cell>
          <cell r="D12108" t="str">
            <v>8015040496524</v>
          </cell>
        </row>
        <row r="12109">
          <cell r="A12109" t="str">
            <v>KMBXX24B12</v>
          </cell>
          <cell r="B12109" t="str">
            <v>MADEIRA SOLAR KRBS 12 M MET.(XX)</v>
          </cell>
          <cell r="C12109" t="str">
            <v>801504049653</v>
          </cell>
          <cell r="D12109" t="str">
            <v>8015040496531</v>
          </cell>
        </row>
        <row r="12110">
          <cell r="A12110" t="str">
            <v>KMBXX24B24</v>
          </cell>
          <cell r="B12110" t="str">
            <v>MADEIRA SOLAR KRBS 24 M MET.(XX)</v>
          </cell>
          <cell r="C12110" t="str">
            <v>801504049654</v>
          </cell>
          <cell r="D12110" t="str">
            <v>8015040496548</v>
          </cell>
        </row>
        <row r="12111">
          <cell r="A12111" t="str">
            <v>KMBXX24B28</v>
          </cell>
          <cell r="B12111" t="str">
            <v>MADEIRA SOLAR KRBS 28 M MET.(XX)</v>
          </cell>
          <cell r="C12111" t="str">
            <v>801504049655</v>
          </cell>
          <cell r="D12111" t="str">
            <v>8015040496555</v>
          </cell>
        </row>
        <row r="12112">
          <cell r="A12112" t="str">
            <v>KMBXX24B32</v>
          </cell>
          <cell r="B12112" t="str">
            <v>MADEIRA SOLAR KRBS 32 M MET.(XX)</v>
          </cell>
          <cell r="C12112" t="str">
            <v>801504049656</v>
          </cell>
          <cell r="D12112" t="str">
            <v>8015040496562</v>
          </cell>
        </row>
        <row r="12113">
          <cell r="A12113" t="str">
            <v>KMBXX24C12</v>
          </cell>
          <cell r="B12113" t="str">
            <v>MADEIRA SOLAR KRBS 12 V MET.(XX)</v>
          </cell>
          <cell r="C12113" t="str">
            <v>801504049657</v>
          </cell>
          <cell r="D12113" t="str">
            <v>8015040496579</v>
          </cell>
        </row>
        <row r="12114">
          <cell r="A12114" t="str">
            <v>KMBXX24C24</v>
          </cell>
          <cell r="B12114" t="str">
            <v>MADEIRA SOLAR KRBS 24 V MET.(XX)</v>
          </cell>
          <cell r="C12114" t="str">
            <v>801504049658</v>
          </cell>
          <cell r="D12114" t="str">
            <v>8015040496586</v>
          </cell>
        </row>
        <row r="12115">
          <cell r="A12115" t="str">
            <v>KMBXX24C28</v>
          </cell>
          <cell r="B12115" t="str">
            <v>MADEIRA SOLAR KRBS 28 V MET.(XX)</v>
          </cell>
          <cell r="C12115" t="str">
            <v>801504049659</v>
          </cell>
          <cell r="D12115" t="str">
            <v>8015040496593</v>
          </cell>
        </row>
        <row r="12116">
          <cell r="A12116" t="str">
            <v>KMBXX24C32</v>
          </cell>
          <cell r="B12116" t="str">
            <v>MADEIRA SOLAR KRBS 32 V MET.(XX)</v>
          </cell>
          <cell r="C12116" t="str">
            <v>801504049660</v>
          </cell>
          <cell r="D12116" t="str">
            <v>8015040496609</v>
          </cell>
        </row>
        <row r="12117">
          <cell r="A12117" t="str">
            <v>KMBXX24E12</v>
          </cell>
          <cell r="B12117" t="str">
            <v>MADEIRA SOLAR KRBS 12 MV MET.(XX)</v>
          </cell>
          <cell r="C12117" t="str">
            <v>801504049661</v>
          </cell>
          <cell r="D12117" t="str">
            <v>8015040496616</v>
          </cell>
        </row>
        <row r="12118">
          <cell r="A12118" t="str">
            <v>KMBXX24E24</v>
          </cell>
          <cell r="B12118" t="str">
            <v>MADEIRA SOLAR KRBS 24 MV MET.(XX)</v>
          </cell>
          <cell r="C12118" t="str">
            <v>801504049662</v>
          </cell>
          <cell r="D12118" t="str">
            <v>8015040496623</v>
          </cell>
        </row>
        <row r="12119">
          <cell r="A12119" t="str">
            <v>KMBXX24E28</v>
          </cell>
          <cell r="B12119" t="str">
            <v>MADEIRA SOLAR KRBS 28 MV MET.(XX)</v>
          </cell>
          <cell r="C12119" t="str">
            <v>801504049663</v>
          </cell>
          <cell r="D12119" t="str">
            <v>8015040496630</v>
          </cell>
        </row>
        <row r="12120">
          <cell r="A12120" t="str">
            <v>KMBXX24E32</v>
          </cell>
          <cell r="B12120" t="str">
            <v>MADEIRA SOLAR KRBS 32 MV MET.(XX)</v>
          </cell>
          <cell r="C12120" t="str">
            <v>801504049664</v>
          </cell>
          <cell r="D12120" t="str">
            <v>8015040496647</v>
          </cell>
        </row>
        <row r="12121">
          <cell r="A12121" t="str">
            <v>KMBXX24J12</v>
          </cell>
          <cell r="B12121" t="str">
            <v>MADEIRA SOLAR KRBS 12 Z MET.(XX)</v>
          </cell>
          <cell r="C12121" t="str">
            <v>801504049665</v>
          </cell>
          <cell r="D12121" t="str">
            <v>8015040496654</v>
          </cell>
        </row>
        <row r="12122">
          <cell r="A12122" t="str">
            <v>KMBXX24J24</v>
          </cell>
          <cell r="B12122" t="str">
            <v>MADEIRA SOLAR KRBS 24 Z MET.(XX)</v>
          </cell>
          <cell r="C12122" t="str">
            <v>801504049666</v>
          </cell>
          <cell r="D12122" t="str">
            <v>8015040496661</v>
          </cell>
        </row>
        <row r="12123">
          <cell r="A12123" t="str">
            <v>KMBXX24J28</v>
          </cell>
          <cell r="B12123" t="str">
            <v>MADEIRA SOLAR KRBS 28 Z MET.(XX)</v>
          </cell>
          <cell r="C12123" t="str">
            <v>801504049667</v>
          </cell>
          <cell r="D12123" t="str">
            <v>8015040496678</v>
          </cell>
        </row>
        <row r="12124">
          <cell r="A12124" t="str">
            <v>KMBXX24J32</v>
          </cell>
          <cell r="B12124" t="str">
            <v>MADEIRA SOLAR KRBS 32 Z MET.(XX)</v>
          </cell>
          <cell r="C12124" t="str">
            <v>801504049668</v>
          </cell>
          <cell r="D12124" t="str">
            <v>8015040496685</v>
          </cell>
        </row>
        <row r="12125">
          <cell r="A12125" t="str">
            <v>KMBXX24K12</v>
          </cell>
          <cell r="B12125" t="str">
            <v>MADEIRA SOLAR KRBS 12 MZ MET.(XX)</v>
          </cell>
          <cell r="C12125" t="str">
            <v>801504049669</v>
          </cell>
          <cell r="D12125" t="str">
            <v>8015040496692</v>
          </cell>
        </row>
        <row r="12126">
          <cell r="A12126" t="str">
            <v>KMBXX24K24</v>
          </cell>
          <cell r="B12126" t="str">
            <v>MADEIRA SOLAR KRBS 24 MZ MET.(XX)</v>
          </cell>
          <cell r="C12126" t="str">
            <v>801504049670</v>
          </cell>
          <cell r="D12126" t="str">
            <v>8015040496708</v>
          </cell>
        </row>
        <row r="12127">
          <cell r="A12127" t="str">
            <v>KMBXX24K28</v>
          </cell>
          <cell r="B12127" t="str">
            <v>MADEIRA SOLAR KRBS 28 MZ MET.(XX)</v>
          </cell>
          <cell r="C12127" t="str">
            <v>801504049671</v>
          </cell>
          <cell r="D12127" t="str">
            <v>8015040496715</v>
          </cell>
        </row>
        <row r="12128">
          <cell r="A12128" t="str">
            <v>KMBXX24K32</v>
          </cell>
          <cell r="B12128" t="str">
            <v>MADEIRA SOLAR KRBS 32 MZ MET.(XX)</v>
          </cell>
          <cell r="C12128" t="str">
            <v>801504049672</v>
          </cell>
          <cell r="D12128" t="str">
            <v>8015040496722</v>
          </cell>
        </row>
        <row r="12129">
          <cell r="A12129" t="str">
            <v>KMCI024M24</v>
          </cell>
          <cell r="B12129" t="str">
            <v>MADEIRA SOLAR COMP.KBS 24 MET(IT)</v>
          </cell>
          <cell r="C12129" t="str">
            <v>801504049673</v>
          </cell>
          <cell r="D12129" t="str">
            <v>8015040496739</v>
          </cell>
        </row>
        <row r="12130">
          <cell r="A12130" t="str">
            <v>KMCI024M32</v>
          </cell>
          <cell r="B12130" t="str">
            <v>MADEIRA SOLAR COMP.KBS 32 MET(IT)</v>
          </cell>
          <cell r="C12130" t="str">
            <v>801504049674</v>
          </cell>
          <cell r="D12130" t="str">
            <v>8015040496746</v>
          </cell>
        </row>
        <row r="12131">
          <cell r="A12131" t="str">
            <v>KMCI024N24</v>
          </cell>
          <cell r="B12131" t="str">
            <v>MADEIRA SOLAR COMP.KBS 24 V MET(IT)</v>
          </cell>
          <cell r="C12131" t="str">
            <v>801504049675</v>
          </cell>
          <cell r="D12131" t="str">
            <v>8015040496753</v>
          </cell>
        </row>
        <row r="12132">
          <cell r="A12132" t="str">
            <v>KMCI024N32</v>
          </cell>
          <cell r="B12132" t="str">
            <v>MADEIRA SOLAR COMP.KBS 32 V MET(IT)</v>
          </cell>
          <cell r="C12132" t="str">
            <v>801504049676</v>
          </cell>
          <cell r="D12132" t="str">
            <v>8015040496760</v>
          </cell>
        </row>
        <row r="12133">
          <cell r="A12133" t="str">
            <v>KMCI024P24</v>
          </cell>
          <cell r="B12133" t="str">
            <v>MADEIRA SOLAR COMP.KBS 24 Z MET(IT)</v>
          </cell>
          <cell r="C12133" t="str">
            <v>801504049677</v>
          </cell>
          <cell r="D12133" t="str">
            <v>8015040496777</v>
          </cell>
        </row>
        <row r="12134">
          <cell r="A12134" t="str">
            <v>KMCI024P32</v>
          </cell>
          <cell r="B12134" t="str">
            <v>MADEIRA SOLAR COMP.KBS 32 Z MET(IT)</v>
          </cell>
          <cell r="C12134" t="str">
            <v>801504049678</v>
          </cell>
          <cell r="D12134" t="str">
            <v>8015040496784</v>
          </cell>
        </row>
        <row r="12135">
          <cell r="A12135" t="str">
            <v>KMCI064M24</v>
          </cell>
          <cell r="B12135" t="str">
            <v>MADEIRA SOLAR COMP.KBS 24 PRO(IT)</v>
          </cell>
          <cell r="C12135" t="str">
            <v>801504049679</v>
          </cell>
          <cell r="D12135" t="str">
            <v>8015040496791</v>
          </cell>
        </row>
        <row r="12136">
          <cell r="A12136" t="str">
            <v>KMCI064M32</v>
          </cell>
          <cell r="B12136" t="str">
            <v>MADEIRA SOLAR COMP.KBS 32 PRO(IT)</v>
          </cell>
          <cell r="C12136" t="str">
            <v>801504049680</v>
          </cell>
          <cell r="D12136" t="str">
            <v>8015040496807</v>
          </cell>
        </row>
        <row r="12137">
          <cell r="A12137" t="str">
            <v>KMCI064N24</v>
          </cell>
          <cell r="B12137" t="str">
            <v>MADEIRA SOLAR COMP.KBS 24 V PRO(IT)</v>
          </cell>
          <cell r="C12137" t="str">
            <v>801504049681</v>
          </cell>
          <cell r="D12137" t="str">
            <v>8015040496814</v>
          </cell>
        </row>
        <row r="12138">
          <cell r="A12138" t="str">
            <v>KMCI064N32</v>
          </cell>
          <cell r="B12138" t="str">
            <v>MADEIRA SOLAR COMP.KBS 32 V PRO(IT)</v>
          </cell>
          <cell r="C12138" t="str">
            <v>801504049682</v>
          </cell>
          <cell r="D12138" t="str">
            <v>8015040496821</v>
          </cell>
        </row>
        <row r="12139">
          <cell r="A12139" t="str">
            <v>KMCI064P24</v>
          </cell>
          <cell r="B12139" t="str">
            <v>MADEIRA SOLAR COMP.KBS 24 Z PRO(IT)</v>
          </cell>
          <cell r="C12139" t="str">
            <v>801504049683</v>
          </cell>
          <cell r="D12139" t="str">
            <v>8015040496838</v>
          </cell>
        </row>
        <row r="12140">
          <cell r="A12140" t="str">
            <v>KMCI064P32</v>
          </cell>
          <cell r="B12140" t="str">
            <v>MADEIRA SOLAR COMP.KBS 32 Z PRO(IT)</v>
          </cell>
          <cell r="C12140" t="str">
            <v>801504049684</v>
          </cell>
          <cell r="D12140" t="str">
            <v>8015040496845</v>
          </cell>
        </row>
        <row r="12141">
          <cell r="A12141" t="str">
            <v>KMCT024M24</v>
          </cell>
          <cell r="B12141" t="str">
            <v>MADEIRA SOLAR COMP.KBS 24 MET(TR) !SOSP!</v>
          </cell>
          <cell r="C12141" t="str">
            <v>801504000633</v>
          </cell>
          <cell r="D12141" t="str">
            <v>8015040006334</v>
          </cell>
        </row>
        <row r="12142">
          <cell r="A12142" t="str">
            <v>KMCT024M32</v>
          </cell>
          <cell r="B12142" t="str">
            <v>MADEIRA SOLAR COMP.KBS 32 MET(TR) !SOSP!</v>
          </cell>
          <cell r="C12142" t="str">
            <v>801504000634</v>
          </cell>
          <cell r="D12142" t="str">
            <v>8015040006341</v>
          </cell>
        </row>
        <row r="12143">
          <cell r="A12143" t="str">
            <v>KMCXX24M24</v>
          </cell>
          <cell r="B12143" t="str">
            <v>MADEIRA SOLAR COMP.KBS 24 MET(XX)</v>
          </cell>
          <cell r="C12143" t="str">
            <v>801504049685</v>
          </cell>
          <cell r="D12143" t="str">
            <v>8015040496852</v>
          </cell>
        </row>
        <row r="12144">
          <cell r="A12144" t="str">
            <v>KMCXX24M32</v>
          </cell>
          <cell r="B12144" t="str">
            <v>MADEIRA SOLAR COMP.KBS 32 MET.(XX)</v>
          </cell>
          <cell r="C12144" t="str">
            <v>801504049686</v>
          </cell>
          <cell r="D12144" t="str">
            <v>8015040496869</v>
          </cell>
        </row>
        <row r="12145">
          <cell r="A12145" t="str">
            <v>KMCXX24N24</v>
          </cell>
          <cell r="B12145" t="str">
            <v>MADEIRA SOLAR COMP.KBS 24 V MET(XX)</v>
          </cell>
          <cell r="C12145" t="str">
            <v>801504049687</v>
          </cell>
          <cell r="D12145" t="str">
            <v>8015040496876</v>
          </cell>
        </row>
        <row r="12146">
          <cell r="A12146" t="str">
            <v>KMCXX24N32</v>
          </cell>
          <cell r="B12146" t="str">
            <v>MADEIRA SOLAR COMP.KBS 32 V MET(XX)</v>
          </cell>
          <cell r="C12146" t="str">
            <v>801504049688</v>
          </cell>
          <cell r="D12146" t="str">
            <v>8015040496883</v>
          </cell>
        </row>
        <row r="12147">
          <cell r="A12147" t="str">
            <v>KMCXX24P24</v>
          </cell>
          <cell r="B12147" t="str">
            <v>MADEIRA SOLAR COMP.KBS 24 Z MET(XX)</v>
          </cell>
          <cell r="C12147" t="str">
            <v>801504049689</v>
          </cell>
          <cell r="D12147" t="str">
            <v>8015040496890</v>
          </cell>
        </row>
        <row r="12148">
          <cell r="A12148" t="str">
            <v>KMCXX24P32</v>
          </cell>
          <cell r="B12148" t="str">
            <v>MADEIRA SOLAR COMP.KBS 32 Z MET(XX)</v>
          </cell>
          <cell r="C12148" t="str">
            <v>801504049690</v>
          </cell>
          <cell r="D12148" t="str">
            <v>8015040496906</v>
          </cell>
        </row>
        <row r="12149">
          <cell r="A12149" t="str">
            <v>KMFB02CR24</v>
          </cell>
          <cell r="B12149" t="str">
            <v>MINORCA KC 24 METANO (BG)</v>
          </cell>
          <cell r="C12149" t="str">
            <v>801504002602</v>
          </cell>
          <cell r="D12149" t="str">
            <v>8015040026028</v>
          </cell>
        </row>
        <row r="12150">
          <cell r="A12150" t="str">
            <v>KMFC42CR24</v>
          </cell>
          <cell r="B12150" t="str">
            <v>MINORCA KC 24 METANO (CZ)</v>
          </cell>
          <cell r="C12150" t="str">
            <v>801504002522</v>
          </cell>
          <cell r="D12150" t="str">
            <v>8015040025229</v>
          </cell>
        </row>
        <row r="12151">
          <cell r="A12151" t="str">
            <v>KMFG02CR24</v>
          </cell>
          <cell r="B12151" t="str">
            <v>MINORCA KC 24 METANO (GR)</v>
          </cell>
          <cell r="C12151" t="str">
            <v>801504002554</v>
          </cell>
          <cell r="D12151" t="str">
            <v>8015040025540</v>
          </cell>
        </row>
        <row r="12152">
          <cell r="A12152" t="str">
            <v>KMFG06CR24</v>
          </cell>
          <cell r="B12152" t="str">
            <v>MINORCA KC 24 PROPANO (GR)</v>
          </cell>
          <cell r="C12152" t="str">
            <v>801504002555</v>
          </cell>
          <cell r="D12152" t="str">
            <v>8015040025557</v>
          </cell>
        </row>
        <row r="12153">
          <cell r="A12153" t="str">
            <v>KMFI02CR24</v>
          </cell>
          <cell r="B12153" t="str">
            <v>MINORCA KC 24 METANO (IT)</v>
          </cell>
          <cell r="C12153" t="str">
            <v>801504004539</v>
          </cell>
          <cell r="D12153" t="str">
            <v>8015040045395</v>
          </cell>
        </row>
        <row r="12154">
          <cell r="A12154" t="str">
            <v>KMFI06CR24</v>
          </cell>
          <cell r="B12154" t="str">
            <v>MINORCA KC 24 PROPANO (IT)</v>
          </cell>
          <cell r="C12154" t="str">
            <v>801504004540</v>
          </cell>
          <cell r="D12154" t="str">
            <v>8015040045401</v>
          </cell>
        </row>
        <row r="12155">
          <cell r="A12155" t="str">
            <v>KMFI22CR24</v>
          </cell>
          <cell r="B12155" t="str">
            <v>MINORCA KC 24 METANO (GB)</v>
          </cell>
          <cell r="C12155" t="str">
            <v>801504001490</v>
          </cell>
          <cell r="D12155" t="str">
            <v>8015040014902</v>
          </cell>
        </row>
        <row r="12156">
          <cell r="A12156" t="str">
            <v>KMFK62CR24</v>
          </cell>
          <cell r="B12156" t="str">
            <v>MINORCA KC 24 METANO (SK)</v>
          </cell>
          <cell r="C12156" t="str">
            <v>801504001164</v>
          </cell>
          <cell r="D12156" t="str">
            <v>8015040011642</v>
          </cell>
        </row>
        <row r="12157">
          <cell r="A12157" t="str">
            <v>KMFK62RR24</v>
          </cell>
          <cell r="B12157" t="str">
            <v>MINORCA KR 24 METANO (SK)</v>
          </cell>
          <cell r="C12157" t="str">
            <v>801504003318</v>
          </cell>
          <cell r="D12157" t="str">
            <v>8015040033187</v>
          </cell>
        </row>
        <row r="12158">
          <cell r="A12158" t="str">
            <v>KMFK62RU24</v>
          </cell>
          <cell r="B12158" t="str">
            <v>MINORCA KRB 24 METANO (SK)</v>
          </cell>
          <cell r="C12158" t="str">
            <v>801504003319</v>
          </cell>
          <cell r="D12158" t="str">
            <v>8015040033194</v>
          </cell>
        </row>
        <row r="12159">
          <cell r="A12159" t="str">
            <v>KMFL22CR24</v>
          </cell>
          <cell r="B12159" t="str">
            <v>MINORCA KC 24 METANO (LT)</v>
          </cell>
          <cell r="C12159" t="str">
            <v>801504002685</v>
          </cell>
          <cell r="D12159" t="str">
            <v>8015040026851</v>
          </cell>
        </row>
        <row r="12160">
          <cell r="A12160" t="str">
            <v>KMFP02CR24</v>
          </cell>
          <cell r="B12160" t="str">
            <v>MINORCA KC 24 METANO (PL)</v>
          </cell>
          <cell r="C12160" t="str">
            <v>801504001282</v>
          </cell>
          <cell r="D12160" t="str">
            <v>8015040012823</v>
          </cell>
        </row>
        <row r="12161">
          <cell r="A12161" t="str">
            <v>KMFP22CR24</v>
          </cell>
          <cell r="B12161" t="str">
            <v>MINORCA KC 24 METANO (PT)</v>
          </cell>
          <cell r="C12161" t="str">
            <v>801504001279</v>
          </cell>
          <cell r="D12161" t="str">
            <v>8015040012793</v>
          </cell>
        </row>
        <row r="12162">
          <cell r="A12162" t="str">
            <v>KMFP26CR24</v>
          </cell>
          <cell r="B12162" t="str">
            <v>MINORCA KC 24 PROPANO (PT)</v>
          </cell>
          <cell r="C12162" t="str">
            <v>801504001521</v>
          </cell>
          <cell r="D12162" t="str">
            <v>8015040015213</v>
          </cell>
        </row>
        <row r="12163">
          <cell r="A12163" t="str">
            <v>KMFS02CR24</v>
          </cell>
          <cell r="B12163" t="str">
            <v>MINORCA KC 24 METANO (ES)</v>
          </cell>
          <cell r="C12163" t="str">
            <v>801504001285</v>
          </cell>
          <cell r="D12163" t="str">
            <v>8015040012854</v>
          </cell>
        </row>
        <row r="12164">
          <cell r="A12164" t="str">
            <v>KMFS06CR24</v>
          </cell>
          <cell r="B12164" t="str">
            <v>MINORCA KC 24 PROPANO (ES)</v>
          </cell>
          <cell r="C12164" t="str">
            <v>801504001286</v>
          </cell>
          <cell r="D12164" t="str">
            <v>8015040012861</v>
          </cell>
        </row>
        <row r="12165">
          <cell r="A12165" t="str">
            <v>KMFW52CR24</v>
          </cell>
          <cell r="B12165" t="str">
            <v>HYDRABOILER ECO KC 24 METANO (IT)</v>
          </cell>
          <cell r="C12165" t="str">
            <v>801504002209</v>
          </cell>
          <cell r="D12165" t="str">
            <v>8015040022099</v>
          </cell>
        </row>
        <row r="12166">
          <cell r="A12166" t="str">
            <v>KMFW56CR24</v>
          </cell>
          <cell r="B12166" t="str">
            <v>HYDRABOILER ECO KC 24 PROPANO (IT)</v>
          </cell>
          <cell r="C12166" t="str">
            <v>801504002495</v>
          </cell>
          <cell r="D12166" t="str">
            <v>8015040024956</v>
          </cell>
        </row>
        <row r="12167">
          <cell r="A12167" t="str">
            <v>KMFWA2CR24</v>
          </cell>
          <cell r="B12167" t="str">
            <v>BREVA 24C METANO (IT)</v>
          </cell>
          <cell r="C12167" t="str">
            <v>801504002130</v>
          </cell>
          <cell r="D12167" t="str">
            <v>8015040021306</v>
          </cell>
        </row>
        <row r="12168">
          <cell r="A12168" t="str">
            <v>KMFWA2RU24</v>
          </cell>
          <cell r="B12168" t="str">
            <v>BREVA 24S METANO (IT)</v>
          </cell>
          <cell r="C12168" t="str">
            <v>801504003201</v>
          </cell>
          <cell r="D12168" t="str">
            <v>8015040032012</v>
          </cell>
        </row>
        <row r="12169">
          <cell r="A12169" t="str">
            <v>KMFXX2RR24</v>
          </cell>
          <cell r="B12169" t="str">
            <v>MINORCA KR 24 METANO (XX)</v>
          </cell>
          <cell r="C12169" t="str">
            <v>801504001748</v>
          </cell>
          <cell r="D12169" t="str">
            <v>8015040017484</v>
          </cell>
        </row>
        <row r="12170">
          <cell r="A12170" t="str">
            <v>KMFXX2RU24</v>
          </cell>
          <cell r="B12170" t="str">
            <v>MINORCA KRB 24 METANO (XX)</v>
          </cell>
          <cell r="C12170" t="str">
            <v>801504001749</v>
          </cell>
          <cell r="D12170" t="str">
            <v>8015040017491</v>
          </cell>
        </row>
        <row r="12171">
          <cell r="A12171" t="str">
            <v>KNFG12CR24</v>
          </cell>
          <cell r="B12171" t="str">
            <v>NIBIR KC 24 METANO (GR)</v>
          </cell>
          <cell r="C12171" t="str">
            <v>801504000153</v>
          </cell>
          <cell r="D12171" t="str">
            <v>8015040001537</v>
          </cell>
        </row>
        <row r="12172">
          <cell r="A12172" t="str">
            <v>KNFG16CR24</v>
          </cell>
          <cell r="B12172" t="str">
            <v>NIBIR KC 24 PROPANO (GR)</v>
          </cell>
          <cell r="C12172" t="str">
            <v>801504005416</v>
          </cell>
          <cell r="D12172" t="str">
            <v>8015040054168</v>
          </cell>
        </row>
        <row r="12173">
          <cell r="A12173" t="str">
            <v>KNFI12CR24</v>
          </cell>
          <cell r="B12173" t="str">
            <v>NIBIR KC 24 METANO (IT)</v>
          </cell>
          <cell r="C12173" t="str">
            <v>801504001012</v>
          </cell>
          <cell r="D12173" t="str">
            <v>8015040010126</v>
          </cell>
        </row>
        <row r="12174">
          <cell r="A12174" t="str">
            <v>KNFI16CR24</v>
          </cell>
          <cell r="B12174" t="str">
            <v>NIBIR KC 24 PROPANO (IT)</v>
          </cell>
          <cell r="C12174" t="str">
            <v>801504001165</v>
          </cell>
          <cell r="D12174" t="str">
            <v>8015040011659</v>
          </cell>
        </row>
        <row r="12175">
          <cell r="A12175" t="str">
            <v>KNFP32CR24</v>
          </cell>
          <cell r="B12175" t="str">
            <v>NIBIR KC 24 METANO (PT)</v>
          </cell>
          <cell r="C12175" t="str">
            <v>801504001121</v>
          </cell>
          <cell r="D12175" t="str">
            <v>8015040011215</v>
          </cell>
        </row>
        <row r="12176">
          <cell r="A12176" t="str">
            <v>KNFP36CR24</v>
          </cell>
          <cell r="B12176" t="str">
            <v>NIBIR KC 24 PROPANO (PT)</v>
          </cell>
          <cell r="C12176" t="str">
            <v>801504001122</v>
          </cell>
          <cell r="D12176" t="str">
            <v>8015040011222</v>
          </cell>
        </row>
        <row r="12177">
          <cell r="A12177" t="str">
            <v>KNFR32CR24</v>
          </cell>
          <cell r="B12177" t="str">
            <v>NIBIR KC 24 METANO (RO)</v>
          </cell>
          <cell r="C12177" t="str">
            <v>801504001280</v>
          </cell>
          <cell r="D12177" t="str">
            <v>8015040012809</v>
          </cell>
        </row>
        <row r="12178">
          <cell r="A12178" t="str">
            <v>KNFXX2XX01</v>
          </cell>
          <cell r="B12178" t="str">
            <v>NIBIR KC ESP.PLEXIGLAS (UE)</v>
          </cell>
          <cell r="C12178" t="str">
            <v>801504001460</v>
          </cell>
          <cell r="D12178" t="str">
            <v>8015040014605</v>
          </cell>
        </row>
        <row r="12179">
          <cell r="A12179" t="str">
            <v>KOTP32CR32</v>
          </cell>
          <cell r="B12179" t="str">
            <v>ORION KC 32 METANO (PT)</v>
          </cell>
          <cell r="C12179" t="str">
            <v>801504001029</v>
          </cell>
          <cell r="D12179" t="str">
            <v>8015040010294</v>
          </cell>
        </row>
        <row r="12180">
          <cell r="A12180" t="str">
            <v>KOTR32BR32</v>
          </cell>
          <cell r="B12180" t="str">
            <v>ORION KB 32 METANO (RO)</v>
          </cell>
          <cell r="C12180" t="str">
            <v>801504000324</v>
          </cell>
          <cell r="D12180" t="str">
            <v>8015040003241</v>
          </cell>
        </row>
        <row r="12181">
          <cell r="A12181" t="str">
            <v>KOTR32CR24</v>
          </cell>
          <cell r="B12181" t="str">
            <v>ORION KC 24 METANO (RO)</v>
          </cell>
          <cell r="C12181" t="str">
            <v>801504000320</v>
          </cell>
          <cell r="D12181" t="str">
            <v>8015040003203</v>
          </cell>
        </row>
        <row r="12182">
          <cell r="A12182" t="str">
            <v>KOTR32CR28</v>
          </cell>
          <cell r="B12182" t="str">
            <v>ORION KC 28 METANO (RO)</v>
          </cell>
          <cell r="C12182" t="str">
            <v>801504001013</v>
          </cell>
          <cell r="D12182" t="str">
            <v>8015040010133</v>
          </cell>
        </row>
        <row r="12183">
          <cell r="A12183" t="str">
            <v>KOTR32CR32</v>
          </cell>
          <cell r="B12183" t="str">
            <v>ORION KC 32 METANO (RO)</v>
          </cell>
          <cell r="C12183" t="str">
            <v>801504049691</v>
          </cell>
          <cell r="D12183" t="str">
            <v>8015040496913</v>
          </cell>
        </row>
        <row r="12184">
          <cell r="A12184" t="str">
            <v>KOTR32RU32</v>
          </cell>
          <cell r="B12184" t="str">
            <v>ORION KRB 32 METANO (RO)</v>
          </cell>
          <cell r="C12184" t="str">
            <v>801504001426</v>
          </cell>
          <cell r="D12184" t="str">
            <v>8015040014261</v>
          </cell>
        </row>
        <row r="12185">
          <cell r="A12185" t="str">
            <v>KPLC63CC24</v>
          </cell>
          <cell r="B12185" t="str">
            <v>PANAREA CTN 24-AF GPL (CY)</v>
          </cell>
          <cell r="C12185" t="str">
            <v>801504000635</v>
          </cell>
          <cell r="D12185" t="str">
            <v>8015040006358</v>
          </cell>
        </row>
        <row r="12186">
          <cell r="A12186" t="str">
            <v>KPLI02CC24</v>
          </cell>
          <cell r="B12186" t="str">
            <v>PANAREA CTN 24-AF METANO (IT)</v>
          </cell>
          <cell r="C12186" t="str">
            <v>801504049692</v>
          </cell>
          <cell r="D12186" t="str">
            <v>8015040496920</v>
          </cell>
        </row>
        <row r="12187">
          <cell r="A12187" t="str">
            <v>KPLI03CC24</v>
          </cell>
          <cell r="B12187" t="str">
            <v>PANAREA CTN 24-AF GPL (IT)</v>
          </cell>
          <cell r="C12187" t="str">
            <v>801504049693</v>
          </cell>
          <cell r="D12187" t="str">
            <v>8015040496937</v>
          </cell>
        </row>
        <row r="12188">
          <cell r="A12188" t="str">
            <v>KPLK62CC24</v>
          </cell>
          <cell r="B12188" t="str">
            <v>PANAREA CTN 24-AF METANO (SK)</v>
          </cell>
          <cell r="C12188" t="str">
            <v>801504000636</v>
          </cell>
          <cell r="D12188" t="str">
            <v>8015040006365</v>
          </cell>
        </row>
        <row r="12189">
          <cell r="A12189" t="str">
            <v>KPLP02CC24</v>
          </cell>
          <cell r="B12189" t="str">
            <v>PANAREA CTN 24-AF METANO (PL)</v>
          </cell>
          <cell r="C12189" t="str">
            <v>801504049694</v>
          </cell>
          <cell r="D12189" t="str">
            <v>8015040496944</v>
          </cell>
        </row>
        <row r="12190">
          <cell r="A12190" t="str">
            <v>KPLU02CC24</v>
          </cell>
          <cell r="B12190" t="str">
            <v>PANAREA CTN 24-AF METANO (HU)</v>
          </cell>
          <cell r="C12190" t="str">
            <v>801504000645</v>
          </cell>
          <cell r="D12190" t="str">
            <v>8015040006457</v>
          </cell>
        </row>
        <row r="12191">
          <cell r="A12191" t="str">
            <v>KPLW32CC24</v>
          </cell>
          <cell r="B12191" t="str">
            <v>GYADA CTN 24 METANO (IT)</v>
          </cell>
          <cell r="C12191" t="str">
            <v>800793106588</v>
          </cell>
          <cell r="D12191" t="str">
            <v>8007931065889</v>
          </cell>
        </row>
        <row r="12192">
          <cell r="A12192" t="str">
            <v>KPLW33CC24</v>
          </cell>
          <cell r="B12192" t="str">
            <v>GYADA CTN 24 GPL (IT)</v>
          </cell>
          <cell r="C12192" t="str">
            <v>800793106587</v>
          </cell>
          <cell r="D12192" t="str">
            <v>8007931065872</v>
          </cell>
        </row>
        <row r="12193">
          <cell r="A12193" t="str">
            <v>KPOB12RR55</v>
          </cell>
          <cell r="B12193" t="str">
            <v>PICTOR LINETECH COND.KR 55 MET.(BG)</v>
          </cell>
          <cell r="C12193" t="str">
            <v>801504000648</v>
          </cell>
          <cell r="D12193" t="str">
            <v>8015040006488</v>
          </cell>
        </row>
        <row r="12194">
          <cell r="A12194" t="str">
            <v>KPOB12RR85</v>
          </cell>
          <cell r="B12194" t="str">
            <v>PICTOR LINETECH COND.KR 85 MET (BG)</v>
          </cell>
          <cell r="C12194" t="str">
            <v>801504001030</v>
          </cell>
          <cell r="D12194" t="str">
            <v>8015040010300</v>
          </cell>
        </row>
        <row r="12195">
          <cell r="A12195" t="str">
            <v>KPOC92RR85</v>
          </cell>
          <cell r="B12195" t="str">
            <v>PICTOR LINETECH COND.KR 85 MET (CL)</v>
          </cell>
          <cell r="C12195" t="str">
            <v>801504001755</v>
          </cell>
          <cell r="D12195" t="str">
            <v>8015040017552</v>
          </cell>
        </row>
        <row r="12196">
          <cell r="A12196" t="str">
            <v>KPOG12RR55</v>
          </cell>
          <cell r="B12196" t="str">
            <v>PICTOR LINETECH COND.KR 55 MET (GR)</v>
          </cell>
          <cell r="C12196" t="str">
            <v>801504001031</v>
          </cell>
          <cell r="D12196" t="str">
            <v>8015040010317</v>
          </cell>
        </row>
        <row r="12197">
          <cell r="A12197" t="str">
            <v>KPOM72RR55</v>
          </cell>
          <cell r="B12197" t="str">
            <v>PICTOR LINETECH COND.KR 55 MET.(MT)</v>
          </cell>
          <cell r="C12197" t="str">
            <v>801504000649</v>
          </cell>
          <cell r="D12197" t="str">
            <v>8015040006495</v>
          </cell>
        </row>
        <row r="12198">
          <cell r="A12198" t="str">
            <v>KPOM72RR85</v>
          </cell>
          <cell r="B12198" t="str">
            <v>PICTOR LINETECH COND.KR 85 MET.(MT)</v>
          </cell>
          <cell r="C12198" t="str">
            <v>801504000650</v>
          </cell>
          <cell r="D12198" t="str">
            <v>8015040006501</v>
          </cell>
        </row>
        <row r="12199">
          <cell r="A12199" t="str">
            <v>KPOM76RR55</v>
          </cell>
          <cell r="B12199" t="str">
            <v>PICTOR LINETECH COND.KR 55 PRO (MT)</v>
          </cell>
          <cell r="C12199" t="str">
            <v>801504000651</v>
          </cell>
          <cell r="D12199" t="str">
            <v>8015040006518</v>
          </cell>
        </row>
        <row r="12200">
          <cell r="A12200" t="str">
            <v>KPOM76RR85</v>
          </cell>
          <cell r="B12200" t="str">
            <v>PICTOR LINETECH COND.KR 85 PRO (MT)</v>
          </cell>
          <cell r="C12200" t="str">
            <v>801504000652</v>
          </cell>
          <cell r="D12200" t="str">
            <v>8015040006525</v>
          </cell>
        </row>
        <row r="12201">
          <cell r="A12201" t="str">
            <v>KPOP32RR55</v>
          </cell>
          <cell r="B12201" t="str">
            <v>PICTOR LINETECH COND.KR 55 MET.(PT)</v>
          </cell>
          <cell r="C12201" t="str">
            <v>801504049695</v>
          </cell>
          <cell r="D12201" t="str">
            <v>8015040496951</v>
          </cell>
        </row>
        <row r="12202">
          <cell r="A12202" t="str">
            <v>KPOP32RR85</v>
          </cell>
          <cell r="B12202" t="str">
            <v>PICTOR LINETECH COND.KR 85 MET.(PT)</v>
          </cell>
          <cell r="C12202" t="str">
            <v>801504049696</v>
          </cell>
          <cell r="D12202" t="str">
            <v>8015040496968</v>
          </cell>
        </row>
        <row r="12203">
          <cell r="A12203" t="str">
            <v>KPOP36RR55</v>
          </cell>
          <cell r="B12203" t="str">
            <v>PICTOR LINETECH COND.KR 55 PRO (PT)</v>
          </cell>
          <cell r="C12203" t="str">
            <v>801504000653</v>
          </cell>
          <cell r="D12203" t="str">
            <v>8015040006532</v>
          </cell>
        </row>
        <row r="12204">
          <cell r="A12204" t="str">
            <v>KPOP36RR85</v>
          </cell>
          <cell r="B12204" t="str">
            <v>PICTOR LINETECH COND.KR 85 PRO (PT)</v>
          </cell>
          <cell r="C12204" t="str">
            <v>801504001032</v>
          </cell>
          <cell r="D12204" t="str">
            <v>8015040010324</v>
          </cell>
        </row>
        <row r="12205">
          <cell r="A12205" t="str">
            <v>KPOR32RR55</v>
          </cell>
          <cell r="B12205" t="str">
            <v>PICTOR LINETECH COND.KR 55 MET.(RO)</v>
          </cell>
          <cell r="C12205" t="str">
            <v>801504000663</v>
          </cell>
          <cell r="D12205" t="str">
            <v>8015040006631</v>
          </cell>
        </row>
        <row r="12206">
          <cell r="A12206" t="str">
            <v>KPOR32RR85</v>
          </cell>
          <cell r="B12206" t="str">
            <v>PICTOR LINETECH COND.KR 85 MET.(RO)</v>
          </cell>
          <cell r="C12206" t="str">
            <v>801504000676</v>
          </cell>
          <cell r="D12206" t="str">
            <v>8015040006761</v>
          </cell>
        </row>
        <row r="12207">
          <cell r="A12207" t="str">
            <v>KPSI124M24</v>
          </cell>
          <cell r="B12207" t="str">
            <v>PEGASUS COMP.IN'12 KBS 24 MET.(IT)</v>
          </cell>
          <cell r="C12207" t="str">
            <v>801504049697</v>
          </cell>
          <cell r="D12207" t="str">
            <v>8015040496975</v>
          </cell>
        </row>
        <row r="12208">
          <cell r="A12208" t="str">
            <v>KPSI124M28</v>
          </cell>
          <cell r="B12208" t="str">
            <v>PEGASUS COMP.IN'12 KBS 28 MET.(IT)</v>
          </cell>
          <cell r="C12208" t="str">
            <v>801504049698</v>
          </cell>
          <cell r="D12208" t="str">
            <v>8015040496982</v>
          </cell>
        </row>
        <row r="12209">
          <cell r="A12209" t="str">
            <v>KPSI124N24</v>
          </cell>
          <cell r="B12209" t="str">
            <v>PEGASUS COMP.IN'12 KBSV 24 MET.(IT)</v>
          </cell>
          <cell r="C12209" t="str">
            <v>801504049699</v>
          </cell>
          <cell r="D12209" t="str">
            <v>8015040496999</v>
          </cell>
        </row>
        <row r="12210">
          <cell r="A12210" t="str">
            <v>KPSI124N28</v>
          </cell>
          <cell r="B12210" t="str">
            <v>PEGASUS COMP.IN'12 KBSV 28 MET.(IT)</v>
          </cell>
          <cell r="C12210" t="str">
            <v>801504049700</v>
          </cell>
          <cell r="D12210" t="str">
            <v>8015040497002</v>
          </cell>
        </row>
        <row r="12211">
          <cell r="A12211" t="str">
            <v>KPSI124P24</v>
          </cell>
          <cell r="B12211" t="str">
            <v>PEGASUS COMP.IN'12 KBSZ 24 MET.(IT)</v>
          </cell>
          <cell r="C12211" t="str">
            <v>801504049701</v>
          </cell>
          <cell r="D12211" t="str">
            <v>8015040497019</v>
          </cell>
        </row>
        <row r="12212">
          <cell r="A12212" t="str">
            <v>KPSI124P28</v>
          </cell>
          <cell r="B12212" t="str">
            <v>PEGASUS COMP.IN'12 KBSZ 28 MET.(IT)</v>
          </cell>
          <cell r="C12212" t="str">
            <v>801504049702</v>
          </cell>
          <cell r="D12212" t="str">
            <v>8015040497026</v>
          </cell>
        </row>
        <row r="12213">
          <cell r="A12213" t="str">
            <v>KPSI164M24</v>
          </cell>
          <cell r="B12213" t="str">
            <v>PEGASUS COMP.IN'12 KBS 24 PRO.(IT)</v>
          </cell>
          <cell r="C12213" t="str">
            <v>801504049703</v>
          </cell>
          <cell r="D12213" t="str">
            <v>8015040497033</v>
          </cell>
        </row>
        <row r="12214">
          <cell r="A12214" t="str">
            <v>KPSI164M28</v>
          </cell>
          <cell r="B12214" t="str">
            <v>PEGASUS COMP.IN'12 KBS 28 PRO.(IT)</v>
          </cell>
          <cell r="C12214" t="str">
            <v>801504049704</v>
          </cell>
          <cell r="D12214" t="str">
            <v>8015040497040</v>
          </cell>
        </row>
        <row r="12215">
          <cell r="A12215" t="str">
            <v>KPSI164N24</v>
          </cell>
          <cell r="B12215" t="str">
            <v>PEGASUS COMP.IN'12 KBSV 24 PRO.(IT)</v>
          </cell>
          <cell r="C12215" t="str">
            <v>801504049705</v>
          </cell>
          <cell r="D12215" t="str">
            <v>8015040497057</v>
          </cell>
        </row>
        <row r="12216">
          <cell r="A12216" t="str">
            <v>KPSI164N28</v>
          </cell>
          <cell r="B12216" t="str">
            <v>PEGASUS COMP.IN'12 KBSV 28 PRO.(IT)</v>
          </cell>
          <cell r="C12216" t="str">
            <v>801504049706</v>
          </cell>
          <cell r="D12216" t="str">
            <v>8015040497064</v>
          </cell>
        </row>
        <row r="12217">
          <cell r="A12217" t="str">
            <v>KPSI164P24</v>
          </cell>
          <cell r="B12217" t="str">
            <v>PEGASUS COMP.IN'12 KBSZ 24 PRO.(IT)</v>
          </cell>
          <cell r="C12217" t="str">
            <v>801504049707</v>
          </cell>
          <cell r="D12217" t="str">
            <v>8015040497071</v>
          </cell>
        </row>
        <row r="12218">
          <cell r="A12218" t="str">
            <v>KPSI164P28</v>
          </cell>
          <cell r="B12218" t="str">
            <v>PEGASUS COMP.IN'12 KBSZ 28 PRO.(IT)</v>
          </cell>
          <cell r="C12218" t="str">
            <v>801504000677</v>
          </cell>
          <cell r="D12218" t="str">
            <v>8015040006778</v>
          </cell>
        </row>
        <row r="12219">
          <cell r="A12219" t="str">
            <v>KPSXX24M24</v>
          </cell>
          <cell r="B12219" t="str">
            <v>PEGASUS COMP.IN'12 KBS 24 MET.(XX)</v>
          </cell>
          <cell r="C12219" t="str">
            <v>801504049709</v>
          </cell>
          <cell r="D12219" t="str">
            <v>8015040497095</v>
          </cell>
        </row>
        <row r="12220">
          <cell r="A12220" t="str">
            <v>KPSXX24M28</v>
          </cell>
          <cell r="B12220" t="str">
            <v>PEGASUS COMP.IN'12 KBS 28 MET.(XX)</v>
          </cell>
          <cell r="C12220" t="str">
            <v>801504049710</v>
          </cell>
          <cell r="D12220" t="str">
            <v>8015040497101</v>
          </cell>
        </row>
        <row r="12221">
          <cell r="A12221" t="str">
            <v>KPSXX24N24</v>
          </cell>
          <cell r="B12221" t="str">
            <v>PEGASUS COMP.IN'12 KBSV 24 MET.(XX)</v>
          </cell>
          <cell r="C12221" t="str">
            <v>801504049711</v>
          </cell>
          <cell r="D12221" t="str">
            <v>8015040497118</v>
          </cell>
        </row>
        <row r="12222">
          <cell r="A12222" t="str">
            <v>KPSXX24N28</v>
          </cell>
          <cell r="B12222" t="str">
            <v>PEGASUS COMP.IN'12 KBSV 28 MET.(XX)</v>
          </cell>
          <cell r="C12222" t="str">
            <v>801504049712</v>
          </cell>
          <cell r="D12222" t="str">
            <v>8015040497125</v>
          </cell>
        </row>
        <row r="12223">
          <cell r="A12223" t="str">
            <v>KPSXX24P24</v>
          </cell>
          <cell r="B12223" t="str">
            <v>PEGASUS COMP.IN'12 KBSZ 24 MET.(XX)</v>
          </cell>
          <cell r="C12223" t="str">
            <v>801504049713</v>
          </cell>
          <cell r="D12223" t="str">
            <v>8015040497132</v>
          </cell>
        </row>
        <row r="12224">
          <cell r="A12224" t="str">
            <v>KPSXX24P28</v>
          </cell>
          <cell r="B12224" t="str">
            <v>PEGASUS COMP.IN'12 KBSZ 28 MET.(XX)</v>
          </cell>
          <cell r="C12224" t="str">
            <v>801504049714</v>
          </cell>
          <cell r="D12224" t="str">
            <v>8015040497149</v>
          </cell>
        </row>
        <row r="12225">
          <cell r="A12225" t="str">
            <v>KPTR32SN1H</v>
          </cell>
          <cell r="B12225" t="str">
            <v>PICTOR COND.MET.KR 170 (RO) MURO-S</v>
          </cell>
          <cell r="C12225" t="str">
            <v>801504000678</v>
          </cell>
          <cell r="D12225" t="str">
            <v>8015040006785</v>
          </cell>
        </row>
        <row r="12226">
          <cell r="A12226" t="str">
            <v>KTOB02RR55</v>
          </cell>
          <cell r="B12226" t="str">
            <v>TAHITI LINETECH COND.KR 55 MET.(BG)</v>
          </cell>
          <cell r="C12226" t="str">
            <v>801504001765</v>
          </cell>
          <cell r="D12226" t="str">
            <v>8015040017651</v>
          </cell>
        </row>
        <row r="12227">
          <cell r="A12227" t="str">
            <v>KTOB02RR85</v>
          </cell>
          <cell r="B12227" t="str">
            <v>TAHITI LINETECH COND.KR 85 MET. (BG)</v>
          </cell>
          <cell r="C12227" t="str">
            <v>801504002654</v>
          </cell>
          <cell r="D12227" t="str">
            <v>8015040026547</v>
          </cell>
        </row>
        <row r="12228">
          <cell r="A12228" t="str">
            <v>KTOC66RR55</v>
          </cell>
          <cell r="B12228" t="str">
            <v>TAHITI LINETECH COND.KR 55 PRO(CY)</v>
          </cell>
          <cell r="C12228" t="str">
            <v>801504000679</v>
          </cell>
          <cell r="D12228" t="str">
            <v>8015040006792</v>
          </cell>
        </row>
        <row r="12229">
          <cell r="A12229" t="str">
            <v>KTOC66RR85</v>
          </cell>
          <cell r="B12229" t="str">
            <v>TAHITI LINETECH COND.KR 85 PRO.(CY)</v>
          </cell>
          <cell r="C12229" t="str">
            <v>801504003377</v>
          </cell>
          <cell r="D12229" t="str">
            <v>8015040033774</v>
          </cell>
        </row>
        <row r="12230">
          <cell r="A12230" t="str">
            <v>KTOF02RR55</v>
          </cell>
          <cell r="B12230" t="str">
            <v>TAHITI LINETECH COND.KR 55 MET.(FR)</v>
          </cell>
          <cell r="C12230" t="str">
            <v>801504003445</v>
          </cell>
          <cell r="D12230" t="str">
            <v>8015040034450</v>
          </cell>
        </row>
        <row r="12231">
          <cell r="A12231" t="str">
            <v>KTOG02RR55</v>
          </cell>
          <cell r="B12231" t="str">
            <v>TAHITI LINETECH COND.KR55 MET. (GR)</v>
          </cell>
          <cell r="C12231" t="str">
            <v>801504001033</v>
          </cell>
          <cell r="D12231" t="str">
            <v>8015040010331</v>
          </cell>
        </row>
        <row r="12232">
          <cell r="A12232" t="str">
            <v>KTOG02RR85</v>
          </cell>
          <cell r="B12232" t="str">
            <v>TAHITI LINETECH COND.KR 85 MET. (GR)</v>
          </cell>
          <cell r="C12232" t="str">
            <v>801504002655</v>
          </cell>
          <cell r="D12232" t="str">
            <v>8015040026554</v>
          </cell>
        </row>
        <row r="12233">
          <cell r="A12233" t="str">
            <v>KTOI02RR55</v>
          </cell>
          <cell r="B12233" t="str">
            <v>TAHITI LINETECH COND.KR 55 MET.(IT)</v>
          </cell>
          <cell r="C12233" t="str">
            <v>801504049715</v>
          </cell>
          <cell r="D12233" t="str">
            <v>8015040497156</v>
          </cell>
        </row>
        <row r="12234">
          <cell r="A12234" t="str">
            <v>KTOI02RR85</v>
          </cell>
          <cell r="B12234" t="str">
            <v>TAHITI LINETECH COND.KR 85 MET.(IT)</v>
          </cell>
          <cell r="C12234" t="str">
            <v>801504049716</v>
          </cell>
          <cell r="D12234" t="str">
            <v>8015040497163</v>
          </cell>
        </row>
        <row r="12235">
          <cell r="A12235" t="str">
            <v>KTOI06RR55</v>
          </cell>
          <cell r="B12235" t="str">
            <v>TAHITI LINETECH COND.KR 55 PRO.(IT)</v>
          </cell>
          <cell r="C12235" t="str">
            <v>801504049717</v>
          </cell>
          <cell r="D12235" t="str">
            <v>8015040497170</v>
          </cell>
        </row>
        <row r="12236">
          <cell r="A12236" t="str">
            <v>KTOI06RR85</v>
          </cell>
          <cell r="B12236" t="str">
            <v>TAHITI LINETECH COND.KR 85 PRO.(IT)</v>
          </cell>
          <cell r="C12236" t="str">
            <v>801504049718</v>
          </cell>
          <cell r="D12236" t="str">
            <v>8015040497187</v>
          </cell>
        </row>
        <row r="12237">
          <cell r="A12237" t="str">
            <v>KTOI22RR55</v>
          </cell>
          <cell r="B12237" t="str">
            <v>TAHITI LINETECH COND.KR 55 MET(GB)</v>
          </cell>
          <cell r="C12237" t="str">
            <v>801504049719</v>
          </cell>
          <cell r="D12237" t="str">
            <v>8015040497194</v>
          </cell>
        </row>
        <row r="12238">
          <cell r="A12238" t="str">
            <v>KTOI22RR85</v>
          </cell>
          <cell r="B12238" t="str">
            <v>TAHITI LINETECH COND.KR 85 MET.(GB)</v>
          </cell>
          <cell r="C12238" t="str">
            <v>801504003320</v>
          </cell>
          <cell r="D12238" t="str">
            <v>8015040033200</v>
          </cell>
        </row>
        <row r="12239">
          <cell r="A12239" t="str">
            <v>KTOP02RR55</v>
          </cell>
          <cell r="B12239" t="str">
            <v>TAHITI LINETECH COND.KR 55 MET.(PL)</v>
          </cell>
          <cell r="C12239" t="str">
            <v>801504049720</v>
          </cell>
          <cell r="D12239" t="str">
            <v>8015040497200</v>
          </cell>
        </row>
        <row r="12240">
          <cell r="A12240" t="str">
            <v>KTOP02RR85</v>
          </cell>
          <cell r="B12240" t="str">
            <v>TAHITI LINETECH COND.KR 85 MET(PL)</v>
          </cell>
          <cell r="C12240" t="str">
            <v>801504001034</v>
          </cell>
          <cell r="D12240" t="str">
            <v>8015040010348</v>
          </cell>
        </row>
        <row r="12241">
          <cell r="A12241" t="str">
            <v>KTOR22RR55</v>
          </cell>
          <cell r="B12241" t="str">
            <v>TAHITI LINETECH COND.KR 55 MET.(RO)</v>
          </cell>
          <cell r="C12241" t="str">
            <v>801504000680</v>
          </cell>
          <cell r="D12241" t="str">
            <v>8015040006808</v>
          </cell>
        </row>
        <row r="12242">
          <cell r="A12242" t="str">
            <v>KTOR22RR85</v>
          </cell>
          <cell r="B12242" t="str">
            <v>TAHITI LINETECH COND.KR 85 MET. (RO)</v>
          </cell>
          <cell r="C12242" t="str">
            <v>801504049721</v>
          </cell>
          <cell r="D12242" t="str">
            <v>8015040497217</v>
          </cell>
        </row>
        <row r="12243">
          <cell r="A12243" t="str">
            <v>KTOS02RR55</v>
          </cell>
          <cell r="B12243" t="str">
            <v>TAHITI LINETECH COND.KR 55 MET.(ES)</v>
          </cell>
          <cell r="C12243" t="str">
            <v>801504000681</v>
          </cell>
          <cell r="D12243" t="str">
            <v>8015040006815</v>
          </cell>
        </row>
        <row r="12244">
          <cell r="A12244" t="str">
            <v>KTOS02RR85</v>
          </cell>
          <cell r="B12244" t="str">
            <v>TAHITI LINETECH COND.KR 85 MET.(ES)</v>
          </cell>
          <cell r="C12244" t="str">
            <v>801504000694</v>
          </cell>
          <cell r="D12244" t="str">
            <v>8015040006945</v>
          </cell>
        </row>
        <row r="12245">
          <cell r="A12245" t="str">
            <v>KTOU02RR55</v>
          </cell>
          <cell r="B12245" t="str">
            <v>TAHITI LINETECH COND.KR 55 MET.(HU)</v>
          </cell>
          <cell r="C12245" t="str">
            <v>801504000695</v>
          </cell>
          <cell r="D12245" t="str">
            <v>8015040006952</v>
          </cell>
        </row>
        <row r="12246">
          <cell r="A12246" t="str">
            <v>KTOU02RR85</v>
          </cell>
          <cell r="B12246" t="str">
            <v>TAHITI LINETECH COND.KR 85 MET.(HU)</v>
          </cell>
          <cell r="C12246" t="str">
            <v>801504000696</v>
          </cell>
          <cell r="D12246" t="str">
            <v>8015040006969</v>
          </cell>
        </row>
        <row r="12247">
          <cell r="A12247" t="str">
            <v>KTOXX2RR55</v>
          </cell>
          <cell r="B12247" t="str">
            <v>TAHITI LINETECH COND.KR 55 MET.(XX)</v>
          </cell>
          <cell r="C12247" t="str">
            <v>801504049722</v>
          </cell>
          <cell r="D12247" t="str">
            <v>8015040497224</v>
          </cell>
        </row>
        <row r="12248">
          <cell r="A12248" t="str">
            <v>KTOXX2RR85</v>
          </cell>
          <cell r="B12248" t="str">
            <v>TAHITI LINETECH COND.KR 85 MET.(XX)</v>
          </cell>
          <cell r="C12248" t="str">
            <v>801504049723</v>
          </cell>
          <cell r="D12248" t="str">
            <v>8015040497231</v>
          </cell>
        </row>
        <row r="12249">
          <cell r="A12249" t="str">
            <v>KTOZ02RR55</v>
          </cell>
          <cell r="B12249" t="str">
            <v>TAHITI LINETECH COND.KR 55 MET(ZA)</v>
          </cell>
          <cell r="C12249" t="str">
            <v>801504000697</v>
          </cell>
          <cell r="D12249" t="str">
            <v>8015040006976</v>
          </cell>
        </row>
        <row r="12250">
          <cell r="A12250" t="str">
            <v>KTOZ02RR85</v>
          </cell>
          <cell r="B12250" t="str">
            <v>TAHITI LINETECH COND.KR 85 MET.(ZA)</v>
          </cell>
          <cell r="C12250" t="str">
            <v>801504000698</v>
          </cell>
          <cell r="D12250" t="str">
            <v>8015040006983</v>
          </cell>
        </row>
        <row r="12251">
          <cell r="A12251" t="str">
            <v>KTOZ06RR55</v>
          </cell>
          <cell r="B12251" t="str">
            <v>TAHITI LINETECH COND.KR 55 PRO (ZA)</v>
          </cell>
          <cell r="C12251" t="str">
            <v>801504001035</v>
          </cell>
          <cell r="D12251" t="str">
            <v>8015040010355</v>
          </cell>
        </row>
        <row r="12252">
          <cell r="A12252" t="str">
            <v>KTOZ06RR85</v>
          </cell>
          <cell r="B12252" t="str">
            <v>TAHITI LINETECH COND.KR 85 PRO.(ZA)</v>
          </cell>
          <cell r="C12252" t="str">
            <v>801504002687</v>
          </cell>
          <cell r="D12252" t="str">
            <v>8015040026875</v>
          </cell>
        </row>
        <row r="12253">
          <cell r="A12253" t="str">
            <v>KTTB02SZ3B</v>
          </cell>
          <cell r="B12253" t="str">
            <v>TAHITI COND.MET. KR 310 (BG) MURO-P</v>
          </cell>
          <cell r="C12253" t="str">
            <v>801504002131</v>
          </cell>
          <cell r="D12253" t="str">
            <v>8015040021313</v>
          </cell>
        </row>
        <row r="12254">
          <cell r="A12254" t="str">
            <v>KTTI02SA1B</v>
          </cell>
          <cell r="B12254" t="str">
            <v>TAHITI COND.MET.KR 110 (IT) DX-V-L</v>
          </cell>
          <cell r="C12254" t="str">
            <v>801504049724</v>
          </cell>
          <cell r="D12254" t="str">
            <v>8015040497248</v>
          </cell>
        </row>
        <row r="12255">
          <cell r="A12255" t="str">
            <v>KTTI02SA1E</v>
          </cell>
          <cell r="B12255" t="str">
            <v>TAHITI COND.MET.KR 140 (IT) DX-V-L</v>
          </cell>
          <cell r="C12255" t="str">
            <v>801504049725</v>
          </cell>
          <cell r="D12255" t="str">
            <v>8015040497255</v>
          </cell>
        </row>
        <row r="12256">
          <cell r="A12256" t="str">
            <v>KTTI02SA1H</v>
          </cell>
          <cell r="B12256" t="str">
            <v>TAHITI COND.MET.KR 170 (IT) DX-V-L</v>
          </cell>
          <cell r="C12256" t="str">
            <v>801504049726</v>
          </cell>
          <cell r="D12256" t="str">
            <v>8015040497262</v>
          </cell>
        </row>
        <row r="12257">
          <cell r="A12257" t="str">
            <v>KTTI02SA2C</v>
          </cell>
          <cell r="B12257" t="str">
            <v>TAHITI COND.MET.KR 220 (IT) DX-V-L</v>
          </cell>
          <cell r="C12257" t="str">
            <v>801504049727</v>
          </cell>
          <cell r="D12257" t="str">
            <v>8015040497279</v>
          </cell>
        </row>
        <row r="12258">
          <cell r="A12258" t="str">
            <v>KTTI02SA2F</v>
          </cell>
          <cell r="B12258" t="str">
            <v>TAHITI COND.MET.KR 250 (IT) DX-V-L</v>
          </cell>
          <cell r="C12258" t="str">
            <v>801504049728</v>
          </cell>
          <cell r="D12258" t="str">
            <v>8015040497286</v>
          </cell>
        </row>
        <row r="12259">
          <cell r="A12259" t="str">
            <v>KTTI02SA2I</v>
          </cell>
          <cell r="B12259" t="str">
            <v>TAHITI COND.MET.KR 280 (IT) DX-V-L</v>
          </cell>
          <cell r="C12259" t="str">
            <v>801504049729</v>
          </cell>
          <cell r="D12259" t="str">
            <v>8015040497293</v>
          </cell>
        </row>
        <row r="12260">
          <cell r="A12260" t="str">
            <v>KTTI02SA3B</v>
          </cell>
          <cell r="B12260" t="str">
            <v>TAHITI COND.MET.KR 310 (IT) DX-V-L</v>
          </cell>
          <cell r="C12260" t="str">
            <v>801504049730</v>
          </cell>
          <cell r="D12260" t="str">
            <v>8015040497309</v>
          </cell>
        </row>
        <row r="12261">
          <cell r="A12261" t="str">
            <v>KTTI02SA3E</v>
          </cell>
          <cell r="B12261" t="str">
            <v>TAHITI COND.MET.KR 340 (IT) DX-V-L</v>
          </cell>
          <cell r="C12261" t="str">
            <v>801504049731</v>
          </cell>
          <cell r="D12261" t="str">
            <v>8015040497316</v>
          </cell>
        </row>
        <row r="12262">
          <cell r="A12262" t="str">
            <v>KTTI02SB1B</v>
          </cell>
          <cell r="B12262" t="str">
            <v>TAHITI COND.MET.KR 110 (IT) SX-V-L</v>
          </cell>
          <cell r="C12262" t="str">
            <v>801504049732</v>
          </cell>
          <cell r="D12262" t="str">
            <v>8015040497323</v>
          </cell>
        </row>
        <row r="12263">
          <cell r="A12263" t="str">
            <v>KTTI02SB1E</v>
          </cell>
          <cell r="B12263" t="str">
            <v>TAHITI COND.MET.KR 140 (IT) SX-V-L</v>
          </cell>
          <cell r="C12263" t="str">
            <v>801504049733</v>
          </cell>
          <cell r="D12263" t="str">
            <v>8015040497330</v>
          </cell>
        </row>
        <row r="12264">
          <cell r="A12264" t="str">
            <v>KTTI02SB1H</v>
          </cell>
          <cell r="B12264" t="str">
            <v>TAHITI COND.MET.KR 170 (IT) SX-V-L</v>
          </cell>
          <cell r="C12264" t="str">
            <v>801504049734</v>
          </cell>
          <cell r="D12264" t="str">
            <v>8015040497347</v>
          </cell>
        </row>
        <row r="12265">
          <cell r="A12265" t="str">
            <v>KTTI02SB2C</v>
          </cell>
          <cell r="B12265" t="str">
            <v>TAHITI COND.MET.KR 220 (IT) SX-V-L</v>
          </cell>
          <cell r="C12265" t="str">
            <v>801504049735</v>
          </cell>
          <cell r="D12265" t="str">
            <v>8015040497354</v>
          </cell>
        </row>
        <row r="12266">
          <cell r="A12266" t="str">
            <v>KTTI02SB2F</v>
          </cell>
          <cell r="B12266" t="str">
            <v>TAHITI COND.MET.KR 250 (IT) SX-V-L</v>
          </cell>
          <cell r="C12266" t="str">
            <v>801504049736</v>
          </cell>
          <cell r="D12266" t="str">
            <v>8015040497361</v>
          </cell>
        </row>
        <row r="12267">
          <cell r="A12267" t="str">
            <v>KTTI02SB2I</v>
          </cell>
          <cell r="B12267" t="str">
            <v>TAHITI COND.MET.KR 280 (IT) SX-V-L</v>
          </cell>
          <cell r="C12267" t="str">
            <v>801504049737</v>
          </cell>
          <cell r="D12267" t="str">
            <v>8015040497378</v>
          </cell>
        </row>
        <row r="12268">
          <cell r="A12268" t="str">
            <v>KTTI02SB3B</v>
          </cell>
          <cell r="B12268" t="str">
            <v>TAHITI COND.MET.KR 310 (IT) SX-V-L</v>
          </cell>
          <cell r="C12268" t="str">
            <v>801504049738</v>
          </cell>
          <cell r="D12268" t="str">
            <v>8015040497385</v>
          </cell>
        </row>
        <row r="12269">
          <cell r="A12269" t="str">
            <v>KTTI02SB3E</v>
          </cell>
          <cell r="B12269" t="str">
            <v>TAHITI COND.MET.KR 340 (IT) SX-V-L</v>
          </cell>
          <cell r="C12269" t="str">
            <v>801504049739</v>
          </cell>
          <cell r="D12269" t="str">
            <v>8015040497392</v>
          </cell>
        </row>
        <row r="12270">
          <cell r="A12270" t="str">
            <v>KTTI02SC1B</v>
          </cell>
          <cell r="B12270" t="str">
            <v>TAHITI COND.MET.KR 110 (IT) DX-I-L</v>
          </cell>
          <cell r="C12270" t="str">
            <v>801504049740</v>
          </cell>
          <cell r="D12270" t="str">
            <v>8015040497408</v>
          </cell>
        </row>
        <row r="12271">
          <cell r="A12271" t="str">
            <v>KTTI02SC1E</v>
          </cell>
          <cell r="B12271" t="str">
            <v>TAHITI COND.MET.KR 140 (IT) DX-I-L</v>
          </cell>
          <cell r="C12271" t="str">
            <v>801504049741</v>
          </cell>
          <cell r="D12271" t="str">
            <v>8015040497415</v>
          </cell>
        </row>
        <row r="12272">
          <cell r="A12272" t="str">
            <v>KTTI02SC1H</v>
          </cell>
          <cell r="B12272" t="str">
            <v>TAHITI COND.MET.KR 170 (IT) DX-I-L</v>
          </cell>
          <cell r="C12272" t="str">
            <v>801504049742</v>
          </cell>
          <cell r="D12272" t="str">
            <v>8015040497422</v>
          </cell>
        </row>
        <row r="12273">
          <cell r="A12273" t="str">
            <v>KTTI02SC2C</v>
          </cell>
          <cell r="B12273" t="str">
            <v>TAHITI COND.MET.KR 220 (IT) DX-I-L</v>
          </cell>
          <cell r="C12273" t="str">
            <v>801504049743</v>
          </cell>
          <cell r="D12273" t="str">
            <v>8015040497439</v>
          </cell>
        </row>
        <row r="12274">
          <cell r="A12274" t="str">
            <v>KTTI02SC2F</v>
          </cell>
          <cell r="B12274" t="str">
            <v>TAHITI COND.MET.KR 250 (IT) DX-I-L</v>
          </cell>
          <cell r="C12274" t="str">
            <v>801504049744</v>
          </cell>
          <cell r="D12274" t="str">
            <v>8015040497446</v>
          </cell>
        </row>
        <row r="12275">
          <cell r="A12275" t="str">
            <v>KTTI02SC2I</v>
          </cell>
          <cell r="B12275" t="str">
            <v>TAHITI COND.MET.KR 280 (IT) DX-I-L</v>
          </cell>
          <cell r="C12275" t="str">
            <v>801504049745</v>
          </cell>
          <cell r="D12275" t="str">
            <v>8015040497453</v>
          </cell>
        </row>
        <row r="12276">
          <cell r="A12276" t="str">
            <v>KTTI02SC3B</v>
          </cell>
          <cell r="B12276" t="str">
            <v>TAHITI COND.MET.KR 310 (IT) DX-I-L</v>
          </cell>
          <cell r="C12276" t="str">
            <v>801504049746</v>
          </cell>
          <cell r="D12276" t="str">
            <v>8015040497460</v>
          </cell>
        </row>
        <row r="12277">
          <cell r="A12277" t="str">
            <v>KTTI02SC3E</v>
          </cell>
          <cell r="B12277" t="str">
            <v>TAHITI COND.MET.KR 340 (IT) DX-I-L</v>
          </cell>
          <cell r="C12277" t="str">
            <v>801504049747</v>
          </cell>
          <cell r="D12277" t="str">
            <v>8015040497477</v>
          </cell>
        </row>
        <row r="12278">
          <cell r="A12278" t="str">
            <v>KTTI02SD1B</v>
          </cell>
          <cell r="B12278" t="str">
            <v>TAHITI COND.MET.KR 110 (IT) SX-I-L</v>
          </cell>
          <cell r="C12278" t="str">
            <v>801504049748</v>
          </cell>
          <cell r="D12278" t="str">
            <v>8015040497484</v>
          </cell>
        </row>
        <row r="12279">
          <cell r="A12279" t="str">
            <v>KTTI02SD1E</v>
          </cell>
          <cell r="B12279" t="str">
            <v>TAHITI COND.MET.KR 140 (IT) SX-I-L</v>
          </cell>
          <cell r="C12279" t="str">
            <v>801504049749</v>
          </cell>
          <cell r="D12279" t="str">
            <v>8015040497491</v>
          </cell>
        </row>
        <row r="12280">
          <cell r="A12280" t="str">
            <v>KTTI02SD1H</v>
          </cell>
          <cell r="B12280" t="str">
            <v>TAHITI COND.MET.KR 170 (IT) SX-I-L</v>
          </cell>
          <cell r="C12280" t="str">
            <v>801504049750</v>
          </cell>
          <cell r="D12280" t="str">
            <v>8015040497507</v>
          </cell>
        </row>
        <row r="12281">
          <cell r="A12281" t="str">
            <v>KTTI02SD2C</v>
          </cell>
          <cell r="B12281" t="str">
            <v>TAHITI COND.MET.KR 220 (IT) SX-I-L</v>
          </cell>
          <cell r="C12281" t="str">
            <v>801504049751</v>
          </cell>
          <cell r="D12281" t="str">
            <v>8015040497514</v>
          </cell>
        </row>
        <row r="12282">
          <cell r="A12282" t="str">
            <v>KTTI02SD2F</v>
          </cell>
          <cell r="B12282" t="str">
            <v>TAHITI COND.MET.KR 250 (IT) SX-I-L</v>
          </cell>
          <cell r="C12282" t="str">
            <v>801504049752</v>
          </cell>
          <cell r="D12282" t="str">
            <v>8015040497521</v>
          </cell>
        </row>
        <row r="12283">
          <cell r="A12283" t="str">
            <v>KTTI02SD2I</v>
          </cell>
          <cell r="B12283" t="str">
            <v>TAHITI COND.MET.KR 280 (IT) SX-I-L</v>
          </cell>
          <cell r="C12283" t="str">
            <v>801504049753</v>
          </cell>
          <cell r="D12283" t="str">
            <v>8015040497538</v>
          </cell>
        </row>
        <row r="12284">
          <cell r="A12284" t="str">
            <v>KTTI02SD3B</v>
          </cell>
          <cell r="B12284" t="str">
            <v>TAHITI COND.MET.KR 310 (IT) SX-I-L</v>
          </cell>
          <cell r="C12284" t="str">
            <v>801504049754</v>
          </cell>
          <cell r="D12284" t="str">
            <v>8015040497545</v>
          </cell>
        </row>
        <row r="12285">
          <cell r="A12285" t="str">
            <v>KTTI02SD3E</v>
          </cell>
          <cell r="B12285" t="str">
            <v>TAHITI COND.MET.KR 340 (IT) SX-I-L</v>
          </cell>
          <cell r="C12285" t="str">
            <v>801504049755</v>
          </cell>
          <cell r="D12285" t="str">
            <v>8015040497552</v>
          </cell>
        </row>
        <row r="12286">
          <cell r="A12286" t="str">
            <v>KTTI02SE1B</v>
          </cell>
          <cell r="B12286" t="str">
            <v>TAHITI COND.MET.KR 110 (IT) DX-V-B</v>
          </cell>
          <cell r="C12286" t="str">
            <v>801504049756</v>
          </cell>
          <cell r="D12286" t="str">
            <v>8015040497569</v>
          </cell>
        </row>
        <row r="12287">
          <cell r="A12287" t="str">
            <v>KTTI02SE1E</v>
          </cell>
          <cell r="B12287" t="str">
            <v>TAHITI COND.MET.KR 140 (IT) DX-V-B</v>
          </cell>
          <cell r="C12287" t="str">
            <v>801504049757</v>
          </cell>
          <cell r="D12287" t="str">
            <v>8015040497576</v>
          </cell>
        </row>
        <row r="12288">
          <cell r="A12288" t="str">
            <v>KTTI02SE1H</v>
          </cell>
          <cell r="B12288" t="str">
            <v>TAHITI COND.MET.KR 170 (IT) DX-V-B</v>
          </cell>
          <cell r="C12288" t="str">
            <v>801504049758</v>
          </cell>
          <cell r="D12288" t="str">
            <v>8015040497583</v>
          </cell>
        </row>
        <row r="12289">
          <cell r="A12289" t="str">
            <v>KTTI02SE2C</v>
          </cell>
          <cell r="B12289" t="str">
            <v>TAHITI COND.MET.KR 220 (IT) DX-V-B</v>
          </cell>
          <cell r="C12289" t="str">
            <v>801504049759</v>
          </cell>
          <cell r="D12289" t="str">
            <v>8015040497590</v>
          </cell>
        </row>
        <row r="12290">
          <cell r="A12290" t="str">
            <v>KTTI02SE2F</v>
          </cell>
          <cell r="B12290" t="str">
            <v>TAHITI COND.MET.KR 250 (IT) DX-V-B</v>
          </cell>
          <cell r="C12290" t="str">
            <v>801504049760</v>
          </cell>
          <cell r="D12290" t="str">
            <v>8015040497606</v>
          </cell>
        </row>
        <row r="12291">
          <cell r="A12291" t="str">
            <v>KTTI02SE2I</v>
          </cell>
          <cell r="B12291" t="str">
            <v>TAHITI COND.MET.KR 280 (IT) DX-V-B</v>
          </cell>
          <cell r="C12291" t="str">
            <v>801504049761</v>
          </cell>
          <cell r="D12291" t="str">
            <v>8015040497613</v>
          </cell>
        </row>
        <row r="12292">
          <cell r="A12292" t="str">
            <v>KTTI02SE3B</v>
          </cell>
          <cell r="B12292" t="str">
            <v>TAHITI COND.MET.KR 310 (IT) DX-V-B</v>
          </cell>
          <cell r="C12292" t="str">
            <v>801504049762</v>
          </cell>
          <cell r="D12292" t="str">
            <v>8015040497620</v>
          </cell>
        </row>
        <row r="12293">
          <cell r="A12293" t="str">
            <v>KTTI02SE3E</v>
          </cell>
          <cell r="B12293" t="str">
            <v>TAHITI COND.MET.KR 340 (IT) DX-V-B</v>
          </cell>
          <cell r="C12293" t="str">
            <v>801504049763</v>
          </cell>
          <cell r="D12293" t="str">
            <v>8015040497637</v>
          </cell>
        </row>
        <row r="12294">
          <cell r="A12294" t="str">
            <v>KTTI02SE3G</v>
          </cell>
          <cell r="B12294" t="str">
            <v>TAHITI COND.MET.KR 360 (IT) DX-V-B</v>
          </cell>
          <cell r="C12294" t="str">
            <v>801504049764</v>
          </cell>
          <cell r="D12294" t="str">
            <v>8015040497644</v>
          </cell>
        </row>
        <row r="12295">
          <cell r="A12295" t="str">
            <v>KTTI02SE3J</v>
          </cell>
          <cell r="B12295" t="str">
            <v>TAHITI COND.MET.KR 390 (IT) DX-V-B</v>
          </cell>
          <cell r="C12295" t="str">
            <v>801504049765</v>
          </cell>
          <cell r="D12295" t="str">
            <v>8015040497651</v>
          </cell>
        </row>
        <row r="12296">
          <cell r="A12296" t="str">
            <v>KTTI02SE4C</v>
          </cell>
          <cell r="B12296" t="str">
            <v>TAHITI COND.MET.KR 420 (IT) DX-V-B</v>
          </cell>
          <cell r="C12296" t="str">
            <v>801504049766</v>
          </cell>
          <cell r="D12296" t="str">
            <v>8015040497668</v>
          </cell>
        </row>
        <row r="12297">
          <cell r="A12297" t="str">
            <v>KTTI02SE4F</v>
          </cell>
          <cell r="B12297" t="str">
            <v>TAHITI COND.MET.KR 450 (IT) DX-V-B</v>
          </cell>
          <cell r="C12297" t="str">
            <v>801504049767</v>
          </cell>
          <cell r="D12297" t="str">
            <v>8015040497675</v>
          </cell>
        </row>
        <row r="12298">
          <cell r="A12298" t="str">
            <v>KTTI02SE4I</v>
          </cell>
          <cell r="B12298" t="str">
            <v>TAHITI COND.MET.KR 480 (IT) DX-V-B</v>
          </cell>
          <cell r="C12298" t="str">
            <v>801504049768</v>
          </cell>
          <cell r="D12298" t="str">
            <v>8015040497682</v>
          </cell>
        </row>
        <row r="12299">
          <cell r="A12299" t="str">
            <v>KTTI02SE5B</v>
          </cell>
          <cell r="B12299" t="str">
            <v>TAHITI COND.MET.KR 510 (IT) DX-V-B</v>
          </cell>
          <cell r="C12299" t="str">
            <v>801504049769</v>
          </cell>
          <cell r="D12299" t="str">
            <v>8015040497699</v>
          </cell>
        </row>
        <row r="12300">
          <cell r="A12300" t="str">
            <v>KTTI02SF1B</v>
          </cell>
          <cell r="B12300" t="str">
            <v>TAHITI COND.MET.KR 110 (IT) SX-V-B</v>
          </cell>
          <cell r="C12300" t="str">
            <v>801504049770</v>
          </cell>
          <cell r="D12300" t="str">
            <v>8015040497705</v>
          </cell>
        </row>
        <row r="12301">
          <cell r="A12301" t="str">
            <v>KTTI02SF1E</v>
          </cell>
          <cell r="B12301" t="str">
            <v>TAHITI COND.MET.KR 140 (IT) SX-V-B</v>
          </cell>
          <cell r="C12301" t="str">
            <v>801504049771</v>
          </cell>
          <cell r="D12301" t="str">
            <v>8015040497712</v>
          </cell>
        </row>
        <row r="12302">
          <cell r="A12302" t="str">
            <v>KTTI02SF1H</v>
          </cell>
          <cell r="B12302" t="str">
            <v>TAHITI COND.MET.KR 170 (IT) SX-V-B</v>
          </cell>
          <cell r="C12302" t="str">
            <v>801504049772</v>
          </cell>
          <cell r="D12302" t="str">
            <v>8015040497729</v>
          </cell>
        </row>
        <row r="12303">
          <cell r="A12303" t="str">
            <v>KTTI02SF2C</v>
          </cell>
          <cell r="B12303" t="str">
            <v>TAHITI COND.MET.KR 220 (IT) SX-V-B</v>
          </cell>
          <cell r="C12303" t="str">
            <v>801504049773</v>
          </cell>
          <cell r="D12303" t="str">
            <v>8015040497736</v>
          </cell>
        </row>
        <row r="12304">
          <cell r="A12304" t="str">
            <v>KTTI02SF2F</v>
          </cell>
          <cell r="B12304" t="str">
            <v>TAHITI COND.MET.KR 250 (IT) SX-V-B</v>
          </cell>
          <cell r="C12304" t="str">
            <v>801504049774</v>
          </cell>
          <cell r="D12304" t="str">
            <v>8015040497743</v>
          </cell>
        </row>
        <row r="12305">
          <cell r="A12305" t="str">
            <v>KTTI02SF2I</v>
          </cell>
          <cell r="B12305" t="str">
            <v>TAHITI COND.MET.KR 280 (IT) SX-V-B</v>
          </cell>
          <cell r="C12305" t="str">
            <v>801504049775</v>
          </cell>
          <cell r="D12305" t="str">
            <v>8015040497750</v>
          </cell>
        </row>
        <row r="12306">
          <cell r="A12306" t="str">
            <v>KTTI02SF3B</v>
          </cell>
          <cell r="B12306" t="str">
            <v>TAHITI COND.MET.KR 310 (IT) SX-V-B</v>
          </cell>
          <cell r="C12306" t="str">
            <v>801504049776</v>
          </cell>
          <cell r="D12306" t="str">
            <v>8015040497767</v>
          </cell>
        </row>
        <row r="12307">
          <cell r="A12307" t="str">
            <v>KTTI02SF3E</v>
          </cell>
          <cell r="B12307" t="str">
            <v>TAHITI COND.MET.KR 340 (IT) SX-V-B</v>
          </cell>
          <cell r="C12307" t="str">
            <v>801504049777</v>
          </cell>
          <cell r="D12307" t="str">
            <v>8015040497774</v>
          </cell>
        </row>
        <row r="12308">
          <cell r="A12308" t="str">
            <v>KTTI02SF3G</v>
          </cell>
          <cell r="B12308" t="str">
            <v>TAHITI COND.MET.KR 360 (IT) SX-V-B</v>
          </cell>
          <cell r="C12308" t="str">
            <v>801504049778</v>
          </cell>
          <cell r="D12308" t="str">
            <v>8015040497781</v>
          </cell>
        </row>
        <row r="12309">
          <cell r="A12309" t="str">
            <v>KTTI02SF3J</v>
          </cell>
          <cell r="B12309" t="str">
            <v>TAHITI COND.MET.KR 390 (IT) SX-V-B</v>
          </cell>
          <cell r="C12309" t="str">
            <v>801504049779</v>
          </cell>
          <cell r="D12309" t="str">
            <v>8015040497798</v>
          </cell>
        </row>
        <row r="12310">
          <cell r="A12310" t="str">
            <v>KTTI02SF4C</v>
          </cell>
          <cell r="B12310" t="str">
            <v>TAHITI COND.MET.KR 420 (IT) SX-V-B</v>
          </cell>
          <cell r="C12310" t="str">
            <v>801504049780</v>
          </cell>
          <cell r="D12310" t="str">
            <v>8015040497804</v>
          </cell>
        </row>
        <row r="12311">
          <cell r="A12311" t="str">
            <v>KTTI02SF4F</v>
          </cell>
          <cell r="B12311" t="str">
            <v>TAHITI COND.MET.KR 450 (IT) SX-V-B</v>
          </cell>
          <cell r="C12311" t="str">
            <v>801504049781</v>
          </cell>
          <cell r="D12311" t="str">
            <v>8015040497811</v>
          </cell>
        </row>
        <row r="12312">
          <cell r="A12312" t="str">
            <v>KTTI02SF4I</v>
          </cell>
          <cell r="B12312" t="str">
            <v>TAHITI COND.MET.KR 480 (IT) SX-V-B</v>
          </cell>
          <cell r="C12312" t="str">
            <v>801504049782</v>
          </cell>
          <cell r="D12312" t="str">
            <v>8015040497828</v>
          </cell>
        </row>
        <row r="12313">
          <cell r="A12313" t="str">
            <v>KTTI02SF5B</v>
          </cell>
          <cell r="B12313" t="str">
            <v>TAHITI COND.MET.KR 510 (IT) SX-V-B</v>
          </cell>
          <cell r="C12313" t="str">
            <v>801504049783</v>
          </cell>
          <cell r="D12313" t="str">
            <v>8015040497835</v>
          </cell>
        </row>
        <row r="12314">
          <cell r="A12314" t="str">
            <v>KTTI02SG1B</v>
          </cell>
          <cell r="B12314" t="str">
            <v>TAHITI COND.MET.KR 110 (IT) DX-V-S</v>
          </cell>
          <cell r="C12314" t="str">
            <v>801504049784</v>
          </cell>
          <cell r="D12314" t="str">
            <v>8015040497842</v>
          </cell>
        </row>
        <row r="12315">
          <cell r="A12315" t="str">
            <v>KTTI02SG1E</v>
          </cell>
          <cell r="B12315" t="str">
            <v>TAHITI COND.MET.KR 140 (IT) DX-V-S</v>
          </cell>
          <cell r="C12315" t="str">
            <v>801504049785</v>
          </cell>
          <cell r="D12315" t="str">
            <v>8015040497859</v>
          </cell>
        </row>
        <row r="12316">
          <cell r="A12316" t="str">
            <v>KTTI02SG1H</v>
          </cell>
          <cell r="B12316" t="str">
            <v>TAHITI COND.MET.KR 170 (IT) DX-V-S</v>
          </cell>
          <cell r="C12316" t="str">
            <v>801504049786</v>
          </cell>
          <cell r="D12316" t="str">
            <v>8015040497866</v>
          </cell>
        </row>
        <row r="12317">
          <cell r="A12317" t="str">
            <v>KTTI02SG2C</v>
          </cell>
          <cell r="B12317" t="str">
            <v>TAHITI COND.MET.KR 220 (IT) DX-V-S</v>
          </cell>
          <cell r="C12317" t="str">
            <v>801504049787</v>
          </cell>
          <cell r="D12317" t="str">
            <v>8015040497873</v>
          </cell>
        </row>
        <row r="12318">
          <cell r="A12318" t="str">
            <v>KTTI02SG2F</v>
          </cell>
          <cell r="B12318" t="str">
            <v>TAHITI COND.MET.KR 250 (IT) DX-V-S</v>
          </cell>
          <cell r="C12318" t="str">
            <v>801504049788</v>
          </cell>
          <cell r="D12318" t="str">
            <v>8015040497880</v>
          </cell>
        </row>
        <row r="12319">
          <cell r="A12319" t="str">
            <v>KTTI02SG2I</v>
          </cell>
          <cell r="B12319" t="str">
            <v>TAHITI COND.MET.KR 280 (IT) DX-V-S</v>
          </cell>
          <cell r="C12319" t="str">
            <v>801504049789</v>
          </cell>
          <cell r="D12319" t="str">
            <v>8015040497897</v>
          </cell>
        </row>
        <row r="12320">
          <cell r="A12320" t="str">
            <v>KTTI02SG3B</v>
          </cell>
          <cell r="B12320" t="str">
            <v>TAHITI COND.MET.KR 310 (IT) DX-V-S</v>
          </cell>
          <cell r="C12320" t="str">
            <v>801504049790</v>
          </cell>
          <cell r="D12320" t="str">
            <v>8015040497903</v>
          </cell>
        </row>
        <row r="12321">
          <cell r="A12321" t="str">
            <v>KTTI02SG3E</v>
          </cell>
          <cell r="B12321" t="str">
            <v>TAHITI COND.MET.KR 340 (IT) DX-V-S</v>
          </cell>
          <cell r="C12321" t="str">
            <v>801504049791</v>
          </cell>
          <cell r="D12321" t="str">
            <v>8015040497910</v>
          </cell>
        </row>
        <row r="12322">
          <cell r="A12322" t="str">
            <v>KTTI02SG3G</v>
          </cell>
          <cell r="B12322" t="str">
            <v>TAHITI COND.MET.KR 360 (IT) DX-V-S</v>
          </cell>
          <cell r="C12322" t="str">
            <v>801504049792</v>
          </cell>
          <cell r="D12322" t="str">
            <v>8015040497927</v>
          </cell>
        </row>
        <row r="12323">
          <cell r="A12323" t="str">
            <v>KTTI02SG3J</v>
          </cell>
          <cell r="B12323" t="str">
            <v>TAHITI COND.MET.KR 390 (IT) DX-V-S</v>
          </cell>
          <cell r="C12323" t="str">
            <v>801504049793</v>
          </cell>
          <cell r="D12323" t="str">
            <v>8015040497934</v>
          </cell>
        </row>
        <row r="12324">
          <cell r="A12324" t="str">
            <v>KTTI02SG4C</v>
          </cell>
          <cell r="B12324" t="str">
            <v>TAHITI COND.MET.KR 420 (IT) DX-V-S</v>
          </cell>
          <cell r="C12324" t="str">
            <v>801504049794</v>
          </cell>
          <cell r="D12324" t="str">
            <v>8015040497941</v>
          </cell>
        </row>
        <row r="12325">
          <cell r="A12325" t="str">
            <v>KTTI02SG4F</v>
          </cell>
          <cell r="B12325" t="str">
            <v>TAHITI COND.MET.KR 450 (IT) DX-V-S</v>
          </cell>
          <cell r="C12325" t="str">
            <v>801504049795</v>
          </cell>
          <cell r="D12325" t="str">
            <v>8015040497958</v>
          </cell>
        </row>
        <row r="12326">
          <cell r="A12326" t="str">
            <v>KTTI02SG4I</v>
          </cell>
          <cell r="B12326" t="str">
            <v>TAHITI COND.MET.KR 480 (IT) DX-V-S</v>
          </cell>
          <cell r="C12326" t="str">
            <v>801504049796</v>
          </cell>
          <cell r="D12326" t="str">
            <v>8015040497965</v>
          </cell>
        </row>
        <row r="12327">
          <cell r="A12327" t="str">
            <v>KTTI02SG5B</v>
          </cell>
          <cell r="B12327" t="str">
            <v>TAHITI COND.MET.KR 510 (IT) DX-V-S</v>
          </cell>
          <cell r="C12327" t="str">
            <v>801504049797</v>
          </cell>
          <cell r="D12327" t="str">
            <v>8015040497972</v>
          </cell>
        </row>
        <row r="12328">
          <cell r="A12328" t="str">
            <v>KTTI02SH1B</v>
          </cell>
          <cell r="B12328" t="str">
            <v>TAHITI COND.MET.KR 110 (IT) SX-V-S</v>
          </cell>
          <cell r="C12328" t="str">
            <v>801504049798</v>
          </cell>
          <cell r="D12328" t="str">
            <v>8015040497989</v>
          </cell>
        </row>
        <row r="12329">
          <cell r="A12329" t="str">
            <v>KTTI02SH1E</v>
          </cell>
          <cell r="B12329" t="str">
            <v>TAHITI COND.MET.KR 140 (IT) SX-V-S</v>
          </cell>
          <cell r="C12329" t="str">
            <v>801504049799</v>
          </cell>
          <cell r="D12329" t="str">
            <v>8015040497996</v>
          </cell>
        </row>
        <row r="12330">
          <cell r="A12330" t="str">
            <v>KTTI02SH1H</v>
          </cell>
          <cell r="B12330" t="str">
            <v>TAHITI COND.MET.KR 170 (IT) SX-V-S</v>
          </cell>
          <cell r="C12330" t="str">
            <v>801504049800</v>
          </cell>
          <cell r="D12330" t="str">
            <v>8015040498009</v>
          </cell>
        </row>
        <row r="12331">
          <cell r="A12331" t="str">
            <v>KTTI02SH2C</v>
          </cell>
          <cell r="B12331" t="str">
            <v>TAHITI COND.MET.KR 220 (IT) SX-V-S</v>
          </cell>
          <cell r="C12331" t="str">
            <v>801504049801</v>
          </cell>
          <cell r="D12331" t="str">
            <v>8015040498016</v>
          </cell>
        </row>
        <row r="12332">
          <cell r="A12332" t="str">
            <v>KTTI02SH2F</v>
          </cell>
          <cell r="B12332" t="str">
            <v>TAHITI COND.MET.KR 250 (IT) SX-V-S</v>
          </cell>
          <cell r="C12332" t="str">
            <v>801504049802</v>
          </cell>
          <cell r="D12332" t="str">
            <v>8015040498023</v>
          </cell>
        </row>
        <row r="12333">
          <cell r="A12333" t="str">
            <v>KTTI02SH2I</v>
          </cell>
          <cell r="B12333" t="str">
            <v>TAHITI COND.MET.KR 280 (IT) SX-V-S</v>
          </cell>
          <cell r="C12333" t="str">
            <v>801504049803</v>
          </cell>
          <cell r="D12333" t="str">
            <v>8015040498030</v>
          </cell>
        </row>
        <row r="12334">
          <cell r="A12334" t="str">
            <v>KTTI02SH3B</v>
          </cell>
          <cell r="B12334" t="str">
            <v>TAHITI COND.MET.KR 310 (IT) SX-V-S</v>
          </cell>
          <cell r="C12334" t="str">
            <v>801504049804</v>
          </cell>
          <cell r="D12334" t="str">
            <v>8015040498047</v>
          </cell>
        </row>
        <row r="12335">
          <cell r="A12335" t="str">
            <v>KTTI02SH3E</v>
          </cell>
          <cell r="B12335" t="str">
            <v>TAHITI COND.MET.KR 340 (IT) SX-V-S</v>
          </cell>
          <cell r="C12335" t="str">
            <v>801504049805</v>
          </cell>
          <cell r="D12335" t="str">
            <v>8015040498054</v>
          </cell>
        </row>
        <row r="12336">
          <cell r="A12336" t="str">
            <v>KTTI02SH3G</v>
          </cell>
          <cell r="B12336" t="str">
            <v>TAHITI COND.MET.KR 360 (IT) SX-V-S</v>
          </cell>
          <cell r="C12336" t="str">
            <v>801504049806</v>
          </cell>
          <cell r="D12336" t="str">
            <v>8015040498061</v>
          </cell>
        </row>
        <row r="12337">
          <cell r="A12337" t="str">
            <v>KTTI02SH3J</v>
          </cell>
          <cell r="B12337" t="str">
            <v>TAHITI COND.MET.KR 390 (IT) SX-V-S</v>
          </cell>
          <cell r="C12337" t="str">
            <v>801504049807</v>
          </cell>
          <cell r="D12337" t="str">
            <v>8015040498078</v>
          </cell>
        </row>
        <row r="12338">
          <cell r="A12338" t="str">
            <v>KTTI02SH4C</v>
          </cell>
          <cell r="B12338" t="str">
            <v>TAHITI COND.MET.KR 420 (IT) SX-V-S</v>
          </cell>
          <cell r="C12338" t="str">
            <v>801504049808</v>
          </cell>
          <cell r="D12338" t="str">
            <v>8015040498085</v>
          </cell>
        </row>
        <row r="12339">
          <cell r="A12339" t="str">
            <v>KTTI02SH4F</v>
          </cell>
          <cell r="B12339" t="str">
            <v>TAHITI COND.MET.KR 450 (IT) SX-V-S</v>
          </cell>
          <cell r="C12339" t="str">
            <v>801504049809</v>
          </cell>
          <cell r="D12339" t="str">
            <v>8015040498092</v>
          </cell>
        </row>
        <row r="12340">
          <cell r="A12340" t="str">
            <v>KTTI02SH4I</v>
          </cell>
          <cell r="B12340" t="str">
            <v>TAHITI COND.MET.KR 480 (IT) SX-V-S</v>
          </cell>
          <cell r="C12340" t="str">
            <v>801504049810</v>
          </cell>
          <cell r="D12340" t="str">
            <v>8015040498108</v>
          </cell>
        </row>
        <row r="12341">
          <cell r="A12341" t="str">
            <v>KTTI02SH5B</v>
          </cell>
          <cell r="B12341" t="str">
            <v>TAHITI COND.MET.KR 510 (IT) SX-V-S</v>
          </cell>
          <cell r="C12341" t="str">
            <v>801504049811</v>
          </cell>
          <cell r="D12341" t="str">
            <v>8015040498115</v>
          </cell>
        </row>
        <row r="12342">
          <cell r="A12342" t="str">
            <v>KTTI02SI1B</v>
          </cell>
          <cell r="B12342" t="str">
            <v>TAHITI COND.MET.KR 110 (IT) DX-I-B</v>
          </cell>
          <cell r="C12342" t="str">
            <v>801504049812</v>
          </cell>
          <cell r="D12342" t="str">
            <v>8015040498122</v>
          </cell>
        </row>
        <row r="12343">
          <cell r="A12343" t="str">
            <v>KTTI02SI1E</v>
          </cell>
          <cell r="B12343" t="str">
            <v>TAHITI COND.MET.KR 140 (IT) DX-I-B</v>
          </cell>
          <cell r="C12343" t="str">
            <v>801504049813</v>
          </cell>
          <cell r="D12343" t="str">
            <v>8015040498139</v>
          </cell>
        </row>
        <row r="12344">
          <cell r="A12344" t="str">
            <v>KTTI02SI1H</v>
          </cell>
          <cell r="B12344" t="str">
            <v>TAHITI COND.MET.KR 170 (IT) DX-I-B</v>
          </cell>
          <cell r="C12344" t="str">
            <v>801504049814</v>
          </cell>
          <cell r="D12344" t="str">
            <v>8015040498146</v>
          </cell>
        </row>
        <row r="12345">
          <cell r="A12345" t="str">
            <v>KTTI02SI2C</v>
          </cell>
          <cell r="B12345" t="str">
            <v>TAHITI COND.MET.KR 220 (IT) DX-I-B</v>
          </cell>
          <cell r="C12345" t="str">
            <v>801504049815</v>
          </cell>
          <cell r="D12345" t="str">
            <v>8015040498153</v>
          </cell>
        </row>
        <row r="12346">
          <cell r="A12346" t="str">
            <v>KTTI02SI2F</v>
          </cell>
          <cell r="B12346" t="str">
            <v>TAHITI COND.MET.KR 250 (IT) DX-I-B</v>
          </cell>
          <cell r="C12346" t="str">
            <v>801504049816</v>
          </cell>
          <cell r="D12346" t="str">
            <v>8015040498160</v>
          </cell>
        </row>
        <row r="12347">
          <cell r="A12347" t="str">
            <v>KTTI02SI2I</v>
          </cell>
          <cell r="B12347" t="str">
            <v>TAHITI COND.MET.KR 280 (IT) DX-I-B</v>
          </cell>
          <cell r="C12347" t="str">
            <v>801504049817</v>
          </cell>
          <cell r="D12347" t="str">
            <v>8015040498177</v>
          </cell>
        </row>
        <row r="12348">
          <cell r="A12348" t="str">
            <v>KTTI02SI3B</v>
          </cell>
          <cell r="B12348" t="str">
            <v>TAHITI COND.MET.KR 310 (IT) DX-I-B</v>
          </cell>
          <cell r="C12348" t="str">
            <v>801504049818</v>
          </cell>
          <cell r="D12348" t="str">
            <v>8015040498184</v>
          </cell>
        </row>
        <row r="12349">
          <cell r="A12349" t="str">
            <v>KTTI02SI3E</v>
          </cell>
          <cell r="B12349" t="str">
            <v>TAHITI COND.MET.KR 340 (IT) DX-I-B</v>
          </cell>
          <cell r="C12349" t="str">
            <v>801504049819</v>
          </cell>
          <cell r="D12349" t="str">
            <v>8015040498191</v>
          </cell>
        </row>
        <row r="12350">
          <cell r="A12350" t="str">
            <v>KTTI02SI3G</v>
          </cell>
          <cell r="B12350" t="str">
            <v>TAHITI COND.MET.KR 360 (IT) DX-I-B</v>
          </cell>
          <cell r="C12350" t="str">
            <v>801504049820</v>
          </cell>
          <cell r="D12350" t="str">
            <v>8015040498207</v>
          </cell>
        </row>
        <row r="12351">
          <cell r="A12351" t="str">
            <v>KTTI02SI3J</v>
          </cell>
          <cell r="B12351" t="str">
            <v>TAHITI COND.MET.KR 390 (IT) DX-I-B</v>
          </cell>
          <cell r="C12351" t="str">
            <v>801504049821</v>
          </cell>
          <cell r="D12351" t="str">
            <v>8015040498214</v>
          </cell>
        </row>
        <row r="12352">
          <cell r="A12352" t="str">
            <v>KTTI02SI4C</v>
          </cell>
          <cell r="B12352" t="str">
            <v>TAHITI COND.MET.KR 420 (IT) DX-I-B</v>
          </cell>
          <cell r="C12352" t="str">
            <v>801504049822</v>
          </cell>
          <cell r="D12352" t="str">
            <v>8015040498221</v>
          </cell>
        </row>
        <row r="12353">
          <cell r="A12353" t="str">
            <v>KTTI02SI4F</v>
          </cell>
          <cell r="B12353" t="str">
            <v>TAHITI COND.MET.KR 450 (IT) DX-I-B</v>
          </cell>
          <cell r="C12353" t="str">
            <v>801504049823</v>
          </cell>
          <cell r="D12353" t="str">
            <v>8015040498238</v>
          </cell>
        </row>
        <row r="12354">
          <cell r="A12354" t="str">
            <v>KTTI02SI4I</v>
          </cell>
          <cell r="B12354" t="str">
            <v>TAHITI COND.MET.KR 480 (IT) DX-I-B</v>
          </cell>
          <cell r="C12354" t="str">
            <v>801504049824</v>
          </cell>
          <cell r="D12354" t="str">
            <v>8015040498245</v>
          </cell>
        </row>
        <row r="12355">
          <cell r="A12355" t="str">
            <v>KTTI02SI5B</v>
          </cell>
          <cell r="B12355" t="str">
            <v>TAHITI COND.MET.KR 510 (IT) DX-I-B</v>
          </cell>
          <cell r="C12355" t="str">
            <v>801504049825</v>
          </cell>
          <cell r="D12355" t="str">
            <v>8015040498252</v>
          </cell>
        </row>
        <row r="12356">
          <cell r="A12356" t="str">
            <v>KTTI02SJ1B</v>
          </cell>
          <cell r="B12356" t="str">
            <v>TAHITI COND.MET.KR 110 (IT) SX-I-B</v>
          </cell>
          <cell r="C12356" t="str">
            <v>801504049826</v>
          </cell>
          <cell r="D12356" t="str">
            <v>8015040498269</v>
          </cell>
        </row>
        <row r="12357">
          <cell r="A12357" t="str">
            <v>KTTI02SJ1E</v>
          </cell>
          <cell r="B12357" t="str">
            <v>TAHITI COND.MET.KR 140 (IT) SX-I-B</v>
          </cell>
          <cell r="C12357" t="str">
            <v>801504049827</v>
          </cell>
          <cell r="D12357" t="str">
            <v>8015040498276</v>
          </cell>
        </row>
        <row r="12358">
          <cell r="A12358" t="str">
            <v>KTTI02SJ1H</v>
          </cell>
          <cell r="B12358" t="str">
            <v>TAHITI COND.MET.KR 170 (IT) SX-I-B</v>
          </cell>
          <cell r="C12358" t="str">
            <v>801504049828</v>
          </cell>
          <cell r="D12358" t="str">
            <v>8015040498283</v>
          </cell>
        </row>
        <row r="12359">
          <cell r="A12359" t="str">
            <v>KTTI02SJ2C</v>
          </cell>
          <cell r="B12359" t="str">
            <v>TAHITI COND.MET.KR 220 (IT) SX-I-B</v>
          </cell>
          <cell r="C12359" t="str">
            <v>801504049829</v>
          </cell>
          <cell r="D12359" t="str">
            <v>8015040498290</v>
          </cell>
        </row>
        <row r="12360">
          <cell r="A12360" t="str">
            <v>KTTI02SJ2F</v>
          </cell>
          <cell r="B12360" t="str">
            <v>TAHITI COND.MET.KR 250 (IT) SX-I-B</v>
          </cell>
          <cell r="C12360" t="str">
            <v>801504049830</v>
          </cell>
          <cell r="D12360" t="str">
            <v>8015040498306</v>
          </cell>
        </row>
        <row r="12361">
          <cell r="A12361" t="str">
            <v>KTTI02SJ2I</v>
          </cell>
          <cell r="B12361" t="str">
            <v>TAHITI COND.MET.KR 280 (IT) SX-I-B</v>
          </cell>
          <cell r="C12361" t="str">
            <v>801504049831</v>
          </cell>
          <cell r="D12361" t="str">
            <v>8015040498313</v>
          </cell>
        </row>
        <row r="12362">
          <cell r="A12362" t="str">
            <v>KTTI02SJ3B</v>
          </cell>
          <cell r="B12362" t="str">
            <v>TAHITI COND.MET.KR 310 (IT) SX-I-B</v>
          </cell>
          <cell r="C12362" t="str">
            <v>801504049832</v>
          </cell>
          <cell r="D12362" t="str">
            <v>8015040498320</v>
          </cell>
        </row>
        <row r="12363">
          <cell r="A12363" t="str">
            <v>KTTI02SJ3E</v>
          </cell>
          <cell r="B12363" t="str">
            <v>TAHITI COND.MET.KR 340 (IT) SX-I-B</v>
          </cell>
          <cell r="C12363" t="str">
            <v>801504049833</v>
          </cell>
          <cell r="D12363" t="str">
            <v>8015040498337</v>
          </cell>
        </row>
        <row r="12364">
          <cell r="A12364" t="str">
            <v>KTTI02SJ3G</v>
          </cell>
          <cell r="B12364" t="str">
            <v>TAHITI COND.MET.KR 360 (IT) SX-I-B</v>
          </cell>
          <cell r="C12364" t="str">
            <v>801504049834</v>
          </cell>
          <cell r="D12364" t="str">
            <v>8015040498344</v>
          </cell>
        </row>
        <row r="12365">
          <cell r="A12365" t="str">
            <v>KTTI02SJ3J</v>
          </cell>
          <cell r="B12365" t="str">
            <v>TAHITI COND.MET.KR 390 (IT) SX-I-B</v>
          </cell>
          <cell r="C12365" t="str">
            <v>801504049835</v>
          </cell>
          <cell r="D12365" t="str">
            <v>8015040498351</v>
          </cell>
        </row>
        <row r="12366">
          <cell r="A12366" t="str">
            <v>KTTI02SJ4C</v>
          </cell>
          <cell r="B12366" t="str">
            <v>TAHITI COND.MET.KR 420 (IT) SX-I-B</v>
          </cell>
          <cell r="C12366" t="str">
            <v>801504049836</v>
          </cell>
          <cell r="D12366" t="str">
            <v>8015040498368</v>
          </cell>
        </row>
        <row r="12367">
          <cell r="A12367" t="str">
            <v>KTTI02SJ4F</v>
          </cell>
          <cell r="B12367" t="str">
            <v>TAHITI COND.MET.KR 450 (IT) SX-I-B</v>
          </cell>
          <cell r="C12367" t="str">
            <v>801504049837</v>
          </cell>
          <cell r="D12367" t="str">
            <v>8015040498375</v>
          </cell>
        </row>
        <row r="12368">
          <cell r="A12368" t="str">
            <v>KTTI02SJ4I</v>
          </cell>
          <cell r="B12368" t="str">
            <v>TAHITI COND.MET.KR 480 (IT) SX-I-B</v>
          </cell>
          <cell r="C12368" t="str">
            <v>801504049838</v>
          </cell>
          <cell r="D12368" t="str">
            <v>8015040498382</v>
          </cell>
        </row>
        <row r="12369">
          <cell r="A12369" t="str">
            <v>KTTI02SJ5B</v>
          </cell>
          <cell r="B12369" t="str">
            <v>TAHITI COND.MET.KR 510 (IT) SX-I-B</v>
          </cell>
          <cell r="C12369" t="str">
            <v>801504049839</v>
          </cell>
          <cell r="D12369" t="str">
            <v>8015040498399</v>
          </cell>
        </row>
        <row r="12370">
          <cell r="A12370" t="str">
            <v>KTTI02SK1B</v>
          </cell>
          <cell r="B12370" t="str">
            <v>TAHITI COND.MET.KR 110 (IT) MURO-B</v>
          </cell>
          <cell r="C12370" t="str">
            <v>801504049840</v>
          </cell>
          <cell r="D12370" t="str">
            <v>8015040498405</v>
          </cell>
        </row>
        <row r="12371">
          <cell r="A12371" t="str">
            <v>KTTI02SK1E</v>
          </cell>
          <cell r="B12371" t="str">
            <v>TAHITI COND.MET.KR 140 (IT) MURO-B</v>
          </cell>
          <cell r="C12371" t="str">
            <v>801504049841</v>
          </cell>
          <cell r="D12371" t="str">
            <v>8015040498412</v>
          </cell>
        </row>
        <row r="12372">
          <cell r="A12372" t="str">
            <v>KTTI02SK1H</v>
          </cell>
          <cell r="B12372" t="str">
            <v>TAHITI COND.MET.KR 170 (IT) MURO-B</v>
          </cell>
          <cell r="C12372" t="str">
            <v>801504049842</v>
          </cell>
          <cell r="D12372" t="str">
            <v>8015040498429</v>
          </cell>
        </row>
        <row r="12373">
          <cell r="A12373" t="str">
            <v>KTTI02SK2C</v>
          </cell>
          <cell r="B12373" t="str">
            <v>TAHITI COND.MET.KR 220 (IT) MURO-B</v>
          </cell>
          <cell r="C12373" t="str">
            <v>801504049843</v>
          </cell>
          <cell r="D12373" t="str">
            <v>8015040498436</v>
          </cell>
        </row>
        <row r="12374">
          <cell r="A12374" t="str">
            <v>KTTI02SK2F</v>
          </cell>
          <cell r="B12374" t="str">
            <v>TAHITI COND.MET.KR 250 (IT) MURO-B</v>
          </cell>
          <cell r="C12374" t="str">
            <v>801504049844</v>
          </cell>
          <cell r="D12374" t="str">
            <v>8015040498443</v>
          </cell>
        </row>
        <row r="12375">
          <cell r="A12375" t="str">
            <v>KTTI02SK2I</v>
          </cell>
          <cell r="B12375" t="str">
            <v>TAHITI COND.MET.KR 280 (IT) MURO-B</v>
          </cell>
          <cell r="C12375" t="str">
            <v>801504049845</v>
          </cell>
          <cell r="D12375" t="str">
            <v>8015040498450</v>
          </cell>
        </row>
        <row r="12376">
          <cell r="A12376" t="str">
            <v>KTTI02SK3B</v>
          </cell>
          <cell r="B12376" t="str">
            <v>TAHITI COND.MET.KR 310 (IT) MURO-B</v>
          </cell>
          <cell r="C12376" t="str">
            <v>801504049846</v>
          </cell>
          <cell r="D12376" t="str">
            <v>8015040498467</v>
          </cell>
        </row>
        <row r="12377">
          <cell r="A12377" t="str">
            <v>KTTI02SK3E</v>
          </cell>
          <cell r="B12377" t="str">
            <v>TAHITI COND.MET.KR 340 (IT) MURO-B</v>
          </cell>
          <cell r="C12377" t="str">
            <v>801504049847</v>
          </cell>
          <cell r="D12377" t="str">
            <v>8015040498474</v>
          </cell>
        </row>
        <row r="12378">
          <cell r="A12378" t="str">
            <v>KTTI02SK3G</v>
          </cell>
          <cell r="B12378" t="str">
            <v>TAHITI COND.MET.KR 360 (IT) MURO-B</v>
          </cell>
          <cell r="C12378" t="str">
            <v>801504049848</v>
          </cell>
          <cell r="D12378" t="str">
            <v>8015040498481</v>
          </cell>
        </row>
        <row r="12379">
          <cell r="A12379" t="str">
            <v>KTTI02SK3J</v>
          </cell>
          <cell r="B12379" t="str">
            <v>TAHITI COND.MET.KR 390 (IT) MURO-B</v>
          </cell>
          <cell r="C12379" t="str">
            <v>801504049849</v>
          </cell>
          <cell r="D12379" t="str">
            <v>8015040498498</v>
          </cell>
        </row>
        <row r="12380">
          <cell r="A12380" t="str">
            <v>KTTI02SK4C</v>
          </cell>
          <cell r="B12380" t="str">
            <v>TAHITI COND.MET.KR 420 (IT) MURO-B</v>
          </cell>
          <cell r="C12380" t="str">
            <v>801504049850</v>
          </cell>
          <cell r="D12380" t="str">
            <v>8015040498504</v>
          </cell>
        </row>
        <row r="12381">
          <cell r="A12381" t="str">
            <v>KTTI02SK4F</v>
          </cell>
          <cell r="B12381" t="str">
            <v>TAHITI COND.MET.KR 450 (IT) MURO-B</v>
          </cell>
          <cell r="C12381" t="str">
            <v>801504049851</v>
          </cell>
          <cell r="D12381" t="str">
            <v>8015040498511</v>
          </cell>
        </row>
        <row r="12382">
          <cell r="A12382" t="str">
            <v>KTTI02SK4I</v>
          </cell>
          <cell r="B12382" t="str">
            <v>TAHITI COND.MET.KR 480 (IT) MURO-B</v>
          </cell>
          <cell r="C12382" t="str">
            <v>801504049852</v>
          </cell>
          <cell r="D12382" t="str">
            <v>8015040498528</v>
          </cell>
        </row>
        <row r="12383">
          <cell r="A12383" t="str">
            <v>KTTI02SK5B</v>
          </cell>
          <cell r="B12383" t="str">
            <v>TAHITI COND.MET.KR 510 (IT) MURO-B</v>
          </cell>
          <cell r="C12383" t="str">
            <v>801504049853</v>
          </cell>
          <cell r="D12383" t="str">
            <v>8015040498535</v>
          </cell>
        </row>
        <row r="12384">
          <cell r="A12384" t="str">
            <v>KTTI02SL1B</v>
          </cell>
          <cell r="B12384" t="str">
            <v>TAHITI COND.MET.KR 110 (IT) DX-I-S</v>
          </cell>
          <cell r="C12384" t="str">
            <v>801504049854</v>
          </cell>
          <cell r="D12384" t="str">
            <v>8015040498542</v>
          </cell>
        </row>
        <row r="12385">
          <cell r="A12385" t="str">
            <v>KTTI02SL1E</v>
          </cell>
          <cell r="B12385" t="str">
            <v>TAHITI COND.MET.KR 140 (IT) DX-I-S</v>
          </cell>
          <cell r="C12385" t="str">
            <v>801504049855</v>
          </cell>
          <cell r="D12385" t="str">
            <v>8015040498559</v>
          </cell>
        </row>
        <row r="12386">
          <cell r="A12386" t="str">
            <v>KTTI02SL1H</v>
          </cell>
          <cell r="B12386" t="str">
            <v>TAHITI COND.MET.KR 170 (IT) DX-I-S</v>
          </cell>
          <cell r="C12386" t="str">
            <v>801504049856</v>
          </cell>
          <cell r="D12386" t="str">
            <v>8015040498566</v>
          </cell>
        </row>
        <row r="12387">
          <cell r="A12387" t="str">
            <v>KTTI02SL2C</v>
          </cell>
          <cell r="B12387" t="str">
            <v>TAHITI COND.MET.KR 220 (IT) DX-I-S</v>
          </cell>
          <cell r="C12387" t="str">
            <v>801504049857</v>
          </cell>
          <cell r="D12387" t="str">
            <v>8015040498573</v>
          </cell>
        </row>
        <row r="12388">
          <cell r="A12388" t="str">
            <v>KTTI02SL2F</v>
          </cell>
          <cell r="B12388" t="str">
            <v>TAHITI COND.MET.KR 250 (IT) DX-I-S</v>
          </cell>
          <cell r="C12388" t="str">
            <v>801504049858</v>
          </cell>
          <cell r="D12388" t="str">
            <v>8015040498580</v>
          </cell>
        </row>
        <row r="12389">
          <cell r="A12389" t="str">
            <v>KTTI02SL2I</v>
          </cell>
          <cell r="B12389" t="str">
            <v>TAHITI COND.MET.KR 280 (IT) DX-I-S</v>
          </cell>
          <cell r="C12389" t="str">
            <v>801504049859</v>
          </cell>
          <cell r="D12389" t="str">
            <v>8015040498597</v>
          </cell>
        </row>
        <row r="12390">
          <cell r="A12390" t="str">
            <v>KTTI02SL3B</v>
          </cell>
          <cell r="B12390" t="str">
            <v>TAHITI COND.MET.KR 310 (IT) DX-I-S</v>
          </cell>
          <cell r="C12390" t="str">
            <v>801504049860</v>
          </cell>
          <cell r="D12390" t="str">
            <v>8015040498603</v>
          </cell>
        </row>
        <row r="12391">
          <cell r="A12391" t="str">
            <v>KTTI02SL3E</v>
          </cell>
          <cell r="B12391" t="str">
            <v>TAHITI COND.MET.KR 340 (IT) DX-I-S</v>
          </cell>
          <cell r="C12391" t="str">
            <v>801504049861</v>
          </cell>
          <cell r="D12391" t="str">
            <v>8015040498610</v>
          </cell>
        </row>
        <row r="12392">
          <cell r="A12392" t="str">
            <v>KTTI02SL3G</v>
          </cell>
          <cell r="B12392" t="str">
            <v>TAHITI COND.MET.KR 360 (IT) DX-I-S</v>
          </cell>
          <cell r="C12392" t="str">
            <v>801504049862</v>
          </cell>
          <cell r="D12392" t="str">
            <v>8015040498627</v>
          </cell>
        </row>
        <row r="12393">
          <cell r="A12393" t="str">
            <v>KTTI02SL3J</v>
          </cell>
          <cell r="B12393" t="str">
            <v>TAHITI COND.MET.KR 390 (IT) DX-I-S</v>
          </cell>
          <cell r="C12393" t="str">
            <v>801504049863</v>
          </cell>
          <cell r="D12393" t="str">
            <v>8015040498634</v>
          </cell>
        </row>
        <row r="12394">
          <cell r="A12394" t="str">
            <v>KTTI02SL4C</v>
          </cell>
          <cell r="B12394" t="str">
            <v>TAHITI COND.MET.KR 420 (IT) DX-I-S</v>
          </cell>
          <cell r="C12394" t="str">
            <v>801504049864</v>
          </cell>
          <cell r="D12394" t="str">
            <v>8015040498641</v>
          </cell>
        </row>
        <row r="12395">
          <cell r="A12395" t="str">
            <v>KTTI02SL4F</v>
          </cell>
          <cell r="B12395" t="str">
            <v>TAHITI COND.MET.KR 450 (IT) DX-I-S</v>
          </cell>
          <cell r="C12395" t="str">
            <v>801504049865</v>
          </cell>
          <cell r="D12395" t="str">
            <v>8015040498658</v>
          </cell>
        </row>
        <row r="12396">
          <cell r="A12396" t="str">
            <v>KTTI02SL4I</v>
          </cell>
          <cell r="B12396" t="str">
            <v>TAHITI COND.MET.KR 480 (IT) DX-I-S</v>
          </cell>
          <cell r="C12396" t="str">
            <v>801504049866</v>
          </cell>
          <cell r="D12396" t="str">
            <v>8015040498665</v>
          </cell>
        </row>
        <row r="12397">
          <cell r="A12397" t="str">
            <v>KTTI02SL5B</v>
          </cell>
          <cell r="B12397" t="str">
            <v>TAHITI COND.MET.KR 510 (IT) DX-I-S</v>
          </cell>
          <cell r="C12397" t="str">
            <v>801504049867</v>
          </cell>
          <cell r="D12397" t="str">
            <v>8015040498672</v>
          </cell>
        </row>
        <row r="12398">
          <cell r="A12398" t="str">
            <v>KTTI02SM1B</v>
          </cell>
          <cell r="B12398" t="str">
            <v>TAHITI COND.MET.KR 110 (IT) SX-I-S</v>
          </cell>
          <cell r="C12398" t="str">
            <v>801504049868</v>
          </cell>
          <cell r="D12398" t="str">
            <v>8015040498689</v>
          </cell>
        </row>
        <row r="12399">
          <cell r="A12399" t="str">
            <v>KTTI02SM1E</v>
          </cell>
          <cell r="B12399" t="str">
            <v>TAHITI COND.MET.KR 140 (IT) SX-I-S</v>
          </cell>
          <cell r="C12399" t="str">
            <v>801504049869</v>
          </cell>
          <cell r="D12399" t="str">
            <v>8015040498696</v>
          </cell>
        </row>
        <row r="12400">
          <cell r="A12400" t="str">
            <v>KTTI02SM1H</v>
          </cell>
          <cell r="B12400" t="str">
            <v>TAHITI COND.MET.KR 170 (IT) SX-I-S</v>
          </cell>
          <cell r="C12400" t="str">
            <v>801504049870</v>
          </cell>
          <cell r="D12400" t="str">
            <v>8015040498702</v>
          </cell>
        </row>
        <row r="12401">
          <cell r="A12401" t="str">
            <v>KTTI02SM2C</v>
          </cell>
          <cell r="B12401" t="str">
            <v>TAHITI COND.MET.KR 220 (IT) SX-I-S</v>
          </cell>
          <cell r="C12401" t="str">
            <v>801504049871</v>
          </cell>
          <cell r="D12401" t="str">
            <v>8015040498719</v>
          </cell>
        </row>
        <row r="12402">
          <cell r="A12402" t="str">
            <v>KTTI02SM2F</v>
          </cell>
          <cell r="B12402" t="str">
            <v>TAHITI COND.MET.KR 250 (IT) SX-I-S</v>
          </cell>
          <cell r="C12402" t="str">
            <v>801504049872</v>
          </cell>
          <cell r="D12402" t="str">
            <v>8015040498726</v>
          </cell>
        </row>
        <row r="12403">
          <cell r="A12403" t="str">
            <v>KTTI02SM2I</v>
          </cell>
          <cell r="B12403" t="str">
            <v>TAHITI COND.MET.KR 280 (IT) SX-I-S</v>
          </cell>
          <cell r="C12403" t="str">
            <v>801504049873</v>
          </cell>
          <cell r="D12403" t="str">
            <v>8015040498733</v>
          </cell>
        </row>
        <row r="12404">
          <cell r="A12404" t="str">
            <v>KTTI02SM3B</v>
          </cell>
          <cell r="B12404" t="str">
            <v>TAHITI COND.MET.KR 310 (IT) SX-I-S</v>
          </cell>
          <cell r="C12404" t="str">
            <v>801504049874</v>
          </cell>
          <cell r="D12404" t="str">
            <v>8015040498740</v>
          </cell>
        </row>
        <row r="12405">
          <cell r="A12405" t="str">
            <v>KTTI02SM3E</v>
          </cell>
          <cell r="B12405" t="str">
            <v>TAHITI COND.MET.KR 340 (IT) SX-I-S</v>
          </cell>
          <cell r="C12405" t="str">
            <v>801504049875</v>
          </cell>
          <cell r="D12405" t="str">
            <v>8015040498757</v>
          </cell>
        </row>
        <row r="12406">
          <cell r="A12406" t="str">
            <v>KTTI02SM3G</v>
          </cell>
          <cell r="B12406" t="str">
            <v>TAHITI COND.MET.KR 360 (IT) SX-I-S</v>
          </cell>
          <cell r="C12406" t="str">
            <v>801504049876</v>
          </cell>
          <cell r="D12406" t="str">
            <v>8015040498764</v>
          </cell>
        </row>
        <row r="12407">
          <cell r="A12407" t="str">
            <v>KTTI02SM3J</v>
          </cell>
          <cell r="B12407" t="str">
            <v>TAHITI COND.MET.KR 390 (IT) SX-I-S</v>
          </cell>
          <cell r="C12407" t="str">
            <v>801504049877</v>
          </cell>
          <cell r="D12407" t="str">
            <v>8015040498771</v>
          </cell>
        </row>
        <row r="12408">
          <cell r="A12408" t="str">
            <v>KTTI02SM4C</v>
          </cell>
          <cell r="B12408" t="str">
            <v>TAHITI COND.MET.KR 420 (IT) SX-I-S</v>
          </cell>
          <cell r="C12408" t="str">
            <v>801504049878</v>
          </cell>
          <cell r="D12408" t="str">
            <v>8015040498788</v>
          </cell>
        </row>
        <row r="12409">
          <cell r="A12409" t="str">
            <v>KTTI02SM4F</v>
          </cell>
          <cell r="B12409" t="str">
            <v>TAHITI COND.MET.KR 450 (IT) SX-I-S</v>
          </cell>
          <cell r="C12409" t="str">
            <v>801504049879</v>
          </cell>
          <cell r="D12409" t="str">
            <v>8015040498795</v>
          </cell>
        </row>
        <row r="12410">
          <cell r="A12410" t="str">
            <v>KTTI02SM4I</v>
          </cell>
          <cell r="B12410" t="str">
            <v>TAHITI COND.MET.KR 480 (IT) SX-I-S</v>
          </cell>
          <cell r="C12410" t="str">
            <v>801504049880</v>
          </cell>
          <cell r="D12410" t="str">
            <v>8015040498801</v>
          </cell>
        </row>
        <row r="12411">
          <cell r="A12411" t="str">
            <v>KTTI02SM5B</v>
          </cell>
          <cell r="B12411" t="str">
            <v>TAHITI COND.MET.KR 510 (IT) SX-I-S</v>
          </cell>
          <cell r="C12411" t="str">
            <v>801504049881</v>
          </cell>
          <cell r="D12411" t="str">
            <v>8015040498818</v>
          </cell>
        </row>
        <row r="12412">
          <cell r="A12412" t="str">
            <v>KTTI02SN1B</v>
          </cell>
          <cell r="B12412" t="str">
            <v>TAHITI COND.MET.KR 110 (IT) MURO-S</v>
          </cell>
          <cell r="C12412" t="str">
            <v>801504049882</v>
          </cell>
          <cell r="D12412" t="str">
            <v>8015040498825</v>
          </cell>
        </row>
        <row r="12413">
          <cell r="A12413" t="str">
            <v>KTTI02SN1E</v>
          </cell>
          <cell r="B12413" t="str">
            <v>TAHITI COND.MET.KR 140 (IT) MURO-S</v>
          </cell>
          <cell r="C12413" t="str">
            <v>801504049883</v>
          </cell>
          <cell r="D12413" t="str">
            <v>8015040498832</v>
          </cell>
        </row>
        <row r="12414">
          <cell r="A12414" t="str">
            <v>KTTI02SN1H</v>
          </cell>
          <cell r="B12414" t="str">
            <v>TAHITI COND.MET.KR 170 (IT) MURO-S</v>
          </cell>
          <cell r="C12414" t="str">
            <v>801504049884</v>
          </cell>
          <cell r="D12414" t="str">
            <v>8015040498849</v>
          </cell>
        </row>
        <row r="12415">
          <cell r="A12415" t="str">
            <v>KTTI02SN2C</v>
          </cell>
          <cell r="B12415" t="str">
            <v>TAHITI COND.MET.KR 220 (IT) MURO-S</v>
          </cell>
          <cell r="C12415" t="str">
            <v>801504049885</v>
          </cell>
          <cell r="D12415" t="str">
            <v>8015040498856</v>
          </cell>
        </row>
        <row r="12416">
          <cell r="A12416" t="str">
            <v>KTTI02SN2F</v>
          </cell>
          <cell r="B12416" t="str">
            <v>TAHITI COND.MET.KR 250 (IT) MURO-S</v>
          </cell>
          <cell r="C12416" t="str">
            <v>801504049886</v>
          </cell>
          <cell r="D12416" t="str">
            <v>8015040498863</v>
          </cell>
        </row>
        <row r="12417">
          <cell r="A12417" t="str">
            <v>KTTI02SN2I</v>
          </cell>
          <cell r="B12417" t="str">
            <v>TAHITI COND.MET.KR 280 (IT) MURO-S</v>
          </cell>
          <cell r="C12417" t="str">
            <v>801504049887</v>
          </cell>
          <cell r="D12417" t="str">
            <v>8015040498870</v>
          </cell>
        </row>
        <row r="12418">
          <cell r="A12418" t="str">
            <v>KTTI02SN3B</v>
          </cell>
          <cell r="B12418" t="str">
            <v>TAHITI COND.MET.KR 310 (IT) MURO-S</v>
          </cell>
          <cell r="C12418" t="str">
            <v>801504049888</v>
          </cell>
          <cell r="D12418" t="str">
            <v>8015040498887</v>
          </cell>
        </row>
        <row r="12419">
          <cell r="A12419" t="str">
            <v>KTTI02SN3E</v>
          </cell>
          <cell r="B12419" t="str">
            <v>TAHITI COND.MET.KR 340 (IT) MURO-S</v>
          </cell>
          <cell r="C12419" t="str">
            <v>801504049889</v>
          </cell>
          <cell r="D12419" t="str">
            <v>8015040498894</v>
          </cell>
        </row>
        <row r="12420">
          <cell r="A12420" t="str">
            <v>KTTI02SN3G</v>
          </cell>
          <cell r="B12420" t="str">
            <v>TAHITI COND.MET.KR 360 (IT) MURO-S</v>
          </cell>
          <cell r="C12420" t="str">
            <v>801504049890</v>
          </cell>
          <cell r="D12420" t="str">
            <v>8015040498900</v>
          </cell>
        </row>
        <row r="12421">
          <cell r="A12421" t="str">
            <v>KTTI02SN3J</v>
          </cell>
          <cell r="B12421" t="str">
            <v>TAHITI COND.MET.KR 390 (IT) MURO-S</v>
          </cell>
          <cell r="C12421" t="str">
            <v>801504049891</v>
          </cell>
          <cell r="D12421" t="str">
            <v>8015040498917</v>
          </cell>
        </row>
        <row r="12422">
          <cell r="A12422" t="str">
            <v>KTTI02SN4C</v>
          </cell>
          <cell r="B12422" t="str">
            <v>TAHITI COND.MET.KR 420 (IT) MURO-S</v>
          </cell>
          <cell r="C12422" t="str">
            <v>801504049892</v>
          </cell>
          <cell r="D12422" t="str">
            <v>8015040498924</v>
          </cell>
        </row>
        <row r="12423">
          <cell r="A12423" t="str">
            <v>KTTI02SN4F</v>
          </cell>
          <cell r="B12423" t="str">
            <v>TAHITI COND.MET.KR 450 (IT) MURO-S</v>
          </cell>
          <cell r="C12423" t="str">
            <v>801504049893</v>
          </cell>
          <cell r="D12423" t="str">
            <v>8015040498931</v>
          </cell>
        </row>
        <row r="12424">
          <cell r="A12424" t="str">
            <v>KTTI02SN4I</v>
          </cell>
          <cell r="B12424" t="str">
            <v>TAHITI COND.MET.KR 480 (IT) MURO-S</v>
          </cell>
          <cell r="C12424" t="str">
            <v>801504049894</v>
          </cell>
          <cell r="D12424" t="str">
            <v>8015040498948</v>
          </cell>
        </row>
        <row r="12425">
          <cell r="A12425" t="str">
            <v>KTTI02SN55</v>
          </cell>
          <cell r="B12425" t="str">
            <v>TAHITI COND.MET.KR 55 (IT) MURO-S</v>
          </cell>
          <cell r="C12425" t="str">
            <v>801504000699</v>
          </cell>
          <cell r="D12425" t="str">
            <v>8015040006990</v>
          </cell>
        </row>
        <row r="12426">
          <cell r="A12426" t="str">
            <v>KTTI02SN5B</v>
          </cell>
          <cell r="B12426" t="str">
            <v>TAHITI COND.MET.KR 510 (IT) MURO-S</v>
          </cell>
          <cell r="C12426" t="str">
            <v>801504049895</v>
          </cell>
          <cell r="D12426" t="str">
            <v>8015040498955</v>
          </cell>
        </row>
        <row r="12427">
          <cell r="A12427" t="str">
            <v>KTTI02SO1B</v>
          </cell>
          <cell r="B12427" t="str">
            <v>TAHITI COND.MET.KR 110 (IT) DX-V-G</v>
          </cell>
          <cell r="C12427" t="str">
            <v>801504049896</v>
          </cell>
          <cell r="D12427" t="str">
            <v>8015040498962</v>
          </cell>
        </row>
        <row r="12428">
          <cell r="A12428" t="str">
            <v>KTTI02SO1E</v>
          </cell>
          <cell r="B12428" t="str">
            <v>TAHITI COND.MET.KR 140 (IT) DX-V-G</v>
          </cell>
          <cell r="C12428" t="str">
            <v>801504049897</v>
          </cell>
          <cell r="D12428" t="str">
            <v>8015040498979</v>
          </cell>
        </row>
        <row r="12429">
          <cell r="A12429" t="str">
            <v>KTTI02SO1H</v>
          </cell>
          <cell r="B12429" t="str">
            <v>TAHITI COND.MET.KR 170 (IT) DX-V-G</v>
          </cell>
          <cell r="C12429" t="str">
            <v>801504049898</v>
          </cell>
          <cell r="D12429" t="str">
            <v>8015040498986</v>
          </cell>
        </row>
        <row r="12430">
          <cell r="A12430" t="str">
            <v>KTTI02SO2C</v>
          </cell>
          <cell r="B12430" t="str">
            <v>TAHITI COND.MET.KR 220 (IT) DX-V-G</v>
          </cell>
          <cell r="C12430" t="str">
            <v>801504049899</v>
          </cell>
          <cell r="D12430" t="str">
            <v>8015040498993</v>
          </cell>
        </row>
        <row r="12431">
          <cell r="A12431" t="str">
            <v>KTTI02SO2F</v>
          </cell>
          <cell r="B12431" t="str">
            <v>TAHITI COND.MET.KR 250 (IT) DX-V-G</v>
          </cell>
          <cell r="C12431" t="str">
            <v>801504049900</v>
          </cell>
          <cell r="D12431" t="str">
            <v>8015040499006</v>
          </cell>
        </row>
        <row r="12432">
          <cell r="A12432" t="str">
            <v>KTTI02SO2I</v>
          </cell>
          <cell r="B12432" t="str">
            <v>TAHITI COND.MET.KR 280 (IT) DX-V-G</v>
          </cell>
          <cell r="C12432" t="str">
            <v>801504049901</v>
          </cell>
          <cell r="D12432" t="str">
            <v>8015040499013</v>
          </cell>
        </row>
        <row r="12433">
          <cell r="A12433" t="str">
            <v>KTTI02SO3B</v>
          </cell>
          <cell r="B12433" t="str">
            <v>TAHITI COND.MET.KR 310 (IT) DX-V-G</v>
          </cell>
          <cell r="C12433" t="str">
            <v>801504049902</v>
          </cell>
          <cell r="D12433" t="str">
            <v>8015040499020</v>
          </cell>
        </row>
        <row r="12434">
          <cell r="A12434" t="str">
            <v>KTTI02SO3E</v>
          </cell>
          <cell r="B12434" t="str">
            <v>TAHITI COND.MET.KR 340 (IT) DX-V-G</v>
          </cell>
          <cell r="C12434" t="str">
            <v>801504049903</v>
          </cell>
          <cell r="D12434" t="str">
            <v>8015040499037</v>
          </cell>
        </row>
        <row r="12435">
          <cell r="A12435" t="str">
            <v>KTTI02SO3G</v>
          </cell>
          <cell r="B12435" t="str">
            <v>TAHITI COND.MET.KR 360 (IT) DX-V-G</v>
          </cell>
          <cell r="C12435" t="str">
            <v>801504049904</v>
          </cell>
          <cell r="D12435" t="str">
            <v>8015040499044</v>
          </cell>
        </row>
        <row r="12436">
          <cell r="A12436" t="str">
            <v>KTTI02SO3J</v>
          </cell>
          <cell r="B12436" t="str">
            <v>TAHITI COND.MET.KR 390 (IT) DX-V-G</v>
          </cell>
          <cell r="C12436" t="str">
            <v>801504049905</v>
          </cell>
          <cell r="D12436" t="str">
            <v>8015040499051</v>
          </cell>
        </row>
        <row r="12437">
          <cell r="A12437" t="str">
            <v>KTTI02SO4C</v>
          </cell>
          <cell r="B12437" t="str">
            <v>TAHITI COND.MET.KR 420 (IT) DX-V-G</v>
          </cell>
          <cell r="C12437" t="str">
            <v>801504049906</v>
          </cell>
          <cell r="D12437" t="str">
            <v>8015040499068</v>
          </cell>
        </row>
        <row r="12438">
          <cell r="A12438" t="str">
            <v>KTTI02SO4F</v>
          </cell>
          <cell r="B12438" t="str">
            <v>TAHITI COND.MET.KR 450 (IT) DX-V-G</v>
          </cell>
          <cell r="C12438" t="str">
            <v>801504049907</v>
          </cell>
          <cell r="D12438" t="str">
            <v>8015040499075</v>
          </cell>
        </row>
        <row r="12439">
          <cell r="A12439" t="str">
            <v>KTTI02SO4I</v>
          </cell>
          <cell r="B12439" t="str">
            <v>TAHITI COND.MET.KR 480 (IT) DX-V-G</v>
          </cell>
          <cell r="C12439" t="str">
            <v>801504049908</v>
          </cell>
          <cell r="D12439" t="str">
            <v>8015040499082</v>
          </cell>
        </row>
        <row r="12440">
          <cell r="A12440" t="str">
            <v>KTTI02SO5B</v>
          </cell>
          <cell r="B12440" t="str">
            <v>TAHITI COND.MET.KR 510 (IT) DX-V-G</v>
          </cell>
          <cell r="C12440" t="str">
            <v>801504049909</v>
          </cell>
          <cell r="D12440" t="str">
            <v>8015040499099</v>
          </cell>
        </row>
        <row r="12441">
          <cell r="A12441" t="str">
            <v>KTTI02SP1B</v>
          </cell>
          <cell r="B12441" t="str">
            <v>TAHITI COND.MET.KR 110 (IT) SX-V-G</v>
          </cell>
          <cell r="C12441" t="str">
            <v>801504049910</v>
          </cell>
          <cell r="D12441" t="str">
            <v>8015040499105</v>
          </cell>
        </row>
        <row r="12442">
          <cell r="A12442" t="str">
            <v>KTTI02SP1E</v>
          </cell>
          <cell r="B12442" t="str">
            <v>TAHITI COND.MET.KR 140 (IT) SX-V-G</v>
          </cell>
          <cell r="C12442" t="str">
            <v>801504049911</v>
          </cell>
          <cell r="D12442" t="str">
            <v>8015040499112</v>
          </cell>
        </row>
        <row r="12443">
          <cell r="A12443" t="str">
            <v>KTTI02SP1H</v>
          </cell>
          <cell r="B12443" t="str">
            <v>TAHITI COND.MET.KR 170 (IT) SX-V-G</v>
          </cell>
          <cell r="C12443" t="str">
            <v>801504049912</v>
          </cell>
          <cell r="D12443" t="str">
            <v>8015040499129</v>
          </cell>
        </row>
        <row r="12444">
          <cell r="A12444" t="str">
            <v>KTTI02SP2C</v>
          </cell>
          <cell r="B12444" t="str">
            <v>TAHITI COND.MET.KR 220 (IT) SX-V-G</v>
          </cell>
          <cell r="C12444" t="str">
            <v>801504049913</v>
          </cell>
          <cell r="D12444" t="str">
            <v>8015040499136</v>
          </cell>
        </row>
        <row r="12445">
          <cell r="A12445" t="str">
            <v>KTTI02SP2F</v>
          </cell>
          <cell r="B12445" t="str">
            <v>TAHITI COND.MET.KR 250 (IT) SX-V-G</v>
          </cell>
          <cell r="C12445" t="str">
            <v>801504049914</v>
          </cell>
          <cell r="D12445" t="str">
            <v>8015040499143</v>
          </cell>
        </row>
        <row r="12446">
          <cell r="A12446" t="str">
            <v>KTTI02SP2I</v>
          </cell>
          <cell r="B12446" t="str">
            <v>TAHITI COND.MET.KR 280 (IT) SX-V-G</v>
          </cell>
          <cell r="C12446" t="str">
            <v>801504049915</v>
          </cell>
          <cell r="D12446" t="str">
            <v>8015040499150</v>
          </cell>
        </row>
        <row r="12447">
          <cell r="A12447" t="str">
            <v>KTTI02SP3B</v>
          </cell>
          <cell r="B12447" t="str">
            <v>TAHITI COND.MET.KR 310 (IT) SX-V-G</v>
          </cell>
          <cell r="C12447" t="str">
            <v>801504049916</v>
          </cell>
          <cell r="D12447" t="str">
            <v>8015040499167</v>
          </cell>
        </row>
        <row r="12448">
          <cell r="A12448" t="str">
            <v>KTTI02SP3E</v>
          </cell>
          <cell r="B12448" t="str">
            <v>TAHITI COND.MET.KR 340 (IT) SX-V-G</v>
          </cell>
          <cell r="C12448" t="str">
            <v>801504049917</v>
          </cell>
          <cell r="D12448" t="str">
            <v>8015040499174</v>
          </cell>
        </row>
        <row r="12449">
          <cell r="A12449" t="str">
            <v>KTTI02SP3G</v>
          </cell>
          <cell r="B12449" t="str">
            <v>TAHITI COND.MET.KR 360 (IT) SX-V-G</v>
          </cell>
          <cell r="C12449" t="str">
            <v>801504049918</v>
          </cell>
          <cell r="D12449" t="str">
            <v>8015040499181</v>
          </cell>
        </row>
        <row r="12450">
          <cell r="A12450" t="str">
            <v>KTTI02SP3J</v>
          </cell>
          <cell r="B12450" t="str">
            <v>TAHITI COND.MET.KR 390 (IT) SX-V-G</v>
          </cell>
          <cell r="C12450" t="str">
            <v>801504049919</v>
          </cell>
          <cell r="D12450" t="str">
            <v>8015040499198</v>
          </cell>
        </row>
        <row r="12451">
          <cell r="A12451" t="str">
            <v>KTTI02SP4C</v>
          </cell>
          <cell r="B12451" t="str">
            <v>TAHITI COND.MET.KR 420 (IT) SX-V-G</v>
          </cell>
          <cell r="C12451" t="str">
            <v>801504049920</v>
          </cell>
          <cell r="D12451" t="str">
            <v>8015040499204</v>
          </cell>
        </row>
        <row r="12452">
          <cell r="A12452" t="str">
            <v>KTTI02SP4F</v>
          </cell>
          <cell r="B12452" t="str">
            <v>TAHITI COND.MET.KR 450 (IT) SX-V-G</v>
          </cell>
          <cell r="C12452" t="str">
            <v>801504049921</v>
          </cell>
          <cell r="D12452" t="str">
            <v>8015040499211</v>
          </cell>
        </row>
        <row r="12453">
          <cell r="A12453" t="str">
            <v>KTTI02SP4I</v>
          </cell>
          <cell r="B12453" t="str">
            <v>TAHITI COND.MET.KR 480 (IT) SX-V-G</v>
          </cell>
          <cell r="C12453" t="str">
            <v>801504049922</v>
          </cell>
          <cell r="D12453" t="str">
            <v>8015040499228</v>
          </cell>
        </row>
        <row r="12454">
          <cell r="A12454" t="str">
            <v>KTTI02SP5B</v>
          </cell>
          <cell r="B12454" t="str">
            <v>TAHITI COND.MET.KR 510 (IT) SX-V-G</v>
          </cell>
          <cell r="C12454" t="str">
            <v>801504049923</v>
          </cell>
          <cell r="D12454" t="str">
            <v>8015040499235</v>
          </cell>
        </row>
        <row r="12455">
          <cell r="A12455" t="str">
            <v>KTTI02SQ1B</v>
          </cell>
          <cell r="B12455" t="str">
            <v>TAHITI COND.MET.KR 110 (IT) DX-I-G</v>
          </cell>
          <cell r="C12455" t="str">
            <v>801504049924</v>
          </cell>
          <cell r="D12455" t="str">
            <v>8015040499242</v>
          </cell>
        </row>
        <row r="12456">
          <cell r="A12456" t="str">
            <v>KTTI02SQ1E</v>
          </cell>
          <cell r="B12456" t="str">
            <v>TAHITI COND.MET.KR 140 (IT) DX-I-G</v>
          </cell>
          <cell r="C12456" t="str">
            <v>801504049925</v>
          </cell>
          <cell r="D12456" t="str">
            <v>8015040499259</v>
          </cell>
        </row>
        <row r="12457">
          <cell r="A12457" t="str">
            <v>KTTI02SQ1H</v>
          </cell>
          <cell r="B12457" t="str">
            <v>TAHITI COND.MET.KR 170 (IT) DX-I-G</v>
          </cell>
          <cell r="C12457" t="str">
            <v>801504049926</v>
          </cell>
          <cell r="D12457" t="str">
            <v>8015040499266</v>
          </cell>
        </row>
        <row r="12458">
          <cell r="A12458" t="str">
            <v>KTTI02SQ2C</v>
          </cell>
          <cell r="B12458" t="str">
            <v>TAHITI COND.MET.KR 220 (IT) DX-I-G</v>
          </cell>
          <cell r="C12458" t="str">
            <v>801504049927</v>
          </cell>
          <cell r="D12458" t="str">
            <v>8015040499273</v>
          </cell>
        </row>
        <row r="12459">
          <cell r="A12459" t="str">
            <v>KTTI02SQ2F</v>
          </cell>
          <cell r="B12459" t="str">
            <v>TAHITI COND.MET.KR 250 (IT) DX-I-G</v>
          </cell>
          <cell r="C12459" t="str">
            <v>801504049928</v>
          </cell>
          <cell r="D12459" t="str">
            <v>8015040499280</v>
          </cell>
        </row>
        <row r="12460">
          <cell r="A12460" t="str">
            <v>KTTI02SQ2I</v>
          </cell>
          <cell r="B12460" t="str">
            <v>TAHITI COND.MET.KR 280 (IT) DX-I-G</v>
          </cell>
          <cell r="C12460" t="str">
            <v>801504049929</v>
          </cell>
          <cell r="D12460" t="str">
            <v>8015040499297</v>
          </cell>
        </row>
        <row r="12461">
          <cell r="A12461" t="str">
            <v>KTTI02SQ3B</v>
          </cell>
          <cell r="B12461" t="str">
            <v>TAHITI COND.MET.KR 310 (IT) DX-I-G</v>
          </cell>
          <cell r="C12461" t="str">
            <v>801504049930</v>
          </cell>
          <cell r="D12461" t="str">
            <v>8015040499303</v>
          </cell>
        </row>
        <row r="12462">
          <cell r="A12462" t="str">
            <v>KTTI02SQ3E</v>
          </cell>
          <cell r="B12462" t="str">
            <v>TAHITI COND.MET.KR 340 (IT) DX-I-G</v>
          </cell>
          <cell r="C12462" t="str">
            <v>801504049931</v>
          </cell>
          <cell r="D12462" t="str">
            <v>8015040499310</v>
          </cell>
        </row>
        <row r="12463">
          <cell r="A12463" t="str">
            <v>KTTI02SQ3G</v>
          </cell>
          <cell r="B12463" t="str">
            <v>TAHITI COND.MET.KR 360 (IT) DX-I-G</v>
          </cell>
          <cell r="C12463" t="str">
            <v>801504049932</v>
          </cell>
          <cell r="D12463" t="str">
            <v>8015040499327</v>
          </cell>
        </row>
        <row r="12464">
          <cell r="A12464" t="str">
            <v>KTTI02SQ3J</v>
          </cell>
          <cell r="B12464" t="str">
            <v>TAHITI COND.MET.KR 390 (IT) DX-I-G</v>
          </cell>
          <cell r="C12464" t="str">
            <v>801504049933</v>
          </cell>
          <cell r="D12464" t="str">
            <v>8015040499334</v>
          </cell>
        </row>
        <row r="12465">
          <cell r="A12465" t="str">
            <v>KTTI02SQ4C</v>
          </cell>
          <cell r="B12465" t="str">
            <v>TAHITI COND.MET.KR 420 (IT) DX-I-G</v>
          </cell>
          <cell r="C12465" t="str">
            <v>801504049934</v>
          </cell>
          <cell r="D12465" t="str">
            <v>8015040499341</v>
          </cell>
        </row>
        <row r="12466">
          <cell r="A12466" t="str">
            <v>KTTI02SQ4F</v>
          </cell>
          <cell r="B12466" t="str">
            <v>TAHITI COND.MET.KR 450 (IT) DX-I-G</v>
          </cell>
          <cell r="C12466" t="str">
            <v>801504049935</v>
          </cell>
          <cell r="D12466" t="str">
            <v>8015040499358</v>
          </cell>
        </row>
        <row r="12467">
          <cell r="A12467" t="str">
            <v>KTTI02SQ4I</v>
          </cell>
          <cell r="B12467" t="str">
            <v>TAHITI COND.MET.KR 480 (IT) DX-I-G</v>
          </cell>
          <cell r="C12467" t="str">
            <v>801504049936</v>
          </cell>
          <cell r="D12467" t="str">
            <v>8015040499365</v>
          </cell>
        </row>
        <row r="12468">
          <cell r="A12468" t="str">
            <v>KTTI02SQ5B</v>
          </cell>
          <cell r="B12468" t="str">
            <v>TAHITI COND.MET.KR 510 (IT) DX-I-G</v>
          </cell>
          <cell r="C12468" t="str">
            <v>801504049937</v>
          </cell>
          <cell r="D12468" t="str">
            <v>8015040499372</v>
          </cell>
        </row>
        <row r="12469">
          <cell r="A12469" t="str">
            <v>KTTI02SR1B</v>
          </cell>
          <cell r="B12469" t="str">
            <v>TAHITI COND.MET.KR 110 (IT) SX-I-G</v>
          </cell>
          <cell r="C12469" t="str">
            <v>801504049938</v>
          </cell>
          <cell r="D12469" t="str">
            <v>8015040499389</v>
          </cell>
        </row>
        <row r="12470">
          <cell r="A12470" t="str">
            <v>KTTI02SR1E</v>
          </cell>
          <cell r="B12470" t="str">
            <v>TAHITI COND.MET.KR 140 (IT) SX-I-G</v>
          </cell>
          <cell r="C12470" t="str">
            <v>801504049939</v>
          </cell>
          <cell r="D12470" t="str">
            <v>8015040499396</v>
          </cell>
        </row>
        <row r="12471">
          <cell r="A12471" t="str">
            <v>KTTI02SR1H</v>
          </cell>
          <cell r="B12471" t="str">
            <v>TAHITI COND.MET.KR 170 (IT) SX-I-G</v>
          </cell>
          <cell r="C12471" t="str">
            <v>801504049940</v>
          </cell>
          <cell r="D12471" t="str">
            <v>8015040499402</v>
          </cell>
        </row>
        <row r="12472">
          <cell r="A12472" t="str">
            <v>KTTI02SR2C</v>
          </cell>
          <cell r="B12472" t="str">
            <v>TAHITI COND.MET.KR 220 (IT) SX-I-G</v>
          </cell>
          <cell r="C12472" t="str">
            <v>801504049941</v>
          </cell>
          <cell r="D12472" t="str">
            <v>8015040499419</v>
          </cell>
        </row>
        <row r="12473">
          <cell r="A12473" t="str">
            <v>KTTI02SR2F</v>
          </cell>
          <cell r="B12473" t="str">
            <v>TAHITI COND.MET.KR 250 (IT) SX-I-G</v>
          </cell>
          <cell r="C12473" t="str">
            <v>801504049942</v>
          </cell>
          <cell r="D12473" t="str">
            <v>8015040499426</v>
          </cell>
        </row>
        <row r="12474">
          <cell r="A12474" t="str">
            <v>KTTI02SR2I</v>
          </cell>
          <cell r="B12474" t="str">
            <v>TAHITI COND.MET.KR 280 (IT) SX-I-G</v>
          </cell>
          <cell r="C12474" t="str">
            <v>801504049943</v>
          </cell>
          <cell r="D12474" t="str">
            <v>8015040499433</v>
          </cell>
        </row>
        <row r="12475">
          <cell r="A12475" t="str">
            <v>KTTI02SR3B</v>
          </cell>
          <cell r="B12475" t="str">
            <v>TAHITI COND.MET.KR 310 (IT) SX-I-G</v>
          </cell>
          <cell r="C12475" t="str">
            <v>801504049944</v>
          </cell>
          <cell r="D12475" t="str">
            <v>8015040499440</v>
          </cell>
        </row>
        <row r="12476">
          <cell r="A12476" t="str">
            <v>KTTI02SR3E</v>
          </cell>
          <cell r="B12476" t="str">
            <v>TAHITI COND.MET.KR 340 (IT) SX-I-G</v>
          </cell>
          <cell r="C12476" t="str">
            <v>801504049945</v>
          </cell>
          <cell r="D12476" t="str">
            <v>8015040499457</v>
          </cell>
        </row>
        <row r="12477">
          <cell r="A12477" t="str">
            <v>KTTI02SR3G</v>
          </cell>
          <cell r="B12477" t="str">
            <v>TAHITI COND.MET.KR 360 (IT) SX-I-G</v>
          </cell>
          <cell r="C12477" t="str">
            <v>801504049946</v>
          </cell>
          <cell r="D12477" t="str">
            <v>8015040499464</v>
          </cell>
        </row>
        <row r="12478">
          <cell r="A12478" t="str">
            <v>KTTI02SR3J</v>
          </cell>
          <cell r="B12478" t="str">
            <v>TAHITI COND.MET.KR 390 (IT) SX-I-G</v>
          </cell>
          <cell r="C12478" t="str">
            <v>801504049947</v>
          </cell>
          <cell r="D12478" t="str">
            <v>8015040499471</v>
          </cell>
        </row>
        <row r="12479">
          <cell r="A12479" t="str">
            <v>KTTI02SR4C</v>
          </cell>
          <cell r="B12479" t="str">
            <v>TAHITI COND.MET.KR 420 (IT) SX-I-G</v>
          </cell>
          <cell r="C12479" t="str">
            <v>801504049948</v>
          </cell>
          <cell r="D12479" t="str">
            <v>8015040499488</v>
          </cell>
        </row>
        <row r="12480">
          <cell r="A12480" t="str">
            <v>KTTI02SR4F</v>
          </cell>
          <cell r="B12480" t="str">
            <v>TAHITI COND.MET.KR 450 (IT) SX-I-G</v>
          </cell>
          <cell r="C12480" t="str">
            <v>801504049949</v>
          </cell>
          <cell r="D12480" t="str">
            <v>8015040499495</v>
          </cell>
        </row>
        <row r="12481">
          <cell r="A12481" t="str">
            <v>KTTI02SR4I</v>
          </cell>
          <cell r="B12481" t="str">
            <v>TAHITI COND.MET.KR 480 (IT) SX-I-G</v>
          </cell>
          <cell r="C12481" t="str">
            <v>801504049950</v>
          </cell>
          <cell r="D12481" t="str">
            <v>8015040499501</v>
          </cell>
        </row>
        <row r="12482">
          <cell r="A12482" t="str">
            <v>KTTI02SR5B</v>
          </cell>
          <cell r="B12482" t="str">
            <v>TAHITI COND.MET.KR 510 (IT) SX-I-G</v>
          </cell>
          <cell r="C12482" t="str">
            <v>801504049951</v>
          </cell>
          <cell r="D12482" t="str">
            <v>8015040499518</v>
          </cell>
        </row>
        <row r="12483">
          <cell r="A12483" t="str">
            <v>KTTI02SS1B</v>
          </cell>
          <cell r="B12483" t="str">
            <v>TAHITI COND.MET.KR 110 (IT) MURO-L</v>
          </cell>
          <cell r="C12483" t="str">
            <v>801504049952</v>
          </cell>
          <cell r="D12483" t="str">
            <v>8015040499525</v>
          </cell>
        </row>
        <row r="12484">
          <cell r="A12484" t="str">
            <v>KTTI02SS1E</v>
          </cell>
          <cell r="B12484" t="str">
            <v>TAHITI COND.MET.KR 140 (IT) MURO-L</v>
          </cell>
          <cell r="C12484" t="str">
            <v>801504049953</v>
          </cell>
          <cell r="D12484" t="str">
            <v>8015040499532</v>
          </cell>
        </row>
        <row r="12485">
          <cell r="A12485" t="str">
            <v>KTTI02SS1H</v>
          </cell>
          <cell r="B12485" t="str">
            <v>TAHITI COND.MET.KR 170 (IT) MURO-L</v>
          </cell>
          <cell r="C12485" t="str">
            <v>801504049954</v>
          </cell>
          <cell r="D12485" t="str">
            <v>8015040499549</v>
          </cell>
        </row>
        <row r="12486">
          <cell r="A12486" t="str">
            <v>KTTI02SS2C</v>
          </cell>
          <cell r="B12486" t="str">
            <v>TAHITI COND.MET.KR 220 (IT) MURO-L</v>
          </cell>
          <cell r="C12486" t="str">
            <v>801504049955</v>
          </cell>
          <cell r="D12486" t="str">
            <v>8015040499556</v>
          </cell>
        </row>
        <row r="12487">
          <cell r="A12487" t="str">
            <v>KTTI02SS2F</v>
          </cell>
          <cell r="B12487" t="str">
            <v>TAHITI COND.MET.KR 250 (IT) MURO-L</v>
          </cell>
          <cell r="C12487" t="str">
            <v>801504049956</v>
          </cell>
          <cell r="D12487" t="str">
            <v>8015040499563</v>
          </cell>
        </row>
        <row r="12488">
          <cell r="A12488" t="str">
            <v>KTTI02SS2I</v>
          </cell>
          <cell r="B12488" t="str">
            <v>TAHITI COND.MET.KR 280 (IT) MURO-L</v>
          </cell>
          <cell r="C12488" t="str">
            <v>801504049957</v>
          </cell>
          <cell r="D12488" t="str">
            <v>8015040499570</v>
          </cell>
        </row>
        <row r="12489">
          <cell r="A12489" t="str">
            <v>KTTI02SS3B</v>
          </cell>
          <cell r="B12489" t="str">
            <v>TAHITI COND.MET.KR 310 (IT) MURO-L</v>
          </cell>
          <cell r="C12489" t="str">
            <v>801504049958</v>
          </cell>
          <cell r="D12489" t="str">
            <v>8015040499587</v>
          </cell>
        </row>
        <row r="12490">
          <cell r="A12490" t="str">
            <v>KTTI02SS3E</v>
          </cell>
          <cell r="B12490" t="str">
            <v>TAHITI COND.MET.KR 340 (IT) MURO-L</v>
          </cell>
          <cell r="C12490" t="str">
            <v>801504049959</v>
          </cell>
          <cell r="D12490" t="str">
            <v>8015040499594</v>
          </cell>
        </row>
        <row r="12491">
          <cell r="A12491" t="str">
            <v>KTTI02ST1B</v>
          </cell>
          <cell r="B12491" t="str">
            <v>TAHITI COND.MET.KR 110 (IT) MURO-G</v>
          </cell>
          <cell r="C12491" t="str">
            <v>801504049960</v>
          </cell>
          <cell r="D12491" t="str">
            <v>8015040499600</v>
          </cell>
        </row>
        <row r="12492">
          <cell r="A12492" t="str">
            <v>KTTI02ST1E</v>
          </cell>
          <cell r="B12492" t="str">
            <v>TAHITI COND.MET.KR 140 (IT) MURO-G</v>
          </cell>
          <cell r="C12492" t="str">
            <v>801504049961</v>
          </cell>
          <cell r="D12492" t="str">
            <v>8015040499617</v>
          </cell>
        </row>
        <row r="12493">
          <cell r="A12493" t="str">
            <v>KTTI02ST1H</v>
          </cell>
          <cell r="B12493" t="str">
            <v>TAHITI COND.MET.KR 170 (IT) MURO-G</v>
          </cell>
          <cell r="C12493" t="str">
            <v>801504049962</v>
          </cell>
          <cell r="D12493" t="str">
            <v>8015040499624</v>
          </cell>
        </row>
        <row r="12494">
          <cell r="A12494" t="str">
            <v>KTTI02ST2C</v>
          </cell>
          <cell r="B12494" t="str">
            <v>TAHITI COND.MET.KR 220 (IT) MURO-G</v>
          </cell>
          <cell r="C12494" t="str">
            <v>801504049963</v>
          </cell>
          <cell r="D12494" t="str">
            <v>8015040499631</v>
          </cell>
        </row>
        <row r="12495">
          <cell r="A12495" t="str">
            <v>KTTI02ST2F</v>
          </cell>
          <cell r="B12495" t="str">
            <v>TAHITI COND.MET.KR 250 (IT) MURO-G</v>
          </cell>
          <cell r="C12495" t="str">
            <v>801504049964</v>
          </cell>
          <cell r="D12495" t="str">
            <v>8015040499648</v>
          </cell>
        </row>
        <row r="12496">
          <cell r="A12496" t="str">
            <v>KTTI02ST2I</v>
          </cell>
          <cell r="B12496" t="str">
            <v>TAHITI COND.MET.KR 280 (IT) MURO-G</v>
          </cell>
          <cell r="C12496" t="str">
            <v>801504049965</v>
          </cell>
          <cell r="D12496" t="str">
            <v>8015040499655</v>
          </cell>
        </row>
        <row r="12497">
          <cell r="A12497" t="str">
            <v>KTTI02ST3B</v>
          </cell>
          <cell r="B12497" t="str">
            <v>TAHITI COND.MET.KR 310 (IT) MURO-G</v>
          </cell>
          <cell r="C12497" t="str">
            <v>801504049966</v>
          </cell>
          <cell r="D12497" t="str">
            <v>8015040499662</v>
          </cell>
        </row>
        <row r="12498">
          <cell r="A12498" t="str">
            <v>KTTI02ST3E</v>
          </cell>
          <cell r="B12498" t="str">
            <v>TAHITI COND.MET.KR 340 (IT) MURO-G</v>
          </cell>
          <cell r="C12498" t="str">
            <v>801504049967</v>
          </cell>
          <cell r="D12498" t="str">
            <v>8015040499679</v>
          </cell>
        </row>
        <row r="12499">
          <cell r="A12499" t="str">
            <v>KTTI02ST3G</v>
          </cell>
          <cell r="B12499" t="str">
            <v>TAHITI COND.MET.KR 360 (IT) MURO-G</v>
          </cell>
          <cell r="C12499" t="str">
            <v>801504049968</v>
          </cell>
          <cell r="D12499" t="str">
            <v>8015040499686</v>
          </cell>
        </row>
        <row r="12500">
          <cell r="A12500" t="str">
            <v>KTTI02ST3J</v>
          </cell>
          <cell r="B12500" t="str">
            <v>TAHITI COND.MET.KR 390 (IT) MURO-G</v>
          </cell>
          <cell r="C12500" t="str">
            <v>801504049969</v>
          </cell>
          <cell r="D12500" t="str">
            <v>8015040499693</v>
          </cell>
        </row>
        <row r="12501">
          <cell r="A12501" t="str">
            <v>KTTI02ST4C</v>
          </cell>
          <cell r="B12501" t="str">
            <v>TAHITI COND.MET.KR 420 (IT) MURO-G</v>
          </cell>
          <cell r="C12501" t="str">
            <v>801504049970</v>
          </cell>
          <cell r="D12501" t="str">
            <v>8015040499709</v>
          </cell>
        </row>
        <row r="12502">
          <cell r="A12502" t="str">
            <v>KTTI02ST4F</v>
          </cell>
          <cell r="B12502" t="str">
            <v>TAHITI COND.MET.KR 450 (IT) MURO-G</v>
          </cell>
          <cell r="C12502" t="str">
            <v>801504049971</v>
          </cell>
          <cell r="D12502" t="str">
            <v>8015040499716</v>
          </cell>
        </row>
        <row r="12503">
          <cell r="A12503" t="str">
            <v>KTTI02ST4I</v>
          </cell>
          <cell r="B12503" t="str">
            <v>TAHITI COND.MET.KR 480 (IT) MURO-G</v>
          </cell>
          <cell r="C12503" t="str">
            <v>801504049972</v>
          </cell>
          <cell r="D12503" t="str">
            <v>8015040499723</v>
          </cell>
        </row>
        <row r="12504">
          <cell r="A12504" t="str">
            <v>KTTI02ST5B</v>
          </cell>
          <cell r="B12504" t="str">
            <v>TAHITI COND.MET.KR 510 (IT) MURO-G</v>
          </cell>
          <cell r="C12504" t="str">
            <v>801504049973</v>
          </cell>
          <cell r="D12504" t="str">
            <v>8015040499730</v>
          </cell>
        </row>
        <row r="12505">
          <cell r="A12505" t="str">
            <v>KTTI02SV1B</v>
          </cell>
          <cell r="B12505" t="str">
            <v>TAHITI COND.MET.KR 110 (IT) DX-V-P</v>
          </cell>
          <cell r="C12505" t="str">
            <v>801504049974</v>
          </cell>
          <cell r="D12505" t="str">
            <v>8015040499747</v>
          </cell>
        </row>
        <row r="12506">
          <cell r="A12506" t="str">
            <v>KTTI02SV1E</v>
          </cell>
          <cell r="B12506" t="str">
            <v>TAHITI COND.MET.KR 140 (IT) DX-V-P</v>
          </cell>
          <cell r="C12506" t="str">
            <v>801504049975</v>
          </cell>
          <cell r="D12506" t="str">
            <v>8015040499754</v>
          </cell>
        </row>
        <row r="12507">
          <cell r="A12507" t="str">
            <v>KTTI02SV1H</v>
          </cell>
          <cell r="B12507" t="str">
            <v>TAHITI COND.MET.KR 170 (IT) DX-V-P</v>
          </cell>
          <cell r="C12507" t="str">
            <v>801504049976</v>
          </cell>
          <cell r="D12507" t="str">
            <v>8015040499761</v>
          </cell>
        </row>
        <row r="12508">
          <cell r="A12508" t="str">
            <v>KTTI02SV2C</v>
          </cell>
          <cell r="B12508" t="str">
            <v>TAHITI COND.MET.KR 220 (IT) DX-V-P</v>
          </cell>
          <cell r="C12508" t="str">
            <v>801504049977</v>
          </cell>
          <cell r="D12508" t="str">
            <v>8015040499778</v>
          </cell>
        </row>
        <row r="12509">
          <cell r="A12509" t="str">
            <v>KTTI02SV2F</v>
          </cell>
          <cell r="B12509" t="str">
            <v>TAHITI COND.MET.KR 250 (IT) DX-V-P</v>
          </cell>
          <cell r="C12509" t="str">
            <v>801504049978</v>
          </cell>
          <cell r="D12509" t="str">
            <v>8015040499785</v>
          </cell>
        </row>
        <row r="12510">
          <cell r="A12510" t="str">
            <v>KTTI02SV2I</v>
          </cell>
          <cell r="B12510" t="str">
            <v>TAHITI COND.MET.KR 280 (IT) DX-V-P</v>
          </cell>
          <cell r="C12510" t="str">
            <v>801504049979</v>
          </cell>
          <cell r="D12510" t="str">
            <v>8015040499792</v>
          </cell>
        </row>
        <row r="12511">
          <cell r="A12511" t="str">
            <v>KTTI02SV3B</v>
          </cell>
          <cell r="B12511" t="str">
            <v>TAHITI COND.MET.KR 310 (IT) DX-V-P</v>
          </cell>
          <cell r="C12511" t="str">
            <v>801504049980</v>
          </cell>
          <cell r="D12511" t="str">
            <v>8015040499808</v>
          </cell>
        </row>
        <row r="12512">
          <cell r="A12512" t="str">
            <v>KTTI02SV3E</v>
          </cell>
          <cell r="B12512" t="str">
            <v>TAHITI COND.MET.KR 340 (IT) DX-V-P</v>
          </cell>
          <cell r="C12512" t="str">
            <v>801504049981</v>
          </cell>
          <cell r="D12512" t="str">
            <v>8015040499815</v>
          </cell>
        </row>
        <row r="12513">
          <cell r="A12513" t="str">
            <v>KTTI02SV3G</v>
          </cell>
          <cell r="B12513" t="str">
            <v>TAHITI COND.MET.KR 360 (IT) DX-V-P</v>
          </cell>
          <cell r="C12513" t="str">
            <v>801504049982</v>
          </cell>
          <cell r="D12513" t="str">
            <v>8015040499822</v>
          </cell>
        </row>
        <row r="12514">
          <cell r="A12514" t="str">
            <v>KTTI02SV3J</v>
          </cell>
          <cell r="B12514" t="str">
            <v>TAHITI COND.MET.KR 390 (IT) DX-V-P</v>
          </cell>
          <cell r="C12514" t="str">
            <v>801504049983</v>
          </cell>
          <cell r="D12514" t="str">
            <v>8015040499839</v>
          </cell>
        </row>
        <row r="12515">
          <cell r="A12515" t="str">
            <v>KTTI02SV4C</v>
          </cell>
          <cell r="B12515" t="str">
            <v>TAHITI COND.MET.KR 420 (IT) DX-V-P</v>
          </cell>
          <cell r="C12515" t="str">
            <v>801504049984</v>
          </cell>
          <cell r="D12515" t="str">
            <v>8015040499846</v>
          </cell>
        </row>
        <row r="12516">
          <cell r="A12516" t="str">
            <v>KTTI02SV4F</v>
          </cell>
          <cell r="B12516" t="str">
            <v>TAHITI COND.MET.KR 450 (IT) DX-V-P</v>
          </cell>
          <cell r="C12516" t="str">
            <v>801504049985</v>
          </cell>
          <cell r="D12516" t="str">
            <v>8015040499853</v>
          </cell>
        </row>
        <row r="12517">
          <cell r="A12517" t="str">
            <v>KTTI02SV4I</v>
          </cell>
          <cell r="B12517" t="str">
            <v>TAHITI COND.MET.KR 480 (IT) DX-V-P</v>
          </cell>
          <cell r="C12517" t="str">
            <v>801504049986</v>
          </cell>
          <cell r="D12517" t="str">
            <v>8015040499860</v>
          </cell>
        </row>
        <row r="12518">
          <cell r="A12518" t="str">
            <v>KTTI02SV5B</v>
          </cell>
          <cell r="B12518" t="str">
            <v>TAHITI COND.MET.KR 510 (IT) DX-V-P</v>
          </cell>
          <cell r="C12518" t="str">
            <v>801504049987</v>
          </cell>
          <cell r="D12518" t="str">
            <v>8015040499877</v>
          </cell>
        </row>
        <row r="12519">
          <cell r="A12519" t="str">
            <v>KTTI02SW1B</v>
          </cell>
          <cell r="B12519" t="str">
            <v>TAHITI COND.MET.KR 110 (IT) DX-I-P</v>
          </cell>
          <cell r="C12519" t="str">
            <v>801504049988</v>
          </cell>
          <cell r="D12519" t="str">
            <v>8015040499884</v>
          </cell>
        </row>
        <row r="12520">
          <cell r="A12520" t="str">
            <v>KTTI02SW1E</v>
          </cell>
          <cell r="B12520" t="str">
            <v>TAHITI COND.MET.KR 140 (IT) DX-I-P</v>
          </cell>
          <cell r="C12520" t="str">
            <v>801504049989</v>
          </cell>
          <cell r="D12520" t="str">
            <v>8015040499891</v>
          </cell>
        </row>
        <row r="12521">
          <cell r="A12521" t="str">
            <v>KTTI02SW1H</v>
          </cell>
          <cell r="B12521" t="str">
            <v>TAHITI COND.MET.KR 170 (IT) DX-I-P</v>
          </cell>
          <cell r="C12521" t="str">
            <v>801504049990</v>
          </cell>
          <cell r="D12521" t="str">
            <v>8015040499907</v>
          </cell>
        </row>
        <row r="12522">
          <cell r="A12522" t="str">
            <v>KTTI02SW2C</v>
          </cell>
          <cell r="B12522" t="str">
            <v>TAHITI COND.MET.KR 220 (IT) DX-I-P</v>
          </cell>
          <cell r="C12522" t="str">
            <v>801504049991</v>
          </cell>
          <cell r="D12522" t="str">
            <v>8015040499914</v>
          </cell>
        </row>
        <row r="12523">
          <cell r="A12523" t="str">
            <v>KTTI02SW2F</v>
          </cell>
          <cell r="B12523" t="str">
            <v>TAHITI COND.MET.KR 250 (IT) DX-I-P</v>
          </cell>
          <cell r="C12523" t="str">
            <v>801504049992</v>
          </cell>
          <cell r="D12523" t="str">
            <v>8015040499921</v>
          </cell>
        </row>
        <row r="12524">
          <cell r="A12524" t="str">
            <v>KTTI02SW2I</v>
          </cell>
          <cell r="B12524" t="str">
            <v>TAHITI COND.MET.KR 280 (IT) DX-I-P</v>
          </cell>
          <cell r="C12524" t="str">
            <v>801504049993</v>
          </cell>
          <cell r="D12524" t="str">
            <v>8015040499938</v>
          </cell>
        </row>
        <row r="12525">
          <cell r="A12525" t="str">
            <v>KTTI02SW3B</v>
          </cell>
          <cell r="B12525" t="str">
            <v>TAHITI COND.MET.KR 310 (IT) DX-I-P</v>
          </cell>
          <cell r="C12525" t="str">
            <v>801504049994</v>
          </cell>
          <cell r="D12525" t="str">
            <v>8015040499945</v>
          </cell>
        </row>
        <row r="12526">
          <cell r="A12526" t="str">
            <v>KTTI02SW3E</v>
          </cell>
          <cell r="B12526" t="str">
            <v>TAHITI COND.MET.KR 340 (IT) DX-I-P</v>
          </cell>
          <cell r="C12526" t="str">
            <v>801504049995</v>
          </cell>
          <cell r="D12526" t="str">
            <v>8015040499952</v>
          </cell>
        </row>
        <row r="12527">
          <cell r="A12527" t="str">
            <v>KTTI02SW3G</v>
          </cell>
          <cell r="B12527" t="str">
            <v>TAHITI COND.MET.KR 360 (IT) DX-I-P</v>
          </cell>
          <cell r="C12527" t="str">
            <v>801504049996</v>
          </cell>
          <cell r="D12527" t="str">
            <v>8015040499969</v>
          </cell>
        </row>
        <row r="12528">
          <cell r="A12528" t="str">
            <v>KTTI02SW3J</v>
          </cell>
          <cell r="B12528" t="str">
            <v>TAHITI COND.MET.KR 390 (IT) DX-I-P</v>
          </cell>
          <cell r="C12528" t="str">
            <v>801504049997</v>
          </cell>
          <cell r="D12528" t="str">
            <v>8015040499976</v>
          </cell>
        </row>
        <row r="12529">
          <cell r="A12529" t="str">
            <v>KTTI02SW4C</v>
          </cell>
          <cell r="B12529" t="str">
            <v>TAHITI COND.MET.KR 420 (IT) DX-I-P</v>
          </cell>
          <cell r="C12529" t="str">
            <v>801504049998</v>
          </cell>
          <cell r="D12529" t="str">
            <v>8015040499983</v>
          </cell>
        </row>
        <row r="12530">
          <cell r="A12530" t="str">
            <v>KTTI02SW4F</v>
          </cell>
          <cell r="B12530" t="str">
            <v>TAHITI COND.MET.KR 450 (IT) DX-I-P</v>
          </cell>
          <cell r="C12530" t="str">
            <v>801504049999</v>
          </cell>
          <cell r="D12530" t="str">
            <v>8015040499990</v>
          </cell>
        </row>
        <row r="12531">
          <cell r="A12531" t="str">
            <v>KTTI02SW4I</v>
          </cell>
          <cell r="B12531" t="str">
            <v>TAHITI COND.MET.KR 480 (IT) DX-I-P</v>
          </cell>
          <cell r="C12531" t="str">
            <v>801504050000</v>
          </cell>
          <cell r="D12531" t="str">
            <v>8015040500009</v>
          </cell>
        </row>
        <row r="12532">
          <cell r="A12532" t="str">
            <v>KTTI02SW5B</v>
          </cell>
          <cell r="B12532" t="str">
            <v>TAHITI COND.MET.KR 510 (IT) DX-I-P</v>
          </cell>
          <cell r="C12532" t="str">
            <v>801504050001</v>
          </cell>
          <cell r="D12532" t="str">
            <v>8015040500016</v>
          </cell>
        </row>
        <row r="12533">
          <cell r="A12533" t="str">
            <v>KTTI02SX1B</v>
          </cell>
          <cell r="B12533" t="str">
            <v>TAHITI COND.MET.KR 110 (IT) SX-I-P</v>
          </cell>
          <cell r="C12533" t="str">
            <v>801504050002</v>
          </cell>
          <cell r="D12533" t="str">
            <v>8015040500023</v>
          </cell>
        </row>
        <row r="12534">
          <cell r="A12534" t="str">
            <v>KTTI02SX1E</v>
          </cell>
          <cell r="B12534" t="str">
            <v>TAHITI COND.MET.KR 140 (IT) SX-I-P</v>
          </cell>
          <cell r="C12534" t="str">
            <v>801504050003</v>
          </cell>
          <cell r="D12534" t="str">
            <v>8015040500030</v>
          </cell>
        </row>
        <row r="12535">
          <cell r="A12535" t="str">
            <v>KTTI02SX1H</v>
          </cell>
          <cell r="B12535" t="str">
            <v>TAHITI COND.MET.KR 170 (IT) SX-I-P</v>
          </cell>
          <cell r="C12535" t="str">
            <v>801504050004</v>
          </cell>
          <cell r="D12535" t="str">
            <v>8015040500047</v>
          </cell>
        </row>
        <row r="12536">
          <cell r="A12536" t="str">
            <v>KTTI02SX2C</v>
          </cell>
          <cell r="B12536" t="str">
            <v>TAHITI COND.MET.KR 220 (IT) SX-I-P</v>
          </cell>
          <cell r="C12536" t="str">
            <v>801504050005</v>
          </cell>
          <cell r="D12536" t="str">
            <v>8015040500054</v>
          </cell>
        </row>
        <row r="12537">
          <cell r="A12537" t="str">
            <v>KTTI02SX2F</v>
          </cell>
          <cell r="B12537" t="str">
            <v>TAHITI COND.MET.KR 250 (IT) SX-I-P</v>
          </cell>
          <cell r="C12537" t="str">
            <v>801504050006</v>
          </cell>
          <cell r="D12537" t="str">
            <v>8015040500061</v>
          </cell>
        </row>
        <row r="12538">
          <cell r="A12538" t="str">
            <v>KTTI02SX2I</v>
          </cell>
          <cell r="B12538" t="str">
            <v>TAHITI COND.MET.KR 280 (IT) SX-I-P</v>
          </cell>
          <cell r="C12538" t="str">
            <v>801504050007</v>
          </cell>
          <cell r="D12538" t="str">
            <v>8015040500078</v>
          </cell>
        </row>
        <row r="12539">
          <cell r="A12539" t="str">
            <v>KTTI02SX3B</v>
          </cell>
          <cell r="B12539" t="str">
            <v>TAHITI COND.MET.KR 310 (IT) SX-I-P</v>
          </cell>
          <cell r="C12539" t="str">
            <v>801504050008</v>
          </cell>
          <cell r="D12539" t="str">
            <v>8015040500085</v>
          </cell>
        </row>
        <row r="12540">
          <cell r="A12540" t="str">
            <v>KTTI02SX3E</v>
          </cell>
          <cell r="B12540" t="str">
            <v>TAHITI COND.MET.KR 340 (IT) SX-I-P</v>
          </cell>
          <cell r="C12540" t="str">
            <v>801504050009</v>
          </cell>
          <cell r="D12540" t="str">
            <v>8015040500092</v>
          </cell>
        </row>
        <row r="12541">
          <cell r="A12541" t="str">
            <v>KTTI02SX3G</v>
          </cell>
          <cell r="B12541" t="str">
            <v>TAHITI COND.MET.KR 360 (IT) SX-I-P</v>
          </cell>
          <cell r="C12541" t="str">
            <v>801504050010</v>
          </cell>
          <cell r="D12541" t="str">
            <v>8015040500108</v>
          </cell>
        </row>
        <row r="12542">
          <cell r="A12542" t="str">
            <v>KTTI02SX3J</v>
          </cell>
          <cell r="B12542" t="str">
            <v>TAHITI COND.MET.KR 390 (IT) SX-I-P</v>
          </cell>
          <cell r="C12542" t="str">
            <v>801504050011</v>
          </cell>
          <cell r="D12542" t="str">
            <v>8015040500115</v>
          </cell>
        </row>
        <row r="12543">
          <cell r="A12543" t="str">
            <v>KTTI02SX4C</v>
          </cell>
          <cell r="B12543" t="str">
            <v>TAHITI COND.MET.KR 420 (IT) SX-I-P</v>
          </cell>
          <cell r="C12543" t="str">
            <v>801504050012</v>
          </cell>
          <cell r="D12543" t="str">
            <v>8015040500122</v>
          </cell>
        </row>
        <row r="12544">
          <cell r="A12544" t="str">
            <v>KTTI02SX4F</v>
          </cell>
          <cell r="B12544" t="str">
            <v>TAHITI COND.MET.KR 450 (IT) SX-I-P</v>
          </cell>
          <cell r="C12544" t="str">
            <v>801504050013</v>
          </cell>
          <cell r="D12544" t="str">
            <v>8015040500139</v>
          </cell>
        </row>
        <row r="12545">
          <cell r="A12545" t="str">
            <v>KTTI02SX4I</v>
          </cell>
          <cell r="B12545" t="str">
            <v>TAHITI COND.MET.KR 480 (IT) SX-I-P</v>
          </cell>
          <cell r="C12545" t="str">
            <v>801504050014</v>
          </cell>
          <cell r="D12545" t="str">
            <v>8015040500146</v>
          </cell>
        </row>
        <row r="12546">
          <cell r="A12546" t="str">
            <v>KTTI02SX5B</v>
          </cell>
          <cell r="B12546" t="str">
            <v>TAHITI COND.MET.KR 510 (IT) SX-I-P</v>
          </cell>
          <cell r="C12546" t="str">
            <v>801504050015</v>
          </cell>
          <cell r="D12546" t="str">
            <v>8015040500153</v>
          </cell>
        </row>
        <row r="12547">
          <cell r="A12547" t="str">
            <v>KTTI02SY1B</v>
          </cell>
          <cell r="B12547" t="str">
            <v>TAHITI COND.MET.KR 110 (IT) SX-V-P</v>
          </cell>
          <cell r="C12547" t="str">
            <v>801504050016</v>
          </cell>
          <cell r="D12547" t="str">
            <v>8015040500160</v>
          </cell>
        </row>
        <row r="12548">
          <cell r="A12548" t="str">
            <v>KTTI02SY1E</v>
          </cell>
          <cell r="B12548" t="str">
            <v>TAHITI COND.MET.KR 140 (IT) SX-V-P</v>
          </cell>
          <cell r="C12548" t="str">
            <v>801504050017</v>
          </cell>
          <cell r="D12548" t="str">
            <v>8015040500177</v>
          </cell>
        </row>
        <row r="12549">
          <cell r="A12549" t="str">
            <v>KTTI02SY1H</v>
          </cell>
          <cell r="B12549" t="str">
            <v>TAHITI COND.MET.KR 170 (IT) SX-V-P</v>
          </cell>
          <cell r="C12549" t="str">
            <v>801504050018</v>
          </cell>
          <cell r="D12549" t="str">
            <v>8015040500184</v>
          </cell>
        </row>
        <row r="12550">
          <cell r="A12550" t="str">
            <v>KTTI02SY2C</v>
          </cell>
          <cell r="B12550" t="str">
            <v>TAHITI COND.MET.KR 220 (IT) SX-V-P</v>
          </cell>
          <cell r="C12550" t="str">
            <v>801504050019</v>
          </cell>
          <cell r="D12550" t="str">
            <v>8015040500191</v>
          </cell>
        </row>
        <row r="12551">
          <cell r="A12551" t="str">
            <v>KTTI02SY2F</v>
          </cell>
          <cell r="B12551" t="str">
            <v>TAHITI COND.MET.KR 250 (IT) SX-V-P</v>
          </cell>
          <cell r="C12551" t="str">
            <v>801504050020</v>
          </cell>
          <cell r="D12551" t="str">
            <v>8015040500207</v>
          </cell>
        </row>
        <row r="12552">
          <cell r="A12552" t="str">
            <v>KTTI02SY2I</v>
          </cell>
          <cell r="B12552" t="str">
            <v>TAHITI COND.MET.KR 280 (IT) SX-V-P</v>
          </cell>
          <cell r="C12552" t="str">
            <v>801504050021</v>
          </cell>
          <cell r="D12552" t="str">
            <v>8015040500214</v>
          </cell>
        </row>
        <row r="12553">
          <cell r="A12553" t="str">
            <v>KTTI02SY3B</v>
          </cell>
          <cell r="B12553" t="str">
            <v>TAHITI COND.MET.KR 310 (IT) SX-V-P</v>
          </cell>
          <cell r="C12553" t="str">
            <v>801504050022</v>
          </cell>
          <cell r="D12553" t="str">
            <v>8015040500221</v>
          </cell>
        </row>
        <row r="12554">
          <cell r="A12554" t="str">
            <v>KTTI02SY3E</v>
          </cell>
          <cell r="B12554" t="str">
            <v>TAHITI COND.MET.KR 340 (IT) SX-V-P</v>
          </cell>
          <cell r="C12554" t="str">
            <v>801504050023</v>
          </cell>
          <cell r="D12554" t="str">
            <v>8015040500238</v>
          </cell>
        </row>
        <row r="12555">
          <cell r="A12555" t="str">
            <v>KTTI02SY3G</v>
          </cell>
          <cell r="B12555" t="str">
            <v>TAHITI COND.MET.KR 360 (IT) SX-V-P</v>
          </cell>
          <cell r="C12555" t="str">
            <v>801504050024</v>
          </cell>
          <cell r="D12555" t="str">
            <v>8015040500245</v>
          </cell>
        </row>
        <row r="12556">
          <cell r="A12556" t="str">
            <v>KTTI02SY3J</v>
          </cell>
          <cell r="B12556" t="str">
            <v>TAHITI COND.MET.KR 390 (IT) SX-V-P</v>
          </cell>
          <cell r="C12556" t="str">
            <v>801504050025</v>
          </cell>
          <cell r="D12556" t="str">
            <v>8015040500252</v>
          </cell>
        </row>
        <row r="12557">
          <cell r="A12557" t="str">
            <v>KTTI02SY4C</v>
          </cell>
          <cell r="B12557" t="str">
            <v>TAHITI COND.MET.KR 420 (IT) SX-V-P</v>
          </cell>
          <cell r="C12557" t="str">
            <v>801504050026</v>
          </cell>
          <cell r="D12557" t="str">
            <v>8015040500269</v>
          </cell>
        </row>
        <row r="12558">
          <cell r="A12558" t="str">
            <v>KTTI02SY4F</v>
          </cell>
          <cell r="B12558" t="str">
            <v>TAHITI COND.MET.KR 450 (IT) SX-V-P</v>
          </cell>
          <cell r="C12558" t="str">
            <v>801504050027</v>
          </cell>
          <cell r="D12558" t="str">
            <v>8015040500276</v>
          </cell>
        </row>
        <row r="12559">
          <cell r="A12559" t="str">
            <v>KTTI02SY4I</v>
          </cell>
          <cell r="B12559" t="str">
            <v>TAHITI COND.MET.KR 480 (IT) SX-V-P</v>
          </cell>
          <cell r="C12559" t="str">
            <v>801504050028</v>
          </cell>
          <cell r="D12559" t="str">
            <v>8015040500283</v>
          </cell>
        </row>
        <row r="12560">
          <cell r="A12560" t="str">
            <v>KTTI02SY5B</v>
          </cell>
          <cell r="B12560" t="str">
            <v>TAHITI COND.MET.KR 510 (IT) SX-V-P</v>
          </cell>
          <cell r="C12560" t="str">
            <v>801504050029</v>
          </cell>
          <cell r="D12560" t="str">
            <v>8015040500290</v>
          </cell>
        </row>
        <row r="12561">
          <cell r="A12561" t="str">
            <v>KTTI02SZ1B</v>
          </cell>
          <cell r="B12561" t="str">
            <v>TAHITI COND.MET.KR 110 (IT) MURO-P</v>
          </cell>
          <cell r="C12561" t="str">
            <v>801504050030</v>
          </cell>
          <cell r="D12561" t="str">
            <v>8015040500306</v>
          </cell>
        </row>
        <row r="12562">
          <cell r="A12562" t="str">
            <v>KTTI02SZ1E</v>
          </cell>
          <cell r="B12562" t="str">
            <v>TAHITI COND.MET.KR 140 (IT) MURO-P</v>
          </cell>
          <cell r="C12562" t="str">
            <v>801504050031</v>
          </cell>
          <cell r="D12562" t="str">
            <v>8015040500313</v>
          </cell>
        </row>
        <row r="12563">
          <cell r="A12563" t="str">
            <v>KTTI02SZ1H</v>
          </cell>
          <cell r="B12563" t="str">
            <v>TAHITI COND.MET.KR 170 (IT) MURO-P</v>
          </cell>
          <cell r="C12563" t="str">
            <v>801504050032</v>
          </cell>
          <cell r="D12563" t="str">
            <v>8015040500320</v>
          </cell>
        </row>
        <row r="12564">
          <cell r="A12564" t="str">
            <v>KTTI02SZ2C</v>
          </cell>
          <cell r="B12564" t="str">
            <v>TAHITI COND.MET.KR 220 (IT) MURO-P</v>
          </cell>
          <cell r="C12564" t="str">
            <v>801504050033</v>
          </cell>
          <cell r="D12564" t="str">
            <v>8015040500337</v>
          </cell>
        </row>
        <row r="12565">
          <cell r="A12565" t="str">
            <v>KTTI02SZ2F</v>
          </cell>
          <cell r="B12565" t="str">
            <v>TAHITI COND.MET.KR 250 (IT) MURO-P</v>
          </cell>
          <cell r="C12565" t="str">
            <v>801504050034</v>
          </cell>
          <cell r="D12565" t="str">
            <v>8015040500344</v>
          </cell>
        </row>
        <row r="12566">
          <cell r="A12566" t="str">
            <v>KTTI02SZ2I</v>
          </cell>
          <cell r="B12566" t="str">
            <v>TAHITI COND.MET.KR 280 (IT) MURO-P</v>
          </cell>
          <cell r="C12566" t="str">
            <v>801504050035</v>
          </cell>
          <cell r="D12566" t="str">
            <v>8015040500351</v>
          </cell>
        </row>
        <row r="12567">
          <cell r="A12567" t="str">
            <v>KTTI02SZ3B</v>
          </cell>
          <cell r="B12567" t="str">
            <v>TAHITI COND.MET.KR 310 (IT) MURO-P</v>
          </cell>
          <cell r="C12567" t="str">
            <v>801504050036</v>
          </cell>
          <cell r="D12567" t="str">
            <v>8015040500368</v>
          </cell>
        </row>
        <row r="12568">
          <cell r="A12568" t="str">
            <v>KTTI02SZ3E</v>
          </cell>
          <cell r="B12568" t="str">
            <v>TAHITI COND.MET.KR 340 (IT) MURO-P</v>
          </cell>
          <cell r="C12568" t="str">
            <v>801504050037</v>
          </cell>
          <cell r="D12568" t="str">
            <v>8015040500375</v>
          </cell>
        </row>
        <row r="12569">
          <cell r="A12569" t="str">
            <v>KTTI02SZ3G</v>
          </cell>
          <cell r="B12569" t="str">
            <v>TAHITI COND.MET.KR 360 (IT) MURO-P</v>
          </cell>
          <cell r="C12569" t="str">
            <v>801504050038</v>
          </cell>
          <cell r="D12569" t="str">
            <v>8015040500382</v>
          </cell>
        </row>
        <row r="12570">
          <cell r="A12570" t="str">
            <v>KTTI02SZ3J</v>
          </cell>
          <cell r="B12570" t="str">
            <v>TAHITI COND.MET.KR 390 (IT) MURO-P</v>
          </cell>
          <cell r="C12570" t="str">
            <v>801504050039</v>
          </cell>
          <cell r="D12570" t="str">
            <v>8015040500399</v>
          </cell>
        </row>
        <row r="12571">
          <cell r="A12571" t="str">
            <v>KTTI02SZ4C</v>
          </cell>
          <cell r="B12571" t="str">
            <v>TAHITI COND.MET.KR 420 (IT) MURO-P</v>
          </cell>
          <cell r="C12571" t="str">
            <v>801504050040</v>
          </cell>
          <cell r="D12571" t="str">
            <v>8015040500405</v>
          </cell>
        </row>
        <row r="12572">
          <cell r="A12572" t="str">
            <v>KTTI02SZ4F</v>
          </cell>
          <cell r="B12572" t="str">
            <v>TAHITI COND.MET.KR 450 (IT) MURO-P</v>
          </cell>
          <cell r="C12572" t="str">
            <v>801504050041</v>
          </cell>
          <cell r="D12572" t="str">
            <v>8015040500412</v>
          </cell>
        </row>
        <row r="12573">
          <cell r="A12573" t="str">
            <v>KTTI02SZ4I</v>
          </cell>
          <cell r="B12573" t="str">
            <v>TAHITI COND.MET.KR 480 (IT) MURO-P</v>
          </cell>
          <cell r="C12573" t="str">
            <v>801504050042</v>
          </cell>
          <cell r="D12573" t="str">
            <v>8015040500429</v>
          </cell>
        </row>
        <row r="12574">
          <cell r="A12574" t="str">
            <v>KTTI02SZ5B</v>
          </cell>
          <cell r="B12574" t="str">
            <v>TAHITI COND.MET.KR 510 (IT) MURO-P</v>
          </cell>
          <cell r="C12574" t="str">
            <v>801504050043</v>
          </cell>
          <cell r="D12574" t="str">
            <v>8015040500436</v>
          </cell>
        </row>
        <row r="12575">
          <cell r="A12575" t="str">
            <v>KTTS02SY2I</v>
          </cell>
          <cell r="B12575" t="str">
            <v>TAHITI COND.MET.KR 280 (ES) SX-V-P</v>
          </cell>
          <cell r="C12575" t="str">
            <v>801504050044</v>
          </cell>
          <cell r="D12575" t="str">
            <v>8015040500443</v>
          </cell>
        </row>
        <row r="12576">
          <cell r="A12576" t="str">
            <v>KTTXX2SM1E</v>
          </cell>
          <cell r="B12576" t="str">
            <v>TAHITI COND.MET.KR 140 (XX) SX-I-S</v>
          </cell>
          <cell r="C12576" t="str">
            <v>801504000323</v>
          </cell>
          <cell r="D12576" t="str">
            <v>8015040003234</v>
          </cell>
        </row>
        <row r="12577">
          <cell r="A12577" t="str">
            <v>KTTXX2TG3E</v>
          </cell>
          <cell r="B12577" t="str">
            <v>TAHITI COND.MET.KR 340 (XX) MURO-PD</v>
          </cell>
          <cell r="C12577" t="str">
            <v>801504001166</v>
          </cell>
          <cell r="D12577" t="str">
            <v>8015040011666</v>
          </cell>
        </row>
        <row r="12578">
          <cell r="A12578" t="str">
            <v>KTVI02SA1B</v>
          </cell>
          <cell r="B12578" t="str">
            <v>TAHITI COND.MET.KR 110 (IT) DX-V-L (D)</v>
          </cell>
          <cell r="C12578" t="str">
            <v>801504003446</v>
          </cell>
          <cell r="D12578" t="str">
            <v>8015040034467</v>
          </cell>
        </row>
        <row r="12579">
          <cell r="A12579" t="str">
            <v>KTVI02SA1E</v>
          </cell>
          <cell r="B12579" t="str">
            <v>TAHITI COND.MET.KR 140 (IT) DX-V-L (D)</v>
          </cell>
          <cell r="C12579" t="str">
            <v>801504003447</v>
          </cell>
          <cell r="D12579" t="str">
            <v>8015040034474</v>
          </cell>
        </row>
        <row r="12580">
          <cell r="A12580" t="str">
            <v>KTVI02SA1H</v>
          </cell>
          <cell r="B12580" t="str">
            <v>TAHITI COND.MET.KR 170 (IT) DX-V-L (D)</v>
          </cell>
          <cell r="C12580" t="str">
            <v>801504003448</v>
          </cell>
          <cell r="D12580" t="str">
            <v>8015040034481</v>
          </cell>
        </row>
        <row r="12581">
          <cell r="A12581" t="str">
            <v>KTVI02SA2C</v>
          </cell>
          <cell r="B12581" t="str">
            <v>TAHITI COND.MET.KR 220 (IT) DX-V-L (D)</v>
          </cell>
          <cell r="C12581" t="str">
            <v>801504003449</v>
          </cell>
          <cell r="D12581" t="str">
            <v>8015040034498</v>
          </cell>
        </row>
        <row r="12582">
          <cell r="A12582" t="str">
            <v>KTVI02SA2F</v>
          </cell>
          <cell r="B12582" t="str">
            <v>TAHITI COND.MET.KR 250 (IT) DX-V-L (D)</v>
          </cell>
          <cell r="C12582" t="str">
            <v>801504003450</v>
          </cell>
          <cell r="D12582" t="str">
            <v>8015040034504</v>
          </cell>
        </row>
        <row r="12583">
          <cell r="A12583" t="str">
            <v>KTVI02SA2I</v>
          </cell>
          <cell r="B12583" t="str">
            <v>TAHITI COND.MET.KR 280 (IT) DX-V-L (D)</v>
          </cell>
          <cell r="C12583" t="str">
            <v>801504003451</v>
          </cell>
          <cell r="D12583" t="str">
            <v>8015040034511</v>
          </cell>
        </row>
        <row r="12584">
          <cell r="A12584" t="str">
            <v>KTVI02SA3B</v>
          </cell>
          <cell r="B12584" t="str">
            <v>TAHITI COND.MET.KR 310 (IT) DX-V-L (D)</v>
          </cell>
          <cell r="C12584" t="str">
            <v>801504003452</v>
          </cell>
          <cell r="D12584" t="str">
            <v>8015040034528</v>
          </cell>
        </row>
        <row r="12585">
          <cell r="A12585" t="str">
            <v>KTVI02SA3E</v>
          </cell>
          <cell r="B12585" t="str">
            <v>TAHITI COND.MET.KR 340 (IT) DX-V-L (D)</v>
          </cell>
          <cell r="C12585" t="str">
            <v>801504003453</v>
          </cell>
          <cell r="D12585" t="str">
            <v>8015040034535</v>
          </cell>
        </row>
        <row r="12586">
          <cell r="A12586" t="str">
            <v>KTVI02SB1B</v>
          </cell>
          <cell r="B12586" t="str">
            <v>TAHITI COND.MET.KR 110 (IT) SX-V-L (D)</v>
          </cell>
          <cell r="C12586" t="str">
            <v>801504003454</v>
          </cell>
          <cell r="D12586" t="str">
            <v>8015040034542</v>
          </cell>
        </row>
        <row r="12587">
          <cell r="A12587" t="str">
            <v>KTVI02SB1E</v>
          </cell>
          <cell r="B12587" t="str">
            <v>TAHITI COND.MET.KR 140 (IT) SX-V-L (D)</v>
          </cell>
          <cell r="C12587" t="str">
            <v>801504003455</v>
          </cell>
          <cell r="D12587" t="str">
            <v>8015040034559</v>
          </cell>
        </row>
        <row r="12588">
          <cell r="A12588" t="str">
            <v>KTVI02SB1H</v>
          </cell>
          <cell r="B12588" t="str">
            <v>TAHITI COND.MET.KR 170 (IT) SX-V-L (D)</v>
          </cell>
          <cell r="C12588" t="str">
            <v>801504003456</v>
          </cell>
          <cell r="D12588" t="str">
            <v>8015040034566</v>
          </cell>
        </row>
        <row r="12589">
          <cell r="A12589" t="str">
            <v>KTVI02SB2C</v>
          </cell>
          <cell r="B12589" t="str">
            <v>TAHITI COND.MET.KR 220 (IT) SX-V-L (D)</v>
          </cell>
          <cell r="C12589" t="str">
            <v>801504003459</v>
          </cell>
          <cell r="D12589" t="str">
            <v>8015040034597</v>
          </cell>
        </row>
        <row r="12590">
          <cell r="A12590" t="str">
            <v>KTVI02SB2F</v>
          </cell>
          <cell r="B12590" t="str">
            <v>TAHITI COND.MET.KR 250 (IT) SX-V-L (D)</v>
          </cell>
          <cell r="C12590" t="str">
            <v>801504003460</v>
          </cell>
          <cell r="D12590" t="str">
            <v>8015040034603</v>
          </cell>
        </row>
        <row r="12591">
          <cell r="A12591" t="str">
            <v>KTVI02SB2I</v>
          </cell>
          <cell r="B12591" t="str">
            <v>TAHITI COND.MET.KR 280 (IT) SX-V-L (D)</v>
          </cell>
          <cell r="C12591" t="str">
            <v>801504003461</v>
          </cell>
          <cell r="D12591" t="str">
            <v>8015040034610</v>
          </cell>
        </row>
        <row r="12592">
          <cell r="A12592" t="str">
            <v>KTVI02SB3B</v>
          </cell>
          <cell r="B12592" t="str">
            <v>TAHITI COND.MET.KR 310 (IT) SX-V-L (D)</v>
          </cell>
          <cell r="C12592" t="str">
            <v>801504003462</v>
          </cell>
          <cell r="D12592" t="str">
            <v>8015040034627</v>
          </cell>
        </row>
        <row r="12593">
          <cell r="A12593" t="str">
            <v>KTVI02SB3E</v>
          </cell>
          <cell r="B12593" t="str">
            <v>TAHITI COND.MET.KR 340 (IT) SX-V-L (D)</v>
          </cell>
          <cell r="C12593" t="str">
            <v>801504003463</v>
          </cell>
          <cell r="D12593" t="str">
            <v>8015040034634</v>
          </cell>
        </row>
        <row r="12594">
          <cell r="A12594" t="str">
            <v>KTVI02SC1B</v>
          </cell>
          <cell r="B12594" t="str">
            <v>TAHITI COND.MET.KR 110 (IT) DX-I-L (D)</v>
          </cell>
          <cell r="C12594" t="str">
            <v>801504003464</v>
          </cell>
          <cell r="D12594" t="str">
            <v>8015040034641</v>
          </cell>
        </row>
        <row r="12595">
          <cell r="A12595" t="str">
            <v>KTVI02SC1E</v>
          </cell>
          <cell r="B12595" t="str">
            <v>TAHITI COND.MET.KR 140 (IT) DX-I-L (D)</v>
          </cell>
          <cell r="C12595" t="str">
            <v>801504003465</v>
          </cell>
          <cell r="D12595" t="str">
            <v>8015040034658</v>
          </cell>
        </row>
        <row r="12596">
          <cell r="A12596" t="str">
            <v>KTVI02SC1H</v>
          </cell>
          <cell r="B12596" t="str">
            <v>TAHITI COND.MET.KR 170 (IT) DX-I-L (D)</v>
          </cell>
          <cell r="C12596" t="str">
            <v>801504003468</v>
          </cell>
          <cell r="D12596" t="str">
            <v>8015040034689</v>
          </cell>
        </row>
        <row r="12597">
          <cell r="A12597" t="str">
            <v>KTVI02SC2C</v>
          </cell>
          <cell r="B12597" t="str">
            <v>TAHITI COND.MET.KR 220 (IT) DX-I-L (D)</v>
          </cell>
          <cell r="C12597" t="str">
            <v>801504003470</v>
          </cell>
          <cell r="D12597" t="str">
            <v>8015040034702</v>
          </cell>
        </row>
        <row r="12598">
          <cell r="A12598" t="str">
            <v>KTVI02SC2F</v>
          </cell>
          <cell r="B12598" t="str">
            <v>TAHITI COND.MET.KR 250 (IT) DX-I-L (D)</v>
          </cell>
          <cell r="C12598" t="str">
            <v>801504003471</v>
          </cell>
          <cell r="D12598" t="str">
            <v>8015040034719</v>
          </cell>
        </row>
        <row r="12599">
          <cell r="A12599" t="str">
            <v>KTVI02SC2I</v>
          </cell>
          <cell r="B12599" t="str">
            <v>TAHITI COND.MET.KR 280 (IT) DX-I-L (D)</v>
          </cell>
          <cell r="C12599" t="str">
            <v>801504003472</v>
          </cell>
          <cell r="D12599" t="str">
            <v>8015040034726</v>
          </cell>
        </row>
        <row r="12600">
          <cell r="A12600" t="str">
            <v>KTVI02SC3B</v>
          </cell>
          <cell r="B12600" t="str">
            <v>TAHITI COND.MET.KR 310 (IT) DX-I-L (D)</v>
          </cell>
          <cell r="C12600" t="str">
            <v>801504003473</v>
          </cell>
          <cell r="D12600" t="str">
            <v>8015040034733</v>
          </cell>
        </row>
        <row r="12601">
          <cell r="A12601" t="str">
            <v>KTVI02SC3E</v>
          </cell>
          <cell r="B12601" t="str">
            <v>TAHITI COND.MET.KR 340 (IT) DX-I-L (D)</v>
          </cell>
          <cell r="C12601" t="str">
            <v>801504003474</v>
          </cell>
          <cell r="D12601" t="str">
            <v>8015040034740</v>
          </cell>
        </row>
        <row r="12602">
          <cell r="A12602" t="str">
            <v>KTVI02SD1B</v>
          </cell>
          <cell r="B12602" t="str">
            <v>TAHITI COND.MET.KR 110 (IT) SX-I-L (D)</v>
          </cell>
          <cell r="C12602" t="str">
            <v>801504003475</v>
          </cell>
          <cell r="D12602" t="str">
            <v>8015040034757</v>
          </cell>
        </row>
        <row r="12603">
          <cell r="A12603" t="str">
            <v>KTVI02SD1E</v>
          </cell>
          <cell r="B12603" t="str">
            <v>TAHITI COND.MET.KR 110 (IT) SX-I-L (D)</v>
          </cell>
          <cell r="C12603" t="str">
            <v>801504003476</v>
          </cell>
          <cell r="D12603" t="str">
            <v>8015040034764</v>
          </cell>
        </row>
        <row r="12604">
          <cell r="A12604" t="str">
            <v>KTVI02SD1H</v>
          </cell>
          <cell r="B12604" t="str">
            <v>TAHITI COND.MET.KR 170 (IT) SX-I-L (D)</v>
          </cell>
          <cell r="C12604" t="str">
            <v>801504003477</v>
          </cell>
          <cell r="D12604" t="str">
            <v>8015040034771</v>
          </cell>
        </row>
        <row r="12605">
          <cell r="A12605" t="str">
            <v>KTVI02SD2C</v>
          </cell>
          <cell r="B12605" t="str">
            <v>TAHITI COND.MET.KR 220 (IT) SX-I-L (D)</v>
          </cell>
          <cell r="C12605" t="str">
            <v>801504003478</v>
          </cell>
          <cell r="D12605" t="str">
            <v>8015040034788</v>
          </cell>
        </row>
        <row r="12606">
          <cell r="A12606" t="str">
            <v>KTVI02SD2F</v>
          </cell>
          <cell r="B12606" t="str">
            <v>TAHITI COND.MET.KR 250 (IT) SX-I-L (D)</v>
          </cell>
          <cell r="C12606" t="str">
            <v>801504003479</v>
          </cell>
          <cell r="D12606" t="str">
            <v>8015040034795</v>
          </cell>
        </row>
        <row r="12607">
          <cell r="A12607" t="str">
            <v>KTVI02SD2I</v>
          </cell>
          <cell r="B12607" t="str">
            <v>TAHITI COND.MET.KR 280 (IT) SX-I-L (D)</v>
          </cell>
          <cell r="C12607" t="str">
            <v>801504003480</v>
          </cell>
          <cell r="D12607" t="str">
            <v>8015040034801</v>
          </cell>
        </row>
        <row r="12608">
          <cell r="A12608" t="str">
            <v>KTVI02SD3B</v>
          </cell>
          <cell r="B12608" t="str">
            <v>TAHITI COND.MET.KR 310 (IT) SX-I-L (D)</v>
          </cell>
          <cell r="C12608" t="str">
            <v>801504003481</v>
          </cell>
          <cell r="D12608" t="str">
            <v>8015040034818</v>
          </cell>
        </row>
        <row r="12609">
          <cell r="A12609" t="str">
            <v>KTVI02SD3E</v>
          </cell>
          <cell r="B12609" t="str">
            <v>TAHITI COND.MET.KR 340 (IT) SX-I-L (D)</v>
          </cell>
          <cell r="C12609" t="str">
            <v>801504003482</v>
          </cell>
          <cell r="D12609" t="str">
            <v>8015040034825</v>
          </cell>
        </row>
        <row r="12610">
          <cell r="A12610" t="str">
            <v>KTVI02SE1B</v>
          </cell>
          <cell r="B12610" t="str">
            <v>TAHITI COND.MET.KR 110 (IT) DX-V-B (D)</v>
          </cell>
          <cell r="C12610" t="str">
            <v>801504003483</v>
          </cell>
          <cell r="D12610" t="str">
            <v>8015040034832</v>
          </cell>
        </row>
        <row r="12611">
          <cell r="A12611" t="str">
            <v>KTVI02SE1E</v>
          </cell>
          <cell r="B12611" t="str">
            <v>TAHITI COND.MET.KR 140 (IT) DX-V-B (D)</v>
          </cell>
          <cell r="C12611" t="str">
            <v>801504003484</v>
          </cell>
          <cell r="D12611" t="str">
            <v>8015040034849</v>
          </cell>
        </row>
        <row r="12612">
          <cell r="A12612" t="str">
            <v>KTVI02SE1H</v>
          </cell>
          <cell r="B12612" t="str">
            <v>TAHITI COND.MET.KR 170 (IT) DX-V-B (D)</v>
          </cell>
          <cell r="C12612" t="str">
            <v>801504003485</v>
          </cell>
          <cell r="D12612" t="str">
            <v>8015040034856</v>
          </cell>
        </row>
        <row r="12613">
          <cell r="A12613" t="str">
            <v>KTVI02SE2C</v>
          </cell>
          <cell r="B12613" t="str">
            <v>TAHITI COND.MET.KR 220 (IT) DX-V-B (D)</v>
          </cell>
          <cell r="C12613" t="str">
            <v>801504003486</v>
          </cell>
          <cell r="D12613" t="str">
            <v>8015040034863</v>
          </cell>
        </row>
        <row r="12614">
          <cell r="A12614" t="str">
            <v>KTVI02SE2F</v>
          </cell>
          <cell r="B12614" t="str">
            <v>TAHITI COND.MET.KR 250 (IT) DX-V-B (D)</v>
          </cell>
          <cell r="C12614" t="str">
            <v>801504003487</v>
          </cell>
          <cell r="D12614" t="str">
            <v>8015040034870</v>
          </cell>
        </row>
        <row r="12615">
          <cell r="A12615" t="str">
            <v>KTVI02SE2I</v>
          </cell>
          <cell r="B12615" t="str">
            <v>TAHITI COND.MET.KR 280 (IT) DX-V-B (D)</v>
          </cell>
          <cell r="C12615" t="str">
            <v>801504003488</v>
          </cell>
          <cell r="D12615" t="str">
            <v>8015040034887</v>
          </cell>
        </row>
        <row r="12616">
          <cell r="A12616" t="str">
            <v>KTVI02SE3B</v>
          </cell>
          <cell r="B12616" t="str">
            <v>TAHITI COND.MET.KR 310 (IT) DX-V-B (D)</v>
          </cell>
          <cell r="C12616" t="str">
            <v>801504003489</v>
          </cell>
          <cell r="D12616" t="str">
            <v>8015040034894</v>
          </cell>
        </row>
        <row r="12617">
          <cell r="A12617" t="str">
            <v>KTVI02SE3E</v>
          </cell>
          <cell r="B12617" t="str">
            <v>TAHITI COND.MET.KR 340 (IT) DX-V-B (D)</v>
          </cell>
          <cell r="C12617" t="str">
            <v>801504003490</v>
          </cell>
          <cell r="D12617" t="str">
            <v>8015040034900</v>
          </cell>
        </row>
        <row r="12618">
          <cell r="A12618" t="str">
            <v>KTVI02SE3G</v>
          </cell>
          <cell r="B12618" t="str">
            <v>TAHITI COND.MET.KR 360 (IT) DX-V-B (D)</v>
          </cell>
          <cell r="C12618" t="str">
            <v>801504003491</v>
          </cell>
          <cell r="D12618" t="str">
            <v>8015040034917</v>
          </cell>
        </row>
        <row r="12619">
          <cell r="A12619" t="str">
            <v>KTVI02SE3J</v>
          </cell>
          <cell r="B12619" t="str">
            <v>TAHITI COND.MET.KR 390 (IT) DX-V-B (D)</v>
          </cell>
          <cell r="C12619" t="str">
            <v>801504003494</v>
          </cell>
          <cell r="D12619" t="str">
            <v>8015040034948</v>
          </cell>
        </row>
        <row r="12620">
          <cell r="A12620" t="str">
            <v>KTVI02SE4C</v>
          </cell>
          <cell r="B12620" t="str">
            <v>TAHITI COND.MET.KR 420 (IT) DX-V-B (D)</v>
          </cell>
          <cell r="C12620" t="str">
            <v>801504003498</v>
          </cell>
          <cell r="D12620" t="str">
            <v>8015040034986</v>
          </cell>
        </row>
        <row r="12621">
          <cell r="A12621" t="str">
            <v>KTVI02SE4F</v>
          </cell>
          <cell r="B12621" t="str">
            <v>TAHITI COND.MET.KR 450 (IT) DX-V-B (D)</v>
          </cell>
          <cell r="C12621" t="str">
            <v>801504003499</v>
          </cell>
          <cell r="D12621" t="str">
            <v>8015040034993</v>
          </cell>
        </row>
        <row r="12622">
          <cell r="A12622" t="str">
            <v>KTVI02SE4I</v>
          </cell>
          <cell r="B12622" t="str">
            <v>TAHITI COND.MET.KR 480 (IT) DX-V-B (D)</v>
          </cell>
          <cell r="C12622" t="str">
            <v>801504003500</v>
          </cell>
          <cell r="D12622" t="str">
            <v>8015040035006</v>
          </cell>
        </row>
        <row r="12623">
          <cell r="A12623" t="str">
            <v>KTVI02SE5B</v>
          </cell>
          <cell r="B12623" t="str">
            <v>TAHITI COND.MET.KR 510 (IT) DX-V-B (D)</v>
          </cell>
          <cell r="C12623" t="str">
            <v>801504003501</v>
          </cell>
          <cell r="D12623" t="str">
            <v>8015040035013</v>
          </cell>
        </row>
        <row r="12624">
          <cell r="A12624" t="str">
            <v>KTVI02SF1B</v>
          </cell>
          <cell r="B12624" t="str">
            <v>TAHITI COND.MET.KR 110 (IT) SX-V-B (D)</v>
          </cell>
          <cell r="C12624" t="str">
            <v>801504003502</v>
          </cell>
          <cell r="D12624" t="str">
            <v>8015040035020</v>
          </cell>
        </row>
        <row r="12625">
          <cell r="A12625" t="str">
            <v>KTVI02SF1E</v>
          </cell>
          <cell r="B12625" t="str">
            <v>TAHITI COND.MET.KR 140 (IT) SX-V-B (D)</v>
          </cell>
          <cell r="C12625" t="str">
            <v>801504003503</v>
          </cell>
          <cell r="D12625" t="str">
            <v>8015040035037</v>
          </cell>
        </row>
        <row r="12626">
          <cell r="A12626" t="str">
            <v>KTVI02SF1H</v>
          </cell>
          <cell r="B12626" t="str">
            <v>TAHITI COND.MET.KR 170 (IT) SX-V-B (D)</v>
          </cell>
          <cell r="C12626" t="str">
            <v>801504003504</v>
          </cell>
          <cell r="D12626" t="str">
            <v>8015040035044</v>
          </cell>
        </row>
        <row r="12627">
          <cell r="A12627" t="str">
            <v>KTVI02SF2C</v>
          </cell>
          <cell r="B12627" t="str">
            <v>TAHITI COND.MET.KR 220 (IT) SX-V-B (D)</v>
          </cell>
          <cell r="C12627" t="str">
            <v>801504003505</v>
          </cell>
          <cell r="D12627" t="str">
            <v>8015040035051</v>
          </cell>
        </row>
        <row r="12628">
          <cell r="A12628" t="str">
            <v>KTVI02SF2F</v>
          </cell>
          <cell r="B12628" t="str">
            <v>TAHITI COND.MET.KR 250 (IT) SX-V-B (D)</v>
          </cell>
          <cell r="C12628" t="str">
            <v>801504003506</v>
          </cell>
          <cell r="D12628" t="str">
            <v>8015040035068</v>
          </cell>
        </row>
        <row r="12629">
          <cell r="A12629" t="str">
            <v>KTVI02SF2I</v>
          </cell>
          <cell r="B12629" t="str">
            <v>TAHITI COND.MET.KR 280 (IT) SX-V-B (D)</v>
          </cell>
          <cell r="C12629" t="str">
            <v>801504003507</v>
          </cell>
          <cell r="D12629" t="str">
            <v>8015040035075</v>
          </cell>
        </row>
        <row r="12630">
          <cell r="A12630" t="str">
            <v>KTVI02SF3B</v>
          </cell>
          <cell r="B12630" t="str">
            <v>TAHITI COND.MET.KR 310 (IT) SX-V-B (D)</v>
          </cell>
          <cell r="C12630" t="str">
            <v>801504003508</v>
          </cell>
          <cell r="D12630" t="str">
            <v>8015040035082</v>
          </cell>
        </row>
        <row r="12631">
          <cell r="A12631" t="str">
            <v>KTVI02SF3E</v>
          </cell>
          <cell r="B12631" t="str">
            <v>TAHITI COND.MET.KR 340 (IT) SX-V-B (D)</v>
          </cell>
          <cell r="C12631" t="str">
            <v>801504003509</v>
          </cell>
          <cell r="D12631" t="str">
            <v>8015040035099</v>
          </cell>
        </row>
        <row r="12632">
          <cell r="A12632" t="str">
            <v>KTVI02SF3G</v>
          </cell>
          <cell r="B12632" t="str">
            <v>TAHITI COND.MET.KR 360 (IT) SX-V-B (D)</v>
          </cell>
          <cell r="C12632" t="str">
            <v>801504003510</v>
          </cell>
          <cell r="D12632" t="str">
            <v>8015040035105</v>
          </cell>
        </row>
        <row r="12633">
          <cell r="A12633" t="str">
            <v>KTVI02SF3J</v>
          </cell>
          <cell r="B12633" t="str">
            <v>TAHITI COND.MET.KR 390 (IT) SX-V-B (D)</v>
          </cell>
          <cell r="C12633" t="str">
            <v>801504003511</v>
          </cell>
          <cell r="D12633" t="str">
            <v>8015040035112</v>
          </cell>
        </row>
        <row r="12634">
          <cell r="A12634" t="str">
            <v>KTVI02SF4C</v>
          </cell>
          <cell r="B12634" t="str">
            <v>TAHITI COND.MET.KR 420 (IT) SX-V-B (D)</v>
          </cell>
          <cell r="C12634" t="str">
            <v>801504003515</v>
          </cell>
          <cell r="D12634" t="str">
            <v>8015040035150</v>
          </cell>
        </row>
        <row r="12635">
          <cell r="A12635" t="str">
            <v>KTVI02SF4F</v>
          </cell>
          <cell r="B12635" t="str">
            <v>TAHITI COND.MET.KR 450 (IT) SX-V-B (D)</v>
          </cell>
          <cell r="C12635" t="str">
            <v>801504003516</v>
          </cell>
          <cell r="D12635" t="str">
            <v>8015040035167</v>
          </cell>
        </row>
        <row r="12636">
          <cell r="A12636" t="str">
            <v>KTVI02SF4I</v>
          </cell>
          <cell r="B12636" t="str">
            <v>TAHITI COND.MET.KR 480 (IT) SX-V-B (D)</v>
          </cell>
          <cell r="C12636" t="str">
            <v>801504003519</v>
          </cell>
          <cell r="D12636" t="str">
            <v>8015040035198</v>
          </cell>
        </row>
        <row r="12637">
          <cell r="A12637" t="str">
            <v>KTVI02SF5B</v>
          </cell>
          <cell r="B12637" t="str">
            <v>TAHITI COND.MET.KR 510 (IT) SX-V-B (D)</v>
          </cell>
          <cell r="C12637" t="str">
            <v>801504003520</v>
          </cell>
          <cell r="D12637" t="str">
            <v>8015040035204</v>
          </cell>
        </row>
        <row r="12638">
          <cell r="A12638" t="str">
            <v>KTVI02SG1B</v>
          </cell>
          <cell r="B12638" t="str">
            <v>TAHITI COND.MET.KR 110 (IT) DX-V-S (D)</v>
          </cell>
          <cell r="C12638" t="str">
            <v>801504003521</v>
          </cell>
          <cell r="D12638" t="str">
            <v>8015040035211</v>
          </cell>
        </row>
        <row r="12639">
          <cell r="A12639" t="str">
            <v>KTVI02SG1E</v>
          </cell>
          <cell r="B12639" t="str">
            <v>TAHITI COND.MET.KR 140 (IT) DX-V-S (D)</v>
          </cell>
          <cell r="C12639" t="str">
            <v>801504003522</v>
          </cell>
          <cell r="D12639" t="str">
            <v>8015040035228</v>
          </cell>
        </row>
        <row r="12640">
          <cell r="A12640" t="str">
            <v>KTVI02SG1H</v>
          </cell>
          <cell r="B12640" t="str">
            <v>TAHITI COND.MET.KR 170 (IT) DX-V-S (D)</v>
          </cell>
          <cell r="C12640" t="str">
            <v>801504003524</v>
          </cell>
          <cell r="D12640" t="str">
            <v>8015040035242</v>
          </cell>
        </row>
        <row r="12641">
          <cell r="A12641" t="str">
            <v>KTVI02SG2C</v>
          </cell>
          <cell r="B12641" t="str">
            <v>TAHITI COND.MET.KR 220 (IT) DX-V-S (D)</v>
          </cell>
          <cell r="C12641" t="str">
            <v>801504003525</v>
          </cell>
          <cell r="D12641" t="str">
            <v>8015040035259</v>
          </cell>
        </row>
        <row r="12642">
          <cell r="A12642" t="str">
            <v>KTVI02SG2F</v>
          </cell>
          <cell r="B12642" t="str">
            <v>TAHITI COND.MET.KR 250 (IT) DX-V-S (D)</v>
          </cell>
          <cell r="C12642" t="str">
            <v>801504003527</v>
          </cell>
          <cell r="D12642" t="str">
            <v>8015040035273</v>
          </cell>
        </row>
        <row r="12643">
          <cell r="A12643" t="str">
            <v>KTVI02SG2I</v>
          </cell>
          <cell r="B12643" t="str">
            <v>TAHITI COND.MET.KR 280 (IT) DX-V-S (D)</v>
          </cell>
          <cell r="C12643" t="str">
            <v>801504003528</v>
          </cell>
          <cell r="D12643" t="str">
            <v>8015040035280</v>
          </cell>
        </row>
        <row r="12644">
          <cell r="A12644" t="str">
            <v>KTVI02SG3B</v>
          </cell>
          <cell r="B12644" t="str">
            <v>TAHITI COND.MET.KR 310 (IT) DX-V-S (D)</v>
          </cell>
          <cell r="C12644" t="str">
            <v>801504003529</v>
          </cell>
          <cell r="D12644" t="str">
            <v>8015040035297</v>
          </cell>
        </row>
        <row r="12645">
          <cell r="A12645" t="str">
            <v>KTVI02SG3E</v>
          </cell>
          <cell r="B12645" t="str">
            <v>TAHITI COND.MET.KR 340 (IT) DX-V-S (D)</v>
          </cell>
          <cell r="C12645" t="str">
            <v>801504003530</v>
          </cell>
          <cell r="D12645" t="str">
            <v>8015040035303</v>
          </cell>
        </row>
        <row r="12646">
          <cell r="A12646" t="str">
            <v>KTVI02SG3G</v>
          </cell>
          <cell r="B12646" t="str">
            <v>TAHITI COND.MET.KR 360 (IT) DX-V-S (D)</v>
          </cell>
          <cell r="C12646" t="str">
            <v>801504003531</v>
          </cell>
          <cell r="D12646" t="str">
            <v>8015040035310</v>
          </cell>
        </row>
        <row r="12647">
          <cell r="A12647" t="str">
            <v>KTVI02SG3J</v>
          </cell>
          <cell r="B12647" t="str">
            <v>TAHITI COND.MET.KR 390 (IT) DX-V-S (D)</v>
          </cell>
          <cell r="C12647" t="str">
            <v>801504003532</v>
          </cell>
          <cell r="D12647" t="str">
            <v>8015040035327</v>
          </cell>
        </row>
        <row r="12648">
          <cell r="A12648" t="str">
            <v>KTVI02SG4C</v>
          </cell>
          <cell r="B12648" t="str">
            <v>TAHITI COND.MET.KR 420 (IT) DX-V-S (D)</v>
          </cell>
          <cell r="C12648" t="str">
            <v>801504003533</v>
          </cell>
          <cell r="D12648" t="str">
            <v>8015040035334</v>
          </cell>
        </row>
        <row r="12649">
          <cell r="A12649" t="str">
            <v>KTVI02SG4F</v>
          </cell>
          <cell r="B12649" t="str">
            <v>TAHITI COND.MET.KR 450 (IT) DX-V-S (D)</v>
          </cell>
          <cell r="C12649" t="str">
            <v>801504003534</v>
          </cell>
          <cell r="D12649" t="str">
            <v>8015040035341</v>
          </cell>
        </row>
        <row r="12650">
          <cell r="A12650" t="str">
            <v>KTVI02SG4I</v>
          </cell>
          <cell r="B12650" t="str">
            <v>TAHITI COND.MET.KR 480 (IT) DX-V-S (D)</v>
          </cell>
          <cell r="C12650" t="str">
            <v>801504003535</v>
          </cell>
          <cell r="D12650" t="str">
            <v>8015040035358</v>
          </cell>
        </row>
        <row r="12651">
          <cell r="A12651" t="str">
            <v>KTVI02SG5B</v>
          </cell>
          <cell r="B12651" t="str">
            <v>TAHITI COND.MET.KR 510 (IT) DX-V-S (D)</v>
          </cell>
          <cell r="C12651" t="str">
            <v>801504003536</v>
          </cell>
          <cell r="D12651" t="str">
            <v>8015040035365</v>
          </cell>
        </row>
        <row r="12652">
          <cell r="A12652" t="str">
            <v>KTVI02SH1B</v>
          </cell>
          <cell r="B12652" t="str">
            <v>TAHITI COND.MET.KR 110 (IT) SX-V-S (D)</v>
          </cell>
          <cell r="C12652" t="str">
            <v>801504003537</v>
          </cell>
          <cell r="D12652" t="str">
            <v>8015040035372</v>
          </cell>
        </row>
        <row r="12653">
          <cell r="A12653" t="str">
            <v>KTVI02SH1E</v>
          </cell>
          <cell r="B12653" t="str">
            <v>TAHITI COND.MET.KR 140 (IT) SX-V-S (D)</v>
          </cell>
          <cell r="C12653" t="str">
            <v>801504003538</v>
          </cell>
          <cell r="D12653" t="str">
            <v>8015040035389</v>
          </cell>
        </row>
        <row r="12654">
          <cell r="A12654" t="str">
            <v>KTVI02SH1H</v>
          </cell>
          <cell r="B12654" t="str">
            <v>TAHITI COND.MET.KR 170 (IT) SX-V-S (D)</v>
          </cell>
          <cell r="C12654" t="str">
            <v>801504003539</v>
          </cell>
          <cell r="D12654" t="str">
            <v>8015040035396</v>
          </cell>
        </row>
        <row r="12655">
          <cell r="A12655" t="str">
            <v>KTVI02SH2C</v>
          </cell>
          <cell r="B12655" t="str">
            <v>TAHITI COND.MET.KR 220 (IT) SX-V-S (D)</v>
          </cell>
          <cell r="C12655" t="str">
            <v>801504003540</v>
          </cell>
          <cell r="D12655" t="str">
            <v>8015040035402</v>
          </cell>
        </row>
        <row r="12656">
          <cell r="A12656" t="str">
            <v>KTVI02SH2F</v>
          </cell>
          <cell r="B12656" t="str">
            <v>TAHITI COND.MET.KR 250 (IT) SX-V-S (D)</v>
          </cell>
          <cell r="C12656" t="str">
            <v>801504003541</v>
          </cell>
          <cell r="D12656" t="str">
            <v>8015040035419</v>
          </cell>
        </row>
        <row r="12657">
          <cell r="A12657" t="str">
            <v>KTVI02SH2I</v>
          </cell>
          <cell r="B12657" t="str">
            <v>TAHITI COND.MET.KR 280 (IT) SX-V-S (D)</v>
          </cell>
          <cell r="C12657" t="str">
            <v>801504003543</v>
          </cell>
          <cell r="D12657" t="str">
            <v>8015040035433</v>
          </cell>
        </row>
        <row r="12658">
          <cell r="A12658" t="str">
            <v>KTVI02SH3B</v>
          </cell>
          <cell r="B12658" t="str">
            <v>TAHITI COND.MET.KR 310 (IT) SX-V-S (D)</v>
          </cell>
          <cell r="C12658" t="str">
            <v>801504003544</v>
          </cell>
          <cell r="D12658" t="str">
            <v>8015040035440</v>
          </cell>
        </row>
        <row r="12659">
          <cell r="A12659" t="str">
            <v>KTVI02SH3E</v>
          </cell>
          <cell r="B12659" t="str">
            <v>TAHITI COND.MET.KR 340 (IT) SX-V-S (D)</v>
          </cell>
          <cell r="C12659" t="str">
            <v>801504003545</v>
          </cell>
          <cell r="D12659" t="str">
            <v>8015040035457</v>
          </cell>
        </row>
        <row r="12660">
          <cell r="A12660" t="str">
            <v>KTVI02SH3G</v>
          </cell>
          <cell r="B12660" t="str">
            <v>TAHITI COND.MET.KR 360 (IT) SX-V-S (D)</v>
          </cell>
          <cell r="C12660" t="str">
            <v>801504003546</v>
          </cell>
          <cell r="D12660" t="str">
            <v>8015040035464</v>
          </cell>
        </row>
        <row r="12661">
          <cell r="A12661" t="str">
            <v>KTVI02SH3J</v>
          </cell>
          <cell r="B12661" t="str">
            <v>TAHITI COND.MET.KR 390 (IT) SX-V-S (D)</v>
          </cell>
          <cell r="C12661" t="str">
            <v>801504003550</v>
          </cell>
          <cell r="D12661" t="str">
            <v>8015040035501</v>
          </cell>
        </row>
        <row r="12662">
          <cell r="A12662" t="str">
            <v>KTVI02SH4C</v>
          </cell>
          <cell r="B12662" t="str">
            <v>TAHITI COND.MET.KR 420 (IT) SX-V-S (D)</v>
          </cell>
          <cell r="C12662" t="str">
            <v>801504003553</v>
          </cell>
          <cell r="D12662" t="str">
            <v>8015040035532</v>
          </cell>
        </row>
        <row r="12663">
          <cell r="A12663" t="str">
            <v>KTVI02SH4F</v>
          </cell>
          <cell r="B12663" t="str">
            <v>TAHITI COND.MET.KR 450 (IT) SX-V-S (D)</v>
          </cell>
          <cell r="C12663" t="str">
            <v>801504003554</v>
          </cell>
          <cell r="D12663" t="str">
            <v>8015040035549</v>
          </cell>
        </row>
        <row r="12664">
          <cell r="A12664" t="str">
            <v>KTVI02SH4I</v>
          </cell>
          <cell r="B12664" t="str">
            <v>TAHITI COND.MET.KR 480 (IT) SX-V-S (D)</v>
          </cell>
          <cell r="C12664" t="str">
            <v>801504003555</v>
          </cell>
          <cell r="D12664" t="str">
            <v>8015040035556</v>
          </cell>
        </row>
        <row r="12665">
          <cell r="A12665" t="str">
            <v>KTVI02SH5B</v>
          </cell>
          <cell r="B12665" t="str">
            <v>TAHITI COND.MET.KR 510 (IT) SX-V-S (D)</v>
          </cell>
          <cell r="C12665" t="str">
            <v>801504003556</v>
          </cell>
          <cell r="D12665" t="str">
            <v>8015040035563</v>
          </cell>
        </row>
        <row r="12666">
          <cell r="A12666" t="str">
            <v>KTVI02SI1B</v>
          </cell>
          <cell r="B12666" t="str">
            <v>TAHITI COND.MET.KR 110 (IT) DX-I-B (D)</v>
          </cell>
          <cell r="C12666" t="str">
            <v>801504003653</v>
          </cell>
          <cell r="D12666" t="str">
            <v>8015040036539</v>
          </cell>
        </row>
        <row r="12667">
          <cell r="A12667" t="str">
            <v>KTVI02SI1E</v>
          </cell>
          <cell r="B12667" t="str">
            <v>TAHITI COND.MET.KR 140 (IT) DX-I-B (D)</v>
          </cell>
          <cell r="C12667" t="str">
            <v>801504003660</v>
          </cell>
          <cell r="D12667" t="str">
            <v>8015040036607</v>
          </cell>
        </row>
        <row r="12668">
          <cell r="A12668" t="str">
            <v>KTVI02SI1H</v>
          </cell>
          <cell r="B12668" t="str">
            <v>TAHITI COND.MET.KR 170 (IT) DX-I-B (D)</v>
          </cell>
          <cell r="C12668" t="str">
            <v>801504003661</v>
          </cell>
          <cell r="D12668" t="str">
            <v>8015040036614</v>
          </cell>
        </row>
        <row r="12669">
          <cell r="A12669" t="str">
            <v>KTVI02SI2C</v>
          </cell>
          <cell r="B12669" t="str">
            <v>TAHITI COND.MET.KR 220 (IT) DX-I-B (D)</v>
          </cell>
          <cell r="C12669" t="str">
            <v>801504003662</v>
          </cell>
          <cell r="D12669" t="str">
            <v>8015040036621</v>
          </cell>
        </row>
        <row r="12670">
          <cell r="A12670" t="str">
            <v>KTVI02SI2F</v>
          </cell>
          <cell r="B12670" t="str">
            <v>TAHITI COND.MET.KR 250 (IT) DX-I-B (D)</v>
          </cell>
          <cell r="C12670" t="str">
            <v>801504003665</v>
          </cell>
          <cell r="D12670" t="str">
            <v>8015040036652</v>
          </cell>
        </row>
        <row r="12671">
          <cell r="A12671" t="str">
            <v>KTVI02SI2I</v>
          </cell>
          <cell r="B12671" t="str">
            <v>TAHITI COND.MET.KR 280 (IT) DX-I-B (D)</v>
          </cell>
          <cell r="C12671" t="str">
            <v>801504003684</v>
          </cell>
          <cell r="D12671" t="str">
            <v>8015040036843</v>
          </cell>
        </row>
        <row r="12672">
          <cell r="A12672" t="str">
            <v>KTVI02SI3B</v>
          </cell>
          <cell r="B12672" t="str">
            <v>TAHITI COND.MET.KR 310 (IT) DX-I-B (D)</v>
          </cell>
          <cell r="C12672" t="str">
            <v>801504003685</v>
          </cell>
          <cell r="D12672" t="str">
            <v>8015040036850</v>
          </cell>
        </row>
        <row r="12673">
          <cell r="A12673" t="str">
            <v>KTVI02SI3E</v>
          </cell>
          <cell r="B12673" t="str">
            <v>TAHITI COND.MET.KR 310 (IT) DX-I-B (D)</v>
          </cell>
          <cell r="C12673" t="str">
            <v>801504003686</v>
          </cell>
          <cell r="D12673" t="str">
            <v>8015040036867</v>
          </cell>
        </row>
        <row r="12674">
          <cell r="A12674" t="str">
            <v>KTVI02SI3G</v>
          </cell>
          <cell r="B12674" t="str">
            <v>TAHITI COND.MET.KR 360 (IT) DX-I-B (D)</v>
          </cell>
          <cell r="C12674" t="str">
            <v>801504003687</v>
          </cell>
          <cell r="D12674" t="str">
            <v>8015040036874</v>
          </cell>
        </row>
        <row r="12675">
          <cell r="A12675" t="str">
            <v>KTVI02SI3J</v>
          </cell>
          <cell r="B12675" t="str">
            <v>TAHITI COND.MET.KR 390 (IT) DX-I-B (D)</v>
          </cell>
          <cell r="C12675" t="str">
            <v>801504003688</v>
          </cell>
          <cell r="D12675" t="str">
            <v>8015040036881</v>
          </cell>
        </row>
        <row r="12676">
          <cell r="A12676" t="str">
            <v>KTVI02SI4C</v>
          </cell>
          <cell r="B12676" t="str">
            <v>TAHITI COND.MET.KR 420 (IT) DX-I-B (D)</v>
          </cell>
          <cell r="C12676" t="str">
            <v>801504003689</v>
          </cell>
          <cell r="D12676" t="str">
            <v>8015040036898</v>
          </cell>
        </row>
        <row r="12677">
          <cell r="A12677" t="str">
            <v>KTVI02SI4F</v>
          </cell>
          <cell r="B12677" t="str">
            <v>TAHITI COND.MET.KR 450 (IT) DX-I-B (D)</v>
          </cell>
          <cell r="C12677" t="str">
            <v>801504003690</v>
          </cell>
          <cell r="D12677" t="str">
            <v>8015040036904</v>
          </cell>
        </row>
        <row r="12678">
          <cell r="A12678" t="str">
            <v>KTVI02SI4I</v>
          </cell>
          <cell r="B12678" t="str">
            <v>TAHITI COND.MET.KR 480 (IT) DX-I-B (D)</v>
          </cell>
          <cell r="C12678" t="str">
            <v>801504003691</v>
          </cell>
          <cell r="D12678" t="str">
            <v>8015040036911</v>
          </cell>
        </row>
        <row r="12679">
          <cell r="A12679" t="str">
            <v>KTVI02SI5B</v>
          </cell>
          <cell r="B12679" t="str">
            <v>TAHITI COND.MET.KR 510 (IT) DX-I-B (D)</v>
          </cell>
          <cell r="C12679" t="str">
            <v>801504003692</v>
          </cell>
          <cell r="D12679" t="str">
            <v>8015040036928</v>
          </cell>
        </row>
        <row r="12680">
          <cell r="A12680" t="str">
            <v>KTVI02SJ1B</v>
          </cell>
          <cell r="B12680" t="str">
            <v>TAHITI COND.MET.KR 110 (IT) SX-I-B (D)</v>
          </cell>
          <cell r="C12680" t="str">
            <v>801504003693</v>
          </cell>
          <cell r="D12680" t="str">
            <v>8015040036935</v>
          </cell>
        </row>
        <row r="12681">
          <cell r="A12681" t="str">
            <v>KTVI02SJ1E</v>
          </cell>
          <cell r="B12681" t="str">
            <v>TAHITI COND.MET.KR 140 (IT) SX-I-B (D)</v>
          </cell>
          <cell r="C12681" t="str">
            <v>801504003694</v>
          </cell>
          <cell r="D12681" t="str">
            <v>8015040036942</v>
          </cell>
        </row>
        <row r="12682">
          <cell r="A12682" t="str">
            <v>KTVI02SJ1H</v>
          </cell>
          <cell r="B12682" t="str">
            <v>TAHITI COND.MET.KR 170 (IT) SX-I-B (D)</v>
          </cell>
          <cell r="C12682" t="str">
            <v>801504003696</v>
          </cell>
          <cell r="D12682" t="str">
            <v>8015040036966</v>
          </cell>
        </row>
        <row r="12683">
          <cell r="A12683" t="str">
            <v>KTVI02SJ2C</v>
          </cell>
          <cell r="B12683" t="str">
            <v>TAHITI COND.MET.KR 220 (IT) SX-I-B (D)</v>
          </cell>
          <cell r="C12683" t="str">
            <v>801504003699</v>
          </cell>
          <cell r="D12683" t="str">
            <v>8015040036997</v>
          </cell>
        </row>
        <row r="12684">
          <cell r="A12684" t="str">
            <v>KTVI02SJ2F</v>
          </cell>
          <cell r="B12684" t="str">
            <v>TAHITI COND.MET.KR 250 (IT) SX-I-B (D)</v>
          </cell>
          <cell r="C12684" t="str">
            <v>801504003723</v>
          </cell>
          <cell r="D12684" t="str">
            <v>8015040037239</v>
          </cell>
        </row>
        <row r="12685">
          <cell r="A12685" t="str">
            <v>KTVI02SJ2I</v>
          </cell>
          <cell r="B12685" t="str">
            <v>TAHITI COND.MET.KR 280 (IT) SX-I-B (D)</v>
          </cell>
          <cell r="C12685" t="str">
            <v>801504003724</v>
          </cell>
          <cell r="D12685" t="str">
            <v>8015040037246</v>
          </cell>
        </row>
        <row r="12686">
          <cell r="A12686" t="str">
            <v>KTVI02SJ3B</v>
          </cell>
          <cell r="B12686" t="str">
            <v>TAHITI COND.MET.KR 310 (IT) SX-I-B (D)</v>
          </cell>
          <cell r="C12686" t="str">
            <v>801504003725</v>
          </cell>
          <cell r="D12686" t="str">
            <v>8015040037253</v>
          </cell>
        </row>
        <row r="12687">
          <cell r="A12687" t="str">
            <v>KTVI02SJ3E</v>
          </cell>
          <cell r="B12687" t="str">
            <v>TAHITI COND.MET.KR 340 (IT) SX-I-B (D)</v>
          </cell>
          <cell r="C12687" t="str">
            <v>801504003736</v>
          </cell>
          <cell r="D12687" t="str">
            <v>8015040037369</v>
          </cell>
        </row>
        <row r="12688">
          <cell r="A12688" t="str">
            <v>KTVI02SJ3G</v>
          </cell>
          <cell r="B12688" t="str">
            <v>TAHITI COND.MET.KR 360 (IT) SX-I-B (D)</v>
          </cell>
          <cell r="C12688" t="str">
            <v>801504003737</v>
          </cell>
          <cell r="D12688" t="str">
            <v>8015040037376</v>
          </cell>
        </row>
        <row r="12689">
          <cell r="A12689" t="str">
            <v>KTVI02SJ3J</v>
          </cell>
          <cell r="B12689" t="str">
            <v>TAHITI COND.MET.KR 390 (IT) SX-I-B (D)</v>
          </cell>
          <cell r="C12689" t="str">
            <v>801504003739</v>
          </cell>
          <cell r="D12689" t="str">
            <v>8015040037390</v>
          </cell>
        </row>
        <row r="12690">
          <cell r="A12690" t="str">
            <v>KTVI02SJ4C</v>
          </cell>
          <cell r="B12690" t="str">
            <v>TAHITI COND.MET.KR 420 (IT) SX-I-B (D)</v>
          </cell>
          <cell r="C12690" t="str">
            <v>801504003748</v>
          </cell>
          <cell r="D12690" t="str">
            <v>8015040037482</v>
          </cell>
        </row>
        <row r="12691">
          <cell r="A12691" t="str">
            <v>KTVI02SJ4F</v>
          </cell>
          <cell r="B12691" t="str">
            <v>TAHITI COND.MET.KR 450 (IT) SX-I-B (D)</v>
          </cell>
          <cell r="C12691" t="str">
            <v>801504003749</v>
          </cell>
          <cell r="D12691" t="str">
            <v>8015040037499</v>
          </cell>
        </row>
        <row r="12692">
          <cell r="A12692" t="str">
            <v>KTVI02SJ4I</v>
          </cell>
          <cell r="B12692" t="str">
            <v>TAHITI COND.MET.KR 480 (IT) SX-I-B (D)</v>
          </cell>
          <cell r="C12692" t="str">
            <v>801504003750</v>
          </cell>
          <cell r="D12692" t="str">
            <v>8015040037505</v>
          </cell>
        </row>
        <row r="12693">
          <cell r="A12693" t="str">
            <v>KTVI02SJ5B</v>
          </cell>
          <cell r="B12693" t="str">
            <v>TAHITI COND.MET.KR 510 (IT) SX-I-B (D)</v>
          </cell>
          <cell r="C12693" t="str">
            <v>801504003751</v>
          </cell>
          <cell r="D12693" t="str">
            <v>8015040037512</v>
          </cell>
        </row>
        <row r="12694">
          <cell r="A12694" t="str">
            <v>KTVI02SK1B</v>
          </cell>
          <cell r="B12694" t="str">
            <v>TAHITI COND.MET.KR 110 (IT) MURO-B (D)</v>
          </cell>
          <cell r="C12694" t="str">
            <v>801504003752</v>
          </cell>
          <cell r="D12694" t="str">
            <v>8015040037529</v>
          </cell>
        </row>
        <row r="12695">
          <cell r="A12695" t="str">
            <v>KTVI02SK1E</v>
          </cell>
          <cell r="B12695" t="str">
            <v>TAHITI COND.MET.KR 140 (IT) MURO-B (D)</v>
          </cell>
          <cell r="C12695" t="str">
            <v>801504003753</v>
          </cell>
          <cell r="D12695" t="str">
            <v>8015040037536</v>
          </cell>
        </row>
        <row r="12696">
          <cell r="A12696" t="str">
            <v>KTVI02SK1H</v>
          </cell>
          <cell r="B12696" t="str">
            <v>TAHITI COND.MET.KR 170 (IT) MURO-B (D)</v>
          </cell>
          <cell r="C12696" t="str">
            <v>801504003759</v>
          </cell>
          <cell r="D12696" t="str">
            <v>8015040037598</v>
          </cell>
        </row>
        <row r="12697">
          <cell r="A12697" t="str">
            <v>KTVI02SK2C</v>
          </cell>
          <cell r="B12697" t="str">
            <v>TAHITI COND.MET.KR 220 (IT) MURO-B (D)</v>
          </cell>
          <cell r="C12697" t="str">
            <v>801504003764</v>
          </cell>
          <cell r="D12697" t="str">
            <v>8015040037642</v>
          </cell>
        </row>
        <row r="12698">
          <cell r="A12698" t="str">
            <v>KTVI02SK2F</v>
          </cell>
          <cell r="B12698" t="str">
            <v>TAHITI COND.MET.KR 250 (IT) MURO-B (D)</v>
          </cell>
          <cell r="C12698" t="str">
            <v>801504003830</v>
          </cell>
          <cell r="D12698" t="str">
            <v>8015040038304</v>
          </cell>
        </row>
        <row r="12699">
          <cell r="A12699" t="str">
            <v>KTVI02SK2I</v>
          </cell>
          <cell r="B12699" t="str">
            <v>TAHITI COND.MET.KR 280 (IT) MURO-B (D)</v>
          </cell>
          <cell r="C12699" t="str">
            <v>801504003831</v>
          </cell>
          <cell r="D12699" t="str">
            <v>8015040038311</v>
          </cell>
        </row>
        <row r="12700">
          <cell r="A12700" t="str">
            <v>KTVI02SK3B</v>
          </cell>
          <cell r="B12700" t="str">
            <v>TAHITI COND.MET.KR 310 (IT) MURO-B (D)</v>
          </cell>
          <cell r="C12700" t="str">
            <v>801504003832</v>
          </cell>
          <cell r="D12700" t="str">
            <v>8015040038328</v>
          </cell>
        </row>
        <row r="12701">
          <cell r="A12701" t="str">
            <v>KTVI02SK3E</v>
          </cell>
          <cell r="B12701" t="str">
            <v>TAHITI COND.MET.KR 340 (IT) MURO-B (D)</v>
          </cell>
          <cell r="C12701" t="str">
            <v>801504003833</v>
          </cell>
          <cell r="D12701" t="str">
            <v>8015040038335</v>
          </cell>
        </row>
        <row r="12702">
          <cell r="A12702" t="str">
            <v>KTVI02SK3G</v>
          </cell>
          <cell r="B12702" t="str">
            <v>TAHITI COND.MET.KR 360 (IT) MURO-B (D)</v>
          </cell>
          <cell r="C12702" t="str">
            <v>801504003834</v>
          </cell>
          <cell r="D12702" t="str">
            <v>8015040038342</v>
          </cell>
        </row>
        <row r="12703">
          <cell r="A12703" t="str">
            <v>KTVI02SK3J</v>
          </cell>
          <cell r="B12703" t="str">
            <v>TAHITI COND.MET.KR 390 (IT) MURO-B (D)</v>
          </cell>
          <cell r="C12703" t="str">
            <v>801504003835</v>
          </cell>
          <cell r="D12703" t="str">
            <v>8015040038359</v>
          </cell>
        </row>
        <row r="12704">
          <cell r="A12704" t="str">
            <v>KTVI02SK4C</v>
          </cell>
          <cell r="B12704" t="str">
            <v>TAHITI COND.MET.KR 420 (IT) MURO-B (D)</v>
          </cell>
          <cell r="C12704" t="str">
            <v>801504003836</v>
          </cell>
          <cell r="D12704" t="str">
            <v>8015040038366</v>
          </cell>
        </row>
        <row r="12705">
          <cell r="A12705" t="str">
            <v>KTVI02SK4F</v>
          </cell>
          <cell r="B12705" t="str">
            <v>TAHITI COND.MET.KR 450 (IT) MURO-B (D)</v>
          </cell>
          <cell r="C12705" t="str">
            <v>801504003838</v>
          </cell>
          <cell r="D12705" t="str">
            <v>8015040038380</v>
          </cell>
        </row>
        <row r="12706">
          <cell r="A12706" t="str">
            <v>KTVI02SK4I</v>
          </cell>
          <cell r="B12706" t="str">
            <v>TAHITI COND.MET.KR 480 (IT) MURO-B (D)</v>
          </cell>
          <cell r="C12706" t="str">
            <v>801504003902</v>
          </cell>
          <cell r="D12706" t="str">
            <v>8015040039028</v>
          </cell>
        </row>
        <row r="12707">
          <cell r="A12707" t="str">
            <v>KTVI02SK5B</v>
          </cell>
          <cell r="B12707" t="str">
            <v>TAHITI COND.MET.KR 510 (IT) MURO-B (D)</v>
          </cell>
          <cell r="C12707" t="str">
            <v>801504003903</v>
          </cell>
          <cell r="D12707" t="str">
            <v>8015040039035</v>
          </cell>
        </row>
        <row r="12708">
          <cell r="A12708" t="str">
            <v>KTVI02SL1B</v>
          </cell>
          <cell r="B12708" t="str">
            <v>TAHITI COND.MET.KR 110 (IT) DX-I-S (D)</v>
          </cell>
          <cell r="C12708" t="str">
            <v>801504003904</v>
          </cell>
          <cell r="D12708" t="str">
            <v>8015040039042</v>
          </cell>
        </row>
        <row r="12709">
          <cell r="A12709" t="str">
            <v>KTVI02SL1E</v>
          </cell>
          <cell r="B12709" t="str">
            <v>TAHITI COND.MET.KR 140 (IT) DX-I-S (D)</v>
          </cell>
          <cell r="C12709" t="str">
            <v>801504003905</v>
          </cell>
          <cell r="D12709" t="str">
            <v>8015040039059</v>
          </cell>
        </row>
        <row r="12710">
          <cell r="A12710" t="str">
            <v>KTVI02SL1H</v>
          </cell>
          <cell r="B12710" t="str">
            <v>TAHITI COND.MET.KR 170 (IT) DX-I-S (D)</v>
          </cell>
          <cell r="C12710" t="str">
            <v>801504003935</v>
          </cell>
          <cell r="D12710" t="str">
            <v>8015040039356</v>
          </cell>
        </row>
        <row r="12711">
          <cell r="A12711" t="str">
            <v>KTVI02SL2C</v>
          </cell>
          <cell r="B12711" t="str">
            <v>TAHITI COND.MET.KR 220 (IT) DX-I-S (D)</v>
          </cell>
          <cell r="C12711" t="str">
            <v>801504003967</v>
          </cell>
          <cell r="D12711" t="str">
            <v>8015040039677</v>
          </cell>
        </row>
        <row r="12712">
          <cell r="A12712" t="str">
            <v>KTVI02SL2F</v>
          </cell>
          <cell r="B12712" t="str">
            <v>TAHITI COND.MET.KR 250 (IT) DX-I-S (D)</v>
          </cell>
          <cell r="C12712" t="str">
            <v>801504003968</v>
          </cell>
          <cell r="D12712" t="str">
            <v>8015040039684</v>
          </cell>
        </row>
        <row r="12713">
          <cell r="A12713" t="str">
            <v>KTVI02SL2I</v>
          </cell>
          <cell r="B12713" t="str">
            <v>TAHITI COND.MET.KR 280 (IT) DX-I-S (D)</v>
          </cell>
          <cell r="C12713" t="str">
            <v>801504003969</v>
          </cell>
          <cell r="D12713" t="str">
            <v>8015040039691</v>
          </cell>
        </row>
        <row r="12714">
          <cell r="A12714" t="str">
            <v>KTVI02SL3B</v>
          </cell>
          <cell r="B12714" t="str">
            <v>TAHITI COND.MET.KR 310 (IT) DX-I-S (D)</v>
          </cell>
          <cell r="C12714" t="str">
            <v>801504003972</v>
          </cell>
          <cell r="D12714" t="str">
            <v>8015040039721</v>
          </cell>
        </row>
        <row r="12715">
          <cell r="A12715" t="str">
            <v>KTVI02SL3E</v>
          </cell>
          <cell r="B12715" t="str">
            <v>TAHITI COND.MET.KR 340 (IT) DX-I-S (D)</v>
          </cell>
          <cell r="C12715" t="str">
            <v>801504003978</v>
          </cell>
          <cell r="D12715" t="str">
            <v>8015040039783</v>
          </cell>
        </row>
        <row r="12716">
          <cell r="A12716" t="str">
            <v>KTVI02SL3G</v>
          </cell>
          <cell r="B12716" t="str">
            <v>TAHITI COND.MET.KR 360 (IT) DX-I-S (D)</v>
          </cell>
          <cell r="C12716" t="str">
            <v>801504003982</v>
          </cell>
          <cell r="D12716" t="str">
            <v>8015040039820</v>
          </cell>
        </row>
        <row r="12717">
          <cell r="A12717" t="str">
            <v>KTVI02SL3J</v>
          </cell>
          <cell r="B12717" t="str">
            <v>TAHITI COND.MET.KR 390 (IT) DX-I-S (D)</v>
          </cell>
          <cell r="C12717" t="str">
            <v>801504003989</v>
          </cell>
          <cell r="D12717" t="str">
            <v>8015040039899</v>
          </cell>
        </row>
        <row r="12718">
          <cell r="A12718" t="str">
            <v>KTVI02SL4C</v>
          </cell>
          <cell r="B12718" t="str">
            <v>TAHITI COND.MET.KR 420 (IT) DX-I-S (D)</v>
          </cell>
          <cell r="C12718" t="str">
            <v>801504003990</v>
          </cell>
          <cell r="D12718" t="str">
            <v>8015040039905</v>
          </cell>
        </row>
        <row r="12719">
          <cell r="A12719" t="str">
            <v>KTVI02SL4F</v>
          </cell>
          <cell r="B12719" t="str">
            <v>TAHITI COND.MET.KR 450 (IT) DX-I-S (D)</v>
          </cell>
          <cell r="C12719" t="str">
            <v>801504003991</v>
          </cell>
          <cell r="D12719" t="str">
            <v>8015040039912</v>
          </cell>
        </row>
        <row r="12720">
          <cell r="A12720" t="str">
            <v>KTVI02SL4I</v>
          </cell>
          <cell r="B12720" t="str">
            <v>TAHITI COND.MET.KR 480 (IT) DX-I-S (D)</v>
          </cell>
          <cell r="C12720" t="str">
            <v>801504003992</v>
          </cell>
          <cell r="D12720" t="str">
            <v>8015040039929</v>
          </cell>
        </row>
        <row r="12721">
          <cell r="A12721" t="str">
            <v>KTVI02SL5B</v>
          </cell>
          <cell r="B12721" t="str">
            <v>TAHITI COND.MET.KR 510 (IT) DX-I-S (D)</v>
          </cell>
          <cell r="C12721" t="str">
            <v>801504003993</v>
          </cell>
          <cell r="D12721" t="str">
            <v>8015040039936</v>
          </cell>
        </row>
        <row r="12722">
          <cell r="A12722" t="str">
            <v>KTVI02SM1B</v>
          </cell>
          <cell r="B12722" t="str">
            <v>TAHITI COND.MET.KR 110 (IT) SX-I-S (D)</v>
          </cell>
          <cell r="C12722" t="str">
            <v>801504003994</v>
          </cell>
          <cell r="D12722" t="str">
            <v>8015040039943</v>
          </cell>
        </row>
        <row r="12723">
          <cell r="A12723" t="str">
            <v>KTVI02SM1E</v>
          </cell>
          <cell r="B12723" t="str">
            <v>TAHITI COND.MET.KR 140 (IT) SX-I-S (D)</v>
          </cell>
          <cell r="C12723" t="str">
            <v>801504003995</v>
          </cell>
          <cell r="D12723" t="str">
            <v>8015040039950</v>
          </cell>
        </row>
        <row r="12724">
          <cell r="A12724" t="str">
            <v>KTVI02SM1H</v>
          </cell>
          <cell r="B12724" t="str">
            <v>TAHITI COND.MET.KR 170 (IT) SX-I-S (D)</v>
          </cell>
          <cell r="C12724" t="str">
            <v>801504003996</v>
          </cell>
          <cell r="D12724" t="str">
            <v>8015040039967</v>
          </cell>
        </row>
        <row r="12725">
          <cell r="A12725" t="str">
            <v>KTVI02SM2C</v>
          </cell>
          <cell r="B12725" t="str">
            <v>TAHITI COND.MET.KR 220 (IT) SX-I-S (D)</v>
          </cell>
          <cell r="C12725" t="str">
            <v>801504003997</v>
          </cell>
          <cell r="D12725" t="str">
            <v>8015040039974</v>
          </cell>
        </row>
        <row r="12726">
          <cell r="A12726" t="str">
            <v>KTVI02SM2F</v>
          </cell>
          <cell r="B12726" t="str">
            <v>TAHITI COND.MET.KR 250 (IT) SX-I-S (D)</v>
          </cell>
          <cell r="C12726" t="str">
            <v>801504003998</v>
          </cell>
          <cell r="D12726" t="str">
            <v>8015040039981</v>
          </cell>
        </row>
        <row r="12727">
          <cell r="A12727" t="str">
            <v>KTVI02SM2I</v>
          </cell>
          <cell r="B12727" t="str">
            <v>TAHITI COND.MET.KR 280 (IT) SX-I-S (D)</v>
          </cell>
          <cell r="C12727" t="str">
            <v>801504003999</v>
          </cell>
          <cell r="D12727" t="str">
            <v>8015040039998</v>
          </cell>
        </row>
        <row r="12728">
          <cell r="A12728" t="str">
            <v>KTVI02SM3B</v>
          </cell>
          <cell r="B12728" t="str">
            <v>TAHITI COND.MET.KR 310 (IT) SX-I-S (D)</v>
          </cell>
          <cell r="C12728" t="str">
            <v>801504004000</v>
          </cell>
          <cell r="D12728" t="str">
            <v>8015040040000</v>
          </cell>
        </row>
        <row r="12729">
          <cell r="A12729" t="str">
            <v>KTVI02SM3E</v>
          </cell>
          <cell r="B12729" t="str">
            <v>TAHITI COND.MET.KR 340 (IT) SX-I-S (D)</v>
          </cell>
          <cell r="C12729" t="str">
            <v>801504004001</v>
          </cell>
          <cell r="D12729" t="str">
            <v>8015040040017</v>
          </cell>
        </row>
        <row r="12730">
          <cell r="A12730" t="str">
            <v>KTVI02SM3G</v>
          </cell>
          <cell r="B12730" t="str">
            <v>TAHITI COND.MET.KR 360 (IT) SX-I-S (D)</v>
          </cell>
          <cell r="C12730" t="str">
            <v>801504004002</v>
          </cell>
          <cell r="D12730" t="str">
            <v>8015040040024</v>
          </cell>
        </row>
        <row r="12731">
          <cell r="A12731" t="str">
            <v>KTVI02SM3J</v>
          </cell>
          <cell r="B12731" t="str">
            <v>TAHITI COND.MET.KR 390 (IT) SX-I-S (D)</v>
          </cell>
          <cell r="C12731" t="str">
            <v>801504004004</v>
          </cell>
          <cell r="D12731" t="str">
            <v>8015040040048</v>
          </cell>
        </row>
        <row r="12732">
          <cell r="A12732" t="str">
            <v>KTVI02SM4C</v>
          </cell>
          <cell r="B12732" t="str">
            <v>TAHITI COND.MET.KR 420 (IT) SX-I-S (D)</v>
          </cell>
          <cell r="C12732" t="str">
            <v>801504004040</v>
          </cell>
          <cell r="D12732" t="str">
            <v>8015040040406</v>
          </cell>
        </row>
        <row r="12733">
          <cell r="A12733" t="str">
            <v>KTVI02SM4F</v>
          </cell>
          <cell r="B12733" t="str">
            <v>TAHITI COND.MET.KR 450 (IT) SX-I-S (D)</v>
          </cell>
          <cell r="C12733" t="str">
            <v>801504004107</v>
          </cell>
          <cell r="D12733" t="str">
            <v>8015040041076</v>
          </cell>
        </row>
        <row r="12734">
          <cell r="A12734" t="str">
            <v>KTVI02SM4I</v>
          </cell>
          <cell r="B12734" t="str">
            <v>TAHITI COND.MET.KR 480 (IT) SX-I-S (D)</v>
          </cell>
          <cell r="C12734" t="str">
            <v>801504004108</v>
          </cell>
          <cell r="D12734" t="str">
            <v>8015040041083</v>
          </cell>
        </row>
        <row r="12735">
          <cell r="A12735" t="str">
            <v>KTVI02SM5B</v>
          </cell>
          <cell r="B12735" t="str">
            <v>TAHITI COND.MET.KR 510 (IT) SX-I-S (D)</v>
          </cell>
          <cell r="C12735" t="str">
            <v>801504004109</v>
          </cell>
          <cell r="D12735" t="str">
            <v>8015040041090</v>
          </cell>
        </row>
        <row r="12736">
          <cell r="A12736" t="str">
            <v>KTVI02SN1B</v>
          </cell>
          <cell r="B12736" t="str">
            <v>TAHITI COND.MET.KR 110 (IT) MURO-S (D)</v>
          </cell>
          <cell r="C12736" t="str">
            <v>801504004110</v>
          </cell>
          <cell r="D12736" t="str">
            <v>8015040041106</v>
          </cell>
        </row>
        <row r="12737">
          <cell r="A12737" t="str">
            <v>KTVI02SN1E</v>
          </cell>
          <cell r="B12737" t="str">
            <v>TAHITI COND.MET.KR 140 (IT) MURO-S (D)</v>
          </cell>
          <cell r="C12737" t="str">
            <v>801504004111</v>
          </cell>
          <cell r="D12737" t="str">
            <v>8015040041113</v>
          </cell>
        </row>
        <row r="12738">
          <cell r="A12738" t="str">
            <v>KTVI02SN1H</v>
          </cell>
          <cell r="B12738" t="str">
            <v>TAHITI COND.MET.KR 170 (IT) MURO-S (D)</v>
          </cell>
          <cell r="C12738" t="str">
            <v>801504004112</v>
          </cell>
          <cell r="D12738" t="str">
            <v>8015040041120</v>
          </cell>
        </row>
        <row r="12739">
          <cell r="A12739" t="str">
            <v>KTVI02SN2C</v>
          </cell>
          <cell r="B12739" t="str">
            <v>TAHITI COND.MET.KR 220 (IT) MURO-S (D)</v>
          </cell>
          <cell r="C12739" t="str">
            <v>801504004115</v>
          </cell>
          <cell r="D12739" t="str">
            <v>8015040041151</v>
          </cell>
        </row>
        <row r="12740">
          <cell r="A12740" t="str">
            <v>KTVI02SN2F</v>
          </cell>
          <cell r="B12740" t="str">
            <v>TAHITI COND.MET.KR 250 (IT) MURO-S (D)</v>
          </cell>
          <cell r="C12740" t="str">
            <v>801504004116</v>
          </cell>
          <cell r="D12740" t="str">
            <v>8015040041168</v>
          </cell>
        </row>
        <row r="12741">
          <cell r="A12741" t="str">
            <v>KTVI02SN2I</v>
          </cell>
          <cell r="B12741" t="str">
            <v>TAHITI COND.MET.KR 280 (IT) MURO-S (D)</v>
          </cell>
          <cell r="C12741" t="str">
            <v>801504004126</v>
          </cell>
          <cell r="D12741" t="str">
            <v>8015040041267</v>
          </cell>
        </row>
        <row r="12742">
          <cell r="A12742" t="str">
            <v>KTVI02SN3B</v>
          </cell>
          <cell r="B12742" t="str">
            <v>TAHITI COND.MET.KR 310 (IT) MURO-S (D)</v>
          </cell>
          <cell r="C12742" t="str">
            <v>801504004128</v>
          </cell>
          <cell r="D12742" t="str">
            <v>8015040041281</v>
          </cell>
        </row>
        <row r="12743">
          <cell r="A12743" t="str">
            <v>KTVI02SN3E</v>
          </cell>
          <cell r="B12743" t="str">
            <v>TAHITI COND.MET.KR 340 (IT) MURO-S (D)</v>
          </cell>
          <cell r="C12743" t="str">
            <v>801504004129</v>
          </cell>
          <cell r="D12743" t="str">
            <v>8015040041298</v>
          </cell>
        </row>
        <row r="12744">
          <cell r="A12744" t="str">
            <v>KTVI02SN3G</v>
          </cell>
          <cell r="B12744" t="str">
            <v>TAHITI COND.MET.KR 360 (IT) MURO-S (D)</v>
          </cell>
          <cell r="C12744" t="str">
            <v>801504004130</v>
          </cell>
          <cell r="D12744" t="str">
            <v>8015040041304</v>
          </cell>
        </row>
        <row r="12745">
          <cell r="A12745" t="str">
            <v>KTVI02SN3J</v>
          </cell>
          <cell r="B12745" t="str">
            <v>TAHITI COND.MET.KR 390 (IT) MURO-S (D)</v>
          </cell>
          <cell r="C12745" t="str">
            <v>801504004131</v>
          </cell>
          <cell r="D12745" t="str">
            <v>8015040041311</v>
          </cell>
        </row>
        <row r="12746">
          <cell r="A12746" t="str">
            <v>KTVI02SN4C</v>
          </cell>
          <cell r="B12746" t="str">
            <v>TAHITI COND.MET.KR 420 (IT) MURO-S (D)</v>
          </cell>
          <cell r="C12746" t="str">
            <v>801504004132</v>
          </cell>
          <cell r="D12746" t="str">
            <v>8015040041328</v>
          </cell>
        </row>
        <row r="12747">
          <cell r="A12747" t="str">
            <v>KTVI02SN4F</v>
          </cell>
          <cell r="B12747" t="str">
            <v>TAHITI COND.MET.KR 450 (IT) MURO-S (D)</v>
          </cell>
          <cell r="C12747" t="str">
            <v>801504004133</v>
          </cell>
          <cell r="D12747" t="str">
            <v>8015040041335</v>
          </cell>
        </row>
        <row r="12748">
          <cell r="A12748" t="str">
            <v>KTVI02SN4I</v>
          </cell>
          <cell r="B12748" t="str">
            <v>TAHITI COND.MET.KR 480 (IT) MURO-S (D)</v>
          </cell>
          <cell r="C12748" t="str">
            <v>801504004135</v>
          </cell>
          <cell r="D12748" t="str">
            <v>8015040041359</v>
          </cell>
        </row>
        <row r="12749">
          <cell r="A12749" t="str">
            <v>KTVI02SN5B</v>
          </cell>
          <cell r="B12749" t="str">
            <v>TAHITI COND.MET.KR 510 (IT) MURO-S (D)</v>
          </cell>
          <cell r="C12749" t="str">
            <v>801504004136</v>
          </cell>
          <cell r="D12749" t="str">
            <v>8015040041366</v>
          </cell>
        </row>
        <row r="12750">
          <cell r="A12750" t="str">
            <v>KTVI02SO1B</v>
          </cell>
          <cell r="B12750" t="str">
            <v>TAHITI COND.MET.KR 110 (IT) DX-V-G (D)</v>
          </cell>
          <cell r="C12750" t="str">
            <v>801504004137</v>
          </cell>
          <cell r="D12750" t="str">
            <v>8015040041373</v>
          </cell>
        </row>
        <row r="12751">
          <cell r="A12751" t="str">
            <v>KTVI02SO1E</v>
          </cell>
          <cell r="B12751" t="str">
            <v>TAHITI COND.MET.KR 140 (IT) DX-V-G (D)</v>
          </cell>
          <cell r="C12751" t="str">
            <v>801504004142</v>
          </cell>
          <cell r="D12751" t="str">
            <v>8015040041427</v>
          </cell>
        </row>
        <row r="12752">
          <cell r="A12752" t="str">
            <v>KTVI02SO1H</v>
          </cell>
          <cell r="B12752" t="str">
            <v>TAHITI COND.MET.KR 170 (IT) DX-V-G (D)</v>
          </cell>
          <cell r="C12752" t="str">
            <v>801504004143</v>
          </cell>
          <cell r="D12752" t="str">
            <v>8015040041434</v>
          </cell>
        </row>
        <row r="12753">
          <cell r="A12753" t="str">
            <v>KTVI02SO2C</v>
          </cell>
          <cell r="B12753" t="str">
            <v>TAHITI COND.MET.KR 220 (IT) DX-V-G (D)</v>
          </cell>
          <cell r="C12753" t="str">
            <v>801504004144</v>
          </cell>
          <cell r="D12753" t="str">
            <v>8015040041441</v>
          </cell>
        </row>
        <row r="12754">
          <cell r="A12754" t="str">
            <v>KTVI02SO2F</v>
          </cell>
          <cell r="B12754" t="str">
            <v>TAHITI COND.MET.KR 250 (IT) DX-V-G (D)</v>
          </cell>
          <cell r="C12754" t="str">
            <v>801504004145</v>
          </cell>
          <cell r="D12754" t="str">
            <v>8015040041458</v>
          </cell>
        </row>
        <row r="12755">
          <cell r="A12755" t="str">
            <v>KTVI02SO2I</v>
          </cell>
          <cell r="B12755" t="str">
            <v>TAHITI COND.MET.KR 280 (IT) DX-V-G (D)</v>
          </cell>
          <cell r="C12755" t="str">
            <v>801504004146</v>
          </cell>
          <cell r="D12755" t="str">
            <v>8015040041465</v>
          </cell>
        </row>
        <row r="12756">
          <cell r="A12756" t="str">
            <v>KTVI02SO3B</v>
          </cell>
          <cell r="B12756" t="str">
            <v>TAHITI COND.MET.KR 310 (IT) DX-V-G (D)</v>
          </cell>
          <cell r="C12756" t="str">
            <v>801504004147</v>
          </cell>
          <cell r="D12756" t="str">
            <v>8015040041472</v>
          </cell>
        </row>
        <row r="12757">
          <cell r="A12757" t="str">
            <v>KTVI02SO3E</v>
          </cell>
          <cell r="B12757" t="str">
            <v>TAHITI COND.MET.KR 340 (IT) DX-V-G (D)</v>
          </cell>
          <cell r="C12757" t="str">
            <v>801504004148</v>
          </cell>
          <cell r="D12757" t="str">
            <v>8015040041489</v>
          </cell>
        </row>
        <row r="12758">
          <cell r="A12758" t="str">
            <v>KTVI02SO3G</v>
          </cell>
          <cell r="B12758" t="str">
            <v>TAHITI COND.MET.KR 360 (IT) DX-V-G (D)</v>
          </cell>
          <cell r="C12758" t="str">
            <v>801504004149</v>
          </cell>
          <cell r="D12758" t="str">
            <v>8015040041496</v>
          </cell>
        </row>
        <row r="12759">
          <cell r="A12759" t="str">
            <v>KTVI02SO3J</v>
          </cell>
          <cell r="B12759" t="str">
            <v>TAHITI COND.MET.KR 390 (IT) DX-V-G (D)</v>
          </cell>
          <cell r="C12759" t="str">
            <v>801504004150</v>
          </cell>
          <cell r="D12759" t="str">
            <v>8015040041502</v>
          </cell>
        </row>
        <row r="12760">
          <cell r="A12760" t="str">
            <v>KTVI02SO4C</v>
          </cell>
          <cell r="B12760" t="str">
            <v>TAHITI COND.MET.KR 420 (IT) DX-V-G (D)</v>
          </cell>
          <cell r="C12760" t="str">
            <v>801504004151</v>
          </cell>
          <cell r="D12760" t="str">
            <v>8015040041519</v>
          </cell>
        </row>
        <row r="12761">
          <cell r="A12761" t="str">
            <v>KTVI02SO4F</v>
          </cell>
          <cell r="B12761" t="str">
            <v>TAHITI COND.MET.KR 450 (IT) DX-V-G (D)</v>
          </cell>
          <cell r="C12761" t="str">
            <v>801504004152</v>
          </cell>
          <cell r="D12761" t="str">
            <v>8015040041526</v>
          </cell>
        </row>
        <row r="12762">
          <cell r="A12762" t="str">
            <v>KTVI02SO4I</v>
          </cell>
          <cell r="B12762" t="str">
            <v>TAHITI COND.MET.KR 480 (IT) DX-V-G (D)</v>
          </cell>
          <cell r="C12762" t="str">
            <v>801504004153</v>
          </cell>
          <cell r="D12762" t="str">
            <v>8015040041533</v>
          </cell>
        </row>
        <row r="12763">
          <cell r="A12763" t="str">
            <v>KTVI02SO5B</v>
          </cell>
          <cell r="B12763" t="str">
            <v>TAHITI COND.MET.KR 510 (IT) DX-V-G (D)</v>
          </cell>
          <cell r="C12763" t="str">
            <v>801504004154</v>
          </cell>
          <cell r="D12763" t="str">
            <v>8015040041540</v>
          </cell>
        </row>
        <row r="12764">
          <cell r="A12764" t="str">
            <v>KTVI02SP1B</v>
          </cell>
          <cell r="B12764" t="str">
            <v>TAHITI COND.MET.KR 110 (IT) SX-V-G (D)</v>
          </cell>
          <cell r="C12764" t="str">
            <v>801504004155</v>
          </cell>
          <cell r="D12764" t="str">
            <v>8015040041557</v>
          </cell>
        </row>
        <row r="12765">
          <cell r="A12765" t="str">
            <v>KTVI02SP1E</v>
          </cell>
          <cell r="B12765" t="str">
            <v>TAHITI COND.MET.KR 140 (IT) SX-V-G (D)</v>
          </cell>
          <cell r="C12765" t="str">
            <v>801504004156</v>
          </cell>
          <cell r="D12765" t="str">
            <v>8015040041564</v>
          </cell>
        </row>
        <row r="12766">
          <cell r="A12766" t="str">
            <v>KTVI02SP1H</v>
          </cell>
          <cell r="B12766" t="str">
            <v>TAHITI COND.MET.KR 170 (IT) SX-V-G (D)</v>
          </cell>
          <cell r="C12766" t="str">
            <v>801504004157</v>
          </cell>
          <cell r="D12766" t="str">
            <v>8015040041571</v>
          </cell>
        </row>
        <row r="12767">
          <cell r="A12767" t="str">
            <v>KTVI02SP2C</v>
          </cell>
          <cell r="B12767" t="str">
            <v>TAHITI COND.MET.KR 220 (IT) SX-V-G (D)</v>
          </cell>
          <cell r="C12767" t="str">
            <v>801504004158</v>
          </cell>
          <cell r="D12767" t="str">
            <v>8015040041588</v>
          </cell>
        </row>
        <row r="12768">
          <cell r="A12768" t="str">
            <v>KTVI02SP2F</v>
          </cell>
          <cell r="B12768" t="str">
            <v>TAHITI COND.MET.KR 250 (IT) SX-V-G (D)</v>
          </cell>
          <cell r="C12768" t="str">
            <v>801504004159</v>
          </cell>
          <cell r="D12768" t="str">
            <v>8015040041595</v>
          </cell>
        </row>
        <row r="12769">
          <cell r="A12769" t="str">
            <v>KTVI02SP2I</v>
          </cell>
          <cell r="B12769" t="str">
            <v>TAHITI COND.MET.KR 280 (IT) SX-V-G (D)</v>
          </cell>
          <cell r="C12769" t="str">
            <v>801504004160</v>
          </cell>
          <cell r="D12769" t="str">
            <v>8015040041601</v>
          </cell>
        </row>
        <row r="12770">
          <cell r="A12770" t="str">
            <v>KTVI02SP3B</v>
          </cell>
          <cell r="B12770" t="str">
            <v>TAHITI COND.MET.KR 310 (IT) SX-V-G (D)</v>
          </cell>
          <cell r="C12770" t="str">
            <v>801504004161</v>
          </cell>
          <cell r="D12770" t="str">
            <v>8015040041618</v>
          </cell>
        </row>
        <row r="12771">
          <cell r="A12771" t="str">
            <v>KTVI02SP3E</v>
          </cell>
          <cell r="B12771" t="str">
            <v>TAHITI COND.MET.KR 340 (IT) SX-V-G (D)</v>
          </cell>
          <cell r="C12771" t="str">
            <v>801504004162</v>
          </cell>
          <cell r="D12771" t="str">
            <v>8015040041625</v>
          </cell>
        </row>
        <row r="12772">
          <cell r="A12772" t="str">
            <v>KTVI02SP3G</v>
          </cell>
          <cell r="B12772" t="str">
            <v>TAHITI COND.MET.KR 360 (IT) SX-V-G (D)</v>
          </cell>
          <cell r="C12772" t="str">
            <v>801504004163</v>
          </cell>
          <cell r="D12772" t="str">
            <v>8015040041632</v>
          </cell>
        </row>
        <row r="12773">
          <cell r="A12773" t="str">
            <v>KTVI02SP3J</v>
          </cell>
          <cell r="B12773" t="str">
            <v>TAHITI COND.MET.KR 390 (IT) SX-V-G (D)</v>
          </cell>
          <cell r="C12773" t="str">
            <v>801504004168</v>
          </cell>
          <cell r="D12773" t="str">
            <v>8015040041687</v>
          </cell>
        </row>
        <row r="12774">
          <cell r="A12774" t="str">
            <v>KTVI02SP4C</v>
          </cell>
          <cell r="B12774" t="str">
            <v>TAHITI COND.MET.KR 420 (IT) SX-V-G (D)</v>
          </cell>
          <cell r="C12774" t="str">
            <v>801504004169</v>
          </cell>
          <cell r="D12774" t="str">
            <v>8015040041694</v>
          </cell>
        </row>
        <row r="12775">
          <cell r="A12775" t="str">
            <v>KTVI02SP4F</v>
          </cell>
          <cell r="B12775" t="str">
            <v>TAHITI COND.MET.KR 450 (IT) SX-V-G (D)</v>
          </cell>
          <cell r="C12775" t="str">
            <v>801504004170</v>
          </cell>
          <cell r="D12775" t="str">
            <v>8015040041700</v>
          </cell>
        </row>
        <row r="12776">
          <cell r="A12776" t="str">
            <v>KTVI02SP4I</v>
          </cell>
          <cell r="B12776" t="str">
            <v>TAHITI COND.MET.KR 480 (IT) SX-V-G (D)</v>
          </cell>
          <cell r="C12776" t="str">
            <v>801504004171</v>
          </cell>
          <cell r="D12776" t="str">
            <v>8015040041717</v>
          </cell>
        </row>
        <row r="12777">
          <cell r="A12777" t="str">
            <v>KTVI02SP5B</v>
          </cell>
          <cell r="B12777" t="str">
            <v>TAHITI COND.MET.KR 510 (IT) SX-V-G (D)</v>
          </cell>
          <cell r="C12777" t="str">
            <v>801504004172</v>
          </cell>
          <cell r="D12777" t="str">
            <v>8015040041724</v>
          </cell>
        </row>
        <row r="12778">
          <cell r="A12778" t="str">
            <v>KTVI02SQ1B</v>
          </cell>
          <cell r="B12778" t="str">
            <v>TAHITI COND.MET.KR 110 (IT) DX-I-G (D)</v>
          </cell>
          <cell r="C12778" t="str">
            <v>801504004173</v>
          </cell>
          <cell r="D12778" t="str">
            <v>8015040041731</v>
          </cell>
        </row>
        <row r="12779">
          <cell r="A12779" t="str">
            <v>KTVI02SQ1E</v>
          </cell>
          <cell r="B12779" t="str">
            <v>TAHITI COND.MET.KR 140 (IT) DX-I-G (D)</v>
          </cell>
          <cell r="C12779" t="str">
            <v>801504004174</v>
          </cell>
          <cell r="D12779" t="str">
            <v>8015040041748</v>
          </cell>
        </row>
        <row r="12780">
          <cell r="A12780" t="str">
            <v>KTVI02SQ1H</v>
          </cell>
          <cell r="B12780" t="str">
            <v>TAHITI COND.MET.KR 170 (IT) DX-I-G (D)</v>
          </cell>
          <cell r="C12780" t="str">
            <v>801504004175</v>
          </cell>
          <cell r="D12780" t="str">
            <v>8015040041755</v>
          </cell>
        </row>
        <row r="12781">
          <cell r="A12781" t="str">
            <v>KTVI02SQ2C</v>
          </cell>
          <cell r="B12781" t="str">
            <v>TAHITI COND.MET.KR 220 (IT) DX-I-G (D)</v>
          </cell>
          <cell r="C12781" t="str">
            <v>801504004176</v>
          </cell>
          <cell r="D12781" t="str">
            <v>8015040041762</v>
          </cell>
        </row>
        <row r="12782">
          <cell r="A12782" t="str">
            <v>KTVI02SQ2F</v>
          </cell>
          <cell r="B12782" t="str">
            <v>TAHITI COND.MET.KR 250 (IT) DX-I-G (D)</v>
          </cell>
          <cell r="C12782" t="str">
            <v>801504004177</v>
          </cell>
          <cell r="D12782" t="str">
            <v>8015040041779</v>
          </cell>
        </row>
        <row r="12783">
          <cell r="A12783" t="str">
            <v>KTVI02SQ2I</v>
          </cell>
          <cell r="B12783" t="str">
            <v>TAHITI COND.MET.KR 280 (IT) DX-I-G (D)</v>
          </cell>
          <cell r="C12783" t="str">
            <v>801504004178</v>
          </cell>
          <cell r="D12783" t="str">
            <v>8015040041786</v>
          </cell>
        </row>
        <row r="12784">
          <cell r="A12784" t="str">
            <v>KTVI02SQ3B</v>
          </cell>
          <cell r="B12784" t="str">
            <v>TAHITI COND.MET.KR 310 (IT) DX-I-G (D)</v>
          </cell>
          <cell r="C12784" t="str">
            <v>801504004179</v>
          </cell>
          <cell r="D12784" t="str">
            <v>8015040041793</v>
          </cell>
        </row>
        <row r="12785">
          <cell r="A12785" t="str">
            <v>KTVI02SQ3E</v>
          </cell>
          <cell r="B12785" t="str">
            <v>TAHITI COND.MET.KR 340 (IT) DX-I-G (D)</v>
          </cell>
          <cell r="C12785" t="str">
            <v>801504004180</v>
          </cell>
          <cell r="D12785" t="str">
            <v>8015040041809</v>
          </cell>
        </row>
        <row r="12786">
          <cell r="A12786" t="str">
            <v>KTVI02SQ3G</v>
          </cell>
          <cell r="B12786" t="str">
            <v>TAHITI COND.MET.KR 360 (IT) DX-I-G (D)</v>
          </cell>
          <cell r="C12786" t="str">
            <v>801504004181</v>
          </cell>
          <cell r="D12786" t="str">
            <v>8015040041816</v>
          </cell>
        </row>
        <row r="12787">
          <cell r="A12787" t="str">
            <v>KTVI02SQ3J</v>
          </cell>
          <cell r="B12787" t="str">
            <v>TAHITI COND.MET.KR 390 (IT) DX-I-G (D)</v>
          </cell>
          <cell r="C12787" t="str">
            <v>801504004182</v>
          </cell>
          <cell r="D12787" t="str">
            <v>8015040041823</v>
          </cell>
        </row>
        <row r="12788">
          <cell r="A12788" t="str">
            <v>KTVI02SQ4C</v>
          </cell>
          <cell r="B12788" t="str">
            <v>TAHITI COND.MET.KR 420 (IT) DX-I-G (D)</v>
          </cell>
          <cell r="C12788" t="str">
            <v>801504004183</v>
          </cell>
          <cell r="D12788" t="str">
            <v>8015040041830</v>
          </cell>
        </row>
        <row r="12789">
          <cell r="A12789" t="str">
            <v>KTVI02SQ4F</v>
          </cell>
          <cell r="B12789" t="str">
            <v>TAHITI COND.MET.KR 450 (IT) DX-I-G (D)</v>
          </cell>
          <cell r="C12789" t="str">
            <v>801504004184</v>
          </cell>
          <cell r="D12789" t="str">
            <v>8015040041847</v>
          </cell>
        </row>
        <row r="12790">
          <cell r="A12790" t="str">
            <v>KTVI02SQ4I</v>
          </cell>
          <cell r="B12790" t="str">
            <v>TAHITI COND.MET.KR 480 (IT) DX-I-G (D)</v>
          </cell>
          <cell r="C12790" t="str">
            <v>801504004185</v>
          </cell>
          <cell r="D12790" t="str">
            <v>8015040041854</v>
          </cell>
        </row>
        <row r="12791">
          <cell r="A12791" t="str">
            <v>KTVI02SQ5B</v>
          </cell>
          <cell r="B12791" t="str">
            <v>TAHITI COND.MET.KR 510 (IT) DX-I-G (D)</v>
          </cell>
          <cell r="C12791" t="str">
            <v>801504004186</v>
          </cell>
          <cell r="D12791" t="str">
            <v>8015040041861</v>
          </cell>
        </row>
        <row r="12792">
          <cell r="A12792" t="str">
            <v>KTVI02SR1B</v>
          </cell>
          <cell r="B12792" t="str">
            <v>TAHITI COND.MET.KR 110 (IT) SX-I-G (D)</v>
          </cell>
          <cell r="C12792" t="str">
            <v>801504004187</v>
          </cell>
          <cell r="D12792" t="str">
            <v>8015040041878</v>
          </cell>
        </row>
        <row r="12793">
          <cell r="A12793" t="str">
            <v>KTVI02SR1E</v>
          </cell>
          <cell r="B12793" t="str">
            <v>TAHITI COND.MET.KR 140 (IT) SX-I-G (D)</v>
          </cell>
          <cell r="C12793" t="str">
            <v>801504004188</v>
          </cell>
          <cell r="D12793" t="str">
            <v>8015040041885</v>
          </cell>
        </row>
        <row r="12794">
          <cell r="A12794" t="str">
            <v>KTVI02SR1H</v>
          </cell>
          <cell r="B12794" t="str">
            <v>TAHITI COND.MET.KR 170 (IT) SX-I-G (D)</v>
          </cell>
          <cell r="C12794" t="str">
            <v>801504004189</v>
          </cell>
          <cell r="D12794" t="str">
            <v>8015040041892</v>
          </cell>
        </row>
        <row r="12795">
          <cell r="A12795" t="str">
            <v>KTVI02SR2C</v>
          </cell>
          <cell r="B12795" t="str">
            <v>TAHITI COND.MET.KR 220 (IT) SX-I-G (D)</v>
          </cell>
          <cell r="C12795" t="str">
            <v>801504004190</v>
          </cell>
          <cell r="D12795" t="str">
            <v>8015040041908</v>
          </cell>
        </row>
        <row r="12796">
          <cell r="A12796" t="str">
            <v>KTVI02SR2F</v>
          </cell>
          <cell r="B12796" t="str">
            <v>TAHITI COND.MET.KR 250 (IT) SX-I-G (D)</v>
          </cell>
          <cell r="C12796" t="str">
            <v>801504004191</v>
          </cell>
          <cell r="D12796" t="str">
            <v>8015040041915</v>
          </cell>
        </row>
        <row r="12797">
          <cell r="A12797" t="str">
            <v>KTVI02SR2I</v>
          </cell>
          <cell r="B12797" t="str">
            <v>TAHITI COND.MET.KR 280 (IT) SX-I-G (D)</v>
          </cell>
          <cell r="C12797" t="str">
            <v>801504004192</v>
          </cell>
          <cell r="D12797" t="str">
            <v>8015040041922</v>
          </cell>
        </row>
        <row r="12798">
          <cell r="A12798" t="str">
            <v>KTVI02SR3B</v>
          </cell>
          <cell r="B12798" t="str">
            <v>TAHITI COND.MET.KR 310 (IT) SX-I-G (D)</v>
          </cell>
          <cell r="C12798" t="str">
            <v>801504004193</v>
          </cell>
          <cell r="D12798" t="str">
            <v>8015040041939</v>
          </cell>
        </row>
        <row r="12799">
          <cell r="A12799" t="str">
            <v>KTVI02SR3E</v>
          </cell>
          <cell r="B12799" t="str">
            <v>TAHITI COND.MET.KR 340 (IT) SX-I-G (D)</v>
          </cell>
          <cell r="C12799" t="str">
            <v>801504004194</v>
          </cell>
          <cell r="D12799" t="str">
            <v>8015040041946</v>
          </cell>
        </row>
        <row r="12800">
          <cell r="A12800" t="str">
            <v>KTVI02SR3G</v>
          </cell>
          <cell r="B12800" t="str">
            <v>TAHITI COND.MET.KR 360 (IT) SX-I-G (D)</v>
          </cell>
          <cell r="C12800" t="str">
            <v>801504004195</v>
          </cell>
          <cell r="D12800" t="str">
            <v>8015040041953</v>
          </cell>
        </row>
        <row r="12801">
          <cell r="A12801" t="str">
            <v>KTVI02SR3J</v>
          </cell>
          <cell r="B12801" t="str">
            <v>TAHITI COND.MET.KR 390 (IT) SX-I-G (D)</v>
          </cell>
          <cell r="C12801" t="str">
            <v>801504004196</v>
          </cell>
          <cell r="D12801" t="str">
            <v>8015040041960</v>
          </cell>
        </row>
        <row r="12802">
          <cell r="A12802" t="str">
            <v>KTVI02SR4C</v>
          </cell>
          <cell r="B12802" t="str">
            <v>TAHITI COND.MET.KR 420 (IT) SX-I-G (D)</v>
          </cell>
          <cell r="C12802" t="str">
            <v>801504004197</v>
          </cell>
          <cell r="D12802" t="str">
            <v>8015040041977</v>
          </cell>
        </row>
        <row r="12803">
          <cell r="A12803" t="str">
            <v>KTVI02SR4F</v>
          </cell>
          <cell r="B12803" t="str">
            <v>TAHITI COND.MET.KR 450 (IT) SX-I-G (D)</v>
          </cell>
          <cell r="C12803" t="str">
            <v>801504004198</v>
          </cell>
          <cell r="D12803" t="str">
            <v>8015040041984</v>
          </cell>
        </row>
        <row r="12804">
          <cell r="A12804" t="str">
            <v>KTVI02SR4I</v>
          </cell>
          <cell r="B12804" t="str">
            <v>TAHITI COND.MET.KR 480 (IT) SX-I-G (D)</v>
          </cell>
          <cell r="C12804" t="str">
            <v>801504004199</v>
          </cell>
          <cell r="D12804" t="str">
            <v>8015040041991</v>
          </cell>
        </row>
        <row r="12805">
          <cell r="A12805" t="str">
            <v>KTVI02SR5B</v>
          </cell>
          <cell r="B12805" t="str">
            <v>TAHITI COND.MET.KR 510 (IT) SX-I-G (D)</v>
          </cell>
          <cell r="C12805" t="str">
            <v>801504004200</v>
          </cell>
          <cell r="D12805" t="str">
            <v>8015040042004</v>
          </cell>
        </row>
        <row r="12806">
          <cell r="A12806" t="str">
            <v>KTVI02SS1B</v>
          </cell>
          <cell r="B12806" t="str">
            <v>TAHITI COND.MET.KR 110 (IT) MURO-L (D)</v>
          </cell>
          <cell r="C12806" t="str">
            <v>801504004201</v>
          </cell>
          <cell r="D12806" t="str">
            <v>8015040042011</v>
          </cell>
        </row>
        <row r="12807">
          <cell r="A12807" t="str">
            <v>KTVI02SS1E</v>
          </cell>
          <cell r="B12807" t="str">
            <v>TAHITI COND.MET.KR 140 (IT) MURO-L (D)</v>
          </cell>
          <cell r="C12807" t="str">
            <v>801504004202</v>
          </cell>
          <cell r="D12807" t="str">
            <v>8015040042028</v>
          </cell>
        </row>
        <row r="12808">
          <cell r="A12808" t="str">
            <v>KTVI02SS1H</v>
          </cell>
          <cell r="B12808" t="str">
            <v>TAHITI COND.MET.KR 170 (IT) MURO-L (D)</v>
          </cell>
          <cell r="C12808" t="str">
            <v>801504004203</v>
          </cell>
          <cell r="D12808" t="str">
            <v>8015040042035</v>
          </cell>
        </row>
        <row r="12809">
          <cell r="A12809" t="str">
            <v>KTVI02SS2C</v>
          </cell>
          <cell r="B12809" t="str">
            <v>TAHITI COND.MET.KR 220 (IT) MURO-L (D)</v>
          </cell>
          <cell r="C12809" t="str">
            <v>801504004204</v>
          </cell>
          <cell r="D12809" t="str">
            <v>8015040042042</v>
          </cell>
        </row>
        <row r="12810">
          <cell r="A12810" t="str">
            <v>KTVI02SS2F</v>
          </cell>
          <cell r="B12810" t="str">
            <v>TAHITI COND.MET.KR 250 (IT) MURO-L (D)</v>
          </cell>
          <cell r="C12810" t="str">
            <v>801504004205</v>
          </cell>
          <cell r="D12810" t="str">
            <v>8015040042059</v>
          </cell>
        </row>
        <row r="12811">
          <cell r="A12811" t="str">
            <v>KTVI02SS2I</v>
          </cell>
          <cell r="B12811" t="str">
            <v>TAHITI COND.MET.KR 280 (IT) MURO-L (D)</v>
          </cell>
          <cell r="C12811" t="str">
            <v>801504004206</v>
          </cell>
          <cell r="D12811" t="str">
            <v>8015040042066</v>
          </cell>
        </row>
        <row r="12812">
          <cell r="A12812" t="str">
            <v>KTVI02SS3B</v>
          </cell>
          <cell r="B12812" t="str">
            <v>TAHITI COND.MET.KR 310 (IT) MURO-L (D)</v>
          </cell>
          <cell r="C12812" t="str">
            <v>801504004207</v>
          </cell>
          <cell r="D12812" t="str">
            <v>8015040042073</v>
          </cell>
        </row>
        <row r="12813">
          <cell r="A12813" t="str">
            <v>KTVI02SS3E</v>
          </cell>
          <cell r="B12813" t="str">
            <v>TAHITI COND.MET.KR 340 (IT) MURO-L (D)</v>
          </cell>
          <cell r="C12813" t="str">
            <v>801504004208</v>
          </cell>
          <cell r="D12813" t="str">
            <v>8015040042080</v>
          </cell>
        </row>
        <row r="12814">
          <cell r="A12814" t="str">
            <v>KTVI02ST1B</v>
          </cell>
          <cell r="B12814" t="str">
            <v>TAHITI COND.MET.KR 110 (IT) MURO-G (D)</v>
          </cell>
          <cell r="C12814" t="str">
            <v>801504004209</v>
          </cell>
          <cell r="D12814" t="str">
            <v>8015040042097</v>
          </cell>
        </row>
        <row r="12815">
          <cell r="A12815" t="str">
            <v>KTVI02ST1E</v>
          </cell>
          <cell r="B12815" t="str">
            <v>TAHITI COND.MET.KR 140 (IT) MURO-G (D)</v>
          </cell>
          <cell r="C12815" t="str">
            <v>801504004210</v>
          </cell>
          <cell r="D12815" t="str">
            <v>8015040042103</v>
          </cell>
        </row>
        <row r="12816">
          <cell r="A12816" t="str">
            <v>KTVI02ST1H</v>
          </cell>
          <cell r="B12816" t="str">
            <v>TAHITI COND.MET.KR 170 (IT) MURO-G (D)</v>
          </cell>
          <cell r="C12816" t="str">
            <v>801504004211</v>
          </cell>
          <cell r="D12816" t="str">
            <v>8015040042110</v>
          </cell>
        </row>
        <row r="12817">
          <cell r="A12817" t="str">
            <v>KTVI02ST2C</v>
          </cell>
          <cell r="B12817" t="str">
            <v>TAHITI COND.MET.KR 220 (IT) MURO-G (D)</v>
          </cell>
          <cell r="C12817" t="str">
            <v>801504004212</v>
          </cell>
          <cell r="D12817" t="str">
            <v>8015040042127</v>
          </cell>
        </row>
        <row r="12818">
          <cell r="A12818" t="str">
            <v>KTVI02ST2F</v>
          </cell>
          <cell r="B12818" t="str">
            <v>TAHITI COND.MET.KR 250 (IT) MURO-G (D)</v>
          </cell>
          <cell r="C12818" t="str">
            <v>801504004213</v>
          </cell>
          <cell r="D12818" t="str">
            <v>8015040042134</v>
          </cell>
        </row>
        <row r="12819">
          <cell r="A12819" t="str">
            <v>KTVI02ST2I</v>
          </cell>
          <cell r="B12819" t="str">
            <v>TAHITI COND.MET.KR 280 (IT) MURO-G (D)</v>
          </cell>
          <cell r="C12819" t="str">
            <v>801504004214</v>
          </cell>
          <cell r="D12819" t="str">
            <v>8015040042141</v>
          </cell>
        </row>
        <row r="12820">
          <cell r="A12820" t="str">
            <v>KTVI02ST3B</v>
          </cell>
          <cell r="B12820" t="str">
            <v>TAHITI COND.MET.KR 310 (IT) MURO-G (D)</v>
          </cell>
          <cell r="C12820" t="str">
            <v>801504004215</v>
          </cell>
          <cell r="D12820" t="str">
            <v>8015040042158</v>
          </cell>
        </row>
        <row r="12821">
          <cell r="A12821" t="str">
            <v>KTVI02ST3E</v>
          </cell>
          <cell r="B12821" t="str">
            <v>TAHITI COND.MET.KR 340 (IT) MURO-G (D)</v>
          </cell>
          <cell r="C12821" t="str">
            <v>801504004216</v>
          </cell>
          <cell r="D12821" t="str">
            <v>8015040042165</v>
          </cell>
        </row>
        <row r="12822">
          <cell r="A12822" t="str">
            <v>KTVI02ST3G</v>
          </cell>
          <cell r="B12822" t="str">
            <v>TAHITI COND.MET.KR 360 (IT) MURO-G (D)</v>
          </cell>
          <cell r="C12822" t="str">
            <v>801504004217</v>
          </cell>
          <cell r="D12822" t="str">
            <v>8015040042172</v>
          </cell>
        </row>
        <row r="12823">
          <cell r="A12823" t="str">
            <v>KTVI02ST3J</v>
          </cell>
          <cell r="B12823" t="str">
            <v>TAHITI COND.MET.KR 390 (IT) MURO-G (D)</v>
          </cell>
          <cell r="C12823" t="str">
            <v>801504004218</v>
          </cell>
          <cell r="D12823" t="str">
            <v>8015040042189</v>
          </cell>
        </row>
        <row r="12824">
          <cell r="A12824" t="str">
            <v>KTVI02ST4C</v>
          </cell>
          <cell r="B12824" t="str">
            <v>TAHITI COND.MET.KR 420 (IT) MURO-G (D)</v>
          </cell>
          <cell r="C12824" t="str">
            <v>801504004219</v>
          </cell>
          <cell r="D12824" t="str">
            <v>8015040042196</v>
          </cell>
        </row>
        <row r="12825">
          <cell r="A12825" t="str">
            <v>KTVI02ST4F</v>
          </cell>
          <cell r="B12825" t="str">
            <v>TAHITI COND.MET.KR 450 (IT) MURO-G (D)</v>
          </cell>
          <cell r="C12825" t="str">
            <v>801504004220</v>
          </cell>
          <cell r="D12825" t="str">
            <v>8015040042202</v>
          </cell>
        </row>
        <row r="12826">
          <cell r="A12826" t="str">
            <v>KTVI02ST4I</v>
          </cell>
          <cell r="B12826" t="str">
            <v>TAHITI COND.MET.KR 480 (IT) MURO-G (D)</v>
          </cell>
          <cell r="C12826" t="str">
            <v>801504004221</v>
          </cell>
          <cell r="D12826" t="str">
            <v>8015040042219</v>
          </cell>
        </row>
        <row r="12827">
          <cell r="A12827" t="str">
            <v>KTVI02ST5B</v>
          </cell>
          <cell r="B12827" t="str">
            <v>TAHITI COND.MET.KR 510 (IT) MURO-G (D)</v>
          </cell>
          <cell r="C12827" t="str">
            <v>801504004222</v>
          </cell>
          <cell r="D12827" t="str">
            <v>8015040042226</v>
          </cell>
        </row>
        <row r="12828">
          <cell r="A12828" t="str">
            <v>KTVI02SV1B</v>
          </cell>
          <cell r="B12828" t="str">
            <v>TAHITI COND.MET.KR 110 (IT) DX-V-P (D)</v>
          </cell>
          <cell r="C12828" t="str">
            <v>801504004223</v>
          </cell>
          <cell r="D12828" t="str">
            <v>8015040042233</v>
          </cell>
        </row>
        <row r="12829">
          <cell r="A12829" t="str">
            <v>KTVI02SV1E</v>
          </cell>
          <cell r="B12829" t="str">
            <v>TAHITI COND.MET.KR 140 (IT) DX-V-P (D)</v>
          </cell>
          <cell r="C12829" t="str">
            <v>801504004224</v>
          </cell>
          <cell r="D12829" t="str">
            <v>8015040042240</v>
          </cell>
        </row>
        <row r="12830">
          <cell r="A12830" t="str">
            <v>KTVI02SV1H</v>
          </cell>
          <cell r="B12830" t="str">
            <v>TAHITI COND.MET.KR 170 (IT) DX-V-P (D)</v>
          </cell>
          <cell r="C12830" t="str">
            <v>801504004225</v>
          </cell>
          <cell r="D12830" t="str">
            <v>8015040042257</v>
          </cell>
        </row>
        <row r="12831">
          <cell r="A12831" t="str">
            <v>KTVI02SV2C</v>
          </cell>
          <cell r="B12831" t="str">
            <v>TAHITI COND.MET.KR 220 (IT) DX-V-P (D)</v>
          </cell>
          <cell r="C12831" t="str">
            <v>801504004226</v>
          </cell>
          <cell r="D12831" t="str">
            <v>8015040042264</v>
          </cell>
        </row>
        <row r="12832">
          <cell r="A12832" t="str">
            <v>KTVI02SV2F</v>
          </cell>
          <cell r="B12832" t="str">
            <v>TAHITI COND.MET.KR 250 (IT) DX-V-P (D)</v>
          </cell>
          <cell r="C12832" t="str">
            <v>801504004227</v>
          </cell>
          <cell r="D12832" t="str">
            <v>8015040042271</v>
          </cell>
        </row>
        <row r="12833">
          <cell r="A12833" t="str">
            <v>KTVI02SV2I</v>
          </cell>
          <cell r="B12833" t="str">
            <v>TAHITI COND.MET.KR 280 (IT) DX-V-P (D)</v>
          </cell>
          <cell r="C12833" t="str">
            <v>801504004228</v>
          </cell>
          <cell r="D12833" t="str">
            <v>8015040042288</v>
          </cell>
        </row>
        <row r="12834">
          <cell r="A12834" t="str">
            <v>KTVI02SV3B</v>
          </cell>
          <cell r="B12834" t="str">
            <v>TAHITI COND.MET.KR 310 (IT) DX-V-P (D)</v>
          </cell>
          <cell r="C12834" t="str">
            <v>801504004229</v>
          </cell>
          <cell r="D12834" t="str">
            <v>8015040042295</v>
          </cell>
        </row>
        <row r="12835">
          <cell r="A12835" t="str">
            <v>KTVI02SV3E</v>
          </cell>
          <cell r="B12835" t="str">
            <v>TAHITI COND.MET.KR 340 (IT) DX-V-P (D)</v>
          </cell>
          <cell r="C12835" t="str">
            <v>801504004230</v>
          </cell>
          <cell r="D12835" t="str">
            <v>8015040042301</v>
          </cell>
        </row>
        <row r="12836">
          <cell r="A12836" t="str">
            <v>KTVI02SV3G</v>
          </cell>
          <cell r="B12836" t="str">
            <v>TAHITI COND.MET.KR 360 (IT) DX-V-P (D)</v>
          </cell>
          <cell r="C12836" t="str">
            <v>801504004231</v>
          </cell>
          <cell r="D12836" t="str">
            <v>8015040042318</v>
          </cell>
        </row>
        <row r="12837">
          <cell r="A12837" t="str">
            <v>KTVI02SV3J</v>
          </cell>
          <cell r="B12837" t="str">
            <v>TAHITI COND.MET.KR 390 (IT) DX-V-P (D)</v>
          </cell>
          <cell r="C12837" t="str">
            <v>801504004232</v>
          </cell>
          <cell r="D12837" t="str">
            <v>8015040042325</v>
          </cell>
        </row>
        <row r="12838">
          <cell r="A12838" t="str">
            <v>KTVI02SV4C</v>
          </cell>
          <cell r="B12838" t="str">
            <v>TAHITI COND.MET.KR 420 (IT) DX-V-P (D)</v>
          </cell>
          <cell r="C12838" t="str">
            <v>801504004233</v>
          </cell>
          <cell r="D12838" t="str">
            <v>8015040042332</v>
          </cell>
        </row>
        <row r="12839">
          <cell r="A12839" t="str">
            <v>KTVI02SV4F</v>
          </cell>
          <cell r="B12839" t="str">
            <v>TAHITI COND.MET.KR 450 (IT) DX-V-P (D)</v>
          </cell>
          <cell r="C12839" t="str">
            <v>801504004234</v>
          </cell>
          <cell r="D12839" t="str">
            <v>8015040042349</v>
          </cell>
        </row>
        <row r="12840">
          <cell r="A12840" t="str">
            <v>KTVI02SV4I</v>
          </cell>
          <cell r="B12840" t="str">
            <v>TAHITI COND.MET.KR 480 (IT) DX-V-P (D)</v>
          </cell>
          <cell r="C12840" t="str">
            <v>801504004235</v>
          </cell>
          <cell r="D12840" t="str">
            <v>8015040042356</v>
          </cell>
        </row>
        <row r="12841">
          <cell r="A12841" t="str">
            <v>KTVI02SV5B</v>
          </cell>
          <cell r="B12841" t="str">
            <v>TAHITI COND.MET.KR 510 (IT) DX-V-P (D)</v>
          </cell>
          <cell r="C12841" t="str">
            <v>801504004236</v>
          </cell>
          <cell r="D12841" t="str">
            <v>8015040042363</v>
          </cell>
        </row>
        <row r="12842">
          <cell r="A12842" t="str">
            <v>KTVI02SW1B</v>
          </cell>
          <cell r="B12842" t="str">
            <v>TAHITI COND.MET.KR 110 (IT) DX-I-P (D)</v>
          </cell>
          <cell r="C12842" t="str">
            <v>801504004237</v>
          </cell>
          <cell r="D12842" t="str">
            <v>8015040042370</v>
          </cell>
        </row>
        <row r="12843">
          <cell r="A12843" t="str">
            <v>KTVI02SW1E</v>
          </cell>
          <cell r="B12843" t="str">
            <v>TAHITI COND.MET.KR 140 (IT) DX-I-P (D)</v>
          </cell>
          <cell r="C12843" t="str">
            <v>801504004238</v>
          </cell>
          <cell r="D12843" t="str">
            <v>8015040042387</v>
          </cell>
        </row>
        <row r="12844">
          <cell r="A12844" t="str">
            <v>KTVI02SW1H</v>
          </cell>
          <cell r="B12844" t="str">
            <v>TAHITI COND.MET.KR 170 (IT) DX-I-P (D)</v>
          </cell>
          <cell r="C12844" t="str">
            <v>801504004239</v>
          </cell>
          <cell r="D12844" t="str">
            <v>8015040042394</v>
          </cell>
        </row>
        <row r="12845">
          <cell r="A12845" t="str">
            <v>KTVI02SW2C</v>
          </cell>
          <cell r="B12845" t="str">
            <v>TAHITI COND.MET.KR 220 (IT) DX-I-P (D)</v>
          </cell>
          <cell r="C12845" t="str">
            <v>801504004240</v>
          </cell>
          <cell r="D12845" t="str">
            <v>8015040042400</v>
          </cell>
        </row>
        <row r="12846">
          <cell r="A12846" t="str">
            <v>KTVI02SW2F</v>
          </cell>
          <cell r="B12846" t="str">
            <v>TAHITI COND.MET.KR 250 (IT) DX-I-P (D)</v>
          </cell>
          <cell r="C12846" t="str">
            <v>801504004241</v>
          </cell>
          <cell r="D12846" t="str">
            <v>8015040042417</v>
          </cell>
        </row>
        <row r="12847">
          <cell r="A12847" t="str">
            <v>KTVI02SW2I</v>
          </cell>
          <cell r="B12847" t="str">
            <v>TAHITI COND.MET.KR 280 (IT) DX-I-P (D)</v>
          </cell>
          <cell r="C12847" t="str">
            <v>801504004242</v>
          </cell>
          <cell r="D12847" t="str">
            <v>8015040042424</v>
          </cell>
        </row>
        <row r="12848">
          <cell r="A12848" t="str">
            <v>KTVI02SW3B</v>
          </cell>
          <cell r="B12848" t="str">
            <v>TAHITI COND.MET.KR 310 (IT) DX-I-P (D)</v>
          </cell>
          <cell r="C12848" t="str">
            <v>801504004243</v>
          </cell>
          <cell r="D12848" t="str">
            <v>8015040042431</v>
          </cell>
        </row>
        <row r="12849">
          <cell r="A12849" t="str">
            <v>KTVI02SW3E</v>
          </cell>
          <cell r="B12849" t="str">
            <v>TAHITI COND.MET.KR 340 (IT) DX-I-P (D)</v>
          </cell>
          <cell r="C12849" t="str">
            <v>801504004244</v>
          </cell>
          <cell r="D12849" t="str">
            <v>8015040042448</v>
          </cell>
        </row>
        <row r="12850">
          <cell r="A12850" t="str">
            <v>KTVI02SW3G</v>
          </cell>
          <cell r="B12850" t="str">
            <v>TAHITI COND.MET.KR 360 (IT) DX-I-P (D)</v>
          </cell>
          <cell r="C12850" t="str">
            <v>801504004245</v>
          </cell>
          <cell r="D12850" t="str">
            <v>8015040042455</v>
          </cell>
        </row>
        <row r="12851">
          <cell r="A12851" t="str">
            <v>KTVI02SW3J</v>
          </cell>
          <cell r="B12851" t="str">
            <v>TAHITI COND.MET.KR 390 (IT) DX-I-P (D)</v>
          </cell>
          <cell r="C12851" t="str">
            <v>801504004246</v>
          </cell>
          <cell r="D12851" t="str">
            <v>8015040042462</v>
          </cell>
        </row>
        <row r="12852">
          <cell r="A12852" t="str">
            <v>KTVI02SW4C</v>
          </cell>
          <cell r="B12852" t="str">
            <v>TAHITI COND.MET.KR 420 (IT) DX-I-P (D)</v>
          </cell>
          <cell r="C12852" t="str">
            <v>801504004247</v>
          </cell>
          <cell r="D12852" t="str">
            <v>8015040042479</v>
          </cell>
        </row>
        <row r="12853">
          <cell r="A12853" t="str">
            <v>KTVI02SW4F</v>
          </cell>
          <cell r="B12853" t="str">
            <v>TAHITI COND.MET.KR 450 (IT) DX-I-P (D)</v>
          </cell>
          <cell r="C12853" t="str">
            <v>801504004248</v>
          </cell>
          <cell r="D12853" t="str">
            <v>8015040042486</v>
          </cell>
        </row>
        <row r="12854">
          <cell r="A12854" t="str">
            <v>KTVI02SW4I</v>
          </cell>
          <cell r="B12854" t="str">
            <v>TAHITI COND.MET.KR 480 (IT) DX-I-P (D)</v>
          </cell>
          <cell r="C12854" t="str">
            <v>801504004249</v>
          </cell>
          <cell r="D12854" t="str">
            <v>8015040042493</v>
          </cell>
        </row>
        <row r="12855">
          <cell r="A12855" t="str">
            <v>KTVI02SW5B</v>
          </cell>
          <cell r="B12855" t="str">
            <v>TAHITI COND.MET.KR 510 (IT) DX-I-P (D)</v>
          </cell>
          <cell r="C12855" t="str">
            <v>801504004250</v>
          </cell>
          <cell r="D12855" t="str">
            <v>8015040042509</v>
          </cell>
        </row>
        <row r="12856">
          <cell r="A12856" t="str">
            <v>KTVI02SX1B</v>
          </cell>
          <cell r="B12856" t="str">
            <v>TAHITI COND.MET.KR 110 (IT) SX-I-P (D)</v>
          </cell>
          <cell r="C12856" t="str">
            <v>801504004251</v>
          </cell>
          <cell r="D12856" t="str">
            <v>8015040042516</v>
          </cell>
        </row>
        <row r="12857">
          <cell r="A12857" t="str">
            <v>KTVI02SX1E</v>
          </cell>
          <cell r="B12857" t="str">
            <v>TAHITI COND.MET.KR 140 (IT) SX-I-P (D)</v>
          </cell>
          <cell r="C12857" t="str">
            <v>801504004252</v>
          </cell>
          <cell r="D12857" t="str">
            <v>8015040042523</v>
          </cell>
        </row>
        <row r="12858">
          <cell r="A12858" t="str">
            <v>KTVI02SX1H</v>
          </cell>
          <cell r="B12858" t="str">
            <v>TAHITI COND.MET.KR 170 (IT) SX-I-P (D)</v>
          </cell>
          <cell r="C12858" t="str">
            <v>801504004253</v>
          </cell>
          <cell r="D12858" t="str">
            <v>8015040042530</v>
          </cell>
        </row>
        <row r="12859">
          <cell r="A12859" t="str">
            <v>KTVI02SX2C</v>
          </cell>
          <cell r="B12859" t="str">
            <v>TAHITI COND.MET.KR 220 (IT) SX-I-P (D)</v>
          </cell>
          <cell r="C12859" t="str">
            <v>801504004254</v>
          </cell>
          <cell r="D12859" t="str">
            <v>8015040042547</v>
          </cell>
        </row>
        <row r="12860">
          <cell r="A12860" t="str">
            <v>KTVI02SX2F</v>
          </cell>
          <cell r="B12860" t="str">
            <v>TAHITI COND.MET.KR 250 (IT) SX-I-P (D)</v>
          </cell>
          <cell r="C12860" t="str">
            <v>801504004255</v>
          </cell>
          <cell r="D12860" t="str">
            <v>8015040042554</v>
          </cell>
        </row>
        <row r="12861">
          <cell r="A12861" t="str">
            <v>KTVI02SX2I</v>
          </cell>
          <cell r="B12861" t="str">
            <v>TAHITI COND.MET.KR 280 (IT) SX-I-P (D)</v>
          </cell>
          <cell r="C12861" t="str">
            <v>801504004256</v>
          </cell>
          <cell r="D12861" t="str">
            <v>8015040042561</v>
          </cell>
        </row>
        <row r="12862">
          <cell r="A12862" t="str">
            <v>KTVI02SX3B</v>
          </cell>
          <cell r="B12862" t="str">
            <v>TAHITI COND.MET.KR 310 (IT) SX-I-P (D)</v>
          </cell>
          <cell r="C12862" t="str">
            <v>801504004257</v>
          </cell>
          <cell r="D12862" t="str">
            <v>8015040042578</v>
          </cell>
        </row>
        <row r="12863">
          <cell r="A12863" t="str">
            <v>KTVI02SX3E</v>
          </cell>
          <cell r="B12863" t="str">
            <v>TAHITI COND.MET.KR 340 (IT) SX-I-P (D)</v>
          </cell>
          <cell r="C12863" t="str">
            <v>801504004258</v>
          </cell>
          <cell r="D12863" t="str">
            <v>8015040042585</v>
          </cell>
        </row>
        <row r="12864">
          <cell r="A12864" t="str">
            <v>KTVI02SX3G</v>
          </cell>
          <cell r="B12864" t="str">
            <v>TAHITI COND.MET.KR 360 (IT) SX-I-P (D)</v>
          </cell>
          <cell r="C12864" t="str">
            <v>801504004259</v>
          </cell>
          <cell r="D12864" t="str">
            <v>8015040042592</v>
          </cell>
        </row>
        <row r="12865">
          <cell r="A12865" t="str">
            <v>KTVI02SX3J</v>
          </cell>
          <cell r="B12865" t="str">
            <v>TAHITI COND.MET.KR 390 (IT) SX-I-P (D)</v>
          </cell>
          <cell r="C12865" t="str">
            <v>801504004260</v>
          </cell>
          <cell r="D12865" t="str">
            <v>8015040042608</v>
          </cell>
        </row>
        <row r="12866">
          <cell r="A12866" t="str">
            <v>KTVI02SX4C</v>
          </cell>
          <cell r="B12866" t="str">
            <v>TAHITI COND.MET.KR 420 (IT) SX-I-P (D)</v>
          </cell>
          <cell r="C12866" t="str">
            <v>801504004261</v>
          </cell>
          <cell r="D12866" t="str">
            <v>8015040042615</v>
          </cell>
        </row>
        <row r="12867">
          <cell r="A12867" t="str">
            <v>KTVI02SX4F</v>
          </cell>
          <cell r="B12867" t="str">
            <v>TAHITI COND.MET.KR 450 (IT) SX-I-P (D)</v>
          </cell>
          <cell r="C12867" t="str">
            <v>801504004262</v>
          </cell>
          <cell r="D12867" t="str">
            <v>8015040042622</v>
          </cell>
        </row>
        <row r="12868">
          <cell r="A12868" t="str">
            <v>KTVI02SX4I</v>
          </cell>
          <cell r="B12868" t="str">
            <v>TAHITI COND.MET.KR 480 (IT) SX-I-P (D)</v>
          </cell>
          <cell r="C12868" t="str">
            <v>801504004263</v>
          </cell>
          <cell r="D12868" t="str">
            <v>8015040042639</v>
          </cell>
        </row>
        <row r="12869">
          <cell r="A12869" t="str">
            <v>KTVI02SX5B</v>
          </cell>
          <cell r="B12869" t="str">
            <v>TAHITI COND.MET.KR 510 (IT) SX-I-P (D)</v>
          </cell>
          <cell r="C12869" t="str">
            <v>801504004264</v>
          </cell>
          <cell r="D12869" t="str">
            <v>8015040042646</v>
          </cell>
        </row>
        <row r="12870">
          <cell r="A12870" t="str">
            <v>KTVI02SY1B</v>
          </cell>
          <cell r="B12870" t="str">
            <v>TAHITI COND.MET.KR 110 (IT) SX-V-P (D)</v>
          </cell>
          <cell r="C12870" t="str">
            <v>801504004265</v>
          </cell>
          <cell r="D12870" t="str">
            <v>8015040042653</v>
          </cell>
        </row>
        <row r="12871">
          <cell r="A12871" t="str">
            <v>KTVI02SY1E</v>
          </cell>
          <cell r="B12871" t="str">
            <v>TAHITI COND.MET.KR 140 (IT) SX-V-P (D)</v>
          </cell>
          <cell r="C12871" t="str">
            <v>801504004266</v>
          </cell>
          <cell r="D12871" t="str">
            <v>8015040042660</v>
          </cell>
        </row>
        <row r="12872">
          <cell r="A12872" t="str">
            <v>KTVI02SY1H</v>
          </cell>
          <cell r="B12872" t="str">
            <v>TAHITI COND.MET.KR 170 (IT) SX-V-P (D)</v>
          </cell>
          <cell r="C12872" t="str">
            <v>801504004267</v>
          </cell>
          <cell r="D12872" t="str">
            <v>8015040042677</v>
          </cell>
        </row>
        <row r="12873">
          <cell r="A12873" t="str">
            <v>KTVI02SY2C</v>
          </cell>
          <cell r="B12873" t="str">
            <v>TAHITI COND.MET.KR 220 (IT) SX-V-P (D)</v>
          </cell>
          <cell r="C12873" t="str">
            <v>801504004268</v>
          </cell>
          <cell r="D12873" t="str">
            <v>8015040042684</v>
          </cell>
        </row>
        <row r="12874">
          <cell r="A12874" t="str">
            <v>KTVI02SY2F</v>
          </cell>
          <cell r="B12874" t="str">
            <v>TAHITI COND.MET.KR 250 (IT) SX-V-P (D)</v>
          </cell>
          <cell r="C12874" t="str">
            <v>801504004269</v>
          </cell>
          <cell r="D12874" t="str">
            <v>8015040042691</v>
          </cell>
        </row>
        <row r="12875">
          <cell r="A12875" t="str">
            <v>KTVI02SY2I</v>
          </cell>
          <cell r="B12875" t="str">
            <v>TAHITI COND.MET.KR 280 (IT) SX-V-P (D)</v>
          </cell>
          <cell r="C12875" t="str">
            <v>801504004270</v>
          </cell>
          <cell r="D12875" t="str">
            <v>8015040042707</v>
          </cell>
        </row>
        <row r="12876">
          <cell r="A12876" t="str">
            <v>KTVI02SY3B</v>
          </cell>
          <cell r="B12876" t="str">
            <v>TAHITI COND.MET.KR 310 (IT) SX-V-P (D)</v>
          </cell>
          <cell r="C12876" t="str">
            <v>801504004271</v>
          </cell>
          <cell r="D12876" t="str">
            <v>8015040042714</v>
          </cell>
        </row>
        <row r="12877">
          <cell r="A12877" t="str">
            <v>KTVI02SY3E</v>
          </cell>
          <cell r="B12877" t="str">
            <v>TAHITI COND.MET.KR 340 (IT) SX-V-P (D)</v>
          </cell>
          <cell r="C12877" t="str">
            <v>801504004272</v>
          </cell>
          <cell r="D12877" t="str">
            <v>8015040042721</v>
          </cell>
        </row>
        <row r="12878">
          <cell r="A12878" t="str">
            <v>KTVI02SY3G</v>
          </cell>
          <cell r="B12878" t="str">
            <v>TAHITI COND.MET.KR 360 (IT) SX-V-P (D)</v>
          </cell>
          <cell r="C12878" t="str">
            <v>801504004275</v>
          </cell>
          <cell r="D12878" t="str">
            <v>8015040042752</v>
          </cell>
        </row>
        <row r="12879">
          <cell r="A12879" t="str">
            <v>KTVI02SY3J</v>
          </cell>
          <cell r="B12879" t="str">
            <v>TAHITI COND.MET.KR 390 (IT) SX-V-P (D)</v>
          </cell>
          <cell r="C12879" t="str">
            <v>801504004276</v>
          </cell>
          <cell r="D12879" t="str">
            <v>8015040042769</v>
          </cell>
        </row>
        <row r="12880">
          <cell r="A12880" t="str">
            <v>KTVI02SY4C</v>
          </cell>
          <cell r="B12880" t="str">
            <v>TAHITI COND.MET.KR 420 (IT) SX-V-P (D)</v>
          </cell>
          <cell r="C12880" t="str">
            <v>801504004277</v>
          </cell>
          <cell r="D12880" t="str">
            <v>8015040042776</v>
          </cell>
        </row>
        <row r="12881">
          <cell r="A12881" t="str">
            <v>KTVI02SY4F</v>
          </cell>
          <cell r="B12881" t="str">
            <v>TAHITI COND.MET.KR 450 (IT) SX-V-P (D)</v>
          </cell>
          <cell r="C12881" t="str">
            <v>801504004278</v>
          </cell>
          <cell r="D12881" t="str">
            <v>8015040042783</v>
          </cell>
        </row>
        <row r="12882">
          <cell r="A12882" t="str">
            <v>KTVI02SY4I</v>
          </cell>
          <cell r="B12882" t="str">
            <v>TAHITI COND.MET.KR 480 (IT) SX-V-P (D)</v>
          </cell>
          <cell r="C12882" t="str">
            <v>801504004279</v>
          </cell>
          <cell r="D12882" t="str">
            <v>8015040042790</v>
          </cell>
        </row>
        <row r="12883">
          <cell r="A12883" t="str">
            <v>KTVI02SY5B</v>
          </cell>
          <cell r="B12883" t="str">
            <v>TAHITI COND.MET.KR 510 (IT) SX-V-P (D)</v>
          </cell>
          <cell r="C12883" t="str">
            <v>801504004280</v>
          </cell>
          <cell r="D12883" t="str">
            <v>8015040042806</v>
          </cell>
        </row>
        <row r="12884">
          <cell r="A12884" t="str">
            <v>KTVI02SZ1B</v>
          </cell>
          <cell r="B12884" t="str">
            <v>TAHITI COND.MET.KR 110 (IT) MURO-P (D)</v>
          </cell>
          <cell r="C12884" t="str">
            <v>801504004281</v>
          </cell>
          <cell r="D12884" t="str">
            <v>8015040042813</v>
          </cell>
        </row>
        <row r="12885">
          <cell r="A12885" t="str">
            <v>KTVI02SZ1E</v>
          </cell>
          <cell r="B12885" t="str">
            <v>TAHITI COND.MET.KR 140 (IT) MURO-P (D)</v>
          </cell>
          <cell r="C12885" t="str">
            <v>801504004282</v>
          </cell>
          <cell r="D12885" t="str">
            <v>8015040042820</v>
          </cell>
        </row>
        <row r="12886">
          <cell r="A12886" t="str">
            <v>KTVI02SZ1H</v>
          </cell>
          <cell r="B12886" t="str">
            <v>TAHITI COND.MET.KR 170 (IT) MURO-P (D)</v>
          </cell>
          <cell r="C12886" t="str">
            <v>801504004283</v>
          </cell>
          <cell r="D12886" t="str">
            <v>8015040042837</v>
          </cell>
        </row>
        <row r="12887">
          <cell r="A12887" t="str">
            <v>KTVI02SZ2C</v>
          </cell>
          <cell r="B12887" t="str">
            <v>TAHITI COND.MET.KR 220 (IT) MURO-P (D)</v>
          </cell>
          <cell r="C12887" t="str">
            <v>801504004284</v>
          </cell>
          <cell r="D12887" t="str">
            <v>8015040042844</v>
          </cell>
        </row>
        <row r="12888">
          <cell r="A12888" t="str">
            <v>KTVI02SZ2F</v>
          </cell>
          <cell r="B12888" t="str">
            <v>TAHITI COND.MET.KR 250 (IT) MURO-P (D)</v>
          </cell>
          <cell r="C12888" t="str">
            <v>801504004285</v>
          </cell>
          <cell r="D12888" t="str">
            <v>8015040042851</v>
          </cell>
        </row>
        <row r="12889">
          <cell r="A12889" t="str">
            <v>KTVI02SZ2I</v>
          </cell>
          <cell r="B12889" t="str">
            <v>TAHITI COND.MET.KR 280 (IT) MURO-P (D)</v>
          </cell>
          <cell r="C12889" t="str">
            <v>801504004286</v>
          </cell>
          <cell r="D12889" t="str">
            <v>8015040042868</v>
          </cell>
        </row>
        <row r="12890">
          <cell r="A12890" t="str">
            <v>KTVI02SZ3B</v>
          </cell>
          <cell r="B12890" t="str">
            <v>TAHITI COND.MET.KR 310 (IT) MURO-P (D)</v>
          </cell>
          <cell r="C12890" t="str">
            <v>801504004287</v>
          </cell>
          <cell r="D12890" t="str">
            <v>8015040042875</v>
          </cell>
        </row>
        <row r="12891">
          <cell r="A12891" t="str">
            <v>KTVI02SZ3E</v>
          </cell>
          <cell r="B12891" t="str">
            <v>TAHITI COND.MET.KR 340 (IT) MURO-P (D)</v>
          </cell>
          <cell r="C12891" t="str">
            <v>801504004288</v>
          </cell>
          <cell r="D12891" t="str">
            <v>8015040042882</v>
          </cell>
        </row>
        <row r="12892">
          <cell r="A12892" t="str">
            <v>KTVI02SZ3G</v>
          </cell>
          <cell r="B12892" t="str">
            <v>TAHITI COND.MET.KR 360 (IT) MURO-P (D)</v>
          </cell>
          <cell r="C12892" t="str">
            <v>801504004289</v>
          </cell>
          <cell r="D12892" t="str">
            <v>8015040042899</v>
          </cell>
        </row>
        <row r="12893">
          <cell r="A12893" t="str">
            <v>KTVI02SZ3J</v>
          </cell>
          <cell r="B12893" t="str">
            <v>TAHITI COND.MET.KR 390 (IT) MURO-P (D)</v>
          </cell>
          <cell r="C12893" t="str">
            <v>801504004290</v>
          </cell>
          <cell r="D12893" t="str">
            <v>8015040042905</v>
          </cell>
        </row>
        <row r="12894">
          <cell r="A12894" t="str">
            <v>KTVI02SZ4C</v>
          </cell>
          <cell r="B12894" t="str">
            <v>TAHITI COND.MET.KR 420 (IT) MURO-P (D)</v>
          </cell>
          <cell r="C12894" t="str">
            <v>801504004291</v>
          </cell>
          <cell r="D12894" t="str">
            <v>8015040042912</v>
          </cell>
        </row>
        <row r="12895">
          <cell r="A12895" t="str">
            <v>KTVI02SZ4F</v>
          </cell>
          <cell r="B12895" t="str">
            <v>TAHITI COND.MET.KR 450 (IT) MURO-P (D)</v>
          </cell>
          <cell r="C12895" t="str">
            <v>801504004292</v>
          </cell>
          <cell r="D12895" t="str">
            <v>8015040042929</v>
          </cell>
        </row>
        <row r="12896">
          <cell r="A12896" t="str">
            <v>KTVI02SZ4I</v>
          </cell>
          <cell r="B12896" t="str">
            <v>TAHITI COND.MET.KR 480 (IT) MURO-P (D)</v>
          </cell>
          <cell r="C12896" t="str">
            <v>801504004293</v>
          </cell>
          <cell r="D12896" t="str">
            <v>8015040042936</v>
          </cell>
        </row>
        <row r="12897">
          <cell r="A12897" t="str">
            <v>KTVI02SZ5B</v>
          </cell>
          <cell r="B12897" t="str">
            <v>TAHITI COND.MET.KR 510 (IT) MURO-P (D)</v>
          </cell>
          <cell r="C12897" t="str">
            <v>801504004294</v>
          </cell>
          <cell r="D12897" t="str">
            <v>8015040042943</v>
          </cell>
        </row>
        <row r="12898">
          <cell r="A12898" t="str">
            <v>KVLI12CC24</v>
          </cell>
          <cell r="B12898" t="str">
            <v>VELA CTN 24-AF METANO (IT)</v>
          </cell>
          <cell r="C12898" t="str">
            <v>801504050045</v>
          </cell>
          <cell r="D12898" t="str">
            <v>8015040500450</v>
          </cell>
        </row>
        <row r="12899">
          <cell r="A12899" t="str">
            <v>KVLI13CC24</v>
          </cell>
          <cell r="B12899" t="str">
            <v>VELA CTN 24-AF GPL (IT)</v>
          </cell>
          <cell r="C12899" t="str">
            <v>801504050046</v>
          </cell>
          <cell r="D12899" t="str">
            <v>8015040500467</v>
          </cell>
        </row>
        <row r="12900">
          <cell r="A12900" t="str">
            <v>KVLR32CC24</v>
          </cell>
          <cell r="B12900" t="str">
            <v>VELA CTN 24-AF METANO (RO)</v>
          </cell>
          <cell r="C12900" t="str">
            <v>801504000491</v>
          </cell>
          <cell r="D12900" t="str">
            <v>8015040004910</v>
          </cell>
        </row>
        <row r="12901">
          <cell r="A12901" t="str">
            <v>KVOP32CR24</v>
          </cell>
          <cell r="B12901" t="str">
            <v>VIRGO KC 24 METANO (PT)</v>
          </cell>
          <cell r="C12901" t="str">
            <v>801504004425</v>
          </cell>
          <cell r="D12901" t="str">
            <v>8015040044251</v>
          </cell>
        </row>
        <row r="12902">
          <cell r="A12902" t="str">
            <v>KVOP32CR28</v>
          </cell>
          <cell r="B12902" t="str">
            <v>VIRGO KC 28 METANO (PT)</v>
          </cell>
          <cell r="C12902" t="str">
            <v>801504004426</v>
          </cell>
          <cell r="D12902" t="str">
            <v>8015040044268</v>
          </cell>
        </row>
        <row r="12903">
          <cell r="A12903" t="str">
            <v>KVOP32CR32</v>
          </cell>
          <cell r="B12903" t="str">
            <v>VIRGO KC 32 METANO (PT)</v>
          </cell>
          <cell r="C12903" t="str">
            <v>801504004427</v>
          </cell>
          <cell r="D12903" t="str">
            <v>8015040044275</v>
          </cell>
        </row>
        <row r="12904">
          <cell r="A12904" t="str">
            <v>KVOP32RU24</v>
          </cell>
          <cell r="B12904" t="str">
            <v>VIRGO KRB 24 METANO (PT)</v>
          </cell>
          <cell r="C12904" t="str">
            <v>801504001751</v>
          </cell>
          <cell r="D12904" t="str">
            <v>8015040017514</v>
          </cell>
        </row>
        <row r="12905">
          <cell r="A12905" t="str">
            <v>KVOP32RU28</v>
          </cell>
          <cell r="B12905" t="str">
            <v>VIRGO KRB 28 METANO (PT)</v>
          </cell>
          <cell r="C12905" t="str">
            <v>801504001752</v>
          </cell>
          <cell r="D12905" t="str">
            <v>8015040017521</v>
          </cell>
        </row>
        <row r="12906">
          <cell r="A12906" t="str">
            <v>KVOP32RU32</v>
          </cell>
          <cell r="B12906" t="str">
            <v>VIRGO KRB 32 METANO (PT)</v>
          </cell>
          <cell r="C12906" t="str">
            <v>801504001753</v>
          </cell>
          <cell r="D12906" t="str">
            <v>8015040017538</v>
          </cell>
        </row>
        <row r="12907">
          <cell r="A12907" t="str">
            <v>KVOP36CR24</v>
          </cell>
          <cell r="B12907" t="str">
            <v>VIRGO KC 24 PROPANO (PT)</v>
          </cell>
          <cell r="C12907" t="str">
            <v>801504004428</v>
          </cell>
          <cell r="D12907" t="str">
            <v>8015040044282</v>
          </cell>
        </row>
        <row r="12908">
          <cell r="A12908" t="str">
            <v>KVOP36CR28</v>
          </cell>
          <cell r="B12908" t="str">
            <v>VIRGO KC 28 PROPANO (PT)</v>
          </cell>
          <cell r="C12908" t="str">
            <v>801504004429</v>
          </cell>
          <cell r="D12908" t="str">
            <v>8015040044299</v>
          </cell>
        </row>
        <row r="12909">
          <cell r="A12909" t="str">
            <v>KVOP36CR32</v>
          </cell>
          <cell r="B12909" t="str">
            <v>VIRGO KC 32 PROPANO (PT)</v>
          </cell>
          <cell r="C12909" t="str">
            <v>801504004430</v>
          </cell>
          <cell r="D12909" t="str">
            <v>8015040044305</v>
          </cell>
        </row>
        <row r="12910">
          <cell r="A12910" t="str">
            <v>KVOR32RU32</v>
          </cell>
          <cell r="B12910" t="str">
            <v>VIRGO KRB 32 METANO (RO)</v>
          </cell>
          <cell r="C12910" t="str">
            <v>801504001167</v>
          </cell>
          <cell r="D12910" t="str">
            <v>8015040011673</v>
          </cell>
        </row>
        <row r="12911">
          <cell r="A12911" t="str">
            <v>KVOXX2RR24</v>
          </cell>
          <cell r="B12911" t="str">
            <v>VIRGO KR 24 METANO (XX)</v>
          </cell>
          <cell r="C12911" t="str">
            <v>801504002523</v>
          </cell>
          <cell r="D12911" t="str">
            <v>8015040025236</v>
          </cell>
        </row>
        <row r="12912">
          <cell r="A12912" t="str">
            <v>PSAHC25001</v>
          </cell>
          <cell r="B12912" t="str">
            <v>BARRA X SUPPORTO HC25 SINGOLO</v>
          </cell>
          <cell r="C12912" t="str">
            <v>801504030133</v>
          </cell>
          <cell r="D12912" t="str">
            <v>8015040301330</v>
          </cell>
        </row>
        <row r="12913">
          <cell r="A12913" t="str">
            <v>PSAHC25002</v>
          </cell>
          <cell r="B12913" t="str">
            <v>BARRE UNIONE SUPPORTO HC</v>
          </cell>
          <cell r="C12913" t="str">
            <v>801504030064</v>
          </cell>
          <cell r="D12913" t="str">
            <v>8015040300647</v>
          </cell>
        </row>
        <row r="12914">
          <cell r="A12914" t="str">
            <v>PSAIRC2501</v>
          </cell>
          <cell r="B12914" t="str">
            <v>**KIT MONTAGGIO IRC DOPPIO       **</v>
          </cell>
          <cell r="C12914" t="str">
            <v>801504030130</v>
          </cell>
          <cell r="D12914" t="str">
            <v>8015040301309</v>
          </cell>
        </row>
        <row r="12915">
          <cell r="A12915" t="str">
            <v>PSAIRC2502</v>
          </cell>
          <cell r="B12915" t="str">
            <v>**KIT MONTAGGIO AGGIUNTIVO IRC   **</v>
          </cell>
          <cell r="C12915" t="str">
            <v>801504030127</v>
          </cell>
          <cell r="D12915" t="str">
            <v>8015040301279</v>
          </cell>
        </row>
        <row r="12916">
          <cell r="A12916" t="str">
            <v>PSAIRC2503</v>
          </cell>
          <cell r="B12916" t="str">
            <v>**SUPPORTI IRC DOPPIO            **</v>
          </cell>
          <cell r="C12916" t="str">
            <v>801504030069</v>
          </cell>
          <cell r="D12916" t="str">
            <v>8015040300692</v>
          </cell>
        </row>
        <row r="12917">
          <cell r="A12917" t="str">
            <v>PSAIRC2504</v>
          </cell>
          <cell r="B12917" t="str">
            <v>**SUPPORTO IRC AGGIUNTIVO        **</v>
          </cell>
          <cell r="C12917" t="str">
            <v>801504030070</v>
          </cell>
          <cell r="D12917" t="str">
            <v>8015040300708</v>
          </cell>
        </row>
        <row r="12918">
          <cell r="A12918" t="str">
            <v>PSAIRC2505</v>
          </cell>
          <cell r="B12918" t="str">
            <v>**KIT LAMIERE IRC DOPPIO         **</v>
          </cell>
          <cell r="C12918" t="str">
            <v>801504030131</v>
          </cell>
          <cell r="D12918" t="str">
            <v>8015040301316</v>
          </cell>
        </row>
        <row r="12919">
          <cell r="A12919" t="str">
            <v>PSAIRC2506</v>
          </cell>
          <cell r="B12919" t="str">
            <v>**KIT LAMIERE IRC DOPPIO SOVRAP. **</v>
          </cell>
          <cell r="C12919" t="str">
            <v>801504030132</v>
          </cell>
          <cell r="D12919" t="str">
            <v>8015040301323</v>
          </cell>
        </row>
        <row r="12920">
          <cell r="A12920" t="str">
            <v>PSAPIAXC00</v>
          </cell>
          <cell r="B12920" t="str">
            <v>KIT PIASTRA</v>
          </cell>
          <cell r="C12920" t="str">
            <v>801504027225</v>
          </cell>
          <cell r="D12920" t="str">
            <v>8015040272258</v>
          </cell>
        </row>
        <row r="12921">
          <cell r="A12921" t="str">
            <v>PSATC25003</v>
          </cell>
          <cell r="B12921" t="str">
            <v>**KIT VITI PRIGIONIERE TC        **</v>
          </cell>
          <cell r="C12921" t="str">
            <v>801504019393</v>
          </cell>
          <cell r="D12921" t="str">
            <v>8015040193935</v>
          </cell>
        </row>
        <row r="12922">
          <cell r="A12922" t="str">
            <v>PSATC25004</v>
          </cell>
          <cell r="B12922" t="str">
            <v>BARRE DI MONTAGGIO TC25/14</v>
          </cell>
          <cell r="C12922" t="str">
            <v>801504030128</v>
          </cell>
          <cell r="D12922" t="str">
            <v>8015040301286</v>
          </cell>
        </row>
        <row r="12923">
          <cell r="A12923" t="str">
            <v>PSATC25005</v>
          </cell>
          <cell r="B12923" t="str">
            <v>TUBO SOTTOVUOTO TC25/14         (R)</v>
          </cell>
          <cell r="C12923" t="str">
            <v>801504019394</v>
          </cell>
          <cell r="D12923" t="str">
            <v>8015040193942</v>
          </cell>
        </row>
        <row r="12924">
          <cell r="A12924" t="str">
            <v>PSAVC25001</v>
          </cell>
          <cell r="B12924" t="str">
            <v>BARRA SUPPORTO VC SINGOLO</v>
          </cell>
          <cell r="C12924" t="str">
            <v>801504030065</v>
          </cell>
          <cell r="D12924" t="str">
            <v>8015040300654</v>
          </cell>
        </row>
        <row r="12925">
          <cell r="A12925" t="str">
            <v>PSAVC25002</v>
          </cell>
          <cell r="B12925" t="str">
            <v>BARRA SUPPORTO VC DOPPIO</v>
          </cell>
          <cell r="C12925" t="str">
            <v>801504030066</v>
          </cell>
          <cell r="D12925" t="str">
            <v>8015040300661</v>
          </cell>
        </row>
        <row r="12926">
          <cell r="A12926" t="str">
            <v>PSAVC25003</v>
          </cell>
          <cell r="B12926" t="str">
            <v>UNIONE BARRE SUPPORTO VC</v>
          </cell>
          <cell r="C12926" t="str">
            <v>801504030067</v>
          </cell>
          <cell r="D12926" t="str">
            <v>8015040300678</v>
          </cell>
        </row>
        <row r="12927">
          <cell r="A12927" t="str">
            <v>PSAVC25004</v>
          </cell>
          <cell r="B12927" t="str">
            <v>KIT VITI PRIGIONIERE X VC25</v>
          </cell>
          <cell r="C12927" t="str">
            <v>801504030068</v>
          </cell>
          <cell r="D12927" t="str">
            <v>8015040300685</v>
          </cell>
        </row>
        <row r="12928">
          <cell r="A12928" t="str">
            <v>PSAVC25005</v>
          </cell>
          <cell r="B12928" t="str">
            <v>BARRE X MONTAGGIO VC25</v>
          </cell>
          <cell r="C12928" t="str">
            <v>801504030129</v>
          </cell>
          <cell r="D12928" t="str">
            <v>8015040301293</v>
          </cell>
        </row>
        <row r="12929">
          <cell r="A12929" t="str">
            <v>PSAVC25006</v>
          </cell>
          <cell r="B12929" t="str">
            <v>KIT STAFFE PARALLELO VC25</v>
          </cell>
          <cell r="C12929" t="str">
            <v>801504030126</v>
          </cell>
          <cell r="D12929" t="str">
            <v>8015040301262</v>
          </cell>
        </row>
        <row r="12930">
          <cell r="A12930" t="str">
            <v>PSAVC25007</v>
          </cell>
          <cell r="B12930" t="str">
            <v>CAMPIONE SEZIONATO COLLETTORE VC25</v>
          </cell>
          <cell r="C12930" t="str">
            <v>801504019395</v>
          </cell>
          <cell r="D12930" t="str">
            <v>8015040193959</v>
          </cell>
        </row>
        <row r="12931">
          <cell r="A12931" t="str">
            <v>PSBARINO00</v>
          </cell>
          <cell r="B12931" t="str">
            <v>BARRA FILETTATA INOX M12X1,75 L=250</v>
          </cell>
          <cell r="C12931" t="str">
            <v>801504028756</v>
          </cell>
          <cell r="D12931" t="str">
            <v>8015040287566</v>
          </cell>
        </row>
        <row r="12932">
          <cell r="A12932" t="str">
            <v>PSBOLLV001</v>
          </cell>
          <cell r="B12932" t="str">
            <v>**WHPS BA 200 DS                 **</v>
          </cell>
          <cell r="C12932" t="str">
            <v>801504028759</v>
          </cell>
          <cell r="D12932" t="str">
            <v>8015040287597</v>
          </cell>
        </row>
        <row r="12933">
          <cell r="A12933" t="str">
            <v>PSBOLLV002</v>
          </cell>
          <cell r="B12933" t="str">
            <v>**WHPS BA 300 DS                 **</v>
          </cell>
          <cell r="C12933" t="str">
            <v>801504028760</v>
          </cell>
          <cell r="D12933" t="str">
            <v>8015040287603</v>
          </cell>
        </row>
        <row r="12934">
          <cell r="A12934" t="str">
            <v>PSBOLLV003</v>
          </cell>
          <cell r="B12934" t="str">
            <v>**WHPS BA 500 DS                 **</v>
          </cell>
          <cell r="C12934" t="str">
            <v>801504028761</v>
          </cell>
          <cell r="D12934" t="str">
            <v>8015040287610</v>
          </cell>
        </row>
        <row r="12935">
          <cell r="A12935" t="str">
            <v>PSBOLLV004</v>
          </cell>
          <cell r="B12935" t="str">
            <v>**WHPS BA 800 DS                 **</v>
          </cell>
          <cell r="C12935" t="str">
            <v>801504028762</v>
          </cell>
          <cell r="D12935" t="str">
            <v>8015040287627</v>
          </cell>
        </row>
        <row r="12936">
          <cell r="A12936" t="str">
            <v>PSBOLLV005</v>
          </cell>
          <cell r="B12936" t="str">
            <v>WHPS BA 1000 DS</v>
          </cell>
          <cell r="C12936" t="str">
            <v>801504028763</v>
          </cell>
          <cell r="D12936" t="str">
            <v>8015040287634</v>
          </cell>
        </row>
        <row r="12937">
          <cell r="A12937" t="str">
            <v>PSBOLLV006</v>
          </cell>
          <cell r="B12937" t="str">
            <v>**WHPS DX 800/230                **</v>
          </cell>
          <cell r="C12937" t="str">
            <v>801504028764</v>
          </cell>
          <cell r="D12937" t="str">
            <v>8015040287641</v>
          </cell>
        </row>
        <row r="12938">
          <cell r="A12938" t="str">
            <v>PSBOLLV007</v>
          </cell>
          <cell r="B12938" t="str">
            <v>WHPS DX 1000/250</v>
          </cell>
          <cell r="C12938" t="str">
            <v>801504028765</v>
          </cell>
          <cell r="D12938" t="str">
            <v>8015040287658</v>
          </cell>
        </row>
        <row r="12939">
          <cell r="A12939" t="str">
            <v>PSBOLLV008</v>
          </cell>
          <cell r="B12939" t="str">
            <v>WHPS DX 1500/300</v>
          </cell>
          <cell r="C12939" t="str">
            <v>801504028766</v>
          </cell>
          <cell r="D12939" t="str">
            <v>8015040287665</v>
          </cell>
        </row>
        <row r="12940">
          <cell r="A12940" t="str">
            <v>PSBOLLV009</v>
          </cell>
          <cell r="B12940" t="str">
            <v>**WHPS PU 500                    **</v>
          </cell>
          <cell r="C12940" t="str">
            <v>801504028767</v>
          </cell>
          <cell r="D12940" t="str">
            <v>8015040287672</v>
          </cell>
        </row>
        <row r="12941">
          <cell r="A12941" t="str">
            <v>PSBOLLV010</v>
          </cell>
          <cell r="B12941" t="str">
            <v>**WHPS PU 1000                   **</v>
          </cell>
          <cell r="C12941" t="str">
            <v>801504028768</v>
          </cell>
          <cell r="D12941" t="str">
            <v>8015040287689</v>
          </cell>
        </row>
        <row r="12942">
          <cell r="A12942" t="str">
            <v>PSBOLLV011</v>
          </cell>
          <cell r="B12942" t="str">
            <v>**WHPS PU 2000                   **</v>
          </cell>
          <cell r="C12942" t="str">
            <v>801504028769</v>
          </cell>
          <cell r="D12942" t="str">
            <v>8015040287696</v>
          </cell>
        </row>
        <row r="12943">
          <cell r="A12943" t="str">
            <v>PSBOLLV012</v>
          </cell>
          <cell r="B12943" t="str">
            <v>**WHPS PU 3000                   **</v>
          </cell>
          <cell r="C12943" t="str">
            <v>801504028770</v>
          </cell>
          <cell r="D12943" t="str">
            <v>8015040287702</v>
          </cell>
        </row>
        <row r="12944">
          <cell r="A12944" t="str">
            <v>PSBOLLV013</v>
          </cell>
          <cell r="B12944" t="str">
            <v>**WHPS PU 500S                   **</v>
          </cell>
          <cell r="C12944" t="str">
            <v>801504028771</v>
          </cell>
          <cell r="D12944" t="str">
            <v>8015040287719</v>
          </cell>
        </row>
        <row r="12945">
          <cell r="A12945" t="str">
            <v>PSBOLLV014</v>
          </cell>
          <cell r="B12945" t="str">
            <v>WHPS PU 1000S</v>
          </cell>
          <cell r="C12945" t="str">
            <v>801504028772</v>
          </cell>
          <cell r="D12945" t="str">
            <v>8015040287726</v>
          </cell>
        </row>
        <row r="12946">
          <cell r="A12946" t="str">
            <v>PSBOLLV015</v>
          </cell>
          <cell r="B12946" t="str">
            <v>WHPS PU 2000S</v>
          </cell>
          <cell r="C12946" t="str">
            <v>801504028773</v>
          </cell>
          <cell r="D12946" t="str">
            <v>8015040287733</v>
          </cell>
        </row>
        <row r="12947">
          <cell r="A12947" t="str">
            <v>PSBOLLV016</v>
          </cell>
          <cell r="B12947" t="str">
            <v>WHPS PU 3000S</v>
          </cell>
          <cell r="C12947" t="str">
            <v>801504028774</v>
          </cell>
          <cell r="D12947" t="str">
            <v>8015040287740</v>
          </cell>
        </row>
        <row r="12948">
          <cell r="A12948" t="str">
            <v>PSBOLLV017</v>
          </cell>
          <cell r="B12948" t="str">
            <v>WHPS BA 1500 DS 10 BAR</v>
          </cell>
          <cell r="C12948" t="str">
            <v>801504028775</v>
          </cell>
          <cell r="D12948" t="str">
            <v>8015040287757</v>
          </cell>
        </row>
        <row r="12949">
          <cell r="A12949" t="str">
            <v>PSBOLLV018</v>
          </cell>
          <cell r="B12949" t="str">
            <v>WHPS BA 2000 DS 10 BAR</v>
          </cell>
          <cell r="C12949" t="str">
            <v>801504028776</v>
          </cell>
          <cell r="D12949" t="str">
            <v>8015040287764</v>
          </cell>
        </row>
        <row r="12950">
          <cell r="A12950" t="str">
            <v>PSBOLLV019</v>
          </cell>
          <cell r="B12950" t="str">
            <v>**WHPF BA 3000 DS                **</v>
          </cell>
          <cell r="C12950" t="str">
            <v>801504028777</v>
          </cell>
          <cell r="D12950" t="str">
            <v>8015040287771</v>
          </cell>
        </row>
        <row r="12951">
          <cell r="A12951" t="str">
            <v>PSBOLLV020</v>
          </cell>
          <cell r="B12951" t="str">
            <v>**BOLLITORE SPS-300 SOLO SCHIUMATO    **</v>
          </cell>
          <cell r="C12951" t="str">
            <v>801504028778</v>
          </cell>
          <cell r="D12951" t="str">
            <v>8015040287788</v>
          </cell>
        </row>
        <row r="12952">
          <cell r="A12952" t="str">
            <v>PSBOLLV021</v>
          </cell>
          <cell r="B12952" t="str">
            <v>**WHPS BL 120 SS                      **</v>
          </cell>
          <cell r="C12952" t="str">
            <v>801504028779</v>
          </cell>
          <cell r="D12952" t="str">
            <v>8015040287795</v>
          </cell>
        </row>
        <row r="12953">
          <cell r="A12953" t="str">
            <v>PSBOLLV023</v>
          </cell>
          <cell r="B12953" t="str">
            <v>WHPS DX 500/180</v>
          </cell>
          <cell r="C12953" t="str">
            <v>801504028780</v>
          </cell>
          <cell r="D12953" t="str">
            <v>8015040287801</v>
          </cell>
        </row>
        <row r="12954">
          <cell r="A12954" t="str">
            <v>PSBOLLV050</v>
          </cell>
          <cell r="B12954" t="str">
            <v>WHPS BA 200 DS</v>
          </cell>
          <cell r="C12954" t="str">
            <v>801504050480</v>
          </cell>
          <cell r="D12954" t="str">
            <v>8015040504809</v>
          </cell>
        </row>
        <row r="12955">
          <cell r="A12955" t="str">
            <v>PSBOLLV051</v>
          </cell>
          <cell r="B12955" t="str">
            <v>WHPS BA 300 DS</v>
          </cell>
          <cell r="C12955" t="str">
            <v>801504050481</v>
          </cell>
          <cell r="D12955" t="str">
            <v>8015040504816</v>
          </cell>
        </row>
        <row r="12956">
          <cell r="A12956" t="str">
            <v>PSBOLLV052</v>
          </cell>
          <cell r="B12956" t="str">
            <v>WHPS BA 500 DS</v>
          </cell>
          <cell r="C12956" t="str">
            <v>801504050482</v>
          </cell>
          <cell r="D12956" t="str">
            <v>8015040504823</v>
          </cell>
        </row>
        <row r="12957">
          <cell r="A12957" t="str">
            <v>PSBOLLV054</v>
          </cell>
          <cell r="B12957" t="str">
            <v>WHPS BA 200 SS</v>
          </cell>
          <cell r="C12957" t="str">
            <v>801504047655</v>
          </cell>
          <cell r="D12957" t="str">
            <v>8015040476557</v>
          </cell>
        </row>
        <row r="12958">
          <cell r="A12958" t="str">
            <v>PSBOLLV055</v>
          </cell>
          <cell r="B12958" t="str">
            <v>WHPS BA 300 SS</v>
          </cell>
          <cell r="C12958" t="str">
            <v>801504047656</v>
          </cell>
          <cell r="D12958" t="str">
            <v>8015040476564</v>
          </cell>
        </row>
        <row r="12959">
          <cell r="A12959" t="str">
            <v>PSBOLLV056</v>
          </cell>
          <cell r="B12959" t="str">
            <v>WHPS BA 500 SS</v>
          </cell>
          <cell r="C12959" t="str">
            <v>801504048355</v>
          </cell>
          <cell r="D12959" t="str">
            <v>8015040483555</v>
          </cell>
        </row>
        <row r="12960">
          <cell r="A12960" t="str">
            <v>PSBOLLV057</v>
          </cell>
          <cell r="B12960" t="str">
            <v>WHPS BZ 200 DS</v>
          </cell>
          <cell r="C12960" t="str">
            <v>801504001496</v>
          </cell>
          <cell r="D12960" t="str">
            <v>8015040014964</v>
          </cell>
        </row>
        <row r="12961">
          <cell r="A12961" t="str">
            <v>PSBOLLV058</v>
          </cell>
          <cell r="B12961" t="str">
            <v>WHPS BZ 300 DS</v>
          </cell>
          <cell r="C12961" t="str">
            <v>801504001497</v>
          </cell>
          <cell r="D12961" t="str">
            <v>8015040014971</v>
          </cell>
        </row>
        <row r="12962">
          <cell r="A12962" t="str">
            <v>PSBOLLV061</v>
          </cell>
          <cell r="B12962" t="str">
            <v>WHPS BNF 200 SS</v>
          </cell>
          <cell r="C12962" t="str">
            <v>801504001639</v>
          </cell>
          <cell r="D12962" t="str">
            <v>8015040016395</v>
          </cell>
        </row>
        <row r="12963">
          <cell r="A12963" t="str">
            <v>PSBOLLV062</v>
          </cell>
          <cell r="B12963" t="str">
            <v>WHPS BNF 300 SS</v>
          </cell>
          <cell r="C12963" t="str">
            <v>801504001640</v>
          </cell>
          <cell r="D12963" t="str">
            <v>8015040016401</v>
          </cell>
        </row>
        <row r="12964">
          <cell r="A12964" t="str">
            <v>PSBOLLV063</v>
          </cell>
          <cell r="B12964" t="str">
            <v>WHPS BNF 500 SS</v>
          </cell>
          <cell r="C12964" t="str">
            <v>801504001641</v>
          </cell>
          <cell r="D12964" t="str">
            <v>8015040016418</v>
          </cell>
        </row>
        <row r="12965">
          <cell r="A12965" t="str">
            <v>PSBOLLV064</v>
          </cell>
          <cell r="B12965" t="str">
            <v>WHPS BNF 200 DS</v>
          </cell>
          <cell r="C12965" t="str">
            <v>801504001642</v>
          </cell>
          <cell r="D12965" t="str">
            <v>8015040016425</v>
          </cell>
        </row>
        <row r="12966">
          <cell r="A12966" t="str">
            <v>PSBOLLV065</v>
          </cell>
          <cell r="B12966" t="str">
            <v>WHPS BNF 300 DS</v>
          </cell>
          <cell r="C12966" t="str">
            <v>801504001643</v>
          </cell>
          <cell r="D12966" t="str">
            <v>8015040016432</v>
          </cell>
        </row>
        <row r="12967">
          <cell r="A12967" t="str">
            <v>PSBOLLV066</v>
          </cell>
          <cell r="B12967" t="str">
            <v>WHPS BNF 500 DS</v>
          </cell>
          <cell r="C12967" t="str">
            <v>801504001644</v>
          </cell>
          <cell r="D12967" t="str">
            <v>8015040016449</v>
          </cell>
        </row>
        <row r="12968">
          <cell r="A12968" t="str">
            <v>PSCENSO001</v>
          </cell>
          <cell r="B12968" t="str">
            <v>**CENTRALINA SOLARE SD1               **</v>
          </cell>
          <cell r="C12968" t="str">
            <v>801504027062</v>
          </cell>
          <cell r="D12968" t="str">
            <v>8015040270629</v>
          </cell>
        </row>
        <row r="12969">
          <cell r="A12969" t="str">
            <v>PSCENSO002</v>
          </cell>
          <cell r="B12969" t="str">
            <v>**CENTRALINA SOLARE SD2          **</v>
          </cell>
          <cell r="C12969" t="str">
            <v>801504027063</v>
          </cell>
          <cell r="D12969" t="str">
            <v>8015040270636</v>
          </cell>
        </row>
        <row r="12970">
          <cell r="A12970" t="str">
            <v>PSCENSO003</v>
          </cell>
          <cell r="B12970" t="str">
            <v>##CENTRALINA SOLARE SD3          ##</v>
          </cell>
          <cell r="C12970" t="str">
            <v>801504027064</v>
          </cell>
          <cell r="D12970" t="str">
            <v>8015040270643</v>
          </cell>
        </row>
        <row r="12971">
          <cell r="A12971" t="str">
            <v>PSCENSO004</v>
          </cell>
          <cell r="B12971" t="str">
            <v>CENTRALINA SOLARE SG2</v>
          </cell>
          <cell r="C12971" t="str">
            <v>801504047892</v>
          </cell>
          <cell r="D12971" t="str">
            <v>8015040478926</v>
          </cell>
        </row>
        <row r="12972">
          <cell r="A12972" t="str">
            <v>PSCENSO005</v>
          </cell>
          <cell r="B12972" t="str">
            <v>CENTRALINA SOLARE SG3</v>
          </cell>
          <cell r="C12972" t="str">
            <v>801504047893</v>
          </cell>
          <cell r="D12972" t="str">
            <v>8015040478933</v>
          </cell>
        </row>
        <row r="12973">
          <cell r="A12973" t="str">
            <v>PSCERGAR00</v>
          </cell>
          <cell r="B12973" t="str">
            <v>CERT.GAR.COLL.SOLARI(IT) 03S 001-01</v>
          </cell>
          <cell r="C12973" t="str">
            <v>801504028781</v>
          </cell>
          <cell r="D12973" t="str">
            <v>8015040287818</v>
          </cell>
        </row>
        <row r="12974">
          <cell r="A12974" t="str">
            <v>PSCIRCOLA1</v>
          </cell>
          <cell r="B12974" t="str">
            <v>**CIRCOLATORE SOLARE C4**</v>
          </cell>
          <cell r="C12974" t="str">
            <v>801504028782</v>
          </cell>
          <cell r="D12974" t="str">
            <v>8015040287825</v>
          </cell>
        </row>
        <row r="12975">
          <cell r="A12975" t="str">
            <v>PSCIRCOLA2</v>
          </cell>
          <cell r="B12975" t="str">
            <v>**CIRCOLATORE SOLARE C5**</v>
          </cell>
          <cell r="C12975" t="str">
            <v>801504028783</v>
          </cell>
          <cell r="D12975" t="str">
            <v>8015040287832</v>
          </cell>
        </row>
        <row r="12976">
          <cell r="A12976" t="str">
            <v>PSCIRCOLA3</v>
          </cell>
          <cell r="B12976" t="str">
            <v>**CIRCOLATORE SOLARE C6**</v>
          </cell>
          <cell r="C12976" t="str">
            <v>801504027065</v>
          </cell>
          <cell r="D12976" t="str">
            <v>8015040270650</v>
          </cell>
        </row>
        <row r="12977">
          <cell r="A12977" t="str">
            <v>PSCIRCOLA6</v>
          </cell>
          <cell r="B12977" t="str">
            <v>CIRCOLATORE SOLARE 6            (R)</v>
          </cell>
          <cell r="C12977" t="str">
            <v>801504047728</v>
          </cell>
          <cell r="D12977" t="str">
            <v>8015040477288</v>
          </cell>
        </row>
        <row r="12978">
          <cell r="A12978" t="str">
            <v>PSCIRCOLA7</v>
          </cell>
          <cell r="B12978" t="str">
            <v>CIRCOLAT.SOLARE ALTA EFFICIENZA 6M</v>
          </cell>
          <cell r="C12978" t="str">
            <v>801504050483</v>
          </cell>
          <cell r="D12978" t="str">
            <v>8015040504830</v>
          </cell>
        </row>
        <row r="12979">
          <cell r="A12979" t="str">
            <v>PSDADOIN00</v>
          </cell>
          <cell r="B12979" t="str">
            <v>DADO M12X1,75 - DIN 934 - INOX A2 -</v>
          </cell>
          <cell r="C12979" t="str">
            <v>801504028784</v>
          </cell>
          <cell r="D12979" t="str">
            <v>8015040287849</v>
          </cell>
        </row>
        <row r="12980">
          <cell r="A12980" t="str">
            <v>PSEASYHE00</v>
          </cell>
          <cell r="B12980" t="str">
            <v>**SULPACK EASY VC 200 HE              **</v>
          </cell>
          <cell r="C12980" t="str">
            <v>801504050484</v>
          </cell>
          <cell r="D12980" t="str">
            <v>8015040504847</v>
          </cell>
        </row>
        <row r="12981">
          <cell r="A12981" t="str">
            <v>PSEASYHE01</v>
          </cell>
          <cell r="B12981" t="str">
            <v>**SULPACK EASY VC 300 HE              **</v>
          </cell>
          <cell r="C12981" t="str">
            <v>801504050485</v>
          </cell>
          <cell r="D12981" t="str">
            <v>8015040504854</v>
          </cell>
        </row>
        <row r="12982">
          <cell r="A12982" t="str">
            <v>PSEASYHE02</v>
          </cell>
          <cell r="B12982" t="str">
            <v>**SULPACK EASY VC 500 HE              **</v>
          </cell>
          <cell r="C12982" t="str">
            <v>801504050486</v>
          </cell>
          <cell r="D12982" t="str">
            <v>8015040504861</v>
          </cell>
        </row>
        <row r="12983">
          <cell r="A12983" t="str">
            <v>PSEASYHE03</v>
          </cell>
          <cell r="B12983" t="str">
            <v>**SULPACK EASY VC 1000 HE             **</v>
          </cell>
          <cell r="C12983" t="str">
            <v>801504050487</v>
          </cell>
          <cell r="D12983" t="str">
            <v>8015040504878</v>
          </cell>
        </row>
        <row r="12984">
          <cell r="A12984" t="str">
            <v>PSEASYHE05</v>
          </cell>
          <cell r="B12984" t="str">
            <v>##SULPACK EASY HC 200 HE              ##</v>
          </cell>
          <cell r="C12984" t="str">
            <v>801504050488</v>
          </cell>
          <cell r="D12984" t="str">
            <v>8015040504885</v>
          </cell>
        </row>
        <row r="12985">
          <cell r="A12985" t="str">
            <v>PSEASYHE06</v>
          </cell>
          <cell r="B12985" t="str">
            <v>##SULPACK EASY HC 300 HE              ##</v>
          </cell>
          <cell r="C12985" t="str">
            <v>801504050489</v>
          </cell>
          <cell r="D12985" t="str">
            <v>8015040504892</v>
          </cell>
        </row>
        <row r="12986">
          <cell r="A12986" t="str">
            <v>PSEASYHE07</v>
          </cell>
          <cell r="B12986" t="str">
            <v>##SULPACK EASY HC 500 HE              ##</v>
          </cell>
          <cell r="C12986" t="str">
            <v>801504050490</v>
          </cell>
          <cell r="D12986" t="str">
            <v>8015040504908</v>
          </cell>
        </row>
        <row r="12987">
          <cell r="A12987" t="str">
            <v>PSEASYHE08</v>
          </cell>
          <cell r="B12987" t="str">
            <v>**SULPACK EASY HC 1000 HE             **</v>
          </cell>
          <cell r="C12987" t="str">
            <v>801504050491</v>
          </cell>
          <cell r="D12987" t="str">
            <v>8015040504915</v>
          </cell>
        </row>
        <row r="12988">
          <cell r="A12988" t="str">
            <v>PSEASYHE10</v>
          </cell>
          <cell r="B12988" t="str">
            <v>**SULPACK EASY FC 200 HE              **</v>
          </cell>
          <cell r="C12988" t="str">
            <v>801504050492</v>
          </cell>
          <cell r="D12988" t="str">
            <v>8015040504922</v>
          </cell>
        </row>
        <row r="12989">
          <cell r="A12989" t="str">
            <v>PSEASYHE11</v>
          </cell>
          <cell r="B12989" t="str">
            <v>**SULPACK EASY FC 300 HE              **</v>
          </cell>
          <cell r="C12989" t="str">
            <v>801504050493</v>
          </cell>
          <cell r="D12989" t="str">
            <v>8015040504939</v>
          </cell>
        </row>
        <row r="12990">
          <cell r="A12990" t="str">
            <v>PSEASYHE12</v>
          </cell>
          <cell r="B12990" t="str">
            <v>**SULPACK EASY FC 500 HE              **</v>
          </cell>
          <cell r="C12990" t="str">
            <v>801504050494</v>
          </cell>
          <cell r="D12990" t="str">
            <v>8015040504946</v>
          </cell>
        </row>
        <row r="12991">
          <cell r="A12991" t="str">
            <v>PSEASYHE13</v>
          </cell>
          <cell r="B12991" t="str">
            <v>**SULPACK EASY FC 1000 HE             **</v>
          </cell>
          <cell r="C12991" t="str">
            <v>801504050495</v>
          </cell>
          <cell r="D12991" t="str">
            <v>8015040504953</v>
          </cell>
        </row>
        <row r="12992">
          <cell r="A12992" t="str">
            <v>PSFC200000</v>
          </cell>
          <cell r="B12992" t="str">
            <v>**COLLETTORE SOLARE VERTICALE FC20    **</v>
          </cell>
          <cell r="C12992" t="str">
            <v>801504050496</v>
          </cell>
          <cell r="D12992" t="str">
            <v>8015040504960</v>
          </cell>
        </row>
        <row r="12993">
          <cell r="A12993" t="str">
            <v>PSFLEX0000</v>
          </cell>
          <cell r="B12993" t="str">
            <v>**FLESS.X VASO F 3/4-3/4 L=350MM **</v>
          </cell>
          <cell r="C12993" t="str">
            <v>801504028785</v>
          </cell>
          <cell r="D12993" t="str">
            <v>8015040287856</v>
          </cell>
        </row>
        <row r="12994">
          <cell r="A12994" t="str">
            <v>PSFLEX0001</v>
          </cell>
          <cell r="B12994" t="str">
            <v>**FLESS.X VASO F 3/4-3/4 L=300MM **</v>
          </cell>
          <cell r="C12994" t="str">
            <v>801504028786</v>
          </cell>
          <cell r="D12994" t="str">
            <v>8015040287863</v>
          </cell>
        </row>
        <row r="12995">
          <cell r="A12995" t="str">
            <v>PSGLYCOL00</v>
          </cell>
          <cell r="B12995" t="str">
            <v>GLICOLE PER SULPACK NATURAL     (R)</v>
          </cell>
          <cell r="C12995" t="str">
            <v>801504045901</v>
          </cell>
          <cell r="D12995" t="str">
            <v>8015040459017</v>
          </cell>
        </row>
        <row r="12996">
          <cell r="A12996" t="str">
            <v>PSGRUP0001</v>
          </cell>
          <cell r="B12996" t="str">
            <v>**GRUPPO SOLARE MRDP 44640540    **</v>
          </cell>
          <cell r="C12996" t="str">
            <v>801504027066</v>
          </cell>
          <cell r="D12996" t="str">
            <v>8015040270667</v>
          </cell>
        </row>
        <row r="12997">
          <cell r="A12997" t="str">
            <v>PSGRUP0002</v>
          </cell>
          <cell r="B12997" t="str">
            <v>**GRUPPO SOLARE RP               **</v>
          </cell>
          <cell r="C12997" t="str">
            <v>801504017279</v>
          </cell>
          <cell r="D12997" t="str">
            <v>8015040172794</v>
          </cell>
        </row>
        <row r="12998">
          <cell r="A12998" t="str">
            <v>PSGRUP0003</v>
          </cell>
          <cell r="B12998" t="str">
            <v>**GRUPPO SOLARE MR  49022581     **</v>
          </cell>
          <cell r="C12998" t="str">
            <v>801504028787</v>
          </cell>
          <cell r="D12998" t="str">
            <v>8015040287870</v>
          </cell>
        </row>
        <row r="12999">
          <cell r="A12999" t="str">
            <v>PSGRUP0005</v>
          </cell>
          <cell r="B12999" t="str">
            <v>**GRUPPO SOLARE MRDP PLUS W      **</v>
          </cell>
          <cell r="C12999" t="str">
            <v>801504041714</v>
          </cell>
          <cell r="D12999" t="str">
            <v>8015040417147</v>
          </cell>
        </row>
        <row r="13000">
          <cell r="A13000" t="str">
            <v>PSGRUP0010</v>
          </cell>
          <cell r="B13000" t="str">
            <v>GRUPPO SOLARE MRDP PLUS W PWM</v>
          </cell>
          <cell r="C13000" t="str">
            <v>801504047692</v>
          </cell>
          <cell r="D13000" t="str">
            <v>8015040476922</v>
          </cell>
        </row>
        <row r="13001">
          <cell r="A13001" t="str">
            <v>PSGRUP0011</v>
          </cell>
          <cell r="B13001" t="str">
            <v>GRUPPO SOLARE HE MONO-VIA</v>
          </cell>
          <cell r="C13001" t="str">
            <v>801504049206</v>
          </cell>
          <cell r="D13001" t="str">
            <v>8015040492069</v>
          </cell>
        </row>
        <row r="13002">
          <cell r="A13002" t="str">
            <v>PSGRUP0012</v>
          </cell>
          <cell r="B13002" t="str">
            <v>GRUPPO SOLARE HE DUE VIE</v>
          </cell>
          <cell r="C13002" t="str">
            <v>801504049207</v>
          </cell>
          <cell r="D13002" t="str">
            <v>8015040492076</v>
          </cell>
        </row>
        <row r="13003">
          <cell r="A13003" t="str">
            <v>PSGUARNI00</v>
          </cell>
          <cell r="B13003" t="str">
            <v>GUARNIZIONI M12</v>
          </cell>
          <cell r="C13003" t="str">
            <v>801504028788</v>
          </cell>
          <cell r="D13003" t="str">
            <v>8015040287887</v>
          </cell>
        </row>
        <row r="13004">
          <cell r="A13004" t="str">
            <v>PSHC250000</v>
          </cell>
          <cell r="B13004" t="str">
            <v>##COLLETTORE SOLARE ORIZZONTALE HC25  ##</v>
          </cell>
          <cell r="C13004" t="str">
            <v>801504028789</v>
          </cell>
          <cell r="D13004" t="str">
            <v>8015040287894</v>
          </cell>
        </row>
        <row r="13005">
          <cell r="A13005" t="str">
            <v>PSHW200000</v>
          </cell>
          <cell r="B13005" t="str">
            <v>COLLETTORE SOLARE VERTICALE HW 20</v>
          </cell>
          <cell r="C13005" t="str">
            <v>801504002139</v>
          </cell>
          <cell r="D13005" t="str">
            <v>8015040021399</v>
          </cell>
        </row>
        <row r="13006">
          <cell r="A13006" t="str">
            <v>PSIMBALL00</v>
          </cell>
          <cell r="B13006" t="str">
            <v>IMBALLO X PIASTRE DI FISS.PANNELLI</v>
          </cell>
          <cell r="C13006" t="str">
            <v>801504028790</v>
          </cell>
          <cell r="D13006" t="str">
            <v>8015040287900</v>
          </cell>
        </row>
        <row r="13007">
          <cell r="A13007" t="str">
            <v>PSIRC25000</v>
          </cell>
          <cell r="B13007" t="str">
            <v>**COLLETTORE SOLARE INCASSO IRC25     **</v>
          </cell>
          <cell r="C13007" t="str">
            <v>801504022907</v>
          </cell>
          <cell r="D13007" t="str">
            <v>8015040229078</v>
          </cell>
        </row>
        <row r="13008">
          <cell r="A13008" t="str">
            <v>PSISTSON00</v>
          </cell>
          <cell r="B13008" t="str">
            <v>ISTRUZIONE MONTAGGIO SONDA PT1000</v>
          </cell>
          <cell r="C13008" t="str">
            <v>801504028791</v>
          </cell>
          <cell r="D13008" t="str">
            <v>8015040287917</v>
          </cell>
        </row>
        <row r="13009">
          <cell r="A13009" t="str">
            <v>PSKITCOL00</v>
          </cell>
          <cell r="B13009" t="str">
            <v>**KIT RACCORDI HW 20 (DOPPIO)         **</v>
          </cell>
          <cell r="C13009" t="str">
            <v>801504002153</v>
          </cell>
          <cell r="D13009" t="str">
            <v>8015040021535</v>
          </cell>
        </row>
        <row r="13010">
          <cell r="A13010" t="str">
            <v>PSKITCOL01</v>
          </cell>
          <cell r="B13010" t="str">
            <v>KIT RACCORDI HW 20 A STRINGERE (SINGOLO)</v>
          </cell>
          <cell r="C13010" t="str">
            <v>801504001929</v>
          </cell>
          <cell r="D13010" t="str">
            <v>8015040019297</v>
          </cell>
        </row>
        <row r="13011">
          <cell r="A13011" t="str">
            <v>PSKITCOL02</v>
          </cell>
          <cell r="B13011" t="str">
            <v>KIT RACCORDI HW 20 A STRINGERE (DOPPIO)</v>
          </cell>
          <cell r="C13011" t="str">
            <v>801504001930</v>
          </cell>
          <cell r="D13011" t="str">
            <v>8015040019303</v>
          </cell>
        </row>
        <row r="13012">
          <cell r="A13012" t="str">
            <v>PSKITCOL03</v>
          </cell>
          <cell r="B13012" t="str">
            <v>KIT RACCORDI HW 20 A STRINGERE (TRIPLO)</v>
          </cell>
          <cell r="C13012" t="str">
            <v>801504001937</v>
          </cell>
          <cell r="D13012" t="str">
            <v>8015040019372</v>
          </cell>
        </row>
        <row r="13013">
          <cell r="A13013" t="str">
            <v>PSKITCOL04</v>
          </cell>
          <cell r="B13013" t="str">
            <v>KIT RACCORDI HW 20 (SINGOLO)</v>
          </cell>
          <cell r="C13013" t="str">
            <v>801504001754</v>
          </cell>
          <cell r="D13013" t="str">
            <v>8015040017545</v>
          </cell>
        </row>
        <row r="13014">
          <cell r="A13014" t="str">
            <v>PSKITCOP00</v>
          </cell>
          <cell r="B13014" t="str">
            <v>**KIT COPERTURA PAN.SOLARE SINGOLO FC **</v>
          </cell>
          <cell r="C13014" t="str">
            <v>801504035441</v>
          </cell>
          <cell r="D13014" t="str">
            <v>8015040354411</v>
          </cell>
        </row>
        <row r="13015">
          <cell r="A13015" t="str">
            <v>PSKITCOP01</v>
          </cell>
          <cell r="B13015" t="str">
            <v>**KIT COPERTURA PAN.SOLARE AGG. FC    **</v>
          </cell>
          <cell r="C13015" t="str">
            <v>801504035442</v>
          </cell>
          <cell r="D13015" t="str">
            <v>8015040354428</v>
          </cell>
        </row>
        <row r="13016">
          <cell r="A13016" t="str">
            <v>PSKITCOP02</v>
          </cell>
          <cell r="B13016" t="str">
            <v>KIT COPERTURA COLLETTORE HW20 SINGOLO</v>
          </cell>
          <cell r="C13016" t="str">
            <v>801504001758</v>
          </cell>
          <cell r="D13016" t="str">
            <v>8015040017583</v>
          </cell>
        </row>
        <row r="13017">
          <cell r="A13017" t="str">
            <v>PSKITCOP03</v>
          </cell>
          <cell r="B13017" t="str">
            <v>KIT COPERTURA COLLETTORE HW20 AGGIUNTIVO</v>
          </cell>
          <cell r="C13017" t="str">
            <v>801504001759</v>
          </cell>
          <cell r="D13017" t="str">
            <v>8015040017590</v>
          </cell>
        </row>
        <row r="13018">
          <cell r="A13018" t="str">
            <v>PSKITPAC01</v>
          </cell>
          <cell r="B13018" t="str">
            <v>KIT AGG.X TETTI PIANI SULPACK PRO 200</v>
          </cell>
          <cell r="C13018" t="str">
            <v>801504002663</v>
          </cell>
          <cell r="D13018" t="str">
            <v>8015040026639</v>
          </cell>
        </row>
        <row r="13019">
          <cell r="A13019" t="str">
            <v>PSKITRAC00</v>
          </cell>
          <cell r="B13019" t="str">
            <v>**KIT X COLLETTORE SOLARE SINGOLO     **</v>
          </cell>
          <cell r="C13019" t="str">
            <v>801504036947</v>
          </cell>
          <cell r="D13019" t="str">
            <v>8015040369477</v>
          </cell>
        </row>
        <row r="13020">
          <cell r="A13020" t="str">
            <v>PSKITRAC01</v>
          </cell>
          <cell r="B13020" t="str">
            <v>**KIT X COLLETTORE SOLARE AGGIUNTIVO  **</v>
          </cell>
          <cell r="C13020" t="str">
            <v>801504036948</v>
          </cell>
          <cell r="D13020" t="str">
            <v>8015040369484</v>
          </cell>
        </row>
        <row r="13021">
          <cell r="A13021" t="str">
            <v>PSKITRAC02</v>
          </cell>
          <cell r="B13021" t="str">
            <v>**KIT X COLLET.SINGOLO NO PORTASONDA  **</v>
          </cell>
          <cell r="C13021" t="str">
            <v>801504045160</v>
          </cell>
          <cell r="D13021" t="str">
            <v>8015040451608</v>
          </cell>
        </row>
        <row r="13022">
          <cell r="A13022" t="str">
            <v>PSKMFC2000</v>
          </cell>
          <cell r="B13022" t="str">
            <v>**KIT FC 1                            **</v>
          </cell>
          <cell r="C13022" t="str">
            <v>801504050497</v>
          </cell>
          <cell r="D13022" t="str">
            <v>8015040504977</v>
          </cell>
        </row>
        <row r="13023">
          <cell r="A13023" t="str">
            <v>PSKMFC2001</v>
          </cell>
          <cell r="B13023" t="str">
            <v>**KIT FC 2                            **</v>
          </cell>
          <cell r="C13023" t="str">
            <v>801504050498</v>
          </cell>
          <cell r="D13023" t="str">
            <v>8015040504984</v>
          </cell>
        </row>
        <row r="13024">
          <cell r="A13024" t="str">
            <v>PSKMHC2501</v>
          </cell>
          <cell r="B13024" t="str">
            <v>KIT HC 1 INCLINATO VP</v>
          </cell>
          <cell r="C13024" t="str">
            <v>801504028792</v>
          </cell>
          <cell r="D13024" t="str">
            <v>8015040287924</v>
          </cell>
        </row>
        <row r="13025">
          <cell r="A13025" t="str">
            <v>PSKMHC2502</v>
          </cell>
          <cell r="B13025" t="str">
            <v>KIT HC 2 INCLINATO VP</v>
          </cell>
          <cell r="C13025" t="str">
            <v>801504028793</v>
          </cell>
          <cell r="D13025" t="str">
            <v>8015040287931</v>
          </cell>
        </row>
        <row r="13026">
          <cell r="A13026" t="str">
            <v>PSKMHC2503</v>
          </cell>
          <cell r="B13026" t="str">
            <v>KIT HC 3 INCLINATO VP</v>
          </cell>
          <cell r="C13026" t="str">
            <v>801504028794</v>
          </cell>
          <cell r="D13026" t="str">
            <v>8015040287948</v>
          </cell>
        </row>
        <row r="13027">
          <cell r="A13027" t="str">
            <v>PSKMHC2504</v>
          </cell>
          <cell r="B13027" t="str">
            <v>KIT HC 4 INCLINATO VP</v>
          </cell>
          <cell r="C13027" t="str">
            <v>801504028795</v>
          </cell>
          <cell r="D13027" t="str">
            <v>8015040287955</v>
          </cell>
        </row>
        <row r="13028">
          <cell r="A13028" t="str">
            <v>PSKMHC2505</v>
          </cell>
          <cell r="B13028" t="str">
            <v>KIT HC 5 INCLINATO VP</v>
          </cell>
          <cell r="C13028" t="str">
            <v>801504028796</v>
          </cell>
          <cell r="D13028" t="str">
            <v>8015040287962</v>
          </cell>
        </row>
        <row r="13029">
          <cell r="A13029" t="str">
            <v>PSKMHC2506</v>
          </cell>
          <cell r="B13029" t="str">
            <v>KIT HC 6 INCLINATO VP</v>
          </cell>
          <cell r="C13029" t="str">
            <v>801504028797</v>
          </cell>
          <cell r="D13029" t="str">
            <v>8015040287979</v>
          </cell>
        </row>
        <row r="13030">
          <cell r="A13030" t="str">
            <v>PSKMHC2507</v>
          </cell>
          <cell r="B13030" t="str">
            <v>KIT HC 1 STAFFE</v>
          </cell>
          <cell r="C13030" t="str">
            <v>801504028798</v>
          </cell>
          <cell r="D13030" t="str">
            <v>8015040287986</v>
          </cell>
        </row>
        <row r="13031">
          <cell r="A13031" t="str">
            <v>PSKMHC2508</v>
          </cell>
          <cell r="B13031" t="str">
            <v>KIT HC 2 STAFFE</v>
          </cell>
          <cell r="C13031" t="str">
            <v>801504028799</v>
          </cell>
          <cell r="D13031" t="str">
            <v>8015040287993</v>
          </cell>
        </row>
        <row r="13032">
          <cell r="A13032" t="str">
            <v>PSKMHC2509</v>
          </cell>
          <cell r="B13032" t="str">
            <v>KIT HC 3 STAFFE</v>
          </cell>
          <cell r="C13032" t="str">
            <v>801504028800</v>
          </cell>
          <cell r="D13032" t="str">
            <v>8015040288006</v>
          </cell>
        </row>
        <row r="13033">
          <cell r="A13033" t="str">
            <v>PSKMHC2510</v>
          </cell>
          <cell r="B13033" t="str">
            <v>KIT HC 4 STAFFE</v>
          </cell>
          <cell r="C13033" t="str">
            <v>801504028801</v>
          </cell>
          <cell r="D13033" t="str">
            <v>8015040288013</v>
          </cell>
        </row>
        <row r="13034">
          <cell r="A13034" t="str">
            <v>PSKMHC2511</v>
          </cell>
          <cell r="B13034" t="str">
            <v>KIT HC 5 STAFFE</v>
          </cell>
          <cell r="C13034" t="str">
            <v>801504028802</v>
          </cell>
          <cell r="D13034" t="str">
            <v>8015040288020</v>
          </cell>
        </row>
        <row r="13035">
          <cell r="A13035" t="str">
            <v>PSKMHC2512</v>
          </cell>
          <cell r="B13035" t="str">
            <v>KIT HC 6 STAFFE</v>
          </cell>
          <cell r="C13035" t="str">
            <v>801504028803</v>
          </cell>
          <cell r="D13035" t="str">
            <v>8015040288037</v>
          </cell>
        </row>
        <row r="13036">
          <cell r="A13036" t="str">
            <v>PSKMHC2513</v>
          </cell>
          <cell r="B13036" t="str">
            <v>KIT HC 1 VP</v>
          </cell>
          <cell r="C13036" t="str">
            <v>801504028804</v>
          </cell>
          <cell r="D13036" t="str">
            <v>8015040288044</v>
          </cell>
        </row>
        <row r="13037">
          <cell r="A13037" t="str">
            <v>PSKMHC2514</v>
          </cell>
          <cell r="B13037" t="str">
            <v>KIT HC 2 VP</v>
          </cell>
          <cell r="C13037" t="str">
            <v>801504028805</v>
          </cell>
          <cell r="D13037" t="str">
            <v>8015040288051</v>
          </cell>
        </row>
        <row r="13038">
          <cell r="A13038" t="str">
            <v>PSKMHC2515</v>
          </cell>
          <cell r="B13038" t="str">
            <v>KIT HC 3 VP</v>
          </cell>
          <cell r="C13038" t="str">
            <v>801504028806</v>
          </cell>
          <cell r="D13038" t="str">
            <v>8015040288068</v>
          </cell>
        </row>
        <row r="13039">
          <cell r="A13039" t="str">
            <v>PSKMHC2516</v>
          </cell>
          <cell r="B13039" t="str">
            <v>KIT HC 4 VP</v>
          </cell>
          <cell r="C13039" t="str">
            <v>801504028807</v>
          </cell>
          <cell r="D13039" t="str">
            <v>8015040288075</v>
          </cell>
        </row>
        <row r="13040">
          <cell r="A13040" t="str">
            <v>PSKMHC2517</v>
          </cell>
          <cell r="B13040" t="str">
            <v>KIT HC 5 VP</v>
          </cell>
          <cell r="C13040" t="str">
            <v>801504028808</v>
          </cell>
          <cell r="D13040" t="str">
            <v>8015040288082</v>
          </cell>
        </row>
        <row r="13041">
          <cell r="A13041" t="str">
            <v>PSKMHC2518</v>
          </cell>
          <cell r="B13041" t="str">
            <v>KIT HC 6 VP</v>
          </cell>
          <cell r="C13041" t="str">
            <v>801504028809</v>
          </cell>
          <cell r="D13041" t="str">
            <v>8015040288099</v>
          </cell>
        </row>
        <row r="13042">
          <cell r="A13042" t="str">
            <v>PSKMHC2519</v>
          </cell>
          <cell r="B13042" t="str">
            <v>KIT HC 1 INCLINATO PT</v>
          </cell>
          <cell r="C13042" t="str">
            <v>801504028810</v>
          </cell>
          <cell r="D13042" t="str">
            <v>8015040288105</v>
          </cell>
        </row>
        <row r="13043">
          <cell r="A13043" t="str">
            <v>PSKMHC2520</v>
          </cell>
          <cell r="B13043" t="str">
            <v>KIT HC 2 INCLINATO PT</v>
          </cell>
          <cell r="C13043" t="str">
            <v>801504028811</v>
          </cell>
          <cell r="D13043" t="str">
            <v>8015040288112</v>
          </cell>
        </row>
        <row r="13044">
          <cell r="A13044" t="str">
            <v>PSKMHC2521</v>
          </cell>
          <cell r="B13044" t="str">
            <v>KIT HC 3 INCLINATO PT</v>
          </cell>
          <cell r="C13044" t="str">
            <v>801504028812</v>
          </cell>
          <cell r="D13044" t="str">
            <v>8015040288129</v>
          </cell>
        </row>
        <row r="13045">
          <cell r="A13045" t="str">
            <v>PSKMHC2522</v>
          </cell>
          <cell r="B13045" t="str">
            <v>KIT HC 4 INCLINATO PT</v>
          </cell>
          <cell r="C13045" t="str">
            <v>801504028813</v>
          </cell>
          <cell r="D13045" t="str">
            <v>8015040288136</v>
          </cell>
        </row>
        <row r="13046">
          <cell r="A13046" t="str">
            <v>PSKMHC2523</v>
          </cell>
          <cell r="B13046" t="str">
            <v>KIT HC 5 INCLINATO PT</v>
          </cell>
          <cell r="C13046" t="str">
            <v>801504028814</v>
          </cell>
          <cell r="D13046" t="str">
            <v>8015040288143</v>
          </cell>
        </row>
        <row r="13047">
          <cell r="A13047" t="str">
            <v>PSKMHC2524</v>
          </cell>
          <cell r="B13047" t="str">
            <v>KIT HC 6 INCLINATO PT</v>
          </cell>
          <cell r="C13047" t="str">
            <v>801504028815</v>
          </cell>
          <cell r="D13047" t="str">
            <v>8015040288150</v>
          </cell>
        </row>
        <row r="13048">
          <cell r="A13048" t="str">
            <v>PSKMHC2525</v>
          </cell>
          <cell r="B13048" t="str">
            <v>KIT HC 1 PT</v>
          </cell>
          <cell r="C13048" t="str">
            <v>801504028816</v>
          </cell>
          <cell r="D13048" t="str">
            <v>8015040288167</v>
          </cell>
        </row>
        <row r="13049">
          <cell r="A13049" t="str">
            <v>PSKMHC2526</v>
          </cell>
          <cell r="B13049" t="str">
            <v>KIT HC 2 PT</v>
          </cell>
          <cell r="C13049" t="str">
            <v>801504028817</v>
          </cell>
          <cell r="D13049" t="str">
            <v>8015040288174</v>
          </cell>
        </row>
        <row r="13050">
          <cell r="A13050" t="str">
            <v>PSKMHC2527</v>
          </cell>
          <cell r="B13050" t="str">
            <v>KIT HC 3 PT</v>
          </cell>
          <cell r="C13050" t="str">
            <v>801504028818</v>
          </cell>
          <cell r="D13050" t="str">
            <v>8015040288181</v>
          </cell>
        </row>
        <row r="13051">
          <cell r="A13051" t="str">
            <v>PSKMHC2528</v>
          </cell>
          <cell r="B13051" t="str">
            <v>KIT HC 4 PT</v>
          </cell>
          <cell r="C13051" t="str">
            <v>801504028819</v>
          </cell>
          <cell r="D13051" t="str">
            <v>8015040288198</v>
          </cell>
        </row>
        <row r="13052">
          <cell r="A13052" t="str">
            <v>PSKMHC2529</v>
          </cell>
          <cell r="B13052" t="str">
            <v>KIT HC 5 PT</v>
          </cell>
          <cell r="C13052" t="str">
            <v>801504028820</v>
          </cell>
          <cell r="D13052" t="str">
            <v>8015040288204</v>
          </cell>
        </row>
        <row r="13053">
          <cell r="A13053" t="str">
            <v>PSKMHC2530</v>
          </cell>
          <cell r="B13053" t="str">
            <v>KIT HC 6 PT</v>
          </cell>
          <cell r="C13053" t="str">
            <v>801504028821</v>
          </cell>
          <cell r="D13053" t="str">
            <v>8015040288211</v>
          </cell>
        </row>
        <row r="13054">
          <cell r="A13054" t="str">
            <v>PSKMHW2001</v>
          </cell>
          <cell r="B13054" t="str">
            <v>KIT FISSAGGIO HW 1 (APPOGGIO SU TETTO)</v>
          </cell>
          <cell r="C13054" t="str">
            <v>801504002606</v>
          </cell>
          <cell r="D13054" t="str">
            <v>8015040026066</v>
          </cell>
        </row>
        <row r="13055">
          <cell r="A13055" t="str">
            <v>PSKMHW2002</v>
          </cell>
          <cell r="B13055" t="str">
            <v>KIT FISSAGGIO HW 1 (STAFFE CON LISTONE)</v>
          </cell>
          <cell r="C13055" t="str">
            <v>801504002496</v>
          </cell>
          <cell r="D13055" t="str">
            <v>8015040024963</v>
          </cell>
        </row>
        <row r="13056">
          <cell r="A13056" t="str">
            <v>PSKMHW2003</v>
          </cell>
          <cell r="B13056" t="str">
            <v>KIT FISSAGGIO HW 1 (STAFFE NO LISTONE)</v>
          </cell>
          <cell r="C13056" t="str">
            <v>801504002138</v>
          </cell>
          <cell r="D13056" t="str">
            <v>8015040021382</v>
          </cell>
        </row>
        <row r="13057">
          <cell r="A13057" t="str">
            <v>PSKMHW2004</v>
          </cell>
          <cell r="B13057" t="str">
            <v>KIT FISSAGGIO HW 1 (35° TETTI PIANI)</v>
          </cell>
          <cell r="C13057" t="str">
            <v>801504004490</v>
          </cell>
          <cell r="D13057" t="str">
            <v>8015040044909</v>
          </cell>
        </row>
        <row r="13058">
          <cell r="A13058" t="str">
            <v>PSKMIC2501</v>
          </cell>
          <cell r="B13058" t="str">
            <v>**KIT IRC 2                           **</v>
          </cell>
          <cell r="C13058" t="str">
            <v>801504028822</v>
          </cell>
          <cell r="D13058" t="str">
            <v>8015040288228</v>
          </cell>
        </row>
        <row r="13059">
          <cell r="A13059" t="str">
            <v>PSKMIC2502</v>
          </cell>
          <cell r="B13059" t="str">
            <v>**KIT IRC 3                           **</v>
          </cell>
          <cell r="C13059" t="str">
            <v>801504028823</v>
          </cell>
          <cell r="D13059" t="str">
            <v>8015040288235</v>
          </cell>
        </row>
        <row r="13060">
          <cell r="A13060" t="str">
            <v>PSKMIC2503</v>
          </cell>
          <cell r="B13060" t="str">
            <v>**KIT IRC 4                           **</v>
          </cell>
          <cell r="C13060" t="str">
            <v>801504028824</v>
          </cell>
          <cell r="D13060" t="str">
            <v>8015040288242</v>
          </cell>
        </row>
        <row r="13061">
          <cell r="A13061" t="str">
            <v>PSKMIC2504</v>
          </cell>
          <cell r="B13061" t="str">
            <v>**KIT IRC 5                           **</v>
          </cell>
          <cell r="C13061" t="str">
            <v>801504028825</v>
          </cell>
          <cell r="D13061" t="str">
            <v>8015040288259</v>
          </cell>
        </row>
        <row r="13062">
          <cell r="A13062" t="str">
            <v>PSKMIC2505</v>
          </cell>
          <cell r="B13062" t="str">
            <v>**KIT IRC 6                           **</v>
          </cell>
          <cell r="C13062" t="str">
            <v>801504028826</v>
          </cell>
          <cell r="D13062" t="str">
            <v>8015040288266</v>
          </cell>
        </row>
        <row r="13063">
          <cell r="A13063" t="str">
            <v>PSKMIC2506</v>
          </cell>
          <cell r="B13063" t="str">
            <v>**KIT IRC 2 SUPER                     **</v>
          </cell>
          <cell r="C13063" t="str">
            <v>801504028827</v>
          </cell>
          <cell r="D13063" t="str">
            <v>8015040288273</v>
          </cell>
        </row>
        <row r="13064">
          <cell r="A13064" t="str">
            <v>PSKMIC2507</v>
          </cell>
          <cell r="B13064" t="str">
            <v>**KIT IRC 3 SUPER                     **</v>
          </cell>
          <cell r="C13064" t="str">
            <v>801504028828</v>
          </cell>
          <cell r="D13064" t="str">
            <v>8015040288280</v>
          </cell>
        </row>
        <row r="13065">
          <cell r="A13065" t="str">
            <v>PSKMIC2508</v>
          </cell>
          <cell r="B13065" t="str">
            <v>**KIT IRC 4 SUPER                     **</v>
          </cell>
          <cell r="C13065" t="str">
            <v>801504028829</v>
          </cell>
          <cell r="D13065" t="str">
            <v>8015040288297</v>
          </cell>
        </row>
        <row r="13066">
          <cell r="A13066" t="str">
            <v>PSKMIC2509</v>
          </cell>
          <cell r="B13066" t="str">
            <v>**KIT IRC 5 SUPER                     **</v>
          </cell>
          <cell r="C13066" t="str">
            <v>801504028830</v>
          </cell>
          <cell r="D13066" t="str">
            <v>8015040288303</v>
          </cell>
        </row>
        <row r="13067">
          <cell r="A13067" t="str">
            <v>PSKMIC2510</v>
          </cell>
          <cell r="B13067" t="str">
            <v>**KIT IRC 6 SUPER                     **</v>
          </cell>
          <cell r="C13067" t="str">
            <v>801504028831</v>
          </cell>
          <cell r="D13067" t="str">
            <v>8015040288310</v>
          </cell>
        </row>
        <row r="13068">
          <cell r="A13068" t="str">
            <v>PSKMTC2501</v>
          </cell>
          <cell r="B13068" t="str">
            <v>KIT TC 1 INCLINATO VP</v>
          </cell>
          <cell r="C13068" t="str">
            <v>801504028832</v>
          </cell>
          <cell r="D13068" t="str">
            <v>8015040288327</v>
          </cell>
        </row>
        <row r="13069">
          <cell r="A13069" t="str">
            <v>PSKMTC2502</v>
          </cell>
          <cell r="B13069" t="str">
            <v>KIT TC 2 INCLINATO VP</v>
          </cell>
          <cell r="C13069" t="str">
            <v>801504028833</v>
          </cell>
          <cell r="D13069" t="str">
            <v>8015040288334</v>
          </cell>
        </row>
        <row r="13070">
          <cell r="A13070" t="str">
            <v>PSKMTC2503</v>
          </cell>
          <cell r="B13070" t="str">
            <v>KIT TC 3 INCLINATO VP</v>
          </cell>
          <cell r="C13070" t="str">
            <v>801504028834</v>
          </cell>
          <cell r="D13070" t="str">
            <v>8015040288341</v>
          </cell>
        </row>
        <row r="13071">
          <cell r="A13071" t="str">
            <v>PSKMTC2504</v>
          </cell>
          <cell r="B13071" t="str">
            <v>KIT TC 4 INCLINATO VP</v>
          </cell>
          <cell r="C13071" t="str">
            <v>801504028835</v>
          </cell>
          <cell r="D13071" t="str">
            <v>8015040288358</v>
          </cell>
        </row>
        <row r="13072">
          <cell r="A13072" t="str">
            <v>PSKMTC2505</v>
          </cell>
          <cell r="B13072" t="str">
            <v>KIT TC 5 INCLINATO VP</v>
          </cell>
          <cell r="C13072" t="str">
            <v>801504028836</v>
          </cell>
          <cell r="D13072" t="str">
            <v>8015040288365</v>
          </cell>
        </row>
        <row r="13073">
          <cell r="A13073" t="str">
            <v>PSKMTC2506</v>
          </cell>
          <cell r="B13073" t="str">
            <v>KIT TC 6 INCLINATO VP</v>
          </cell>
          <cell r="C13073" t="str">
            <v>801504028837</v>
          </cell>
          <cell r="D13073" t="str">
            <v>8015040288372</v>
          </cell>
        </row>
        <row r="13074">
          <cell r="A13074" t="str">
            <v>PSKMTC2507</v>
          </cell>
          <cell r="B13074" t="str">
            <v>KIT TC 1 STAFFE</v>
          </cell>
          <cell r="C13074" t="str">
            <v>801504028838</v>
          </cell>
          <cell r="D13074" t="str">
            <v>8015040288389</v>
          </cell>
        </row>
        <row r="13075">
          <cell r="A13075" t="str">
            <v>PSKMTC2508</v>
          </cell>
          <cell r="B13075" t="str">
            <v>KIT TC 2 STAFFE</v>
          </cell>
          <cell r="C13075" t="str">
            <v>801504028839</v>
          </cell>
          <cell r="D13075" t="str">
            <v>8015040288396</v>
          </cell>
        </row>
        <row r="13076">
          <cell r="A13076" t="str">
            <v>PSKMTC2509</v>
          </cell>
          <cell r="B13076" t="str">
            <v>KIT TC 3 STAFFE</v>
          </cell>
          <cell r="C13076" t="str">
            <v>801504028840</v>
          </cell>
          <cell r="D13076" t="str">
            <v>8015040288402</v>
          </cell>
        </row>
        <row r="13077">
          <cell r="A13077" t="str">
            <v>PSKMTC2510</v>
          </cell>
          <cell r="B13077" t="str">
            <v>KIT TC 4 STAFFE</v>
          </cell>
          <cell r="C13077" t="str">
            <v>801504028841</v>
          </cell>
          <cell r="D13077" t="str">
            <v>8015040288419</v>
          </cell>
        </row>
        <row r="13078">
          <cell r="A13078" t="str">
            <v>PSKMTC2511</v>
          </cell>
          <cell r="B13078" t="str">
            <v>KIT TC 5 STAFFE</v>
          </cell>
          <cell r="C13078" t="str">
            <v>801504028842</v>
          </cell>
          <cell r="D13078" t="str">
            <v>8015040288426</v>
          </cell>
        </row>
        <row r="13079">
          <cell r="A13079" t="str">
            <v>PSKMTC2512</v>
          </cell>
          <cell r="B13079" t="str">
            <v>KIT TC 6 STAFFE</v>
          </cell>
          <cell r="C13079" t="str">
            <v>801504028843</v>
          </cell>
          <cell r="D13079" t="str">
            <v>8015040288433</v>
          </cell>
        </row>
        <row r="13080">
          <cell r="A13080" t="str">
            <v>PSKMTC2513</v>
          </cell>
          <cell r="B13080" t="str">
            <v>KIT TC 1 VP</v>
          </cell>
          <cell r="C13080" t="str">
            <v>801504028844</v>
          </cell>
          <cell r="D13080" t="str">
            <v>8015040288440</v>
          </cell>
        </row>
        <row r="13081">
          <cell r="A13081" t="str">
            <v>PSKMTC2514</v>
          </cell>
          <cell r="B13081" t="str">
            <v>KIT TC 2 VP</v>
          </cell>
          <cell r="C13081" t="str">
            <v>801504028845</v>
          </cell>
          <cell r="D13081" t="str">
            <v>8015040288457</v>
          </cell>
        </row>
        <row r="13082">
          <cell r="A13082" t="str">
            <v>PSKMTC2515</v>
          </cell>
          <cell r="B13082" t="str">
            <v>KIT TC 3 VP</v>
          </cell>
          <cell r="C13082" t="str">
            <v>801504028846</v>
          </cell>
          <cell r="D13082" t="str">
            <v>8015040288464</v>
          </cell>
        </row>
        <row r="13083">
          <cell r="A13083" t="str">
            <v>PSKMTC2516</v>
          </cell>
          <cell r="B13083" t="str">
            <v>KIT TC 4 VP</v>
          </cell>
          <cell r="C13083" t="str">
            <v>801504028847</v>
          </cell>
          <cell r="D13083" t="str">
            <v>8015040288471</v>
          </cell>
        </row>
        <row r="13084">
          <cell r="A13084" t="str">
            <v>PSKMTC2517</v>
          </cell>
          <cell r="B13084" t="str">
            <v>KIT TC 5 VP</v>
          </cell>
          <cell r="C13084" t="str">
            <v>801504028848</v>
          </cell>
          <cell r="D13084" t="str">
            <v>8015040288488</v>
          </cell>
        </row>
        <row r="13085">
          <cell r="A13085" t="str">
            <v>PSKMTC2518</v>
          </cell>
          <cell r="B13085" t="str">
            <v>KIT TC 6 VP</v>
          </cell>
          <cell r="C13085" t="str">
            <v>801504028849</v>
          </cell>
          <cell r="D13085" t="str">
            <v>8015040288495</v>
          </cell>
        </row>
        <row r="13086">
          <cell r="A13086" t="str">
            <v>PSKMTC2519</v>
          </cell>
          <cell r="B13086" t="str">
            <v>KIT TC 1 INCLINATO PT</v>
          </cell>
          <cell r="C13086" t="str">
            <v>801504028850</v>
          </cell>
          <cell r="D13086" t="str">
            <v>8015040288501</v>
          </cell>
        </row>
        <row r="13087">
          <cell r="A13087" t="str">
            <v>PSKMTC2520</v>
          </cell>
          <cell r="B13087" t="str">
            <v>KIT TC 2 INCLINATO PT</v>
          </cell>
          <cell r="C13087" t="str">
            <v>801504028851</v>
          </cell>
          <cell r="D13087" t="str">
            <v>8015040288518</v>
          </cell>
        </row>
        <row r="13088">
          <cell r="A13088" t="str">
            <v>PSKMTC2521</v>
          </cell>
          <cell r="B13088" t="str">
            <v>KIT TC 3 INCLINATO PT</v>
          </cell>
          <cell r="C13088" t="str">
            <v>801504028852</v>
          </cell>
          <cell r="D13088" t="str">
            <v>8015040288525</v>
          </cell>
        </row>
        <row r="13089">
          <cell r="A13089" t="str">
            <v>PSKMTC2522</v>
          </cell>
          <cell r="B13089" t="str">
            <v>KIT TC 4 INCLINATO PT</v>
          </cell>
          <cell r="C13089" t="str">
            <v>801504028853</v>
          </cell>
          <cell r="D13089" t="str">
            <v>8015040288532</v>
          </cell>
        </row>
        <row r="13090">
          <cell r="A13090" t="str">
            <v>PSKMTC2523</v>
          </cell>
          <cell r="B13090" t="str">
            <v>KIT TC 5 INCLINATO PT</v>
          </cell>
          <cell r="C13090" t="str">
            <v>801504028854</v>
          </cell>
          <cell r="D13090" t="str">
            <v>8015040288549</v>
          </cell>
        </row>
        <row r="13091">
          <cell r="A13091" t="str">
            <v>PSKMTC2524</v>
          </cell>
          <cell r="B13091" t="str">
            <v>KIT TC 6 INCLINATO PT</v>
          </cell>
          <cell r="C13091" t="str">
            <v>801504028855</v>
          </cell>
          <cell r="D13091" t="str">
            <v>8015040288556</v>
          </cell>
        </row>
        <row r="13092">
          <cell r="A13092" t="str">
            <v>PSKMTC2525</v>
          </cell>
          <cell r="B13092" t="str">
            <v>KIT TC 1 PT</v>
          </cell>
          <cell r="C13092" t="str">
            <v>801504028856</v>
          </cell>
          <cell r="D13092" t="str">
            <v>8015040288563</v>
          </cell>
        </row>
        <row r="13093">
          <cell r="A13093" t="str">
            <v>PSKMTC2526</v>
          </cell>
          <cell r="B13093" t="str">
            <v>KIT TC 2 PT</v>
          </cell>
          <cell r="C13093" t="str">
            <v>801504028857</v>
          </cell>
          <cell r="D13093" t="str">
            <v>8015040288570</v>
          </cell>
        </row>
        <row r="13094">
          <cell r="A13094" t="str">
            <v>PSKMTC2527</v>
          </cell>
          <cell r="B13094" t="str">
            <v>KIT TC 3 PT</v>
          </cell>
          <cell r="C13094" t="str">
            <v>801504028858</v>
          </cell>
          <cell r="D13094" t="str">
            <v>8015040288587</v>
          </cell>
        </row>
        <row r="13095">
          <cell r="A13095" t="str">
            <v>PSKMTC2528</v>
          </cell>
          <cell r="B13095" t="str">
            <v>KIT TC 4 PT</v>
          </cell>
          <cell r="C13095" t="str">
            <v>801504028859</v>
          </cell>
          <cell r="D13095" t="str">
            <v>8015040288594</v>
          </cell>
        </row>
        <row r="13096">
          <cell r="A13096" t="str">
            <v>PSKMTC2529</v>
          </cell>
          <cell r="B13096" t="str">
            <v>KIT TC 5 PT</v>
          </cell>
          <cell r="C13096" t="str">
            <v>801504028860</v>
          </cell>
          <cell r="D13096" t="str">
            <v>8015040288600</v>
          </cell>
        </row>
        <row r="13097">
          <cell r="A13097" t="str">
            <v>PSKMTC2530</v>
          </cell>
          <cell r="B13097" t="str">
            <v>KIT TC 6 PT</v>
          </cell>
          <cell r="C13097" t="str">
            <v>801504028861</v>
          </cell>
          <cell r="D13097" t="str">
            <v>8015040288617</v>
          </cell>
        </row>
        <row r="13098">
          <cell r="A13098" t="str">
            <v>PSKMVC2501</v>
          </cell>
          <cell r="B13098" t="str">
            <v>**KIT VC 1 INCLINATO VP               **</v>
          </cell>
          <cell r="C13098" t="str">
            <v>801504028862</v>
          </cell>
          <cell r="D13098" t="str">
            <v>8015040288624</v>
          </cell>
        </row>
        <row r="13099">
          <cell r="A13099" t="str">
            <v>PSKMVC2502</v>
          </cell>
          <cell r="B13099" t="str">
            <v>**KIT VC 2 INCLINATO VP               **</v>
          </cell>
          <cell r="C13099" t="str">
            <v>801504028863</v>
          </cell>
          <cell r="D13099" t="str">
            <v>8015040288631</v>
          </cell>
        </row>
        <row r="13100">
          <cell r="A13100" t="str">
            <v>PSKMVC2503</v>
          </cell>
          <cell r="B13100" t="str">
            <v>**KIT VC 3 INCLINATO VP               **</v>
          </cell>
          <cell r="C13100" t="str">
            <v>801504028864</v>
          </cell>
          <cell r="D13100" t="str">
            <v>8015040288648</v>
          </cell>
        </row>
        <row r="13101">
          <cell r="A13101" t="str">
            <v>PSKMVC2504</v>
          </cell>
          <cell r="B13101" t="str">
            <v>**KIT VC 4 INCLINATO VP               **</v>
          </cell>
          <cell r="C13101" t="str">
            <v>801504028865</v>
          </cell>
          <cell r="D13101" t="str">
            <v>8015040288655</v>
          </cell>
        </row>
        <row r="13102">
          <cell r="A13102" t="str">
            <v>PSKMVC2505</v>
          </cell>
          <cell r="B13102" t="str">
            <v>**KIT VC 5 INCLINATO VP               **</v>
          </cell>
          <cell r="C13102" t="str">
            <v>801504028866</v>
          </cell>
          <cell r="D13102" t="str">
            <v>8015040288662</v>
          </cell>
        </row>
        <row r="13103">
          <cell r="A13103" t="str">
            <v>PSKMVC2506</v>
          </cell>
          <cell r="B13103" t="str">
            <v>**KIT VC 6 INCLINATO VP               **</v>
          </cell>
          <cell r="C13103" t="str">
            <v>801504028867</v>
          </cell>
          <cell r="D13103" t="str">
            <v>8015040288679</v>
          </cell>
        </row>
        <row r="13104">
          <cell r="A13104" t="str">
            <v>PSKMVC2507</v>
          </cell>
          <cell r="B13104" t="str">
            <v>**KIT VC 1 STAFFE                     **</v>
          </cell>
          <cell r="C13104" t="str">
            <v>801504028868</v>
          </cell>
          <cell r="D13104" t="str">
            <v>8015040288686</v>
          </cell>
        </row>
        <row r="13105">
          <cell r="A13105" t="str">
            <v>PSKMVC2508</v>
          </cell>
          <cell r="B13105" t="str">
            <v>**KIT VC 2 STAFFE                     **</v>
          </cell>
          <cell r="C13105" t="str">
            <v>801504028869</v>
          </cell>
          <cell r="D13105" t="str">
            <v>8015040288693</v>
          </cell>
        </row>
        <row r="13106">
          <cell r="A13106" t="str">
            <v>PSKMVC2509</v>
          </cell>
          <cell r="B13106" t="str">
            <v>**KIT VC 3 STAFFE                     **</v>
          </cell>
          <cell r="C13106" t="str">
            <v>801504028870</v>
          </cell>
          <cell r="D13106" t="str">
            <v>8015040288709</v>
          </cell>
        </row>
        <row r="13107">
          <cell r="A13107" t="str">
            <v>PSKMVC2510</v>
          </cell>
          <cell r="B13107" t="str">
            <v>**KIT VC 4 STAFFE                     **</v>
          </cell>
          <cell r="C13107" t="str">
            <v>801504028871</v>
          </cell>
          <cell r="D13107" t="str">
            <v>8015040288716</v>
          </cell>
        </row>
        <row r="13108">
          <cell r="A13108" t="str">
            <v>PSKMVC2511</v>
          </cell>
          <cell r="B13108" t="str">
            <v>**KIT VC 5 STAFFE                     **</v>
          </cell>
          <cell r="C13108" t="str">
            <v>801504028872</v>
          </cell>
          <cell r="D13108" t="str">
            <v>8015040288723</v>
          </cell>
        </row>
        <row r="13109">
          <cell r="A13109" t="str">
            <v>PSKMVC2512</v>
          </cell>
          <cell r="B13109" t="str">
            <v>**KIT VC 6 STAFFE                     **</v>
          </cell>
          <cell r="C13109" t="str">
            <v>801504028873</v>
          </cell>
          <cell r="D13109" t="str">
            <v>8015040288730</v>
          </cell>
        </row>
        <row r="13110">
          <cell r="A13110" t="str">
            <v>PSKMVC2513</v>
          </cell>
          <cell r="B13110" t="str">
            <v>**KIT VC 1 VP                         **</v>
          </cell>
          <cell r="C13110" t="str">
            <v>801504028874</v>
          </cell>
          <cell r="D13110" t="str">
            <v>8015040288747</v>
          </cell>
        </row>
        <row r="13111">
          <cell r="A13111" t="str">
            <v>PSKMVC2514</v>
          </cell>
          <cell r="B13111" t="str">
            <v>**KIT VC 2 VP                         **</v>
          </cell>
          <cell r="C13111" t="str">
            <v>801504028875</v>
          </cell>
          <cell r="D13111" t="str">
            <v>8015040288754</v>
          </cell>
        </row>
        <row r="13112">
          <cell r="A13112" t="str">
            <v>PSKMVC2515</v>
          </cell>
          <cell r="B13112" t="str">
            <v>**KIT VC 3 VP                         **</v>
          </cell>
          <cell r="C13112" t="str">
            <v>801504028876</v>
          </cell>
          <cell r="D13112" t="str">
            <v>8015040288761</v>
          </cell>
        </row>
        <row r="13113">
          <cell r="A13113" t="str">
            <v>PSKMVC2516</v>
          </cell>
          <cell r="B13113" t="str">
            <v>**KIT VC 4 VP                         **</v>
          </cell>
          <cell r="C13113" t="str">
            <v>801504028877</v>
          </cell>
          <cell r="D13113" t="str">
            <v>8015040288778</v>
          </cell>
        </row>
        <row r="13114">
          <cell r="A13114" t="str">
            <v>PSKMVC2517</v>
          </cell>
          <cell r="B13114" t="str">
            <v>**KIT VC 5 VP                         **</v>
          </cell>
          <cell r="C13114" t="str">
            <v>801504028878</v>
          </cell>
          <cell r="D13114" t="str">
            <v>8015040288785</v>
          </cell>
        </row>
        <row r="13115">
          <cell r="A13115" t="str">
            <v>PSKMVC2518</v>
          </cell>
          <cell r="B13115" t="str">
            <v>**KIT VC 6 VP                         **</v>
          </cell>
          <cell r="C13115" t="str">
            <v>801504028879</v>
          </cell>
          <cell r="D13115" t="str">
            <v>8015040288792</v>
          </cell>
        </row>
        <row r="13116">
          <cell r="A13116" t="str">
            <v>PSKMVC2519</v>
          </cell>
          <cell r="B13116" t="str">
            <v>**KIT VC 1 INCLINATO PT               **</v>
          </cell>
          <cell r="C13116" t="str">
            <v>801504028880</v>
          </cell>
          <cell r="D13116" t="str">
            <v>8015040288808</v>
          </cell>
        </row>
        <row r="13117">
          <cell r="A13117" t="str">
            <v>PSKMVC2520</v>
          </cell>
          <cell r="B13117" t="str">
            <v>**KIT VC 2 INCLINATO PT               **</v>
          </cell>
          <cell r="C13117" t="str">
            <v>801504028881</v>
          </cell>
          <cell r="D13117" t="str">
            <v>8015040288815</v>
          </cell>
        </row>
        <row r="13118">
          <cell r="A13118" t="str">
            <v>PSKMVC2521</v>
          </cell>
          <cell r="B13118" t="str">
            <v>**KIT VC 3 INCLINATO PT               **</v>
          </cell>
          <cell r="C13118" t="str">
            <v>801504028882</v>
          </cell>
          <cell r="D13118" t="str">
            <v>8015040288822</v>
          </cell>
        </row>
        <row r="13119">
          <cell r="A13119" t="str">
            <v>PSKMVC2522</v>
          </cell>
          <cell r="B13119" t="str">
            <v>**KIT VC 4 INCLINATO PT               **</v>
          </cell>
          <cell r="C13119" t="str">
            <v>801504028883</v>
          </cell>
          <cell r="D13119" t="str">
            <v>8015040288839</v>
          </cell>
        </row>
        <row r="13120">
          <cell r="A13120" t="str">
            <v>PSKMVC2523</v>
          </cell>
          <cell r="B13120" t="str">
            <v>**KIT VC 5 INCLINATO PT               **</v>
          </cell>
          <cell r="C13120" t="str">
            <v>801504028884</v>
          </cell>
          <cell r="D13120" t="str">
            <v>8015040288846</v>
          </cell>
        </row>
        <row r="13121">
          <cell r="A13121" t="str">
            <v>PSKMVC2524</v>
          </cell>
          <cell r="B13121" t="str">
            <v>**KIT VC 6 INCLINATO PT               **</v>
          </cell>
          <cell r="C13121" t="str">
            <v>801504028885</v>
          </cell>
          <cell r="D13121" t="str">
            <v>8015040288853</v>
          </cell>
        </row>
        <row r="13122">
          <cell r="A13122" t="str">
            <v>PSKMVC2525</v>
          </cell>
          <cell r="B13122" t="str">
            <v>**KIT VC 1 PT                         **</v>
          </cell>
          <cell r="C13122" t="str">
            <v>801504028886</v>
          </cell>
          <cell r="D13122" t="str">
            <v>8015040288860</v>
          </cell>
        </row>
        <row r="13123">
          <cell r="A13123" t="str">
            <v>PSKMVC2526</v>
          </cell>
          <cell r="B13123" t="str">
            <v>**KIT VC 2 PT                         **</v>
          </cell>
          <cell r="C13123" t="str">
            <v>801504028887</v>
          </cell>
          <cell r="D13123" t="str">
            <v>8015040288877</v>
          </cell>
        </row>
        <row r="13124">
          <cell r="A13124" t="str">
            <v>PSKMVC2527</v>
          </cell>
          <cell r="B13124" t="str">
            <v>**KIT VC 3 PT                         **</v>
          </cell>
          <cell r="C13124" t="str">
            <v>801504028888</v>
          </cell>
          <cell r="D13124" t="str">
            <v>8015040288884</v>
          </cell>
        </row>
        <row r="13125">
          <cell r="A13125" t="str">
            <v>PSKMVC2528</v>
          </cell>
          <cell r="B13125" t="str">
            <v>**KIT VC 4 PT                         **</v>
          </cell>
          <cell r="C13125" t="str">
            <v>801504028889</v>
          </cell>
          <cell r="D13125" t="str">
            <v>8015040288891</v>
          </cell>
        </row>
        <row r="13126">
          <cell r="A13126" t="str">
            <v>PSKMVC2529</v>
          </cell>
          <cell r="B13126" t="str">
            <v>**KIT VC 5 PT                         **</v>
          </cell>
          <cell r="C13126" t="str">
            <v>801504028890</v>
          </cell>
          <cell r="D13126" t="str">
            <v>8015040288907</v>
          </cell>
        </row>
        <row r="13127">
          <cell r="A13127" t="str">
            <v>PSKMVC2530</v>
          </cell>
          <cell r="B13127" t="str">
            <v>**KIT VC 6 PT                         **</v>
          </cell>
          <cell r="C13127" t="str">
            <v>801504028891</v>
          </cell>
          <cell r="D13127" t="str">
            <v>8015040288914</v>
          </cell>
        </row>
        <row r="13128">
          <cell r="A13128" t="str">
            <v>PSKMVL2501</v>
          </cell>
          <cell r="B13128" t="str">
            <v>KIT FISSAGGIO VLC 1 (APPOGGIO SU TETTO)</v>
          </cell>
          <cell r="C13128" t="str">
            <v>801504001717</v>
          </cell>
          <cell r="D13128" t="str">
            <v>8015040017170</v>
          </cell>
        </row>
        <row r="13129">
          <cell r="A13129" t="str">
            <v>PSKMVL2502</v>
          </cell>
          <cell r="B13129" t="str">
            <v>KIT FISSAGGIO VLC 1 (STAFFE CON LISTONE)</v>
          </cell>
          <cell r="C13129" t="str">
            <v>801504001756</v>
          </cell>
          <cell r="D13129" t="str">
            <v>8015040017569</v>
          </cell>
        </row>
        <row r="13130">
          <cell r="A13130" t="str">
            <v>PSKMVL2503</v>
          </cell>
          <cell r="B13130" t="str">
            <v>KIT FISSAGGIO VLC 1 (STAFFE NO LISTONE)</v>
          </cell>
          <cell r="C13130" t="str">
            <v>801504048563</v>
          </cell>
          <cell r="D13130" t="str">
            <v>8015040485634</v>
          </cell>
        </row>
        <row r="13131">
          <cell r="A13131" t="str">
            <v>PSKMVL2504</v>
          </cell>
          <cell r="B13131" t="str">
            <v>KIT FISSAGGIO VLC 1 (35° TETTI PIANI)</v>
          </cell>
          <cell r="C13131" t="str">
            <v>801504005436</v>
          </cell>
          <cell r="D13131" t="str">
            <v>8015040054366</v>
          </cell>
        </row>
        <row r="13132">
          <cell r="A13132" t="str">
            <v>PSMANOM000</v>
          </cell>
          <cell r="B13132" t="str">
            <v>**MANOMETRO 0-10 BAR RADIALE     **</v>
          </cell>
          <cell r="C13132" t="str">
            <v>801504028892</v>
          </cell>
          <cell r="D13132" t="str">
            <v>8015040288921</v>
          </cell>
        </row>
        <row r="13133">
          <cell r="A13133" t="str">
            <v>PSMOLBLO00</v>
          </cell>
          <cell r="B13133" t="str">
            <v>MOLLETTA BLOC.SONDA PT1000 TASSERON</v>
          </cell>
          <cell r="C13133" t="str">
            <v>801504028893</v>
          </cell>
          <cell r="D13133" t="str">
            <v>8015040288938</v>
          </cell>
        </row>
        <row r="13134">
          <cell r="A13134" t="str">
            <v>PSMORSAL00</v>
          </cell>
          <cell r="B13134" t="str">
            <v>MORSA IN ALLUMINIO</v>
          </cell>
          <cell r="C13134" t="str">
            <v>801504028894</v>
          </cell>
          <cell r="D13134" t="str">
            <v>8015040288945</v>
          </cell>
        </row>
        <row r="13135">
          <cell r="A13135" t="str">
            <v>PSPACEAS01</v>
          </cell>
          <cell r="B13135" t="str">
            <v>**SULPACK EASY VC 200            **</v>
          </cell>
          <cell r="C13135" t="str">
            <v>801504028895</v>
          </cell>
          <cell r="D13135" t="str">
            <v>8015040288952</v>
          </cell>
        </row>
        <row r="13136">
          <cell r="A13136" t="str">
            <v>PSPACEAS02</v>
          </cell>
          <cell r="B13136" t="str">
            <v>**SULPACK EASY VC 300            **</v>
          </cell>
          <cell r="C13136" t="str">
            <v>801504028896</v>
          </cell>
          <cell r="D13136" t="str">
            <v>8015040288969</v>
          </cell>
        </row>
        <row r="13137">
          <cell r="A13137" t="str">
            <v>PSPACEAS03</v>
          </cell>
          <cell r="B13137" t="str">
            <v>**SULPACK EASY VC 500            **</v>
          </cell>
          <cell r="C13137" t="str">
            <v>801504028897</v>
          </cell>
          <cell r="D13137" t="str">
            <v>8015040288976</v>
          </cell>
        </row>
        <row r="13138">
          <cell r="A13138" t="str">
            <v>PSPACEAS04</v>
          </cell>
          <cell r="B13138" t="str">
            <v>**SULPACK EASY HC 200            **</v>
          </cell>
          <cell r="C13138" t="str">
            <v>801504028898</v>
          </cell>
          <cell r="D13138" t="str">
            <v>8015040288983</v>
          </cell>
        </row>
        <row r="13139">
          <cell r="A13139" t="str">
            <v>PSPACEAS05</v>
          </cell>
          <cell r="B13139" t="str">
            <v>**SULPACK EASY HC 300            **</v>
          </cell>
          <cell r="C13139" t="str">
            <v>801504028899</v>
          </cell>
          <cell r="D13139" t="str">
            <v>8015040288990</v>
          </cell>
        </row>
        <row r="13140">
          <cell r="A13140" t="str">
            <v>PSPACEAS10</v>
          </cell>
          <cell r="B13140" t="str">
            <v>**SULPACK EASY VC 160            **</v>
          </cell>
          <cell r="C13140" t="str">
            <v>801504028904</v>
          </cell>
          <cell r="D13140" t="str">
            <v>8015040289041</v>
          </cell>
        </row>
        <row r="13141">
          <cell r="A13141" t="str">
            <v>PSPACEAS11</v>
          </cell>
          <cell r="B13141" t="str">
            <v>**SULPACK EASY HC 160            **</v>
          </cell>
          <cell r="C13141" t="str">
            <v>801504028905</v>
          </cell>
          <cell r="D13141" t="str">
            <v>8015040289058</v>
          </cell>
        </row>
        <row r="13142">
          <cell r="A13142" t="str">
            <v>PSPACKEV00</v>
          </cell>
          <cell r="B13142" t="str">
            <v>SULPACK EVO HW 200</v>
          </cell>
          <cell r="C13142" t="str">
            <v>801504001529</v>
          </cell>
          <cell r="D13142" t="str">
            <v>8015040015299</v>
          </cell>
        </row>
        <row r="13143">
          <cell r="A13143" t="str">
            <v>PSPACKEV01</v>
          </cell>
          <cell r="B13143" t="str">
            <v>SULPACK EVO HW 300</v>
          </cell>
          <cell r="C13143" t="str">
            <v>801504001530</v>
          </cell>
          <cell r="D13143" t="str">
            <v>8015040015305</v>
          </cell>
        </row>
        <row r="13144">
          <cell r="A13144" t="str">
            <v>PSPACKEV02</v>
          </cell>
          <cell r="B13144" t="str">
            <v>SULPACK EVO VLC 200</v>
          </cell>
          <cell r="C13144" t="str">
            <v>801504001531</v>
          </cell>
          <cell r="D13144" t="str">
            <v>8015040015312</v>
          </cell>
        </row>
        <row r="13145">
          <cell r="A13145" t="str">
            <v>PSPACKEV03</v>
          </cell>
          <cell r="B13145" t="str">
            <v>SULPACK EVO VLC 300</v>
          </cell>
          <cell r="C13145" t="str">
            <v>801504001532</v>
          </cell>
          <cell r="D13145" t="str">
            <v>8015040015329</v>
          </cell>
        </row>
        <row r="13146">
          <cell r="A13146" t="str">
            <v>PSPACKEV04</v>
          </cell>
          <cell r="B13146" t="str">
            <v>SULPACK EVO HW PLUS 200</v>
          </cell>
          <cell r="C13146" t="str">
            <v>801504001533</v>
          </cell>
          <cell r="D13146" t="str">
            <v>8015040015336</v>
          </cell>
        </row>
        <row r="13147">
          <cell r="A13147" t="str">
            <v>PSPACKEX00</v>
          </cell>
          <cell r="B13147" t="str">
            <v>SULPACK PRO HW 200</v>
          </cell>
          <cell r="C13147" t="str">
            <v>801504001534</v>
          </cell>
          <cell r="D13147" t="str">
            <v>8015040015343</v>
          </cell>
        </row>
        <row r="13148">
          <cell r="A13148" t="str">
            <v>PSPACKEX01</v>
          </cell>
          <cell r="B13148" t="str">
            <v>SULPACK PRO HW 300</v>
          </cell>
          <cell r="C13148" t="str">
            <v>801504001535</v>
          </cell>
          <cell r="D13148" t="str">
            <v>8015040015350</v>
          </cell>
        </row>
        <row r="13149">
          <cell r="A13149" t="str">
            <v>PSPACKEX02</v>
          </cell>
          <cell r="B13149" t="str">
            <v>SULPACK PRO HW 500</v>
          </cell>
          <cell r="C13149" t="str">
            <v>801504001536</v>
          </cell>
          <cell r="D13149" t="str">
            <v>8015040015367</v>
          </cell>
        </row>
        <row r="13150">
          <cell r="A13150" t="str">
            <v>PSPACKEX03</v>
          </cell>
          <cell r="B13150" t="str">
            <v>SULPACK PRO VLC 200</v>
          </cell>
          <cell r="C13150" t="str">
            <v>801504001537</v>
          </cell>
          <cell r="D13150" t="str">
            <v>8015040015374</v>
          </cell>
        </row>
        <row r="13151">
          <cell r="A13151" t="str">
            <v>PSPACKEX04</v>
          </cell>
          <cell r="B13151" t="str">
            <v>SULPACK PRO VLC 300</v>
          </cell>
          <cell r="C13151" t="str">
            <v>801504001538</v>
          </cell>
          <cell r="D13151" t="str">
            <v>8015040015381</v>
          </cell>
        </row>
        <row r="13152">
          <cell r="A13152" t="str">
            <v>PSPACKEX05</v>
          </cell>
          <cell r="B13152" t="str">
            <v>SULPACK PRO VLC 500</v>
          </cell>
          <cell r="C13152" t="str">
            <v>801504001539</v>
          </cell>
          <cell r="D13152" t="str">
            <v>8015040015398</v>
          </cell>
        </row>
        <row r="13153">
          <cell r="A13153" t="str">
            <v>PSPACKEY00</v>
          </cell>
          <cell r="B13153" t="str">
            <v>SULPACK EASY HW 200</v>
          </cell>
          <cell r="C13153" t="str">
            <v>801504001540</v>
          </cell>
          <cell r="D13153" t="str">
            <v>8015040015404</v>
          </cell>
        </row>
        <row r="13154">
          <cell r="A13154" t="str">
            <v>PSPACKEY01</v>
          </cell>
          <cell r="B13154" t="str">
            <v>SULPACK EASY HW 300</v>
          </cell>
          <cell r="C13154" t="str">
            <v>801504001541</v>
          </cell>
          <cell r="D13154" t="str">
            <v>8015040015411</v>
          </cell>
        </row>
        <row r="13155">
          <cell r="A13155" t="str">
            <v>PSPACKEY02</v>
          </cell>
          <cell r="B13155" t="str">
            <v>SULPACK EASY HW 500</v>
          </cell>
          <cell r="C13155" t="str">
            <v>801504001542</v>
          </cell>
          <cell r="D13155" t="str">
            <v>8015040015428</v>
          </cell>
        </row>
        <row r="13156">
          <cell r="A13156" t="str">
            <v>PSPACKEY03</v>
          </cell>
          <cell r="B13156" t="str">
            <v>SULPACK EASY VLC 200</v>
          </cell>
          <cell r="C13156" t="str">
            <v>801504001543</v>
          </cell>
          <cell r="D13156" t="str">
            <v>8015040015435</v>
          </cell>
        </row>
        <row r="13157">
          <cell r="A13157" t="str">
            <v>PSPACKEY04</v>
          </cell>
          <cell r="B13157" t="str">
            <v>SULPACK EASY VLC 300</v>
          </cell>
          <cell r="C13157" t="str">
            <v>801504001544</v>
          </cell>
          <cell r="D13157" t="str">
            <v>8015040015442</v>
          </cell>
        </row>
        <row r="13158">
          <cell r="A13158" t="str">
            <v>PSPACKEY05</v>
          </cell>
          <cell r="B13158" t="str">
            <v>SULPACK EASY VLC 500</v>
          </cell>
          <cell r="C13158" t="str">
            <v>801504001545</v>
          </cell>
          <cell r="D13158" t="str">
            <v>8015040015459</v>
          </cell>
        </row>
        <row r="13159">
          <cell r="A13159" t="str">
            <v>PSPACKHE00</v>
          </cell>
          <cell r="B13159" t="str">
            <v>**SULPACK PRO VC 200 HE               **</v>
          </cell>
          <cell r="C13159" t="str">
            <v>801504050499</v>
          </cell>
          <cell r="D13159" t="str">
            <v>8015040504991</v>
          </cell>
        </row>
        <row r="13160">
          <cell r="A13160" t="str">
            <v>PSPACKHE01</v>
          </cell>
          <cell r="B13160" t="str">
            <v>**SULPACK PRO VC 300 HE               **</v>
          </cell>
          <cell r="C13160" t="str">
            <v>801504050500</v>
          </cell>
          <cell r="D13160" t="str">
            <v>8015040505004</v>
          </cell>
        </row>
        <row r="13161">
          <cell r="A13161" t="str">
            <v>PSPACKHE02</v>
          </cell>
          <cell r="B13161" t="str">
            <v>**SULPACK PRO VC 500 HE               **</v>
          </cell>
          <cell r="C13161" t="str">
            <v>801504050501</v>
          </cell>
          <cell r="D13161" t="str">
            <v>8015040505011</v>
          </cell>
        </row>
        <row r="13162">
          <cell r="A13162" t="str">
            <v>PSPACKHE03</v>
          </cell>
          <cell r="B13162" t="str">
            <v>**SULPACK PRO VC 1000 HE              **</v>
          </cell>
          <cell r="C13162" t="str">
            <v>801504050502</v>
          </cell>
          <cell r="D13162" t="str">
            <v>8015040505028</v>
          </cell>
        </row>
        <row r="13163">
          <cell r="A13163" t="str">
            <v>PSPACKHE05</v>
          </cell>
          <cell r="B13163" t="str">
            <v>**SULPACK PRO HC 200 HE               **</v>
          </cell>
          <cell r="C13163" t="str">
            <v>801504050503</v>
          </cell>
          <cell r="D13163" t="str">
            <v>8015040505035</v>
          </cell>
        </row>
        <row r="13164">
          <cell r="A13164" t="str">
            <v>PSPACKHE06</v>
          </cell>
          <cell r="B13164" t="str">
            <v>**SULPACK PRO HC 300 HE               **</v>
          </cell>
          <cell r="C13164" t="str">
            <v>801504050504</v>
          </cell>
          <cell r="D13164" t="str">
            <v>8015040505042</v>
          </cell>
        </row>
        <row r="13165">
          <cell r="A13165" t="str">
            <v>PSPACKHE07</v>
          </cell>
          <cell r="B13165" t="str">
            <v>**SULPACK PRO HC 500 HE               **</v>
          </cell>
          <cell r="C13165" t="str">
            <v>801504050505</v>
          </cell>
          <cell r="D13165" t="str">
            <v>8015040505059</v>
          </cell>
        </row>
        <row r="13166">
          <cell r="A13166" t="str">
            <v>PSPACKHE08</v>
          </cell>
          <cell r="B13166" t="str">
            <v>##SULPACK PRO HC 1000 HE              ##</v>
          </cell>
          <cell r="C13166" t="str">
            <v>801504050506</v>
          </cell>
          <cell r="D13166" t="str">
            <v>8015040505066</v>
          </cell>
        </row>
        <row r="13167">
          <cell r="A13167" t="str">
            <v>PSPACKHE10</v>
          </cell>
          <cell r="B13167" t="str">
            <v>**SULPACK PRO TC 200 HE               **</v>
          </cell>
          <cell r="C13167" t="str">
            <v>801504050507</v>
          </cell>
          <cell r="D13167" t="str">
            <v>8015040505073</v>
          </cell>
        </row>
        <row r="13168">
          <cell r="A13168" t="str">
            <v>PSPACKHE11</v>
          </cell>
          <cell r="B13168" t="str">
            <v>**SULPACK PRO TC 300 HE               **</v>
          </cell>
          <cell r="C13168" t="str">
            <v>801504050508</v>
          </cell>
          <cell r="D13168" t="str">
            <v>8015040505080</v>
          </cell>
        </row>
        <row r="13169">
          <cell r="A13169" t="str">
            <v>PSPACKHE12</v>
          </cell>
          <cell r="B13169" t="str">
            <v>**SULPACK PRO TC 500 HE               **</v>
          </cell>
          <cell r="C13169" t="str">
            <v>801504050509</v>
          </cell>
          <cell r="D13169" t="str">
            <v>8015040505097</v>
          </cell>
        </row>
        <row r="13170">
          <cell r="A13170" t="str">
            <v>PSPACKHE13</v>
          </cell>
          <cell r="B13170" t="str">
            <v>**SULPACK PRO TC 1000 HE              **</v>
          </cell>
          <cell r="C13170" t="str">
            <v>801504050510</v>
          </cell>
          <cell r="D13170" t="str">
            <v>8015040505103</v>
          </cell>
        </row>
        <row r="13171">
          <cell r="A13171" t="str">
            <v>PSPACSTA01</v>
          </cell>
          <cell r="B13171" t="str">
            <v>**SULPACK VC 200                 **</v>
          </cell>
          <cell r="C13171" t="str">
            <v>801504028907</v>
          </cell>
          <cell r="D13171" t="str">
            <v>8015040289072</v>
          </cell>
        </row>
        <row r="13172">
          <cell r="A13172" t="str">
            <v>PSPACSTA02</v>
          </cell>
          <cell r="B13172" t="str">
            <v>**SULPACK VC 300                 **</v>
          </cell>
          <cell r="C13172" t="str">
            <v>801504028908</v>
          </cell>
          <cell r="D13172" t="str">
            <v>8015040289089</v>
          </cell>
        </row>
        <row r="13173">
          <cell r="A13173" t="str">
            <v>PSPACSTA03</v>
          </cell>
          <cell r="B13173" t="str">
            <v>**SULPACK VC 500                 **</v>
          </cell>
          <cell r="C13173" t="str">
            <v>801504028909</v>
          </cell>
          <cell r="D13173" t="str">
            <v>8015040289096</v>
          </cell>
        </row>
        <row r="13174">
          <cell r="A13174" t="str">
            <v>PSPACSTA04</v>
          </cell>
          <cell r="B13174" t="str">
            <v>**SULPACK HC 200                 **</v>
          </cell>
          <cell r="C13174" t="str">
            <v>801504028910</v>
          </cell>
          <cell r="D13174" t="str">
            <v>8015040289102</v>
          </cell>
        </row>
        <row r="13175">
          <cell r="A13175" t="str">
            <v>PSPACSTA06</v>
          </cell>
          <cell r="B13175" t="str">
            <v>**SULPACK HC 500                 **</v>
          </cell>
          <cell r="C13175" t="str">
            <v>801504028912</v>
          </cell>
          <cell r="D13175" t="str">
            <v>8015040289126</v>
          </cell>
        </row>
        <row r="13176">
          <cell r="A13176" t="str">
            <v>PSPACSTA08</v>
          </cell>
          <cell r="B13176" t="str">
            <v>**SULPACK IRC 300                **</v>
          </cell>
          <cell r="C13176" t="str">
            <v>801504028914</v>
          </cell>
          <cell r="D13176" t="str">
            <v>8015040289140</v>
          </cell>
        </row>
        <row r="13177">
          <cell r="A13177" t="str">
            <v>PSPACSTA09</v>
          </cell>
          <cell r="B13177" t="str">
            <v>**SULPACK IRC 500                **</v>
          </cell>
          <cell r="C13177" t="str">
            <v>801504028915</v>
          </cell>
          <cell r="D13177" t="str">
            <v>8015040289157</v>
          </cell>
        </row>
        <row r="13178">
          <cell r="A13178" t="str">
            <v>PSPACSTA12</v>
          </cell>
          <cell r="B13178" t="str">
            <v>**SULPACK TC 500                 **</v>
          </cell>
          <cell r="C13178" t="str">
            <v>801504028918</v>
          </cell>
          <cell r="D13178" t="str">
            <v>8015040289188</v>
          </cell>
        </row>
        <row r="13179">
          <cell r="A13179" t="str">
            <v>PSPACTER03</v>
          </cell>
          <cell r="B13179" t="str">
            <v>##SULPACK NATURAL 150            N.V. ##</v>
          </cell>
          <cell r="C13179" t="str">
            <v>801504050511</v>
          </cell>
          <cell r="D13179" t="str">
            <v>8015040505110</v>
          </cell>
        </row>
        <row r="13180">
          <cell r="A13180" t="str">
            <v>PSPACTER04</v>
          </cell>
          <cell r="B13180" t="str">
            <v>**SULPACK NATURAL 200            N.V. **</v>
          </cell>
          <cell r="C13180" t="str">
            <v>801504050512</v>
          </cell>
          <cell r="D13180" t="str">
            <v>8015040505127</v>
          </cell>
        </row>
        <row r="13181">
          <cell r="A13181" t="str">
            <v>PSPACTER05</v>
          </cell>
          <cell r="B13181" t="str">
            <v>##SULPACK NATURAL 300            N.V. ##</v>
          </cell>
          <cell r="C13181" t="str">
            <v>801504050513</v>
          </cell>
          <cell r="D13181" t="str">
            <v>8015040505134</v>
          </cell>
        </row>
        <row r="13182">
          <cell r="A13182" t="str">
            <v>PSPACTER06</v>
          </cell>
          <cell r="B13182" t="str">
            <v>SULPACK NATURAL PLUS 150</v>
          </cell>
          <cell r="C13182" t="str">
            <v>801504001718</v>
          </cell>
          <cell r="D13182" t="str">
            <v>8015040017187</v>
          </cell>
        </row>
        <row r="13183">
          <cell r="A13183" t="str">
            <v>PSPACTER07</v>
          </cell>
          <cell r="B13183" t="str">
            <v>SULPACK NATURAL PLUS 200</v>
          </cell>
          <cell r="C13183" t="str">
            <v>801504001719</v>
          </cell>
          <cell r="D13183" t="str">
            <v>8015040017194</v>
          </cell>
        </row>
        <row r="13184">
          <cell r="A13184" t="str">
            <v>PSPACTER08</v>
          </cell>
          <cell r="B13184" t="str">
            <v>SULPACK NATURAL PLUS 300</v>
          </cell>
          <cell r="C13184" t="str">
            <v>801504001720</v>
          </cell>
          <cell r="D13184" t="str">
            <v>8015040017200</v>
          </cell>
        </row>
        <row r="13185">
          <cell r="A13185" t="str">
            <v>PSPIASTR00</v>
          </cell>
          <cell r="B13185" t="str">
            <v>PIASTRA DI FISS.PANNELLI SOLARI</v>
          </cell>
          <cell r="C13185" t="str">
            <v>801504028919</v>
          </cell>
          <cell r="D13185" t="str">
            <v>8015040289195</v>
          </cell>
        </row>
        <row r="13186">
          <cell r="A13186" t="str">
            <v>PSPROSOL00</v>
          </cell>
          <cell r="B13186" t="str">
            <v>PROTETTORE SOLARE 10/170</v>
          </cell>
          <cell r="C13186" t="str">
            <v>801504027067</v>
          </cell>
          <cell r="D13186" t="str">
            <v>8015040270674</v>
          </cell>
        </row>
        <row r="13187">
          <cell r="A13187" t="str">
            <v>PSPROSOL01</v>
          </cell>
          <cell r="B13187" t="str">
            <v>PROTETTORE SOLARE 20/170</v>
          </cell>
          <cell r="C13187" t="str">
            <v>801504027068</v>
          </cell>
          <cell r="D13187" t="str">
            <v>8015040270681</v>
          </cell>
        </row>
        <row r="13188">
          <cell r="A13188" t="str">
            <v>PSPROSOL02</v>
          </cell>
          <cell r="B13188" t="str">
            <v>PROTETTORE SOLARE 30/170</v>
          </cell>
          <cell r="C13188" t="str">
            <v>801504027069</v>
          </cell>
          <cell r="D13188" t="str">
            <v>8015040270698</v>
          </cell>
        </row>
        <row r="13189">
          <cell r="A13189" t="str">
            <v>PSPROSOL03</v>
          </cell>
          <cell r="B13189" t="str">
            <v>**PROTETTORE SOLARE 25/180            **</v>
          </cell>
          <cell r="C13189" t="str">
            <v>801504027070</v>
          </cell>
          <cell r="D13189" t="str">
            <v>8015040270704</v>
          </cell>
        </row>
        <row r="13190">
          <cell r="A13190" t="str">
            <v>PSPTMILL00</v>
          </cell>
          <cell r="B13190" t="str">
            <v>SONDA SOLARE</v>
          </cell>
          <cell r="C13190" t="str">
            <v>801504017209</v>
          </cell>
          <cell r="D13190" t="str">
            <v>8015040172091</v>
          </cell>
        </row>
        <row r="13191">
          <cell r="A13191" t="str">
            <v>PSRACCOR04</v>
          </cell>
          <cell r="B13191" t="str">
            <v>**RACCORDO CON PORTASONDA         (A) **</v>
          </cell>
          <cell r="C13191" t="str">
            <v>801504038467</v>
          </cell>
          <cell r="D13191" t="str">
            <v>8015040384678</v>
          </cell>
        </row>
        <row r="13192">
          <cell r="A13192" t="str">
            <v>PSRACCOR05</v>
          </cell>
          <cell r="B13192" t="str">
            <v>**RACCORDO A ELLE                 (A) **</v>
          </cell>
          <cell r="C13192" t="str">
            <v>801504045072</v>
          </cell>
          <cell r="D13192" t="str">
            <v>8015040450724</v>
          </cell>
        </row>
        <row r="13193">
          <cell r="A13193" t="str">
            <v>PSRACCOR06</v>
          </cell>
          <cell r="B13193" t="str">
            <v>**TAPPO CIECO                     (A) **</v>
          </cell>
          <cell r="C13193" t="str">
            <v>801504037779</v>
          </cell>
          <cell r="D13193" t="str">
            <v>8015040377793</v>
          </cell>
        </row>
        <row r="13194">
          <cell r="A13194" t="str">
            <v>PSRACCOR07</v>
          </cell>
          <cell r="B13194" t="str">
            <v>**NIPPLE                          (A) **</v>
          </cell>
          <cell r="C13194" t="str">
            <v>801504038466</v>
          </cell>
          <cell r="D13194" t="str">
            <v>8015040384661</v>
          </cell>
        </row>
        <row r="13195">
          <cell r="A13195" t="str">
            <v>PSRESELE00</v>
          </cell>
          <cell r="B13195" t="str">
            <v>**RESISTENZA ELETTRICA 2KF GIONA **</v>
          </cell>
          <cell r="C13195" t="str">
            <v>801504027071</v>
          </cell>
          <cell r="D13195" t="str">
            <v>8015040270711</v>
          </cell>
        </row>
        <row r="13196">
          <cell r="A13196" t="str">
            <v>PSRESELE01</v>
          </cell>
          <cell r="B13196" t="str">
            <v>**RESISTENZA ELETTRICA 3KF GIONA **</v>
          </cell>
          <cell r="C13196" t="str">
            <v>801504027072</v>
          </cell>
          <cell r="D13196" t="str">
            <v>8015040270728</v>
          </cell>
        </row>
        <row r="13197">
          <cell r="A13197" t="str">
            <v>PSRESELE02</v>
          </cell>
          <cell r="B13197" t="str">
            <v>RESISTENZA ELETTRICA 3K</v>
          </cell>
          <cell r="C13197" t="str">
            <v>801504027073</v>
          </cell>
          <cell r="D13197" t="str">
            <v>8015040270735</v>
          </cell>
        </row>
        <row r="13198">
          <cell r="A13198" t="str">
            <v>PSRESELE03</v>
          </cell>
          <cell r="B13198" t="str">
            <v>RESISTENZA ELETTRICA 4.5K</v>
          </cell>
          <cell r="C13198" t="str">
            <v>801504027074</v>
          </cell>
          <cell r="D13198" t="str">
            <v>8015040270742</v>
          </cell>
        </row>
        <row r="13199">
          <cell r="A13199" t="str">
            <v>PSRESELE04</v>
          </cell>
          <cell r="B13199" t="str">
            <v>RESISTENZA ELETTRICA G1 1/4  750W</v>
          </cell>
          <cell r="C13199" t="str">
            <v>801504035443</v>
          </cell>
          <cell r="D13199" t="str">
            <v>8015040354435</v>
          </cell>
        </row>
        <row r="13200">
          <cell r="A13200" t="str">
            <v>PSRESELE05</v>
          </cell>
          <cell r="B13200" t="str">
            <v>RESISTENZA ELETTRICA G1 1/4 1500W</v>
          </cell>
          <cell r="C13200" t="str">
            <v>801504035444</v>
          </cell>
          <cell r="D13200" t="str">
            <v>8015040354442</v>
          </cell>
        </row>
        <row r="13201">
          <cell r="A13201" t="str">
            <v>PSRESELE06</v>
          </cell>
          <cell r="B13201" t="str">
            <v>RESISTENZA ELETTRICA G1 1/4 2500W</v>
          </cell>
          <cell r="C13201" t="str">
            <v>801504035445</v>
          </cell>
          <cell r="D13201" t="str">
            <v>8015040354459</v>
          </cell>
        </row>
        <row r="13202">
          <cell r="A13202" t="str">
            <v>PSRESELE07</v>
          </cell>
          <cell r="B13202" t="str">
            <v>RESISTENZA ELETTRICA G1 1/4 3500W</v>
          </cell>
          <cell r="C13202" t="str">
            <v>801504035446</v>
          </cell>
          <cell r="D13202" t="str">
            <v>8015040354466</v>
          </cell>
        </row>
        <row r="13203">
          <cell r="A13203" t="str">
            <v>PSRESELE13</v>
          </cell>
          <cell r="B13203" t="str">
            <v>RESISTENZA ELETTRICA 3KW + FLANGIA</v>
          </cell>
          <cell r="C13203" t="str">
            <v>801504040374</v>
          </cell>
          <cell r="D13203" t="str">
            <v>8015040403744</v>
          </cell>
        </row>
        <row r="13204">
          <cell r="A13204" t="str">
            <v>PSRONDEL00</v>
          </cell>
          <cell r="B13204" t="str">
            <v>RONDELLA M8 - DIN 125A - INOX A2 -</v>
          </cell>
          <cell r="C13204" t="str">
            <v>801504028920</v>
          </cell>
          <cell r="D13204" t="str">
            <v>8015040289201</v>
          </cell>
        </row>
        <row r="13205">
          <cell r="A13205" t="str">
            <v>PSRONDEL01</v>
          </cell>
          <cell r="B13205" t="str">
            <v>RONDELLA M12 - DIN 125A - INOX A2 -</v>
          </cell>
          <cell r="C13205" t="str">
            <v>801504028921</v>
          </cell>
          <cell r="D13205" t="str">
            <v>8015040289218</v>
          </cell>
        </row>
        <row r="13206">
          <cell r="A13206" t="str">
            <v>PSTC251400</v>
          </cell>
          <cell r="B13206" t="str">
            <v>##COLLETTORE SOLARE TUBOLARE TC25/14  ##</v>
          </cell>
          <cell r="C13206" t="str">
            <v>801504028922</v>
          </cell>
          <cell r="D13206" t="str">
            <v>8015040289225</v>
          </cell>
        </row>
        <row r="13207">
          <cell r="A13207" t="str">
            <v>PSTUBI0015</v>
          </cell>
          <cell r="B13207" t="str">
            <v>TUBOFLEX INOX 12/20</v>
          </cell>
          <cell r="C13207" t="str">
            <v>801504027075</v>
          </cell>
          <cell r="D13207" t="str">
            <v>8015040270759</v>
          </cell>
        </row>
        <row r="13208">
          <cell r="A13208" t="str">
            <v>PSTUBI0016</v>
          </cell>
          <cell r="B13208" t="str">
            <v>TUBOFLEX INOX 12/25</v>
          </cell>
          <cell r="C13208" t="str">
            <v>801504027076</v>
          </cell>
          <cell r="D13208" t="str">
            <v>8015040270766</v>
          </cell>
        </row>
        <row r="13209">
          <cell r="A13209" t="str">
            <v>PSTUBI0017</v>
          </cell>
          <cell r="B13209" t="str">
            <v>TUBOFLEX INOX 16/20</v>
          </cell>
          <cell r="C13209" t="str">
            <v>801504027077</v>
          </cell>
          <cell r="D13209" t="str">
            <v>8015040270773</v>
          </cell>
        </row>
        <row r="13210">
          <cell r="A13210" t="str">
            <v>PSTUBI0018</v>
          </cell>
          <cell r="B13210" t="str">
            <v>TUBOFLEX INOX 16/25</v>
          </cell>
          <cell r="C13210" t="str">
            <v>801504027078</v>
          </cell>
          <cell r="D13210" t="str">
            <v>8015040270780</v>
          </cell>
        </row>
        <row r="13211">
          <cell r="A13211" t="str">
            <v>PSTUBI0019</v>
          </cell>
          <cell r="B13211" t="str">
            <v>KIT RACCORDI X TUBOFLEX INOX 12</v>
          </cell>
          <cell r="C13211" t="str">
            <v>801504027079</v>
          </cell>
          <cell r="D13211" t="str">
            <v>8015040270797</v>
          </cell>
        </row>
        <row r="13212">
          <cell r="A13212" t="str">
            <v>PSTUBI0020</v>
          </cell>
          <cell r="B13212" t="str">
            <v>KIT RACCORDI X TUBOFLEX INOX 16</v>
          </cell>
          <cell r="C13212" t="str">
            <v>801504027080</v>
          </cell>
          <cell r="D13212" t="str">
            <v>8015040270803</v>
          </cell>
        </row>
        <row r="13213">
          <cell r="A13213" t="str">
            <v>PSTUBI0021</v>
          </cell>
          <cell r="B13213" t="str">
            <v>NIPPLI OTTONE G1/2 X FLEX INOX 12</v>
          </cell>
          <cell r="C13213" t="str">
            <v>801504027081</v>
          </cell>
          <cell r="D13213" t="str">
            <v>8015040270810</v>
          </cell>
        </row>
        <row r="13214">
          <cell r="A13214" t="str">
            <v>PSTUBI0022</v>
          </cell>
          <cell r="B13214" t="str">
            <v>NIPPLI OTTONE G3/4 X FLEX INOX 16</v>
          </cell>
          <cell r="C13214" t="str">
            <v>801504027082</v>
          </cell>
          <cell r="D13214" t="str">
            <v>8015040270827</v>
          </cell>
        </row>
        <row r="13215">
          <cell r="A13215" t="str">
            <v>PSVALDEV01</v>
          </cell>
          <cell r="B13215" t="str">
            <v>DEVIATRICE SOLARE 3 VIE</v>
          </cell>
          <cell r="C13215" t="str">
            <v>801504027083</v>
          </cell>
          <cell r="D13215" t="str">
            <v>8015040270834</v>
          </cell>
        </row>
        <row r="13216">
          <cell r="A13216" t="str">
            <v>PSVALMIX00</v>
          </cell>
          <cell r="B13216" t="str">
            <v>VALVOLA MISCELATRICE TERMOSTATICA</v>
          </cell>
          <cell r="C13216" t="str">
            <v>801504016092</v>
          </cell>
          <cell r="D13216" t="str">
            <v>8015040160920</v>
          </cell>
        </row>
        <row r="13217">
          <cell r="A13217" t="str">
            <v>PSVALMIX01</v>
          </cell>
          <cell r="B13217" t="str">
            <v>VALVOLA MISCELATRICE TERMOSTATICA G3/4M</v>
          </cell>
          <cell r="C13217" t="str">
            <v>801504002532</v>
          </cell>
          <cell r="D13217" t="str">
            <v>8015040025328</v>
          </cell>
        </row>
        <row r="13218">
          <cell r="A13218" t="str">
            <v>PSVALSIC00</v>
          </cell>
          <cell r="B13218" t="str">
            <v>VALVOLA SIC.SULPACK NATURAL 6BAR     (R)</v>
          </cell>
          <cell r="C13218" t="str">
            <v>801504002515</v>
          </cell>
          <cell r="D13218" t="str">
            <v>8015040025151</v>
          </cell>
        </row>
        <row r="13219">
          <cell r="A13219" t="str">
            <v>PSVALV0000</v>
          </cell>
          <cell r="B13219" t="str">
            <v>VALVOLA DI SICUREZZA SOLARE 6 BAR</v>
          </cell>
          <cell r="C13219" t="str">
            <v>801504028923</v>
          </cell>
          <cell r="D13219" t="str">
            <v>8015040289232</v>
          </cell>
        </row>
        <row r="13220">
          <cell r="A13220" t="str">
            <v>PSVALV0002</v>
          </cell>
          <cell r="B13220" t="str">
            <v>**VALV. 3 VIE DEV.MUT SF 20 E M1 **</v>
          </cell>
          <cell r="C13220" t="str">
            <v>801504028924</v>
          </cell>
          <cell r="D13220" t="str">
            <v>8015040289249</v>
          </cell>
        </row>
        <row r="13221">
          <cell r="A13221" t="str">
            <v>PSVASO0001</v>
          </cell>
          <cell r="B13221" t="str">
            <v>VASO ES 12L</v>
          </cell>
          <cell r="C13221" t="str">
            <v>801504027084</v>
          </cell>
          <cell r="D13221" t="str">
            <v>8015040270841</v>
          </cell>
        </row>
        <row r="13222">
          <cell r="A13222" t="str">
            <v>PSVASO0002</v>
          </cell>
          <cell r="B13222" t="str">
            <v>VASO ES 18L</v>
          </cell>
          <cell r="C13222" t="str">
            <v>801504028925</v>
          </cell>
          <cell r="D13222" t="str">
            <v>8015040289256</v>
          </cell>
        </row>
        <row r="13223">
          <cell r="A13223" t="str">
            <v>PSVASO0003</v>
          </cell>
          <cell r="B13223" t="str">
            <v>VASO ES 25L</v>
          </cell>
          <cell r="C13223" t="str">
            <v>801504027085</v>
          </cell>
          <cell r="D13223" t="str">
            <v>8015040270858</v>
          </cell>
        </row>
        <row r="13224">
          <cell r="A13224" t="str">
            <v>PSVASO0004</v>
          </cell>
          <cell r="B13224" t="str">
            <v>VASO ES 35L</v>
          </cell>
          <cell r="C13224" t="str">
            <v>801504027086</v>
          </cell>
          <cell r="D13224" t="str">
            <v>8015040270865</v>
          </cell>
        </row>
        <row r="13225">
          <cell r="A13225" t="str">
            <v>PSVASO0005</v>
          </cell>
          <cell r="B13225" t="str">
            <v>VASO ES 50L</v>
          </cell>
          <cell r="C13225" t="str">
            <v>801504027087</v>
          </cell>
          <cell r="D13225" t="str">
            <v>8015040270872</v>
          </cell>
        </row>
        <row r="13226">
          <cell r="A13226" t="str">
            <v>PSVASO0006</v>
          </cell>
          <cell r="B13226" t="str">
            <v>VASO ES 80L</v>
          </cell>
          <cell r="C13226" t="str">
            <v>801504027088</v>
          </cell>
          <cell r="D13226" t="str">
            <v>8015040270889</v>
          </cell>
        </row>
        <row r="13227">
          <cell r="A13227" t="str">
            <v>PSVASO0007</v>
          </cell>
          <cell r="B13227" t="str">
            <v>VASO ES 100L</v>
          </cell>
          <cell r="C13227" t="str">
            <v>801504027089</v>
          </cell>
          <cell r="D13227" t="str">
            <v>8015040270896</v>
          </cell>
        </row>
        <row r="13228">
          <cell r="A13228" t="str">
            <v>PSVASO0008</v>
          </cell>
          <cell r="B13228" t="str">
            <v>VASO ES 200L</v>
          </cell>
          <cell r="C13228" t="str">
            <v>801504027090</v>
          </cell>
          <cell r="D13228" t="str">
            <v>8015040270902</v>
          </cell>
        </row>
        <row r="13229">
          <cell r="A13229" t="str">
            <v>PSVASO0009</v>
          </cell>
          <cell r="B13229" t="str">
            <v>VASO RS 5L</v>
          </cell>
          <cell r="C13229" t="str">
            <v>801504028926</v>
          </cell>
          <cell r="D13229" t="str">
            <v>8015040289263</v>
          </cell>
        </row>
        <row r="13230">
          <cell r="A13230" t="str">
            <v>PSVASO0010</v>
          </cell>
          <cell r="B13230" t="str">
            <v>VASO RS 8L</v>
          </cell>
          <cell r="C13230" t="str">
            <v>801504027091</v>
          </cell>
          <cell r="D13230" t="str">
            <v>8015040270919</v>
          </cell>
        </row>
        <row r="13231">
          <cell r="A13231" t="str">
            <v>PSVASO0011</v>
          </cell>
          <cell r="B13231" t="str">
            <v>VASO RS 12L</v>
          </cell>
          <cell r="C13231" t="str">
            <v>801504027092</v>
          </cell>
          <cell r="D13231" t="str">
            <v>8015040270926</v>
          </cell>
        </row>
        <row r="13232">
          <cell r="A13232" t="str">
            <v>PSVASO0012</v>
          </cell>
          <cell r="B13232" t="str">
            <v>SOSTEGNO DA PARETE X ES 12-18-25L</v>
          </cell>
          <cell r="C13232" t="str">
            <v>801504027093</v>
          </cell>
          <cell r="D13232" t="str">
            <v>8015040270933</v>
          </cell>
        </row>
        <row r="13233">
          <cell r="A13233" t="str">
            <v>PSVASO0013</v>
          </cell>
          <cell r="B13233" t="str">
            <v>**STAFFA FIS.PARETE X ES12-18-25L**</v>
          </cell>
          <cell r="C13233" t="str">
            <v>801504027094</v>
          </cell>
          <cell r="D13233" t="str">
            <v>8015040270940</v>
          </cell>
        </row>
        <row r="13234">
          <cell r="A13234" t="str">
            <v>PSVASO0014</v>
          </cell>
          <cell r="B13234" t="str">
            <v>MENSOLA CON FASCETTA 5-18L</v>
          </cell>
          <cell r="C13234" t="str">
            <v>801504027095</v>
          </cell>
          <cell r="D13234" t="str">
            <v>8015040270957</v>
          </cell>
        </row>
        <row r="13235">
          <cell r="A13235" t="str">
            <v>PSVASO0015</v>
          </cell>
          <cell r="B13235" t="str">
            <v>STAFFA X VASO 35-50 L</v>
          </cell>
          <cell r="C13235" t="str">
            <v>801504027096</v>
          </cell>
          <cell r="D13235" t="str">
            <v>8015040270964</v>
          </cell>
        </row>
        <row r="13236">
          <cell r="A13236" t="str">
            <v>PSVASO0016</v>
          </cell>
          <cell r="B13236" t="str">
            <v>FLESSIBILE G 3/4 X 600 MM 20191102</v>
          </cell>
          <cell r="C13236" t="str">
            <v>801504027097</v>
          </cell>
          <cell r="D13236" t="str">
            <v>8015040270971</v>
          </cell>
        </row>
        <row r="13237">
          <cell r="A13237" t="str">
            <v>PSVASO0017</v>
          </cell>
          <cell r="B13237" t="str">
            <v>SOSTEGNO MURO + RACC.12-50 49214701</v>
          </cell>
          <cell r="C13237" t="str">
            <v>801504027098</v>
          </cell>
          <cell r="D13237" t="str">
            <v>8015040270988</v>
          </cell>
        </row>
        <row r="13238">
          <cell r="A13238" t="str">
            <v>PSVC250000</v>
          </cell>
          <cell r="B13238" t="str">
            <v>**COLLETTORE SOLARE VERTICALE VC25    **</v>
          </cell>
          <cell r="C13238" t="str">
            <v>801504028927</v>
          </cell>
          <cell r="D13238" t="str">
            <v>8015040289270</v>
          </cell>
        </row>
        <row r="13239">
          <cell r="A13239" t="str">
            <v>PVCASFUS00</v>
          </cell>
          <cell r="B13239" t="str">
            <v>CASSETTA FUSIBILI CS BF 24</v>
          </cell>
          <cell r="C13239" t="str">
            <v>801504035447</v>
          </cell>
          <cell r="D13239" t="str">
            <v>8015040354473</v>
          </cell>
        </row>
        <row r="13240">
          <cell r="A13240" t="str">
            <v>PVCASTME00</v>
          </cell>
          <cell r="B13240" t="str">
            <v>CAVO STRINGA +/+ 4MM2</v>
          </cell>
          <cell r="C13240" t="str">
            <v>801504035448</v>
          </cell>
          <cell r="D13240" t="str">
            <v>8015040354480</v>
          </cell>
        </row>
        <row r="13241">
          <cell r="A13241" t="str">
            <v>PVCASTPI00</v>
          </cell>
          <cell r="B13241" t="str">
            <v>CAVO STRINGA -/- 4MM2</v>
          </cell>
          <cell r="C13241" t="str">
            <v>801504035449</v>
          </cell>
          <cell r="D13241" t="str">
            <v>8015040354497</v>
          </cell>
        </row>
        <row r="13242">
          <cell r="A13242" t="str">
            <v>PVCAVMEN00</v>
          </cell>
          <cell r="B13242" t="str">
            <v>CAVO STRINGA NEGATIVO 6MM² + CONN.</v>
          </cell>
          <cell r="C13242" t="str">
            <v>801504035450</v>
          </cell>
          <cell r="D13242" t="str">
            <v>8015040354503</v>
          </cell>
        </row>
        <row r="13243">
          <cell r="A13243" t="str">
            <v>PVCAVOMO00</v>
          </cell>
          <cell r="B13243" t="str">
            <v>CAVO MODULI +/- 4MM2</v>
          </cell>
          <cell r="C13243" t="str">
            <v>801504035451</v>
          </cell>
          <cell r="D13243" t="str">
            <v>8015040354510</v>
          </cell>
        </row>
        <row r="13244">
          <cell r="A13244" t="str">
            <v>PVCAVOSO00</v>
          </cell>
          <cell r="B13244" t="str">
            <v>CAVO SOLARE 4MM2 500M</v>
          </cell>
          <cell r="C13244" t="str">
            <v>801504035452</v>
          </cell>
          <cell r="D13244" t="str">
            <v>8015040354527</v>
          </cell>
        </row>
        <row r="13245">
          <cell r="A13245" t="str">
            <v>PVCAVOST00</v>
          </cell>
          <cell r="B13245" t="str">
            <v>CAVI STRINGA -/- +/+ 4MM² 25M KIOTO</v>
          </cell>
          <cell r="C13245" t="str">
            <v>801504035453</v>
          </cell>
          <cell r="D13245" t="str">
            <v>8015040354534</v>
          </cell>
        </row>
        <row r="13246">
          <cell r="A13246" t="str">
            <v>PVCAVOST02</v>
          </cell>
          <cell r="B13246" t="str">
            <v>CAVO STRINGA NEGATIVO 6MM²</v>
          </cell>
          <cell r="C13246" t="str">
            <v>801504035454</v>
          </cell>
          <cell r="D13246" t="str">
            <v>8015040354541</v>
          </cell>
        </row>
        <row r="13247">
          <cell r="A13247" t="str">
            <v>PVCAVOST03</v>
          </cell>
          <cell r="B13247" t="str">
            <v>CAVO STRINGA POSITIVO 6MM²</v>
          </cell>
          <cell r="C13247" t="str">
            <v>801504035455</v>
          </cell>
          <cell r="D13247" t="str">
            <v>8015040354558</v>
          </cell>
        </row>
        <row r="13248">
          <cell r="A13248" t="str">
            <v>PVCAVOST04</v>
          </cell>
          <cell r="B13248" t="str">
            <v>CAVI STRINGA -/- +/+ 4MM²25M INVENT</v>
          </cell>
          <cell r="C13248" t="str">
            <v>801504035456</v>
          </cell>
          <cell r="D13248" t="str">
            <v>8015040354565</v>
          </cell>
        </row>
        <row r="13249">
          <cell r="A13249" t="str">
            <v>PVCAVPIU00</v>
          </cell>
          <cell r="B13249" t="str">
            <v>CAVO STRINGA POSITIVO 6MM² + CONN.</v>
          </cell>
          <cell r="C13249" t="str">
            <v>801504035457</v>
          </cell>
          <cell r="D13249" t="str">
            <v>8015040354572</v>
          </cell>
        </row>
        <row r="13250">
          <cell r="A13250" t="str">
            <v>PVCONNMI00</v>
          </cell>
          <cell r="B13250" t="str">
            <v>CONNETTORE NEGATIVO</v>
          </cell>
          <cell r="C13250" t="str">
            <v>801504035458</v>
          </cell>
          <cell r="D13250" t="str">
            <v>8015040354589</v>
          </cell>
        </row>
        <row r="13251">
          <cell r="A13251" t="str">
            <v>PVCONNPO00</v>
          </cell>
          <cell r="B13251" t="str">
            <v>CONNETTORE POSITIVO</v>
          </cell>
          <cell r="C13251" t="str">
            <v>801504035459</v>
          </cell>
          <cell r="D13251" t="str">
            <v>8015040354596</v>
          </cell>
        </row>
        <row r="13252">
          <cell r="A13252" t="str">
            <v>PVCONSER00</v>
          </cell>
          <cell r="B13252" t="str">
            <v>CONF.SERVIZI X QUADRO CS-SP-16-600V</v>
          </cell>
          <cell r="C13252" t="str">
            <v>801504035460</v>
          </cell>
          <cell r="D13252" t="str">
            <v>8015040354602</v>
          </cell>
        </row>
        <row r="13253">
          <cell r="A13253" t="str">
            <v>PVCONSER01</v>
          </cell>
          <cell r="B13253" t="str">
            <v>CONF.SERVIZI X QUADRO CS-SP-24-600V</v>
          </cell>
          <cell r="C13253" t="str">
            <v>801504035461</v>
          </cell>
          <cell r="D13253" t="str">
            <v>8015040354619</v>
          </cell>
        </row>
        <row r="13254">
          <cell r="A13254" t="str">
            <v>PVCONSER02</v>
          </cell>
          <cell r="B13254" t="str">
            <v>CONF.SERVIZI X SCHEDA ES847</v>
          </cell>
          <cell r="C13254" t="str">
            <v>801504035462</v>
          </cell>
          <cell r="D13254" t="str">
            <v>8015040354626</v>
          </cell>
        </row>
        <row r="13255">
          <cell r="A13255" t="str">
            <v>PVCONSER03</v>
          </cell>
          <cell r="B13255" t="str">
            <v>CONF.SERVIZI X WEB ES851</v>
          </cell>
          <cell r="C13255" t="str">
            <v>801504035463</v>
          </cell>
          <cell r="D13255" t="str">
            <v>8015040354633</v>
          </cell>
        </row>
        <row r="13256">
          <cell r="A13256" t="str">
            <v>PVCONSER04</v>
          </cell>
          <cell r="B13256" t="str">
            <v>CONF.SERVIZI X INVERTER SUNWAY TG</v>
          </cell>
          <cell r="C13256" t="str">
            <v>801504035464</v>
          </cell>
          <cell r="D13256" t="str">
            <v>8015040354640</v>
          </cell>
        </row>
        <row r="13257">
          <cell r="A13257" t="str">
            <v>PVCONSER05</v>
          </cell>
          <cell r="B13257" t="str">
            <v>CONF.SERVIZI X PC IMPIANTO</v>
          </cell>
          <cell r="C13257" t="str">
            <v>801504035465</v>
          </cell>
          <cell r="D13257" t="str">
            <v>8015040354657</v>
          </cell>
        </row>
        <row r="13258">
          <cell r="A13258" t="str">
            <v>PVDISINV00</v>
          </cell>
          <cell r="B13258" t="str">
            <v>DISPLAY INVERTER IG FRONIUS</v>
          </cell>
          <cell r="C13258" t="str">
            <v>801504035466</v>
          </cell>
          <cell r="D13258" t="str">
            <v>8015040354664</v>
          </cell>
        </row>
        <row r="13259">
          <cell r="A13259" t="str">
            <v>PVDISINV01</v>
          </cell>
          <cell r="B13259" t="str">
            <v>CARD DISPLAY INVERTER IG FRONIUS</v>
          </cell>
          <cell r="C13259" t="str">
            <v>801504035467</v>
          </cell>
          <cell r="D13259" t="str">
            <v>8015040354671</v>
          </cell>
        </row>
        <row r="13260">
          <cell r="A13260" t="str">
            <v>PVETHERN00</v>
          </cell>
          <cell r="B13260" t="str">
            <v>ETHERNET SWITCH 3000 8 PORTE</v>
          </cell>
          <cell r="C13260" t="str">
            <v>801504035468</v>
          </cell>
          <cell r="D13260" t="str">
            <v>8015040354688</v>
          </cell>
        </row>
        <row r="13261">
          <cell r="A13261" t="str">
            <v>PVFISSAG00</v>
          </cell>
          <cell r="B13261" t="str">
            <v>STRUT.SUPPORTO TRIANGOLARE 25-30°</v>
          </cell>
          <cell r="C13261" t="str">
            <v>801504035394</v>
          </cell>
          <cell r="D13261" t="str">
            <v>8015040353940</v>
          </cell>
        </row>
        <row r="13262">
          <cell r="A13262" t="str">
            <v>PVFISSAG01</v>
          </cell>
          <cell r="B13262" t="str">
            <v>STRUT.SUPPORTO TRIANGOLARE 30-35°</v>
          </cell>
          <cell r="C13262" t="str">
            <v>801504035395</v>
          </cell>
          <cell r="D13262" t="str">
            <v>8015040353957</v>
          </cell>
        </row>
        <row r="13263">
          <cell r="A13263" t="str">
            <v>PVFISSAG02</v>
          </cell>
          <cell r="B13263" t="str">
            <v>CONTROVENTO L 4M</v>
          </cell>
          <cell r="C13263" t="str">
            <v>801504035396</v>
          </cell>
          <cell r="D13263" t="str">
            <v>8015040353964</v>
          </cell>
        </row>
        <row r="13264">
          <cell r="A13264" t="str">
            <v>PVFISSAG03</v>
          </cell>
          <cell r="B13264" t="str">
            <v>PROFILO ALLUMINIO 6 M</v>
          </cell>
          <cell r="C13264" t="str">
            <v>801504027228</v>
          </cell>
          <cell r="D13264" t="str">
            <v>8015040272289</v>
          </cell>
        </row>
        <row r="13265">
          <cell r="A13265" t="str">
            <v>PVFISSAG04</v>
          </cell>
          <cell r="B13265" t="str">
            <v>PROFILO ALLUMINIO 4 M</v>
          </cell>
          <cell r="C13265" t="str">
            <v>801504027229</v>
          </cell>
          <cell r="D13265" t="str">
            <v>8015040272296</v>
          </cell>
        </row>
        <row r="13266">
          <cell r="A13266" t="str">
            <v>PVFISSAG05</v>
          </cell>
          <cell r="B13266" t="str">
            <v>COLLEGAMENTO PROFILI ALLUMINIO</v>
          </cell>
          <cell r="C13266" t="str">
            <v>801504034995</v>
          </cell>
          <cell r="D13266" t="str">
            <v>8015040349950</v>
          </cell>
        </row>
        <row r="13267">
          <cell r="A13267" t="str">
            <v>PVFISSAG06</v>
          </cell>
          <cell r="B13267" t="str">
            <v>MORSETTO CENTRALE H 33</v>
          </cell>
          <cell r="C13267" t="str">
            <v>801504023797</v>
          </cell>
          <cell r="D13267" t="str">
            <v>8015040237974</v>
          </cell>
        </row>
        <row r="13268">
          <cell r="A13268" t="str">
            <v>PVFISSAG07</v>
          </cell>
          <cell r="B13268" t="str">
            <v>MORSETTO FINALE H 34</v>
          </cell>
          <cell r="C13268" t="str">
            <v>801504023798</v>
          </cell>
          <cell r="D13268" t="str">
            <v>8015040237981</v>
          </cell>
        </row>
        <row r="13269">
          <cell r="A13269" t="str">
            <v>PVFISSAG08</v>
          </cell>
          <cell r="B13269" t="str">
            <v>VITE M8 A TESTA A MARTELLO INOX</v>
          </cell>
          <cell r="C13269" t="str">
            <v>801504027104</v>
          </cell>
          <cell r="D13269" t="str">
            <v>8015040271046</v>
          </cell>
        </row>
        <row r="13270">
          <cell r="A13270" t="str">
            <v>PVFISSAG09</v>
          </cell>
          <cell r="B13270" t="str">
            <v>VITE AUTOFORANTE 4,8X32 T.E.</v>
          </cell>
          <cell r="C13270" t="str">
            <v>801504027105</v>
          </cell>
          <cell r="D13270" t="str">
            <v>8015040271053</v>
          </cell>
        </row>
        <row r="13271">
          <cell r="A13271" t="str">
            <v>PVFISSAG10</v>
          </cell>
          <cell r="B13271" t="str">
            <v>AKSP TAP.CHIUSURA X PROFILO ALU</v>
          </cell>
          <cell r="C13271" t="str">
            <v>801504027106</v>
          </cell>
          <cell r="D13271" t="str">
            <v>8015040271060</v>
          </cell>
        </row>
        <row r="13272">
          <cell r="A13272" t="str">
            <v>PVFISSAG11</v>
          </cell>
          <cell r="B13272" t="str">
            <v>STAFFA INOX PER TEGOLE PIANE</v>
          </cell>
          <cell r="C13272" t="str">
            <v>801504027107</v>
          </cell>
          <cell r="D13272" t="str">
            <v>8015040271077</v>
          </cell>
        </row>
        <row r="13273">
          <cell r="A13273" t="str">
            <v>PVFISSAG12</v>
          </cell>
          <cell r="B13273" t="str">
            <v>STAFFA PER COPPI</v>
          </cell>
          <cell r="C13273" t="str">
            <v>801504027108</v>
          </cell>
          <cell r="D13273" t="str">
            <v>8015040271084</v>
          </cell>
        </row>
        <row r="13274">
          <cell r="A13274" t="str">
            <v>PVFISSAG13</v>
          </cell>
          <cell r="B13274" t="str">
            <v>STAFFA REGOLABILE PER TEGOLE</v>
          </cell>
          <cell r="C13274" t="str">
            <v>801504027109</v>
          </cell>
          <cell r="D13274" t="str">
            <v>8015040271091</v>
          </cell>
        </row>
        <row r="13275">
          <cell r="A13275" t="str">
            <v>PVFISSAG14</v>
          </cell>
          <cell r="B13275" t="str">
            <v>VITE INOX DOPPIA FILETTATURA M10</v>
          </cell>
          <cell r="C13275" t="str">
            <v>801504027110</v>
          </cell>
          <cell r="D13275" t="str">
            <v>8015040271107</v>
          </cell>
        </row>
        <row r="13276">
          <cell r="A13276" t="str">
            <v>PVFISSAG15</v>
          </cell>
          <cell r="B13276" t="str">
            <v>VITE INOX DOPPIA FILETTATURA M12</v>
          </cell>
          <cell r="C13276" t="str">
            <v>801504027111</v>
          </cell>
          <cell r="D13276" t="str">
            <v>8015040271114</v>
          </cell>
        </row>
        <row r="13277">
          <cell r="A13277" t="str">
            <v>PVFISSAG16</v>
          </cell>
          <cell r="B13277" t="str">
            <v>PIASTRA CONNESSIONE INOX D10</v>
          </cell>
          <cell r="C13277" t="str">
            <v>801504027112</v>
          </cell>
          <cell r="D13277" t="str">
            <v>8015040271121</v>
          </cell>
        </row>
        <row r="13278">
          <cell r="A13278" t="str">
            <v>PVFISSAG17</v>
          </cell>
          <cell r="B13278" t="str">
            <v>PIASTRA CONNESSIONE INOX D12</v>
          </cell>
          <cell r="C13278" t="str">
            <v>801504027113</v>
          </cell>
          <cell r="D13278" t="str">
            <v>8015040271138</v>
          </cell>
        </row>
        <row r="13279">
          <cell r="A13279" t="str">
            <v>PVFISSAG18</v>
          </cell>
          <cell r="B13279" t="str">
            <v>SFERA ANTIEFFRAZIONE</v>
          </cell>
          <cell r="C13279" t="str">
            <v>801504027114</v>
          </cell>
          <cell r="D13279" t="str">
            <v>8015040271145</v>
          </cell>
        </row>
        <row r="13280">
          <cell r="A13280" t="str">
            <v>PVFISSAG19</v>
          </cell>
          <cell r="B13280" t="str">
            <v>VITE M8X20 INOX TE INC A2 UNI5739</v>
          </cell>
          <cell r="C13280" t="str">
            <v>801504027115</v>
          </cell>
          <cell r="D13280" t="str">
            <v>8015040271152</v>
          </cell>
        </row>
        <row r="13281">
          <cell r="A13281" t="str">
            <v>PVFISSAG20</v>
          </cell>
          <cell r="B13281" t="str">
            <v>DADO M8 AUTOB. INOX DIN 985-A2</v>
          </cell>
          <cell r="C13281" t="str">
            <v>801504027116</v>
          </cell>
          <cell r="D13281" t="str">
            <v>8015040271169</v>
          </cell>
        </row>
        <row r="13282">
          <cell r="A13282" t="str">
            <v>PVFISSAG21</v>
          </cell>
          <cell r="B13282" t="str">
            <v>MORSETTO X TETTO IN LAMIERA AGGR.</v>
          </cell>
          <cell r="C13282" t="str">
            <v>801504035397</v>
          </cell>
          <cell r="D13282" t="str">
            <v>8015040353971</v>
          </cell>
        </row>
        <row r="13283">
          <cell r="A13283" t="str">
            <v>PVFISSAG22</v>
          </cell>
          <cell r="B13283" t="str">
            <v>STAFFA A ELLE</v>
          </cell>
          <cell r="C13283" t="str">
            <v>801504034996</v>
          </cell>
          <cell r="D13283" t="str">
            <v>8015040349967</v>
          </cell>
        </row>
        <row r="13284">
          <cell r="A13284" t="str">
            <v>PVFISSAG23</v>
          </cell>
          <cell r="B13284" t="str">
            <v>PIASTRA DI FISS.PANN.FOTOVOLTAICO</v>
          </cell>
          <cell r="C13284" t="str">
            <v>801504035398</v>
          </cell>
          <cell r="D13284" t="str">
            <v>8015040353988</v>
          </cell>
        </row>
        <row r="13285">
          <cell r="A13285" t="str">
            <v>PVFISSAG24</v>
          </cell>
          <cell r="B13285" t="str">
            <v>##VITE DIN 605 MU M8X60 ZB       ##</v>
          </cell>
          <cell r="C13285" t="str">
            <v>801504035399</v>
          </cell>
          <cell r="D13285" t="str">
            <v>8015040353995</v>
          </cell>
        </row>
        <row r="13286">
          <cell r="A13286" t="str">
            <v>PVFISSAG25</v>
          </cell>
          <cell r="B13286" t="str">
            <v>##KIT FISSAG.TERM.FOTOVOLTAICO   ##</v>
          </cell>
          <cell r="C13286" t="str">
            <v>801504035039</v>
          </cell>
          <cell r="D13286" t="str">
            <v>8015040350390</v>
          </cell>
        </row>
        <row r="13287">
          <cell r="A13287" t="str">
            <v>PVFISSAG26</v>
          </cell>
          <cell r="B13287" t="str">
            <v>##KIT FIS.INTERM.FOTOVOLTAICO    ##</v>
          </cell>
          <cell r="C13287" t="str">
            <v>801504035040</v>
          </cell>
          <cell r="D13287" t="str">
            <v>8015040350406</v>
          </cell>
        </row>
        <row r="13288">
          <cell r="A13288" t="str">
            <v>PVFISSAG27</v>
          </cell>
          <cell r="B13288" t="str">
            <v>##KIT FISSAG.TERM.FOTOV.GRECATO  ##</v>
          </cell>
          <cell r="C13288" t="str">
            <v>801504035400</v>
          </cell>
          <cell r="D13288" t="str">
            <v>8015040354008</v>
          </cell>
        </row>
        <row r="13289">
          <cell r="A13289" t="str">
            <v>PVFISSAG28</v>
          </cell>
          <cell r="B13289" t="str">
            <v>PROFILO ALLUMINIO FISCHER 6M</v>
          </cell>
          <cell r="C13289" t="str">
            <v>801504035401</v>
          </cell>
          <cell r="D13289" t="str">
            <v>8015040354015</v>
          </cell>
        </row>
        <row r="13290">
          <cell r="A13290" t="str">
            <v>PVFISSAG29</v>
          </cell>
          <cell r="B13290" t="str">
            <v>PROFILO ALLUMINIO FISCHER 4M</v>
          </cell>
          <cell r="C13290" t="str">
            <v>801504035402</v>
          </cell>
          <cell r="D13290" t="str">
            <v>8015040354022</v>
          </cell>
        </row>
        <row r="13291">
          <cell r="A13291" t="str">
            <v>PVFISSAG30</v>
          </cell>
          <cell r="B13291" t="str">
            <v>COLLEG.PROFILI ALLUMINIO FISCHER 6M</v>
          </cell>
          <cell r="C13291" t="str">
            <v>801504035415</v>
          </cell>
          <cell r="D13291" t="str">
            <v>8015040354152</v>
          </cell>
        </row>
        <row r="13292">
          <cell r="A13292" t="str">
            <v>PVFISSAG31</v>
          </cell>
          <cell r="B13292" t="str">
            <v>RONDELLA PIANA M8 A FASCIA L INOX</v>
          </cell>
          <cell r="C13292" t="str">
            <v>801504035416</v>
          </cell>
          <cell r="D13292" t="str">
            <v>8015040354169</v>
          </cell>
        </row>
        <row r="13293">
          <cell r="A13293" t="str">
            <v>PVFISSAG32</v>
          </cell>
          <cell r="B13293" t="str">
            <v>VITE DIN 605 MU M8X50 ZB</v>
          </cell>
          <cell r="C13293" t="str">
            <v>801504035417</v>
          </cell>
          <cell r="D13293" t="str">
            <v>8015040354176</v>
          </cell>
        </row>
        <row r="13294">
          <cell r="A13294" t="str">
            <v>PVFISSAG33</v>
          </cell>
          <cell r="B13294" t="str">
            <v>##KIT FIS.INT.(QQ) GRECATO ISOPA ##</v>
          </cell>
          <cell r="C13294" t="str">
            <v>801504035418</v>
          </cell>
          <cell r="D13294" t="str">
            <v>8015040354183</v>
          </cell>
        </row>
        <row r="13295">
          <cell r="A13295" t="str">
            <v>PVFISSAG34</v>
          </cell>
          <cell r="B13295" t="str">
            <v>##KIT FIS.TERM.X (_L) ISOCOP     ##</v>
          </cell>
          <cell r="C13295" t="str">
            <v>801504035419</v>
          </cell>
          <cell r="D13295" t="str">
            <v>8015040354190</v>
          </cell>
        </row>
        <row r="13296">
          <cell r="A13296" t="str">
            <v>PVFISSAG35</v>
          </cell>
          <cell r="B13296" t="str">
            <v>##KIT FIS.INT.X (_L) ISOCOP      ##</v>
          </cell>
          <cell r="C13296" t="str">
            <v>801504035420</v>
          </cell>
          <cell r="D13296" t="str">
            <v>8015040354206</v>
          </cell>
        </row>
        <row r="13297">
          <cell r="A13297" t="str">
            <v>PVFISSAG36</v>
          </cell>
          <cell r="B13297" t="str">
            <v>##KIT FIS.TERM.(QQ) GRECATO ISOPA##</v>
          </cell>
          <cell r="C13297" t="str">
            <v>801504035421</v>
          </cell>
          <cell r="D13297" t="str">
            <v>8015040354213</v>
          </cell>
        </row>
        <row r="13298">
          <cell r="A13298" t="str">
            <v>PVFISSAG37</v>
          </cell>
          <cell r="B13298" t="str">
            <v>##KIT FIS.INT.(QQ) GRECATO ISOCOP##</v>
          </cell>
          <cell r="C13298" t="str">
            <v>801504035422</v>
          </cell>
          <cell r="D13298" t="str">
            <v>8015040354220</v>
          </cell>
        </row>
        <row r="13299">
          <cell r="A13299" t="str">
            <v>PVFISSAG38</v>
          </cell>
          <cell r="B13299" t="str">
            <v>VITE M8X35 TCEI ISO4762 DIN912 INOX</v>
          </cell>
          <cell r="C13299" t="str">
            <v>801504035423</v>
          </cell>
          <cell r="D13299" t="str">
            <v>8015040354237</v>
          </cell>
        </row>
        <row r="13300">
          <cell r="A13300" t="str">
            <v>PVFISSAG39</v>
          </cell>
          <cell r="B13300" t="str">
            <v>MORSETTO C X FISS.(_L)</v>
          </cell>
          <cell r="C13300" t="str">
            <v>801504035424</v>
          </cell>
          <cell r="D13300" t="str">
            <v>8015040354244</v>
          </cell>
        </row>
        <row r="13301">
          <cell r="A13301" t="str">
            <v>PVFISSAG40</v>
          </cell>
          <cell r="B13301" t="str">
            <v>VITE M8X45 TCEI ISO4762 DIN912 INOX</v>
          </cell>
          <cell r="C13301" t="str">
            <v>801504035425</v>
          </cell>
          <cell r="D13301" t="str">
            <v>8015040354251</v>
          </cell>
        </row>
        <row r="13302">
          <cell r="A13302" t="str">
            <v>PVFISSAG41</v>
          </cell>
          <cell r="B13302" t="str">
            <v>MORSETTO C X FISS.(QQ)</v>
          </cell>
          <cell r="C13302" t="str">
            <v>801504035426</v>
          </cell>
          <cell r="D13302" t="str">
            <v>8015040354268</v>
          </cell>
        </row>
        <row r="13303">
          <cell r="A13303" t="str">
            <v>PVFISSAG42</v>
          </cell>
          <cell r="B13303" t="str">
            <v>MORSETTO F X FISS.(_L)</v>
          </cell>
          <cell r="C13303" t="str">
            <v>801504035427</v>
          </cell>
          <cell r="D13303" t="str">
            <v>8015040354275</v>
          </cell>
        </row>
        <row r="13304">
          <cell r="A13304" t="str">
            <v>PVFISSAG43</v>
          </cell>
          <cell r="B13304" t="str">
            <v>MORSETTO F X FISS.(QQ)</v>
          </cell>
          <cell r="C13304" t="str">
            <v>801504035428</v>
          </cell>
          <cell r="D13304" t="str">
            <v>8015040354282</v>
          </cell>
        </row>
        <row r="13305">
          <cell r="A13305" t="str">
            <v>PVFISSAG44</v>
          </cell>
          <cell r="B13305" t="str">
            <v>VITE DIN 605 M8X40</v>
          </cell>
          <cell r="C13305" t="str">
            <v>801504035429</v>
          </cell>
          <cell r="D13305" t="str">
            <v>8015040354299</v>
          </cell>
        </row>
        <row r="13306">
          <cell r="A13306" t="str">
            <v>PVFISSAG45</v>
          </cell>
          <cell r="B13306" t="str">
            <v>KIT FIS.TERM.X (_L) ISOPAN</v>
          </cell>
          <cell r="C13306" t="str">
            <v>801504035392</v>
          </cell>
          <cell r="D13306" t="str">
            <v>8015040353926</v>
          </cell>
        </row>
        <row r="13307">
          <cell r="A13307" t="str">
            <v>PVFISSAG46</v>
          </cell>
          <cell r="B13307" t="str">
            <v>KIT FIS.INT.X (_L) ISOPAN</v>
          </cell>
          <cell r="C13307" t="str">
            <v>801504035393</v>
          </cell>
          <cell r="D13307" t="str">
            <v>8015040353933</v>
          </cell>
        </row>
        <row r="13308">
          <cell r="A13308" t="str">
            <v>PVFISSAG47</v>
          </cell>
          <cell r="B13308" t="str">
            <v>KIT FIS.TERM.X (QQ) ISOPAN</v>
          </cell>
          <cell r="C13308" t="str">
            <v>801504035430</v>
          </cell>
          <cell r="D13308" t="str">
            <v>8015040354305</v>
          </cell>
        </row>
        <row r="13309">
          <cell r="A13309" t="str">
            <v>PVFISSAG48</v>
          </cell>
          <cell r="B13309" t="str">
            <v>KIT FIS.INTER.X (QQ) ISOPAN</v>
          </cell>
          <cell r="C13309" t="str">
            <v>801504035431</v>
          </cell>
          <cell r="D13309" t="str">
            <v>8015040354312</v>
          </cell>
        </row>
        <row r="13310">
          <cell r="A13310" t="str">
            <v>PVFISSAG49</v>
          </cell>
          <cell r="B13310" t="str">
            <v>KIT FIS.TERM.X (_L) ISOCOP</v>
          </cell>
          <cell r="C13310" t="str">
            <v>801504035432</v>
          </cell>
          <cell r="D13310" t="str">
            <v>8015040354329</v>
          </cell>
        </row>
        <row r="13311">
          <cell r="A13311" t="str">
            <v>PVFISSAG50</v>
          </cell>
          <cell r="B13311" t="str">
            <v>KIT FIS.INT.X (_L) ISOCOP</v>
          </cell>
          <cell r="C13311" t="str">
            <v>801504035433</v>
          </cell>
          <cell r="D13311" t="str">
            <v>8015040354336</v>
          </cell>
        </row>
        <row r="13312">
          <cell r="A13312" t="str">
            <v>PVFISSAG51</v>
          </cell>
          <cell r="B13312" t="str">
            <v>KIT FIS.TERM.X (QQ) ISOCOP</v>
          </cell>
          <cell r="C13312" t="str">
            <v>801504035434</v>
          </cell>
          <cell r="D13312" t="str">
            <v>8015040354343</v>
          </cell>
        </row>
        <row r="13313">
          <cell r="A13313" t="str">
            <v>PVFISSAG52</v>
          </cell>
          <cell r="B13313" t="str">
            <v>KIT FIS.INT.X (QQ) ISOCOP</v>
          </cell>
          <cell r="C13313" t="str">
            <v>801504035435</v>
          </cell>
          <cell r="D13313" t="str">
            <v>8015040354350</v>
          </cell>
        </row>
        <row r="13314">
          <cell r="A13314" t="str">
            <v>PVFISSAG53</v>
          </cell>
          <cell r="B13314" t="str">
            <v>KIT FIS.INT.X (_L) 36/78 H30</v>
          </cell>
          <cell r="C13314" t="str">
            <v>801504035436</v>
          </cell>
          <cell r="D13314" t="str">
            <v>8015040354367</v>
          </cell>
        </row>
        <row r="13315">
          <cell r="A13315" t="str">
            <v>PVFISSAG54</v>
          </cell>
          <cell r="B13315" t="str">
            <v>KIT FIS.TERM.X (_L) 36/78 H30</v>
          </cell>
          <cell r="C13315" t="str">
            <v>801504035437</v>
          </cell>
          <cell r="D13315" t="str">
            <v>8015040354374</v>
          </cell>
        </row>
        <row r="13316">
          <cell r="A13316" t="str">
            <v>PVFISSAG55</v>
          </cell>
          <cell r="B13316" t="str">
            <v>MORSETTO CENTRALE MODIFICATO</v>
          </cell>
          <cell r="C13316" t="str">
            <v>801504035438</v>
          </cell>
          <cell r="D13316" t="str">
            <v>8015040354381</v>
          </cell>
        </row>
        <row r="13317">
          <cell r="A13317" t="str">
            <v>PVFISSAG56</v>
          </cell>
          <cell r="B13317" t="str">
            <v>MORSETTO F X FISS.(BQ)</v>
          </cell>
          <cell r="C13317" t="str">
            <v>801504035439</v>
          </cell>
          <cell r="D13317" t="str">
            <v>8015040354398</v>
          </cell>
        </row>
        <row r="13318">
          <cell r="A13318" t="str">
            <v>PVFISSAG57</v>
          </cell>
          <cell r="B13318" t="str">
            <v>KIT FIS.PROFILO ESTR.TRAVATURE Y</v>
          </cell>
          <cell r="C13318" t="str">
            <v>801504035440</v>
          </cell>
          <cell r="D13318" t="str">
            <v>8015040354404</v>
          </cell>
        </row>
        <row r="13319">
          <cell r="A13319" t="str">
            <v>PVFISSAG58</v>
          </cell>
          <cell r="B13319" t="str">
            <v>STAFFA "L" X FISS.M10</v>
          </cell>
          <cell r="C13319" t="str">
            <v>801504041716</v>
          </cell>
          <cell r="D13319" t="str">
            <v>8015040417161</v>
          </cell>
        </row>
        <row r="13320">
          <cell r="A13320" t="str">
            <v>PVFISSAG61</v>
          </cell>
          <cell r="B13320" t="str">
            <v>KIT FIS.TERM.X (PE) GRECATO ISOCOP</v>
          </cell>
          <cell r="C13320" t="str">
            <v>801504036150</v>
          </cell>
          <cell r="D13320" t="str">
            <v>8015040361501</v>
          </cell>
        </row>
        <row r="13321">
          <cell r="A13321" t="str">
            <v>PVFISSAG62</v>
          </cell>
          <cell r="B13321" t="str">
            <v>KIT FIS.INT.X (QQ) GREC.33/65 H41</v>
          </cell>
          <cell r="C13321" t="str">
            <v>801504036652</v>
          </cell>
          <cell r="D13321" t="str">
            <v>8015040366520</v>
          </cell>
        </row>
        <row r="13322">
          <cell r="A13322" t="str">
            <v>PVFISSAG63</v>
          </cell>
          <cell r="B13322" t="str">
            <v>KIT FIS.TERM.X (BQ) GREC.33/65 H41</v>
          </cell>
          <cell r="C13322" t="str">
            <v>801504036653</v>
          </cell>
          <cell r="D13322" t="str">
            <v>8015040366537</v>
          </cell>
        </row>
        <row r="13323">
          <cell r="A13323" t="str">
            <v>PVFISSAG64</v>
          </cell>
          <cell r="B13323" t="str">
            <v>KIT FIS.TERM.X (BQ) ISOCOP</v>
          </cell>
          <cell r="C13323" t="str">
            <v>801504036654</v>
          </cell>
          <cell r="D13323" t="str">
            <v>8015040366544</v>
          </cell>
        </row>
        <row r="13324">
          <cell r="A13324" t="str">
            <v>PVFISSAG74</v>
          </cell>
          <cell r="B13324" t="str">
            <v>MORSETTO CENTRALE FISS.PANN.SILIKEN</v>
          </cell>
          <cell r="C13324" t="str">
            <v>801504041717</v>
          </cell>
          <cell r="D13324" t="str">
            <v>8015040417178</v>
          </cell>
        </row>
        <row r="13325">
          <cell r="A13325" t="str">
            <v>PVFISSAG75</v>
          </cell>
          <cell r="B13325" t="str">
            <v>MORSETTO FINALE FISS.PANN.SILIKEN</v>
          </cell>
          <cell r="C13325" t="str">
            <v>801504041718</v>
          </cell>
          <cell r="D13325" t="str">
            <v>8015040417185</v>
          </cell>
        </row>
        <row r="13326">
          <cell r="A13326" t="str">
            <v>PVGABLEG00</v>
          </cell>
          <cell r="B13326" t="str">
            <v>GABBIA LAT.IMBAL PAN. FOTOVOLTAICI</v>
          </cell>
          <cell r="C13326" t="str">
            <v>801504027117</v>
          </cell>
          <cell r="D13326" t="str">
            <v>8015040271176</v>
          </cell>
        </row>
        <row r="13327">
          <cell r="A13327" t="str">
            <v>PVGABLEG01</v>
          </cell>
          <cell r="B13327" t="str">
            <v>GABBIA FRON.SCORREVOLE IMB.PAN.FOT.</v>
          </cell>
          <cell r="C13327" t="str">
            <v>801504027118</v>
          </cell>
          <cell r="D13327" t="str">
            <v>8015040271183</v>
          </cell>
        </row>
        <row r="13328">
          <cell r="A13328" t="str">
            <v>PVGABLEG02</v>
          </cell>
          <cell r="B13328" t="str">
            <v>GABBIA SUP.IMBALLO PAN.FOTOVOLTAICO</v>
          </cell>
          <cell r="C13328" t="str">
            <v>801504027119</v>
          </cell>
          <cell r="D13328" t="str">
            <v>8015040271190</v>
          </cell>
        </row>
        <row r="13329">
          <cell r="A13329" t="str">
            <v>PVINVERT00</v>
          </cell>
          <cell r="B13329" t="str">
            <v>INVERTER FRONIUS IG15</v>
          </cell>
          <cell r="C13329" t="str">
            <v>801504027120</v>
          </cell>
          <cell r="D13329" t="str">
            <v>8015040271206</v>
          </cell>
        </row>
        <row r="13330">
          <cell r="A13330" t="str">
            <v>PVINVERT01</v>
          </cell>
          <cell r="B13330" t="str">
            <v>INVERTER FRONIUS IG30</v>
          </cell>
          <cell r="C13330" t="str">
            <v>801504027121</v>
          </cell>
          <cell r="D13330" t="str">
            <v>8015040271213</v>
          </cell>
        </row>
        <row r="13331">
          <cell r="A13331" t="str">
            <v>PVINVERT02</v>
          </cell>
          <cell r="B13331" t="str">
            <v>INVERTER FRONIUS IG40</v>
          </cell>
          <cell r="C13331" t="str">
            <v>801504027122</v>
          </cell>
          <cell r="D13331" t="str">
            <v>8015040271220</v>
          </cell>
        </row>
        <row r="13332">
          <cell r="A13332" t="str">
            <v>PVINVERT03</v>
          </cell>
          <cell r="B13332" t="str">
            <v>INVERTER FRONIUS IG60HV</v>
          </cell>
          <cell r="C13332" t="str">
            <v>801504027123</v>
          </cell>
          <cell r="D13332" t="str">
            <v>8015040271237</v>
          </cell>
        </row>
        <row r="13333">
          <cell r="A13333" t="str">
            <v>PVINVERT04</v>
          </cell>
          <cell r="B13333" t="str">
            <v>INVERTER FRONIUS IG20</v>
          </cell>
          <cell r="C13333" t="str">
            <v>801504027124</v>
          </cell>
          <cell r="D13333" t="str">
            <v>8015040271244</v>
          </cell>
        </row>
        <row r="13334">
          <cell r="A13334" t="str">
            <v>PVINVERT05</v>
          </cell>
          <cell r="B13334" t="str">
            <v>INVERTER FRONIUS IG PLUS 35</v>
          </cell>
          <cell r="C13334" t="str">
            <v>801504027125</v>
          </cell>
          <cell r="D13334" t="str">
            <v>8015040271251</v>
          </cell>
        </row>
        <row r="13335">
          <cell r="A13335" t="str">
            <v>PVINVERT06</v>
          </cell>
          <cell r="B13335" t="str">
            <v>INVERTER FRONIUS IG PLUS 50</v>
          </cell>
          <cell r="C13335" t="str">
            <v>801504027126</v>
          </cell>
          <cell r="D13335" t="str">
            <v>8015040271268</v>
          </cell>
        </row>
        <row r="13336">
          <cell r="A13336" t="str">
            <v>PVINVERT07</v>
          </cell>
          <cell r="B13336" t="str">
            <v>INVERTER FRONIUS IG PLUS 70  MONOF.</v>
          </cell>
          <cell r="C13336" t="str">
            <v>801504027127</v>
          </cell>
          <cell r="D13336" t="str">
            <v>8015040271275</v>
          </cell>
        </row>
        <row r="13337">
          <cell r="A13337" t="str">
            <v>PVINVERT08</v>
          </cell>
          <cell r="B13337" t="str">
            <v>INVERTER FRONIUS IG PLUS 100 MONOF.</v>
          </cell>
          <cell r="C13337" t="str">
            <v>801504027128</v>
          </cell>
          <cell r="D13337" t="str">
            <v>8015040271282</v>
          </cell>
        </row>
        <row r="13338">
          <cell r="A13338" t="str">
            <v>PVINVERT09</v>
          </cell>
          <cell r="B13338" t="str">
            <v>INVERTER FRONIUS IG PLUS 70  BIFASE</v>
          </cell>
          <cell r="C13338" t="str">
            <v>801504027129</v>
          </cell>
          <cell r="D13338" t="str">
            <v>8015040271299</v>
          </cell>
        </row>
        <row r="13339">
          <cell r="A13339" t="str">
            <v>PVINVERT10</v>
          </cell>
          <cell r="B13339" t="str">
            <v>INVERTER FRONIUS IG PLUS 100 BIFASE</v>
          </cell>
          <cell r="C13339" t="str">
            <v>801504027130</v>
          </cell>
          <cell r="D13339" t="str">
            <v>8015040271305</v>
          </cell>
        </row>
        <row r="13340">
          <cell r="A13340" t="str">
            <v>PVINVERT11</v>
          </cell>
          <cell r="B13340" t="str">
            <v>INVERTER FRONIUS IG PLUS 120TRIFASE</v>
          </cell>
          <cell r="C13340" t="str">
            <v>801504027131</v>
          </cell>
          <cell r="D13340" t="str">
            <v>8015040271312</v>
          </cell>
        </row>
        <row r="13341">
          <cell r="A13341" t="str">
            <v>PVINVERT12</v>
          </cell>
          <cell r="B13341" t="str">
            <v>INVERTER FRONIUS IG PLUS 150TRIFASE</v>
          </cell>
          <cell r="C13341" t="str">
            <v>801504027132</v>
          </cell>
          <cell r="D13341" t="str">
            <v>8015040271329</v>
          </cell>
        </row>
        <row r="13342">
          <cell r="A13342" t="str">
            <v>PVISTQUA00</v>
          </cell>
          <cell r="B13342" t="str">
            <v>LIBR.ISTR.QUADRO INVERTER CONTATORE</v>
          </cell>
          <cell r="C13342" t="str">
            <v>801504034105</v>
          </cell>
          <cell r="D13342" t="str">
            <v>8015040341053</v>
          </cell>
        </row>
        <row r="13343">
          <cell r="A13343" t="str">
            <v>PVISTQUA01</v>
          </cell>
          <cell r="B13343" t="str">
            <v>LIBR.ISTR.QUADRO INVERTER NS.PROD.</v>
          </cell>
          <cell r="C13343" t="str">
            <v>801504034106</v>
          </cell>
          <cell r="D13343" t="str">
            <v>8015040341060</v>
          </cell>
        </row>
        <row r="13344">
          <cell r="A13344" t="str">
            <v>PVITSETU00</v>
          </cell>
          <cell r="B13344" t="str">
            <v>FRONIUS SETUP</v>
          </cell>
          <cell r="C13344" t="str">
            <v>801504027133</v>
          </cell>
          <cell r="D13344" t="str">
            <v>8015040271336</v>
          </cell>
        </row>
        <row r="13345">
          <cell r="A13345" t="str">
            <v>PVKITCON00</v>
          </cell>
          <cell r="B13345" t="str">
            <v>KIT CONVERSIONE RS485/USB+SOFTWARE</v>
          </cell>
          <cell r="C13345" t="str">
            <v>801504035469</v>
          </cell>
          <cell r="D13345" t="str">
            <v>8015040354695</v>
          </cell>
        </row>
        <row r="13346">
          <cell r="A13346" t="str">
            <v>PVLAMGRE00</v>
          </cell>
          <cell r="B13346" t="str">
            <v>LAMIERA GRECATA 3600X1000MM</v>
          </cell>
          <cell r="C13346" t="str">
            <v>801504045642</v>
          </cell>
          <cell r="D13346" t="str">
            <v>8015040456429</v>
          </cell>
        </row>
        <row r="13347">
          <cell r="A13347" t="str">
            <v>PVMOD18500</v>
          </cell>
          <cell r="B13347" t="str">
            <v>MULTI Q 156-185</v>
          </cell>
          <cell r="C13347" t="str">
            <v>801504027134</v>
          </cell>
          <cell r="D13347" t="str">
            <v>8015040271343</v>
          </cell>
        </row>
        <row r="13348">
          <cell r="A13348" t="str">
            <v>PVMOD19000</v>
          </cell>
          <cell r="B13348" t="str">
            <v>MULTI Q 156-190</v>
          </cell>
          <cell r="C13348" t="str">
            <v>801504027135</v>
          </cell>
          <cell r="D13348" t="str">
            <v>8015040271350</v>
          </cell>
        </row>
        <row r="13349">
          <cell r="A13349" t="str">
            <v>PVMOD19500</v>
          </cell>
          <cell r="B13349" t="str">
            <v>MULTI Q 156-195</v>
          </cell>
          <cell r="C13349" t="str">
            <v>801504027136</v>
          </cell>
          <cell r="D13349" t="str">
            <v>8015040271367</v>
          </cell>
        </row>
        <row r="13350">
          <cell r="A13350" t="str">
            <v>PVMOD20000</v>
          </cell>
          <cell r="B13350" t="str">
            <v>MULTI Q 156-200</v>
          </cell>
          <cell r="C13350" t="str">
            <v>801504027137</v>
          </cell>
          <cell r="D13350" t="str">
            <v>8015040271374</v>
          </cell>
        </row>
        <row r="13351">
          <cell r="A13351" t="str">
            <v>PVMOD20500</v>
          </cell>
          <cell r="B13351" t="str">
            <v>MULTI Q 156-205</v>
          </cell>
          <cell r="C13351" t="str">
            <v>801504027138</v>
          </cell>
          <cell r="D13351" t="str">
            <v>8015040271381</v>
          </cell>
        </row>
        <row r="13352">
          <cell r="A13352" t="str">
            <v>PVMOD230BQ</v>
          </cell>
          <cell r="B13352" t="str">
            <v>MULTI Q 156-230 BQ</v>
          </cell>
          <cell r="C13352" t="str">
            <v>801504035767</v>
          </cell>
          <cell r="D13352" t="str">
            <v>8015040357672</v>
          </cell>
        </row>
        <row r="13353">
          <cell r="A13353" t="str">
            <v>PVMOD230PE</v>
          </cell>
          <cell r="B13353" t="str">
            <v>MULTI Q 156-230 PE</v>
          </cell>
          <cell r="C13353" t="str">
            <v>801504035766</v>
          </cell>
          <cell r="D13353" t="str">
            <v>8015040357665</v>
          </cell>
        </row>
        <row r="13354">
          <cell r="A13354" t="str">
            <v>PVMOD250HP</v>
          </cell>
          <cell r="B13354" t="str">
            <v>MULTI Q 156-250 HP INVENT</v>
          </cell>
          <cell r="C13354" t="str">
            <v>801504001851</v>
          </cell>
          <cell r="D13354" t="str">
            <v>8015040018511</v>
          </cell>
        </row>
        <row r="13355">
          <cell r="A13355" t="str">
            <v>PVQUADIF05</v>
          </cell>
          <cell r="B13355" t="str">
            <v>QUADRO INTERRUTTORE 32 T</v>
          </cell>
          <cell r="C13355" t="str">
            <v>801504034998</v>
          </cell>
          <cell r="D13355" t="str">
            <v>8015040349981</v>
          </cell>
        </row>
        <row r="13356">
          <cell r="A13356" t="str">
            <v>PVQUAISO15</v>
          </cell>
          <cell r="B13356" t="str">
            <v>QUADRO STRINGHE 5S</v>
          </cell>
          <cell r="C13356" t="str">
            <v>801504034997</v>
          </cell>
          <cell r="D13356" t="str">
            <v>8015040349974</v>
          </cell>
        </row>
        <row r="13357">
          <cell r="A13357" t="str">
            <v>PVSCHEDA00</v>
          </cell>
          <cell r="B13357" t="str">
            <v>SCHEDA ACQUISIZIONE ES847</v>
          </cell>
          <cell r="C13357" t="str">
            <v>801504035470</v>
          </cell>
          <cell r="D13357" t="str">
            <v>8015040354701</v>
          </cell>
        </row>
        <row r="13358">
          <cell r="A13358" t="str">
            <v>PVSENSOR00</v>
          </cell>
          <cell r="B13358" t="str">
            <v>SENSORE PT 100 FORMA PIATTA</v>
          </cell>
          <cell r="C13358" t="str">
            <v>801504035471</v>
          </cell>
          <cell r="D13358" t="str">
            <v>8015040354718</v>
          </cell>
        </row>
        <row r="13359">
          <cell r="A13359" t="str">
            <v>PVSENSOR01</v>
          </cell>
          <cell r="B13359" t="str">
            <v>SENSORE PT100 TEMP.AMBIENTE</v>
          </cell>
          <cell r="C13359" t="str">
            <v>801504035472</v>
          </cell>
          <cell r="D13359" t="str">
            <v>8015040354725</v>
          </cell>
        </row>
        <row r="13360">
          <cell r="A13360" t="str">
            <v>PVSENSOR02</v>
          </cell>
          <cell r="B13360" t="str">
            <v>SOLARIMETRO 0-60 MV + SENS.PT100</v>
          </cell>
          <cell r="C13360" t="str">
            <v>801504035473</v>
          </cell>
          <cell r="D13360" t="str">
            <v>8015040354732</v>
          </cell>
        </row>
        <row r="13361">
          <cell r="A13361" t="str">
            <v>PVSPCOIN00</v>
          </cell>
          <cell r="B13361" t="str">
            <v>SPINE CONNESSIONE DC X INVERTER</v>
          </cell>
          <cell r="C13361" t="str">
            <v>801504035474</v>
          </cell>
          <cell r="D13361" t="str">
            <v>8015040354749</v>
          </cell>
        </row>
        <row r="13362">
          <cell r="A13362" t="str">
            <v>PVSPCOIN01</v>
          </cell>
          <cell r="B13362" t="str">
            <v>COPPIA SPINE CONNESS.DC X INVERTER</v>
          </cell>
          <cell r="C13362" t="str">
            <v>801504035475</v>
          </cell>
          <cell r="D13362" t="str">
            <v>8015040354756</v>
          </cell>
        </row>
        <row r="13363">
          <cell r="A13363" t="str">
            <v>PVTYCOBA00</v>
          </cell>
          <cell r="B13363" t="str">
            <v>VALIGIA TYCO</v>
          </cell>
          <cell r="C13363" t="str">
            <v>801504035476</v>
          </cell>
          <cell r="D13363" t="str">
            <v>8015040354763</v>
          </cell>
        </row>
        <row r="13364">
          <cell r="A13364" t="str">
            <v>PVWEBINV00</v>
          </cell>
          <cell r="B13364" t="str">
            <v>WEB X INVERTER SUNWAY TG ES851</v>
          </cell>
          <cell r="C13364" t="str">
            <v>801504035477</v>
          </cell>
          <cell r="D13364" t="str">
            <v>8015040354770</v>
          </cell>
        </row>
        <row r="13365">
          <cell r="A13365" t="str">
            <v>RAD0500AT</v>
          </cell>
          <cell r="B13365" t="str">
            <v>RFM4H BILBAO 500  ATLANTIC</v>
          </cell>
          <cell r="C13365" t="str">
            <v>801504002535</v>
          </cell>
          <cell r="D13365" t="str">
            <v>8015040025359</v>
          </cell>
        </row>
        <row r="13366">
          <cell r="A13366" t="str">
            <v>V00001403</v>
          </cell>
          <cell r="B13366" t="str">
            <v>MASTER S4 350/100 BIANCO</v>
          </cell>
          <cell r="C13366" t="str">
            <v>801504024052</v>
          </cell>
          <cell r="D13366" t="str">
            <v>8015040240523</v>
          </cell>
        </row>
        <row r="13367">
          <cell r="A13367" t="str">
            <v>V00001404</v>
          </cell>
          <cell r="B13367" t="str">
            <v>MASTER S4 350/100 BIANCO</v>
          </cell>
          <cell r="C13367" t="str">
            <v>801504024066</v>
          </cell>
          <cell r="D13367" t="str">
            <v>8015040240660</v>
          </cell>
        </row>
        <row r="13368">
          <cell r="A13368" t="str">
            <v>V00001405</v>
          </cell>
          <cell r="B13368" t="str">
            <v>MASTER S4 350/100 BIANCO</v>
          </cell>
          <cell r="C13368" t="str">
            <v>801504024067</v>
          </cell>
          <cell r="D13368" t="str">
            <v>8015040240677</v>
          </cell>
        </row>
        <row r="13369">
          <cell r="A13369" t="str">
            <v>V00001406</v>
          </cell>
          <cell r="B13369" t="str">
            <v>MASTER S4 350/100 BIANCO</v>
          </cell>
          <cell r="C13369" t="str">
            <v>801504024068</v>
          </cell>
          <cell r="D13369" t="str">
            <v>8015040240684</v>
          </cell>
        </row>
        <row r="13370">
          <cell r="A13370" t="str">
            <v>V00001407</v>
          </cell>
          <cell r="B13370" t="str">
            <v>MASTER S4 350/100 BIANCO</v>
          </cell>
          <cell r="C13370" t="str">
            <v>801504024069</v>
          </cell>
          <cell r="D13370" t="str">
            <v>8015040240691</v>
          </cell>
        </row>
        <row r="13371">
          <cell r="A13371" t="str">
            <v>V00001408</v>
          </cell>
          <cell r="B13371" t="str">
            <v>MASTER S4 350/100 BIANCO</v>
          </cell>
          <cell r="C13371" t="str">
            <v>801504024070</v>
          </cell>
          <cell r="D13371" t="str">
            <v>8015040240707</v>
          </cell>
        </row>
        <row r="13372">
          <cell r="A13372" t="str">
            <v>V00001409</v>
          </cell>
          <cell r="B13372" t="str">
            <v>MASTER S4 350/100 BIANCO</v>
          </cell>
          <cell r="C13372" t="str">
            <v>801504024071</v>
          </cell>
          <cell r="D13372" t="str">
            <v>8015040240714</v>
          </cell>
        </row>
        <row r="13373">
          <cell r="A13373" t="str">
            <v>V00001410</v>
          </cell>
          <cell r="B13373" t="str">
            <v>MASTER S4 350/100 BIANCO</v>
          </cell>
          <cell r="C13373" t="str">
            <v>801504024072</v>
          </cell>
          <cell r="D13373" t="str">
            <v>8015040240721</v>
          </cell>
        </row>
        <row r="13374">
          <cell r="A13374" t="str">
            <v>V00001411</v>
          </cell>
          <cell r="B13374" t="str">
            <v>MASTER S4 350/100 BIANCO</v>
          </cell>
          <cell r="C13374" t="str">
            <v>801504024073</v>
          </cell>
          <cell r="D13374" t="str">
            <v>8015040240738</v>
          </cell>
        </row>
        <row r="13375">
          <cell r="A13375" t="str">
            <v>V00001412</v>
          </cell>
          <cell r="B13375" t="str">
            <v>MASTER S4 350/100 BIANCO</v>
          </cell>
          <cell r="C13375" t="str">
            <v>801504024074</v>
          </cell>
          <cell r="D13375" t="str">
            <v>8015040240745</v>
          </cell>
        </row>
        <row r="13376">
          <cell r="A13376" t="str">
            <v>V00001413</v>
          </cell>
          <cell r="B13376" t="str">
            <v>MASTER S4 350/100 BIANCO</v>
          </cell>
          <cell r="C13376" t="str">
            <v>801504024075</v>
          </cell>
          <cell r="D13376" t="str">
            <v>8015040240752</v>
          </cell>
        </row>
        <row r="13377">
          <cell r="A13377" t="str">
            <v>V00001414</v>
          </cell>
          <cell r="B13377" t="str">
            <v>MASTER S4 350/100 BIANCO</v>
          </cell>
          <cell r="C13377" t="str">
            <v>801504024076</v>
          </cell>
          <cell r="D13377" t="str">
            <v>8015040240769</v>
          </cell>
        </row>
        <row r="13378">
          <cell r="A13378" t="str">
            <v>V00003403</v>
          </cell>
          <cell r="B13378" t="str">
            <v>MASTER S4 500/100 BIANCO</v>
          </cell>
          <cell r="C13378" t="str">
            <v>801504024116</v>
          </cell>
          <cell r="D13378" t="str">
            <v>8015040241162</v>
          </cell>
        </row>
        <row r="13379">
          <cell r="A13379" t="str">
            <v>V00003404</v>
          </cell>
          <cell r="B13379" t="str">
            <v>MASTER S4 500/100 BIANCO</v>
          </cell>
          <cell r="C13379" t="str">
            <v>801504024117</v>
          </cell>
          <cell r="D13379" t="str">
            <v>8015040241179</v>
          </cell>
        </row>
        <row r="13380">
          <cell r="A13380" t="str">
            <v>V00003405</v>
          </cell>
          <cell r="B13380" t="str">
            <v>MASTER S4 500/100 BIANCO</v>
          </cell>
          <cell r="C13380" t="str">
            <v>801504024118</v>
          </cell>
          <cell r="D13380" t="str">
            <v>8015040241186</v>
          </cell>
        </row>
        <row r="13381">
          <cell r="A13381" t="str">
            <v>V00003406</v>
          </cell>
          <cell r="B13381" t="str">
            <v>MASTER S4 500/100 BIANCO</v>
          </cell>
          <cell r="C13381" t="str">
            <v>801504024197</v>
          </cell>
          <cell r="D13381" t="str">
            <v>8015040241971</v>
          </cell>
        </row>
        <row r="13382">
          <cell r="A13382" t="str">
            <v>V00003407</v>
          </cell>
          <cell r="B13382" t="str">
            <v>MASTER S4 500/100 BIANCO</v>
          </cell>
          <cell r="C13382" t="str">
            <v>801504024198</v>
          </cell>
          <cell r="D13382" t="str">
            <v>8015040241988</v>
          </cell>
        </row>
        <row r="13383">
          <cell r="A13383" t="str">
            <v>V00003408</v>
          </cell>
          <cell r="B13383" t="str">
            <v>MASTER S4 500/100 BIANCO</v>
          </cell>
          <cell r="C13383" t="str">
            <v>801504024199</v>
          </cell>
          <cell r="D13383" t="str">
            <v>8015040241995</v>
          </cell>
        </row>
        <row r="13384">
          <cell r="A13384" t="str">
            <v>V00003409</v>
          </cell>
          <cell r="B13384" t="str">
            <v>MASTER S4 500/100 BIANCO</v>
          </cell>
          <cell r="C13384" t="str">
            <v>801504024200</v>
          </cell>
          <cell r="D13384" t="str">
            <v>8015040242008</v>
          </cell>
        </row>
        <row r="13385">
          <cell r="A13385" t="str">
            <v>V00003410</v>
          </cell>
          <cell r="B13385" t="str">
            <v>MASTER S4 500/100 BIANCO</v>
          </cell>
          <cell r="C13385" t="str">
            <v>801504024201</v>
          </cell>
          <cell r="D13385" t="str">
            <v>8015040242015</v>
          </cell>
        </row>
        <row r="13386">
          <cell r="A13386" t="str">
            <v>V00003411</v>
          </cell>
          <cell r="B13386" t="str">
            <v>MASTER S4 500/100 BIANCO</v>
          </cell>
          <cell r="C13386" t="str">
            <v>801504024202</v>
          </cell>
          <cell r="D13386" t="str">
            <v>8015040242022</v>
          </cell>
        </row>
        <row r="13387">
          <cell r="A13387" t="str">
            <v>V00003412</v>
          </cell>
          <cell r="B13387" t="str">
            <v>MASTER S4 500/100 BIANCO</v>
          </cell>
          <cell r="C13387" t="str">
            <v>801504024203</v>
          </cell>
          <cell r="D13387" t="str">
            <v>8015040242039</v>
          </cell>
        </row>
        <row r="13388">
          <cell r="A13388" t="str">
            <v>V00003414</v>
          </cell>
          <cell r="B13388" t="str">
            <v>MASTER S4 500/100 BIANCO</v>
          </cell>
          <cell r="C13388" t="str">
            <v>801504024205</v>
          </cell>
          <cell r="D13388" t="str">
            <v>8015040242053</v>
          </cell>
        </row>
        <row r="13389">
          <cell r="A13389" t="str">
            <v>V00004403</v>
          </cell>
          <cell r="B13389" t="str">
            <v>MASTER S4 600/100 BIANCO</v>
          </cell>
          <cell r="C13389" t="str">
            <v>801504026784</v>
          </cell>
          <cell r="D13389" t="str">
            <v>8015040267841</v>
          </cell>
        </row>
        <row r="13390">
          <cell r="A13390" t="str">
            <v>V00004404</v>
          </cell>
          <cell r="B13390" t="str">
            <v>MASTER S4 600/100 BIANCO</v>
          </cell>
          <cell r="C13390" t="str">
            <v>801504026785</v>
          </cell>
          <cell r="D13390" t="str">
            <v>8015040267858</v>
          </cell>
        </row>
        <row r="13391">
          <cell r="A13391" t="str">
            <v>V00004405</v>
          </cell>
          <cell r="B13391" t="str">
            <v>MASTER S4 600/100 BIANCO</v>
          </cell>
          <cell r="C13391" t="str">
            <v>801504026786</v>
          </cell>
          <cell r="D13391" t="str">
            <v>8015040267865</v>
          </cell>
        </row>
        <row r="13392">
          <cell r="A13392" t="str">
            <v>V00004406</v>
          </cell>
          <cell r="B13392" t="str">
            <v>MASTER S4 600/100 BIANCO</v>
          </cell>
          <cell r="C13392" t="str">
            <v>801504026787</v>
          </cell>
          <cell r="D13392" t="str">
            <v>8015040267872</v>
          </cell>
        </row>
        <row r="13393">
          <cell r="A13393" t="str">
            <v>V00004407</v>
          </cell>
          <cell r="B13393" t="str">
            <v>MASTER S4 600/100 BIANCO</v>
          </cell>
          <cell r="C13393" t="str">
            <v>801504026788</v>
          </cell>
          <cell r="D13393" t="str">
            <v>8015040267889</v>
          </cell>
        </row>
        <row r="13394">
          <cell r="A13394" t="str">
            <v>V00004408</v>
          </cell>
          <cell r="B13394" t="str">
            <v>MASTER S4 600/100 BIANCO</v>
          </cell>
          <cell r="C13394" t="str">
            <v>801504026789</v>
          </cell>
          <cell r="D13394" t="str">
            <v>8015040267896</v>
          </cell>
        </row>
        <row r="13395">
          <cell r="A13395" t="str">
            <v>V00004409</v>
          </cell>
          <cell r="B13395" t="str">
            <v>MASTER S4 600/100 BIANCO</v>
          </cell>
          <cell r="C13395" t="str">
            <v>801504026790</v>
          </cell>
          <cell r="D13395" t="str">
            <v>8015040267902</v>
          </cell>
        </row>
        <row r="13396">
          <cell r="A13396" t="str">
            <v>V00004410</v>
          </cell>
          <cell r="B13396" t="str">
            <v>MASTER S4 600/100 BIANCO</v>
          </cell>
          <cell r="C13396" t="str">
            <v>801504026791</v>
          </cell>
          <cell r="D13396" t="str">
            <v>8015040267919</v>
          </cell>
        </row>
        <row r="13397">
          <cell r="A13397" t="str">
            <v>V00004411</v>
          </cell>
          <cell r="B13397" t="str">
            <v>MASTER S4 600/100 BIANCO</v>
          </cell>
          <cell r="C13397" t="str">
            <v>801504026792</v>
          </cell>
          <cell r="D13397" t="str">
            <v>8015040267926</v>
          </cell>
        </row>
        <row r="13398">
          <cell r="A13398" t="str">
            <v>V00004412</v>
          </cell>
          <cell r="B13398" t="str">
            <v>MASTER S4 600/100 BIANCO</v>
          </cell>
          <cell r="C13398" t="str">
            <v>801504026793</v>
          </cell>
          <cell r="D13398" t="str">
            <v>8015040267933</v>
          </cell>
        </row>
        <row r="13399">
          <cell r="A13399" t="str">
            <v>V00004414</v>
          </cell>
          <cell r="B13399" t="str">
            <v>MASTER S4 600/100 BIANCO</v>
          </cell>
          <cell r="C13399" t="str">
            <v>801504026795</v>
          </cell>
          <cell r="D13399" t="str">
            <v>8015040267957</v>
          </cell>
        </row>
        <row r="13400">
          <cell r="A13400" t="str">
            <v>V00005403</v>
          </cell>
          <cell r="B13400" t="str">
            <v>MASTER S4 700/100 BIANCO</v>
          </cell>
          <cell r="C13400" t="str">
            <v>801504029003</v>
          </cell>
          <cell r="D13400" t="str">
            <v>8015040290030</v>
          </cell>
        </row>
        <row r="13401">
          <cell r="A13401" t="str">
            <v>V00005404</v>
          </cell>
          <cell r="B13401" t="str">
            <v>MASTER S4 700/100 BIANCO</v>
          </cell>
          <cell r="C13401" t="str">
            <v>801504029004</v>
          </cell>
          <cell r="D13401" t="str">
            <v>8015040290047</v>
          </cell>
        </row>
        <row r="13402">
          <cell r="A13402" t="str">
            <v>V00005405</v>
          </cell>
          <cell r="B13402" t="str">
            <v>MASTER S4 700/100 BIANCO</v>
          </cell>
          <cell r="C13402" t="str">
            <v>801504029005</v>
          </cell>
          <cell r="D13402" t="str">
            <v>8015040290054</v>
          </cell>
        </row>
        <row r="13403">
          <cell r="A13403" t="str">
            <v>V00005406</v>
          </cell>
          <cell r="B13403" t="str">
            <v>MASTER S4 700/100 BIANCO</v>
          </cell>
          <cell r="C13403" t="str">
            <v>801504029006</v>
          </cell>
          <cell r="D13403" t="str">
            <v>8015040290061</v>
          </cell>
        </row>
        <row r="13404">
          <cell r="A13404" t="str">
            <v>V00005407</v>
          </cell>
          <cell r="B13404" t="str">
            <v>MASTER S4 700/100 BIANCO</v>
          </cell>
          <cell r="C13404" t="str">
            <v>801504029007</v>
          </cell>
          <cell r="D13404" t="str">
            <v>8015040290078</v>
          </cell>
        </row>
        <row r="13405">
          <cell r="A13405" t="str">
            <v>V00005408</v>
          </cell>
          <cell r="B13405" t="str">
            <v>MASTER S4 700/100 BIANCO</v>
          </cell>
          <cell r="C13405" t="str">
            <v>801504029008</v>
          </cell>
          <cell r="D13405" t="str">
            <v>8015040290085</v>
          </cell>
        </row>
        <row r="13406">
          <cell r="A13406" t="str">
            <v>V00005409</v>
          </cell>
          <cell r="B13406" t="str">
            <v>MASTER S4 700/100 BIANCO</v>
          </cell>
          <cell r="C13406" t="str">
            <v>801504029009</v>
          </cell>
          <cell r="D13406" t="str">
            <v>8015040290092</v>
          </cell>
        </row>
        <row r="13407">
          <cell r="A13407" t="str">
            <v>V00005410</v>
          </cell>
          <cell r="B13407" t="str">
            <v>MASTER S4 700/100 BIANCO</v>
          </cell>
          <cell r="C13407" t="str">
            <v>801504029010</v>
          </cell>
          <cell r="D13407" t="str">
            <v>8015040290108</v>
          </cell>
        </row>
        <row r="13408">
          <cell r="A13408" t="str">
            <v>V00005411</v>
          </cell>
          <cell r="B13408" t="str">
            <v>MASTER S4 700/100 BIANCO</v>
          </cell>
          <cell r="C13408" t="str">
            <v>801504029011</v>
          </cell>
          <cell r="D13408" t="str">
            <v>8015040290115</v>
          </cell>
        </row>
        <row r="13409">
          <cell r="A13409" t="str">
            <v>V00005412</v>
          </cell>
          <cell r="B13409" t="str">
            <v>MASTER S4 700/100 BIANCO</v>
          </cell>
          <cell r="C13409" t="str">
            <v>801504029012</v>
          </cell>
          <cell r="D13409" t="str">
            <v>8015040290122</v>
          </cell>
        </row>
        <row r="13410">
          <cell r="A13410" t="str">
            <v>V00006403</v>
          </cell>
          <cell r="B13410" t="str">
            <v>MASTER S4 800/100 BIANCO</v>
          </cell>
          <cell r="C13410" t="str">
            <v>801504029030</v>
          </cell>
          <cell r="D13410" t="str">
            <v>8015040290306</v>
          </cell>
        </row>
        <row r="13411">
          <cell r="A13411" t="str">
            <v>V00006404</v>
          </cell>
          <cell r="B13411" t="str">
            <v>MASTER S4 800/100 BIANCO</v>
          </cell>
          <cell r="C13411" t="str">
            <v>801504029031</v>
          </cell>
          <cell r="D13411" t="str">
            <v>8015040290313</v>
          </cell>
        </row>
        <row r="13412">
          <cell r="A13412" t="str">
            <v>V00006405</v>
          </cell>
          <cell r="B13412" t="str">
            <v>MASTER S4 800/100 BIANCO</v>
          </cell>
          <cell r="C13412" t="str">
            <v>801504029032</v>
          </cell>
          <cell r="D13412" t="str">
            <v>8015040290320</v>
          </cell>
        </row>
        <row r="13413">
          <cell r="A13413" t="str">
            <v>V00006406</v>
          </cell>
          <cell r="B13413" t="str">
            <v>MASTER S4 800/100 BIANCO</v>
          </cell>
          <cell r="C13413" t="str">
            <v>801504029033</v>
          </cell>
          <cell r="D13413" t="str">
            <v>8015040290337</v>
          </cell>
        </row>
        <row r="13414">
          <cell r="A13414" t="str">
            <v>V00006407</v>
          </cell>
          <cell r="B13414" t="str">
            <v>MASTER S4 800/100 BIANCO</v>
          </cell>
          <cell r="C13414" t="str">
            <v>801504029034</v>
          </cell>
          <cell r="D13414" t="str">
            <v>8015040290344</v>
          </cell>
        </row>
        <row r="13415">
          <cell r="A13415" t="str">
            <v>V00006408</v>
          </cell>
          <cell r="B13415" t="str">
            <v>MASTER S4 800/100 BIANCO</v>
          </cell>
          <cell r="C13415" t="str">
            <v>801504029035</v>
          </cell>
          <cell r="D13415" t="str">
            <v>8015040290351</v>
          </cell>
        </row>
        <row r="13416">
          <cell r="A13416" t="str">
            <v>V00006409</v>
          </cell>
          <cell r="B13416" t="str">
            <v>MASTER S4 800/100 BIANCO</v>
          </cell>
          <cell r="C13416" t="str">
            <v>801504029036</v>
          </cell>
          <cell r="D13416" t="str">
            <v>8015040290368</v>
          </cell>
        </row>
        <row r="13417">
          <cell r="A13417" t="str">
            <v>V00006410</v>
          </cell>
          <cell r="B13417" t="str">
            <v>MASTER S4 800/100 BIANCO</v>
          </cell>
          <cell r="C13417" t="str">
            <v>801504029037</v>
          </cell>
          <cell r="D13417" t="str">
            <v>8015040290375</v>
          </cell>
        </row>
        <row r="13418">
          <cell r="A13418" t="str">
            <v>V00023410</v>
          </cell>
          <cell r="B13418" t="str">
            <v>MASTER S4 500/100 ALETERNUM</v>
          </cell>
          <cell r="C13418" t="str">
            <v>801504035926</v>
          </cell>
          <cell r="D13418" t="str">
            <v>8015040359263</v>
          </cell>
        </row>
        <row r="13419">
          <cell r="A13419" t="str">
            <v>V00101403</v>
          </cell>
          <cell r="B13419" t="str">
            <v>SAHARA PLUS S4 350/100 BIANCO</v>
          </cell>
          <cell r="C13419" t="str">
            <v>801504024231</v>
          </cell>
          <cell r="D13419" t="str">
            <v>8015040242312</v>
          </cell>
        </row>
        <row r="13420">
          <cell r="A13420" t="str">
            <v>V00101404</v>
          </cell>
          <cell r="B13420" t="str">
            <v>SAHARA PLUS S4 350/100 BIANCO</v>
          </cell>
          <cell r="C13420" t="str">
            <v>801504024232</v>
          </cell>
          <cell r="D13420" t="str">
            <v>8015040242329</v>
          </cell>
        </row>
        <row r="13421">
          <cell r="A13421" t="str">
            <v>V00101405</v>
          </cell>
          <cell r="B13421" t="str">
            <v>SAHARA PLUS S4 350/100 BIANCO</v>
          </cell>
          <cell r="C13421" t="str">
            <v>801504024233</v>
          </cell>
          <cell r="D13421" t="str">
            <v>8015040242336</v>
          </cell>
        </row>
        <row r="13422">
          <cell r="A13422" t="str">
            <v>V00101406</v>
          </cell>
          <cell r="B13422" t="str">
            <v>SAHARA PLUS S4 350/100 BIANCO</v>
          </cell>
          <cell r="C13422" t="str">
            <v>801504024234</v>
          </cell>
          <cell r="D13422" t="str">
            <v>8015040242343</v>
          </cell>
        </row>
        <row r="13423">
          <cell r="A13423" t="str">
            <v>V00101407</v>
          </cell>
          <cell r="B13423" t="str">
            <v>SAHARA PLUS S4 350/100 BIANCO</v>
          </cell>
          <cell r="C13423" t="str">
            <v>801504024235</v>
          </cell>
          <cell r="D13423" t="str">
            <v>8015040242350</v>
          </cell>
        </row>
        <row r="13424">
          <cell r="A13424" t="str">
            <v>V00101408</v>
          </cell>
          <cell r="B13424" t="str">
            <v>SAHARA PLUS S4 350/100 BIANCO</v>
          </cell>
          <cell r="C13424" t="str">
            <v>801504024328</v>
          </cell>
          <cell r="D13424" t="str">
            <v>8015040243289</v>
          </cell>
        </row>
        <row r="13425">
          <cell r="A13425" t="str">
            <v>V00101409</v>
          </cell>
          <cell r="B13425" t="str">
            <v>SAHARA PLUS S4 350/100 BIANCO</v>
          </cell>
          <cell r="C13425" t="str">
            <v>801504024329</v>
          </cell>
          <cell r="D13425" t="str">
            <v>8015040243296</v>
          </cell>
        </row>
        <row r="13426">
          <cell r="A13426" t="str">
            <v>V00101410</v>
          </cell>
          <cell r="B13426" t="str">
            <v>SAHARA PLUS S4 350/100 BIANCO</v>
          </cell>
          <cell r="C13426" t="str">
            <v>801504024330</v>
          </cell>
          <cell r="D13426" t="str">
            <v>8015040243302</v>
          </cell>
        </row>
        <row r="13427">
          <cell r="A13427" t="str">
            <v>V00101411</v>
          </cell>
          <cell r="B13427" t="str">
            <v>SAHARA PLUS S4 350/100 BIANCO</v>
          </cell>
          <cell r="C13427" t="str">
            <v>801504024331</v>
          </cell>
          <cell r="D13427" t="str">
            <v>8015040243319</v>
          </cell>
        </row>
        <row r="13428">
          <cell r="A13428" t="str">
            <v>V00101412</v>
          </cell>
          <cell r="B13428" t="str">
            <v>SAHARA PLUS S4 350/100 BIANCO</v>
          </cell>
          <cell r="C13428" t="str">
            <v>801504024332</v>
          </cell>
          <cell r="D13428" t="str">
            <v>8015040243326</v>
          </cell>
        </row>
        <row r="13429">
          <cell r="A13429" t="str">
            <v>V00101413</v>
          </cell>
          <cell r="B13429" t="str">
            <v>SAHARA PLUS S4 350/100 BIANCO</v>
          </cell>
          <cell r="C13429" t="str">
            <v>801504024333</v>
          </cell>
          <cell r="D13429" t="str">
            <v>8015040243333</v>
          </cell>
        </row>
        <row r="13430">
          <cell r="A13430" t="str">
            <v>V00101414</v>
          </cell>
          <cell r="B13430" t="str">
            <v>SAHARA PLUS S4 350/100 BIANCO</v>
          </cell>
          <cell r="C13430" t="str">
            <v>801504024334</v>
          </cell>
          <cell r="D13430" t="str">
            <v>8015040243340</v>
          </cell>
        </row>
        <row r="13431">
          <cell r="A13431" t="str">
            <v>V00103403</v>
          </cell>
          <cell r="B13431" t="str">
            <v>SAHARA PLUS S4 500/100 BIANCO</v>
          </cell>
          <cell r="C13431" t="str">
            <v>801504024360</v>
          </cell>
          <cell r="D13431" t="str">
            <v>8015040243609</v>
          </cell>
        </row>
        <row r="13432">
          <cell r="A13432" t="str">
            <v>V00103404</v>
          </cell>
          <cell r="B13432" t="str">
            <v>SAHARA PLUS S4 500/100 BIANCO</v>
          </cell>
          <cell r="C13432" t="str">
            <v>801504024361</v>
          </cell>
          <cell r="D13432" t="str">
            <v>8015040243616</v>
          </cell>
        </row>
        <row r="13433">
          <cell r="A13433" t="str">
            <v>V00103405</v>
          </cell>
          <cell r="B13433" t="str">
            <v>SAHARA PLUS S4 500/100 BIANCO</v>
          </cell>
          <cell r="C13433" t="str">
            <v>801504024362</v>
          </cell>
          <cell r="D13433" t="str">
            <v>8015040243623</v>
          </cell>
        </row>
        <row r="13434">
          <cell r="A13434" t="str">
            <v>V00103406</v>
          </cell>
          <cell r="B13434" t="str">
            <v>SAHARA PLUS S4 500/100 BIANCO</v>
          </cell>
          <cell r="C13434" t="str">
            <v>801504024363</v>
          </cell>
          <cell r="D13434" t="str">
            <v>8015040243630</v>
          </cell>
        </row>
        <row r="13435">
          <cell r="A13435" t="str">
            <v>V00103407</v>
          </cell>
          <cell r="B13435" t="str">
            <v>SAHARA PLUS S4 500/100 BIANCO</v>
          </cell>
          <cell r="C13435" t="str">
            <v>801504024364</v>
          </cell>
          <cell r="D13435" t="str">
            <v>8015040243647</v>
          </cell>
        </row>
        <row r="13436">
          <cell r="A13436" t="str">
            <v>V00103408</v>
          </cell>
          <cell r="B13436" t="str">
            <v>SAHARA PLUS S4 500/100 BIANCO</v>
          </cell>
          <cell r="C13436" t="str">
            <v>801504024365</v>
          </cell>
          <cell r="D13436" t="str">
            <v>8015040243654</v>
          </cell>
        </row>
        <row r="13437">
          <cell r="A13437" t="str">
            <v>V00103409</v>
          </cell>
          <cell r="B13437" t="str">
            <v>SAHARA PLUS S4 500/100 BIANCO</v>
          </cell>
          <cell r="C13437" t="str">
            <v>801504024366</v>
          </cell>
          <cell r="D13437" t="str">
            <v>8015040243661</v>
          </cell>
        </row>
        <row r="13438">
          <cell r="A13438" t="str">
            <v>V00103410</v>
          </cell>
          <cell r="B13438" t="str">
            <v>SAHARA PLUS S4 500/100 BIANCO</v>
          </cell>
          <cell r="C13438" t="str">
            <v>801504024459</v>
          </cell>
          <cell r="D13438" t="str">
            <v>8015040244590</v>
          </cell>
        </row>
        <row r="13439">
          <cell r="A13439" t="str">
            <v>V00103411</v>
          </cell>
          <cell r="B13439" t="str">
            <v>SAHARA PLUS S4 500/100 BIANCO</v>
          </cell>
          <cell r="C13439" t="str">
            <v>801504024460</v>
          </cell>
          <cell r="D13439" t="str">
            <v>8015040244606</v>
          </cell>
        </row>
        <row r="13440">
          <cell r="A13440" t="str">
            <v>V00103412</v>
          </cell>
          <cell r="B13440" t="str">
            <v>SAHARA PLUS S4 500/100 BIANCO</v>
          </cell>
          <cell r="C13440" t="str">
            <v>801504024461</v>
          </cell>
          <cell r="D13440" t="str">
            <v>8015040244613</v>
          </cell>
        </row>
        <row r="13441">
          <cell r="A13441" t="str">
            <v>V00103413</v>
          </cell>
          <cell r="B13441" t="str">
            <v>SAHARA PLUS S4 500/100 BIANCO</v>
          </cell>
          <cell r="C13441" t="str">
            <v>801504024462</v>
          </cell>
          <cell r="D13441" t="str">
            <v>8015040244620</v>
          </cell>
        </row>
        <row r="13442">
          <cell r="A13442" t="str">
            <v>V00103414</v>
          </cell>
          <cell r="B13442" t="str">
            <v>SAHARA PLUS S4 500/100 BIANCO</v>
          </cell>
          <cell r="C13442" t="str">
            <v>801504024463</v>
          </cell>
          <cell r="D13442" t="str">
            <v>8015040244637</v>
          </cell>
        </row>
        <row r="13443">
          <cell r="A13443" t="str">
            <v>V00104403</v>
          </cell>
          <cell r="B13443" t="str">
            <v>SAHARA PLUS S4 600/100 BIANCO</v>
          </cell>
          <cell r="C13443" t="str">
            <v>801504026796</v>
          </cell>
          <cell r="D13443" t="str">
            <v>8015040267964</v>
          </cell>
        </row>
        <row r="13444">
          <cell r="A13444" t="str">
            <v>V00104404</v>
          </cell>
          <cell r="B13444" t="str">
            <v>SAHARA PLUS S4 600/100 BIANCO</v>
          </cell>
          <cell r="C13444" t="str">
            <v>801504026797</v>
          </cell>
          <cell r="D13444" t="str">
            <v>8015040267971</v>
          </cell>
        </row>
        <row r="13445">
          <cell r="A13445" t="str">
            <v>V00104405</v>
          </cell>
          <cell r="B13445" t="str">
            <v>SAHARA PLUS S4 600/100 BIANCO</v>
          </cell>
          <cell r="C13445" t="str">
            <v>801504026798</v>
          </cell>
          <cell r="D13445" t="str">
            <v>8015040267988</v>
          </cell>
        </row>
        <row r="13446">
          <cell r="A13446" t="str">
            <v>V00104406</v>
          </cell>
          <cell r="B13446" t="str">
            <v>SAHARA PLUS S4 600/100 BIANCO</v>
          </cell>
          <cell r="C13446" t="str">
            <v>801504026799</v>
          </cell>
          <cell r="D13446" t="str">
            <v>8015040267995</v>
          </cell>
        </row>
        <row r="13447">
          <cell r="A13447" t="str">
            <v>V00104407</v>
          </cell>
          <cell r="B13447" t="str">
            <v>SAHARA PLUS S4 600/100 BIANCO</v>
          </cell>
          <cell r="C13447" t="str">
            <v>801504026800</v>
          </cell>
          <cell r="D13447" t="str">
            <v>8015040268008</v>
          </cell>
        </row>
        <row r="13448">
          <cell r="A13448" t="str">
            <v>V00104408</v>
          </cell>
          <cell r="B13448" t="str">
            <v>SAHARA PLUS S4 600/100 BIANCO</v>
          </cell>
          <cell r="C13448" t="str">
            <v>801504026801</v>
          </cell>
          <cell r="D13448" t="str">
            <v>8015040268015</v>
          </cell>
        </row>
        <row r="13449">
          <cell r="A13449" t="str">
            <v>V00104409</v>
          </cell>
          <cell r="B13449" t="str">
            <v>SAHARA PLUS S4 600/100 BIANCO</v>
          </cell>
          <cell r="C13449" t="str">
            <v>801504026802</v>
          </cell>
          <cell r="D13449" t="str">
            <v>8015040268022</v>
          </cell>
        </row>
        <row r="13450">
          <cell r="A13450" t="str">
            <v>V00104410</v>
          </cell>
          <cell r="B13450" t="str">
            <v>SAHARA PLUS S4 600/100 BIANCO</v>
          </cell>
          <cell r="C13450" t="str">
            <v>801504026803</v>
          </cell>
          <cell r="D13450" t="str">
            <v>8015040268039</v>
          </cell>
        </row>
        <row r="13451">
          <cell r="A13451" t="str">
            <v>V00104411</v>
          </cell>
          <cell r="B13451" t="str">
            <v>SAHARA PLUS S4 600/100 BIANCO</v>
          </cell>
          <cell r="C13451" t="str">
            <v>801504026804</v>
          </cell>
          <cell r="D13451" t="str">
            <v>8015040268046</v>
          </cell>
        </row>
        <row r="13452">
          <cell r="A13452" t="str">
            <v>V00104412</v>
          </cell>
          <cell r="B13452" t="str">
            <v>SAHARA PLUS S4 600/100 BIANCO</v>
          </cell>
          <cell r="C13452" t="str">
            <v>801504026805</v>
          </cell>
          <cell r="D13452" t="str">
            <v>8015040268053</v>
          </cell>
        </row>
        <row r="13453">
          <cell r="A13453" t="str">
            <v>V00104413</v>
          </cell>
          <cell r="B13453" t="str">
            <v>SAHARA PLUS S4 600/100 BIANCO</v>
          </cell>
          <cell r="C13453" t="str">
            <v>801504026806</v>
          </cell>
          <cell r="D13453" t="str">
            <v>8015040268060</v>
          </cell>
        </row>
        <row r="13454">
          <cell r="A13454" t="str">
            <v>V00104414</v>
          </cell>
          <cell r="B13454" t="str">
            <v>SAHARA PLUS S4 600/100 BIANCO</v>
          </cell>
          <cell r="C13454" t="str">
            <v>801504026807</v>
          </cell>
          <cell r="D13454" t="str">
            <v>8015040268077</v>
          </cell>
        </row>
        <row r="13455">
          <cell r="A13455" t="str">
            <v>V00105403</v>
          </cell>
          <cell r="B13455" t="str">
            <v>SAHARA PLUS S4 700/100 BIANCO</v>
          </cell>
          <cell r="C13455" t="str">
            <v>801504029059</v>
          </cell>
          <cell r="D13455" t="str">
            <v>8015040290597</v>
          </cell>
        </row>
        <row r="13456">
          <cell r="A13456" t="str">
            <v>V00105404</v>
          </cell>
          <cell r="B13456" t="str">
            <v>SAHARA PLUS S4 700/100 BIANCO</v>
          </cell>
          <cell r="C13456" t="str">
            <v>801504029060</v>
          </cell>
          <cell r="D13456" t="str">
            <v>8015040290603</v>
          </cell>
        </row>
        <row r="13457">
          <cell r="A13457" t="str">
            <v>V00105405</v>
          </cell>
          <cell r="B13457" t="str">
            <v>SAHARA PLUS S4 700/100 BIANCO</v>
          </cell>
          <cell r="C13457" t="str">
            <v>801504029061</v>
          </cell>
          <cell r="D13457" t="str">
            <v>8015040290610</v>
          </cell>
        </row>
        <row r="13458">
          <cell r="A13458" t="str">
            <v>V00105406</v>
          </cell>
          <cell r="B13458" t="str">
            <v>SAHARA PLUS S4 700/100 BIANCO</v>
          </cell>
          <cell r="C13458" t="str">
            <v>801504029062</v>
          </cell>
          <cell r="D13458" t="str">
            <v>8015040290627</v>
          </cell>
        </row>
        <row r="13459">
          <cell r="A13459" t="str">
            <v>V00105407</v>
          </cell>
          <cell r="B13459" t="str">
            <v>SAHARA PLUS S4 700/100 BIANCO</v>
          </cell>
          <cell r="C13459" t="str">
            <v>801504029063</v>
          </cell>
          <cell r="D13459" t="str">
            <v>8015040290634</v>
          </cell>
        </row>
        <row r="13460">
          <cell r="A13460" t="str">
            <v>V00105408</v>
          </cell>
          <cell r="B13460" t="str">
            <v>SAHARA PLUS S4 700/100 BIANCO</v>
          </cell>
          <cell r="C13460" t="str">
            <v>801504029064</v>
          </cell>
          <cell r="D13460" t="str">
            <v>8015040290641</v>
          </cell>
        </row>
        <row r="13461">
          <cell r="A13461" t="str">
            <v>V00105409</v>
          </cell>
          <cell r="B13461" t="str">
            <v>SAHARA PLUS S4 700/100 BIANCO</v>
          </cell>
          <cell r="C13461" t="str">
            <v>801504029065</v>
          </cell>
          <cell r="D13461" t="str">
            <v>8015040290658</v>
          </cell>
        </row>
        <row r="13462">
          <cell r="A13462" t="str">
            <v>V00105410</v>
          </cell>
          <cell r="B13462" t="str">
            <v>SAHARA PLUS S4 700/100 BIANCO</v>
          </cell>
          <cell r="C13462" t="str">
            <v>801504029066</v>
          </cell>
          <cell r="D13462" t="str">
            <v>8015040290665</v>
          </cell>
        </row>
        <row r="13463">
          <cell r="A13463" t="str">
            <v>V00105411</v>
          </cell>
          <cell r="B13463" t="str">
            <v>SAHARA PLUS S4 700/100 BIANCO</v>
          </cell>
          <cell r="C13463" t="str">
            <v>801504029067</v>
          </cell>
          <cell r="D13463" t="str">
            <v>8015040290672</v>
          </cell>
        </row>
        <row r="13464">
          <cell r="A13464" t="str">
            <v>V00105412</v>
          </cell>
          <cell r="B13464" t="str">
            <v>SAHARA PLUS S4 700/100 BIANCO</v>
          </cell>
          <cell r="C13464" t="str">
            <v>801504029068</v>
          </cell>
          <cell r="D13464" t="str">
            <v>8015040290689</v>
          </cell>
        </row>
        <row r="13465">
          <cell r="A13465" t="str">
            <v>V00106403</v>
          </cell>
          <cell r="B13465" t="str">
            <v>SAHARA PLUS S4 800/100 BIANCO</v>
          </cell>
          <cell r="C13465" t="str">
            <v>801504029086</v>
          </cell>
          <cell r="D13465" t="str">
            <v>8015040290863</v>
          </cell>
        </row>
        <row r="13466">
          <cell r="A13466" t="str">
            <v>V00106404</v>
          </cell>
          <cell r="B13466" t="str">
            <v>SAHARA PLUS S4 800/100 BIANCO</v>
          </cell>
          <cell r="C13466" t="str">
            <v>801504029087</v>
          </cell>
          <cell r="D13466" t="str">
            <v>8015040290870</v>
          </cell>
        </row>
        <row r="13467">
          <cell r="A13467" t="str">
            <v>V00106405</v>
          </cell>
          <cell r="B13467" t="str">
            <v>SAHARA PLUS S4 800/100 BIANCO</v>
          </cell>
          <cell r="C13467" t="str">
            <v>801504029088</v>
          </cell>
          <cell r="D13467" t="str">
            <v>8015040290887</v>
          </cell>
        </row>
        <row r="13468">
          <cell r="A13468" t="str">
            <v>V00106406</v>
          </cell>
          <cell r="B13468" t="str">
            <v>SAHARA PLUS S4 800/100 BIANCO</v>
          </cell>
          <cell r="C13468" t="str">
            <v>801504029089</v>
          </cell>
          <cell r="D13468" t="str">
            <v>8015040290894</v>
          </cell>
        </row>
        <row r="13469">
          <cell r="A13469" t="str">
            <v>V00106407</v>
          </cell>
          <cell r="B13469" t="str">
            <v>SAHARA PLUS S4 800/100 BIANCO</v>
          </cell>
          <cell r="C13469" t="str">
            <v>801504029090</v>
          </cell>
          <cell r="D13469" t="str">
            <v>8015040290900</v>
          </cell>
        </row>
        <row r="13470">
          <cell r="A13470" t="str">
            <v>V00106408</v>
          </cell>
          <cell r="B13470" t="str">
            <v>SAHARA PLUS S4 800/100 BIANCO</v>
          </cell>
          <cell r="C13470" t="str">
            <v>801504029091</v>
          </cell>
          <cell r="D13470" t="str">
            <v>8015040290917</v>
          </cell>
        </row>
        <row r="13471">
          <cell r="A13471" t="str">
            <v>V00106409</v>
          </cell>
          <cell r="B13471" t="str">
            <v>SAHARA PLUS S4 800/100 BIANCO</v>
          </cell>
          <cell r="C13471" t="str">
            <v>801504029092</v>
          </cell>
          <cell r="D13471" t="str">
            <v>8015040290924</v>
          </cell>
        </row>
        <row r="13472">
          <cell r="A13472" t="str">
            <v>V00106410</v>
          </cell>
          <cell r="B13472" t="str">
            <v>SAHARA PLUS S4 800/100 BIANCO</v>
          </cell>
          <cell r="C13472" t="str">
            <v>801504029093</v>
          </cell>
          <cell r="D13472" t="str">
            <v>8015040290931</v>
          </cell>
        </row>
        <row r="13473">
          <cell r="A13473" t="str">
            <v>V00123403</v>
          </cell>
          <cell r="B13473" t="str">
            <v>SAHARA PLUS S4 500/100 ALETERNUM</v>
          </cell>
          <cell r="C13473" t="str">
            <v>801504035904</v>
          </cell>
          <cell r="D13473" t="str">
            <v>8015040359041</v>
          </cell>
        </row>
        <row r="13474">
          <cell r="A13474" t="str">
            <v>V00123404</v>
          </cell>
          <cell r="B13474" t="str">
            <v>SAHARA PLUS S4 500/100 ALETERNUM</v>
          </cell>
          <cell r="C13474" t="str">
            <v>801504035905</v>
          </cell>
          <cell r="D13474" t="str">
            <v>8015040359058</v>
          </cell>
        </row>
        <row r="13475">
          <cell r="A13475" t="str">
            <v>V00123405</v>
          </cell>
          <cell r="B13475" t="str">
            <v>SAHARA PLUS S4 500/100 ALETERNUM</v>
          </cell>
          <cell r="C13475" t="str">
            <v>801504035906</v>
          </cell>
          <cell r="D13475" t="str">
            <v>8015040359065</v>
          </cell>
        </row>
        <row r="13476">
          <cell r="A13476" t="str">
            <v>V00123406</v>
          </cell>
          <cell r="B13476" t="str">
            <v>SAHARA PLUS S4 500/100 ALETERNUM</v>
          </cell>
          <cell r="C13476" t="str">
            <v>801504035907</v>
          </cell>
          <cell r="D13476" t="str">
            <v>8015040359072</v>
          </cell>
        </row>
        <row r="13477">
          <cell r="A13477" t="str">
            <v>V00123407</v>
          </cell>
          <cell r="B13477" t="str">
            <v>SAHARA PLUS S4 500/100 ALETERNUM</v>
          </cell>
          <cell r="C13477" t="str">
            <v>801504035908</v>
          </cell>
          <cell r="D13477" t="str">
            <v>8015040359089</v>
          </cell>
        </row>
        <row r="13478">
          <cell r="A13478" t="str">
            <v>V00123408</v>
          </cell>
          <cell r="B13478" t="str">
            <v>SAHARA PLUS S4 500/100 ALETERNUM</v>
          </cell>
          <cell r="C13478" t="str">
            <v>801504035909</v>
          </cell>
          <cell r="D13478" t="str">
            <v>8015040359096</v>
          </cell>
        </row>
        <row r="13479">
          <cell r="A13479" t="str">
            <v>V00123409</v>
          </cell>
          <cell r="B13479" t="str">
            <v>SAHARA PLUS S4 500/100 ALETERNUM</v>
          </cell>
          <cell r="C13479" t="str">
            <v>801504035910</v>
          </cell>
          <cell r="D13479" t="str">
            <v>8015040359102</v>
          </cell>
        </row>
        <row r="13480">
          <cell r="A13480" t="str">
            <v>V00123410</v>
          </cell>
          <cell r="B13480" t="str">
            <v>SAHARA PLUS S4 500/100 ALETERNUM</v>
          </cell>
          <cell r="C13480" t="str">
            <v>801504035911</v>
          </cell>
          <cell r="D13480" t="str">
            <v>8015040359119</v>
          </cell>
        </row>
        <row r="13481">
          <cell r="A13481" t="str">
            <v>V00123411</v>
          </cell>
          <cell r="B13481" t="str">
            <v>SAHARA PLUS S4 500/100 ALETERNUM</v>
          </cell>
          <cell r="C13481" t="str">
            <v>801504035912</v>
          </cell>
          <cell r="D13481" t="str">
            <v>8015040359126</v>
          </cell>
        </row>
        <row r="13482">
          <cell r="A13482" t="str">
            <v>V00123412</v>
          </cell>
          <cell r="B13482" t="str">
            <v>SAHARA PLUS S4 500/100 ALETERNUM</v>
          </cell>
          <cell r="C13482" t="str">
            <v>801504035913</v>
          </cell>
          <cell r="D13482" t="str">
            <v>8015040359133</v>
          </cell>
        </row>
        <row r="13483">
          <cell r="A13483" t="str">
            <v>V00123413</v>
          </cell>
          <cell r="B13483" t="str">
            <v>SAHARA PLUS S4 500/100 ALETERNUM</v>
          </cell>
          <cell r="C13483" t="str">
            <v>801504035914</v>
          </cell>
          <cell r="D13483" t="str">
            <v>8015040359140</v>
          </cell>
        </row>
        <row r="13484">
          <cell r="A13484" t="str">
            <v>V00123414</v>
          </cell>
          <cell r="B13484" t="str">
            <v>SAHARA PLUS S4 500/100 ALETERNUM</v>
          </cell>
          <cell r="C13484" t="str">
            <v>801504035915</v>
          </cell>
          <cell r="D13484" t="str">
            <v>8015040359157</v>
          </cell>
        </row>
        <row r="13485">
          <cell r="A13485" t="str">
            <v>V00201403</v>
          </cell>
          <cell r="B13485" t="str">
            <v>BLITZ S4 350/100 BIANCO</v>
          </cell>
          <cell r="C13485" t="str">
            <v>801504024489</v>
          </cell>
          <cell r="D13485" t="str">
            <v>8015040244897</v>
          </cell>
        </row>
        <row r="13486">
          <cell r="A13486" t="str">
            <v>V00201404</v>
          </cell>
          <cell r="B13486" t="str">
            <v>BLITZ S4 350/100 BIANCO</v>
          </cell>
          <cell r="C13486" t="str">
            <v>801504024490</v>
          </cell>
          <cell r="D13486" t="str">
            <v>8015040244903</v>
          </cell>
        </row>
        <row r="13487">
          <cell r="A13487" t="str">
            <v>V00201405</v>
          </cell>
          <cell r="B13487" t="str">
            <v>BLITZ S4 350/100 BIANCO</v>
          </cell>
          <cell r="C13487" t="str">
            <v>801504024491</v>
          </cell>
          <cell r="D13487" t="str">
            <v>8015040244910</v>
          </cell>
        </row>
        <row r="13488">
          <cell r="A13488" t="str">
            <v>V00201406</v>
          </cell>
          <cell r="B13488" t="str">
            <v>BLITZ S4 350/100 BIANCO</v>
          </cell>
          <cell r="C13488" t="str">
            <v>801504024492</v>
          </cell>
          <cell r="D13488" t="str">
            <v>8015040244927</v>
          </cell>
        </row>
        <row r="13489">
          <cell r="A13489" t="str">
            <v>V00201407</v>
          </cell>
          <cell r="B13489" t="str">
            <v>BLITZ S4 350/100 BIANCO</v>
          </cell>
          <cell r="C13489" t="str">
            <v>801504024493</v>
          </cell>
          <cell r="D13489" t="str">
            <v>8015040244934</v>
          </cell>
        </row>
        <row r="13490">
          <cell r="A13490" t="str">
            <v>V00201408</v>
          </cell>
          <cell r="B13490" t="str">
            <v>BLITZ S4 350/100 BIANCO</v>
          </cell>
          <cell r="C13490" t="str">
            <v>801504024494</v>
          </cell>
          <cell r="D13490" t="str">
            <v>8015040244941</v>
          </cell>
        </row>
        <row r="13491">
          <cell r="A13491" t="str">
            <v>V00201409</v>
          </cell>
          <cell r="B13491" t="str">
            <v>BLITZ S4 350/100 BIANCO</v>
          </cell>
          <cell r="C13491" t="str">
            <v>801504024495</v>
          </cell>
          <cell r="D13491" t="str">
            <v>8015040244958</v>
          </cell>
        </row>
        <row r="13492">
          <cell r="A13492" t="str">
            <v>V00201410</v>
          </cell>
          <cell r="B13492" t="str">
            <v>BLITZ S4 350/100 BIANCO</v>
          </cell>
          <cell r="C13492" t="str">
            <v>801504024496</v>
          </cell>
          <cell r="D13492" t="str">
            <v>8015040244965</v>
          </cell>
        </row>
        <row r="13493">
          <cell r="A13493" t="str">
            <v>V00201411</v>
          </cell>
          <cell r="B13493" t="str">
            <v>BLITZ S4 350/100 BIANCO</v>
          </cell>
          <cell r="C13493" t="str">
            <v>801504024497</v>
          </cell>
          <cell r="D13493" t="str">
            <v>8015040244972</v>
          </cell>
        </row>
        <row r="13494">
          <cell r="A13494" t="str">
            <v>V00201412</v>
          </cell>
          <cell r="B13494" t="str">
            <v>BLITZ S4 350/100 BIANCO</v>
          </cell>
          <cell r="C13494" t="str">
            <v>801504024551</v>
          </cell>
          <cell r="D13494" t="str">
            <v>8015040245511</v>
          </cell>
        </row>
        <row r="13495">
          <cell r="A13495" t="str">
            <v>V00201413</v>
          </cell>
          <cell r="B13495" t="str">
            <v>BLITZ S4 350/100 BIANCO</v>
          </cell>
          <cell r="C13495" t="str">
            <v>801504024552</v>
          </cell>
          <cell r="D13495" t="str">
            <v>8015040245528</v>
          </cell>
        </row>
        <row r="13496">
          <cell r="A13496" t="str">
            <v>V00201414</v>
          </cell>
          <cell r="B13496" t="str">
            <v>BLITZ S4 350/100 BIANCO</v>
          </cell>
          <cell r="C13496" t="str">
            <v>801504024553</v>
          </cell>
          <cell r="D13496" t="str">
            <v>8015040245535</v>
          </cell>
        </row>
        <row r="13497">
          <cell r="A13497" t="str">
            <v>V00203403</v>
          </cell>
          <cell r="B13497" t="str">
            <v>BLITZ S4 500/100 BIANCO</v>
          </cell>
          <cell r="C13497" t="str">
            <v>801504024579</v>
          </cell>
          <cell r="D13497" t="str">
            <v>8015040245795</v>
          </cell>
        </row>
        <row r="13498">
          <cell r="A13498" t="str">
            <v>V00203404</v>
          </cell>
          <cell r="B13498" t="str">
            <v>BLITZ S4 500/100 BIANCO</v>
          </cell>
          <cell r="C13498" t="str">
            <v>801504024580</v>
          </cell>
          <cell r="D13498" t="str">
            <v>8015040245801</v>
          </cell>
        </row>
        <row r="13499">
          <cell r="A13499" t="str">
            <v>V00203405</v>
          </cell>
          <cell r="B13499" t="str">
            <v>BLITZ S4 500/100 BIANCO</v>
          </cell>
          <cell r="C13499" t="str">
            <v>801504024581</v>
          </cell>
          <cell r="D13499" t="str">
            <v>8015040245818</v>
          </cell>
        </row>
        <row r="13500">
          <cell r="A13500" t="str">
            <v>V00203406</v>
          </cell>
          <cell r="B13500" t="str">
            <v>BLITZ S4 500/100 BIANCO</v>
          </cell>
          <cell r="C13500" t="str">
            <v>801504024582</v>
          </cell>
          <cell r="D13500" t="str">
            <v>8015040245825</v>
          </cell>
        </row>
        <row r="13501">
          <cell r="A13501" t="str">
            <v>V00203407</v>
          </cell>
          <cell r="B13501" t="str">
            <v>BLITZ S4 500/100 BIANCO</v>
          </cell>
          <cell r="C13501" t="str">
            <v>801504024583</v>
          </cell>
          <cell r="D13501" t="str">
            <v>8015040245832</v>
          </cell>
        </row>
        <row r="13502">
          <cell r="A13502" t="str">
            <v>V00203408</v>
          </cell>
          <cell r="B13502" t="str">
            <v>BLITZ S4 500/100 BIANCO</v>
          </cell>
          <cell r="C13502" t="str">
            <v>801504024584</v>
          </cell>
          <cell r="D13502" t="str">
            <v>8015040245849</v>
          </cell>
        </row>
        <row r="13503">
          <cell r="A13503" t="str">
            <v>V00203409</v>
          </cell>
          <cell r="B13503" t="str">
            <v>BLITZ S4 500/100 BIANCO</v>
          </cell>
          <cell r="C13503" t="str">
            <v>801504024585</v>
          </cell>
          <cell r="D13503" t="str">
            <v>8015040245856</v>
          </cell>
        </row>
        <row r="13504">
          <cell r="A13504" t="str">
            <v>V00203410</v>
          </cell>
          <cell r="B13504" t="str">
            <v>BLITZ S4 500/100 BIANCO</v>
          </cell>
          <cell r="C13504" t="str">
            <v>801504024586</v>
          </cell>
          <cell r="D13504" t="str">
            <v>8015040245863</v>
          </cell>
        </row>
        <row r="13505">
          <cell r="A13505" t="str">
            <v>V00203411</v>
          </cell>
          <cell r="B13505" t="str">
            <v>BLITZ S4 500/100 BIANCO</v>
          </cell>
          <cell r="C13505" t="str">
            <v>801504024587</v>
          </cell>
          <cell r="D13505" t="str">
            <v>8015040245870</v>
          </cell>
        </row>
        <row r="13506">
          <cell r="A13506" t="str">
            <v>V00203412</v>
          </cell>
          <cell r="B13506" t="str">
            <v>BLITZ S4 500/100 BIANCO</v>
          </cell>
          <cell r="C13506" t="str">
            <v>801504024588</v>
          </cell>
          <cell r="D13506" t="str">
            <v>8015040245887</v>
          </cell>
        </row>
        <row r="13507">
          <cell r="A13507" t="str">
            <v>V00203413</v>
          </cell>
          <cell r="B13507" t="str">
            <v>BLITZ S4 500/100 BIANCO</v>
          </cell>
          <cell r="C13507" t="str">
            <v>801504024589</v>
          </cell>
          <cell r="D13507" t="str">
            <v>8015040245894</v>
          </cell>
        </row>
        <row r="13508">
          <cell r="A13508" t="str">
            <v>V00203414</v>
          </cell>
          <cell r="B13508" t="str">
            <v>BLITZ S4 500/100 BIANCO</v>
          </cell>
          <cell r="C13508" t="str">
            <v>801504024682</v>
          </cell>
          <cell r="D13508" t="str">
            <v>8015040246822</v>
          </cell>
        </row>
        <row r="13509">
          <cell r="A13509" t="str">
            <v>V00204403</v>
          </cell>
          <cell r="B13509" t="str">
            <v>BLITZ S4 600/100 BIANCO</v>
          </cell>
          <cell r="C13509" t="str">
            <v>801504026808</v>
          </cell>
          <cell r="D13509" t="str">
            <v>8015040268084</v>
          </cell>
        </row>
        <row r="13510">
          <cell r="A13510" t="str">
            <v>V00204404</v>
          </cell>
          <cell r="B13510" t="str">
            <v>BLITZ S4 600/100 BIANCO</v>
          </cell>
          <cell r="C13510" t="str">
            <v>801504026809</v>
          </cell>
          <cell r="D13510" t="str">
            <v>8015040268091</v>
          </cell>
        </row>
        <row r="13511">
          <cell r="A13511" t="str">
            <v>V00204405</v>
          </cell>
          <cell r="B13511" t="str">
            <v>BLITZ S4 600/100 BIANCO</v>
          </cell>
          <cell r="C13511" t="str">
            <v>801504026810</v>
          </cell>
          <cell r="D13511" t="str">
            <v>8015040268107</v>
          </cell>
        </row>
        <row r="13512">
          <cell r="A13512" t="str">
            <v>V00204406</v>
          </cell>
          <cell r="B13512" t="str">
            <v>BLITZ S4 600/100 BIANCO</v>
          </cell>
          <cell r="C13512" t="str">
            <v>801504026811</v>
          </cell>
          <cell r="D13512" t="str">
            <v>8015040268114</v>
          </cell>
        </row>
        <row r="13513">
          <cell r="A13513" t="str">
            <v>V00204407</v>
          </cell>
          <cell r="B13513" t="str">
            <v>BLITZ S4 600/100 BIANCO</v>
          </cell>
          <cell r="C13513" t="str">
            <v>801504026812</v>
          </cell>
          <cell r="D13513" t="str">
            <v>8015040268121</v>
          </cell>
        </row>
        <row r="13514">
          <cell r="A13514" t="str">
            <v>V00204408</v>
          </cell>
          <cell r="B13514" t="str">
            <v>BLITZ S4 600/100 BIANCO</v>
          </cell>
          <cell r="C13514" t="str">
            <v>801504026813</v>
          </cell>
          <cell r="D13514" t="str">
            <v>8015040268138</v>
          </cell>
        </row>
        <row r="13515">
          <cell r="A13515" t="str">
            <v>V00204409</v>
          </cell>
          <cell r="B13515" t="str">
            <v>BLITZ S4 600/100 BIANCO</v>
          </cell>
          <cell r="C13515" t="str">
            <v>801504026814</v>
          </cell>
          <cell r="D13515" t="str">
            <v>8015040268145</v>
          </cell>
        </row>
        <row r="13516">
          <cell r="A13516" t="str">
            <v>V00204410</v>
          </cell>
          <cell r="B13516" t="str">
            <v>BLITZ S4 600/100 BIANCO</v>
          </cell>
          <cell r="C13516" t="str">
            <v>801504026815</v>
          </cell>
          <cell r="D13516" t="str">
            <v>8015040268152</v>
          </cell>
        </row>
        <row r="13517">
          <cell r="A13517" t="str">
            <v>V00204411</v>
          </cell>
          <cell r="B13517" t="str">
            <v>BLITZ S4 600/100 BIANCO</v>
          </cell>
          <cell r="C13517" t="str">
            <v>801504026816</v>
          </cell>
          <cell r="D13517" t="str">
            <v>8015040268169</v>
          </cell>
        </row>
        <row r="13518">
          <cell r="A13518" t="str">
            <v>V00204412</v>
          </cell>
          <cell r="B13518" t="str">
            <v>BLITZ S4 600/100 BIANCO</v>
          </cell>
          <cell r="C13518" t="str">
            <v>801504026817</v>
          </cell>
          <cell r="D13518" t="str">
            <v>8015040268176</v>
          </cell>
        </row>
        <row r="13519">
          <cell r="A13519" t="str">
            <v>V00204413</v>
          </cell>
          <cell r="B13519" t="str">
            <v>BLITZ S4 600/100 BIANCO</v>
          </cell>
          <cell r="C13519" t="str">
            <v>801504026818</v>
          </cell>
          <cell r="D13519" t="str">
            <v>8015040268183</v>
          </cell>
        </row>
        <row r="13520">
          <cell r="A13520" t="str">
            <v>V00204414</v>
          </cell>
          <cell r="B13520" t="str">
            <v>BLITZ S4 600/100 BIANCO</v>
          </cell>
          <cell r="C13520" t="str">
            <v>801504026819</v>
          </cell>
          <cell r="D13520" t="str">
            <v>8015040268190</v>
          </cell>
        </row>
        <row r="13521">
          <cell r="A13521" t="str">
            <v>V00205403</v>
          </cell>
          <cell r="B13521" t="str">
            <v>BLITZ S4 700/100 BIANCO</v>
          </cell>
          <cell r="C13521" t="str">
            <v>801504029115</v>
          </cell>
          <cell r="D13521" t="str">
            <v>8015040291150</v>
          </cell>
        </row>
        <row r="13522">
          <cell r="A13522" t="str">
            <v>V00205404</v>
          </cell>
          <cell r="B13522" t="str">
            <v>BLITZ S4 700/100 BIANCO</v>
          </cell>
          <cell r="C13522" t="str">
            <v>801504029116</v>
          </cell>
          <cell r="D13522" t="str">
            <v>8015040291167</v>
          </cell>
        </row>
        <row r="13523">
          <cell r="A13523" t="str">
            <v>V00205405</v>
          </cell>
          <cell r="B13523" t="str">
            <v>BLITZ S4 700/100 BIANCO</v>
          </cell>
          <cell r="C13523" t="str">
            <v>801504029117</v>
          </cell>
          <cell r="D13523" t="str">
            <v>8015040291174</v>
          </cell>
        </row>
        <row r="13524">
          <cell r="A13524" t="str">
            <v>V00205406</v>
          </cell>
          <cell r="B13524" t="str">
            <v>BLITZ S4 700/100 BIANCO</v>
          </cell>
          <cell r="C13524" t="str">
            <v>801504029118</v>
          </cell>
          <cell r="D13524" t="str">
            <v>8015040291181</v>
          </cell>
        </row>
        <row r="13525">
          <cell r="A13525" t="str">
            <v>V00205407</v>
          </cell>
          <cell r="B13525" t="str">
            <v>BLITZ S4 700/100 BIANCO</v>
          </cell>
          <cell r="C13525" t="str">
            <v>801504029119</v>
          </cell>
          <cell r="D13525" t="str">
            <v>8015040291198</v>
          </cell>
        </row>
        <row r="13526">
          <cell r="A13526" t="str">
            <v>V00205408</v>
          </cell>
          <cell r="B13526" t="str">
            <v>BLITZ S4 700/100 BIANCO</v>
          </cell>
          <cell r="C13526" t="str">
            <v>801504029120</v>
          </cell>
          <cell r="D13526" t="str">
            <v>8015040291204</v>
          </cell>
        </row>
        <row r="13527">
          <cell r="A13527" t="str">
            <v>V00205409</v>
          </cell>
          <cell r="B13527" t="str">
            <v>BLITZ S4 700/100 BIANCO</v>
          </cell>
          <cell r="C13527" t="str">
            <v>801504029121</v>
          </cell>
          <cell r="D13527" t="str">
            <v>8015040291211</v>
          </cell>
        </row>
        <row r="13528">
          <cell r="A13528" t="str">
            <v>V00205410</v>
          </cell>
          <cell r="B13528" t="str">
            <v>BLITZ S4 700/100 BIANCO</v>
          </cell>
          <cell r="C13528" t="str">
            <v>801504029122</v>
          </cell>
          <cell r="D13528" t="str">
            <v>8015040291228</v>
          </cell>
        </row>
        <row r="13529">
          <cell r="A13529" t="str">
            <v>V00205411</v>
          </cell>
          <cell r="B13529" t="str">
            <v>BLITZ S4 700/100 BIANCO</v>
          </cell>
          <cell r="C13529" t="str">
            <v>801504029123</v>
          </cell>
          <cell r="D13529" t="str">
            <v>8015040291235</v>
          </cell>
        </row>
        <row r="13530">
          <cell r="A13530" t="str">
            <v>V00205412</v>
          </cell>
          <cell r="B13530" t="str">
            <v>BLITZ S4 700/100 BIANCO</v>
          </cell>
          <cell r="C13530" t="str">
            <v>801504029124</v>
          </cell>
          <cell r="D13530" t="str">
            <v>8015040291242</v>
          </cell>
        </row>
        <row r="13531">
          <cell r="A13531" t="str">
            <v>V00206403</v>
          </cell>
          <cell r="B13531" t="str">
            <v>BLITZ S4 800/100 BIANCO</v>
          </cell>
          <cell r="C13531" t="str">
            <v>801504029142</v>
          </cell>
          <cell r="D13531" t="str">
            <v>8015040291426</v>
          </cell>
        </row>
        <row r="13532">
          <cell r="A13532" t="str">
            <v>V00206404</v>
          </cell>
          <cell r="B13532" t="str">
            <v>BLITZ S4 800/100 BIANCO</v>
          </cell>
          <cell r="C13532" t="str">
            <v>801504029143</v>
          </cell>
          <cell r="D13532" t="str">
            <v>8015040291433</v>
          </cell>
        </row>
        <row r="13533">
          <cell r="A13533" t="str">
            <v>V00206405</v>
          </cell>
          <cell r="B13533" t="str">
            <v>BLITZ S4 800/100 BIANCO</v>
          </cell>
          <cell r="C13533" t="str">
            <v>801504029144</v>
          </cell>
          <cell r="D13533" t="str">
            <v>8015040291440</v>
          </cell>
        </row>
        <row r="13534">
          <cell r="A13534" t="str">
            <v>V00206406</v>
          </cell>
          <cell r="B13534" t="str">
            <v>BLITZ S4 800/100 BIANCO</v>
          </cell>
          <cell r="C13534" t="str">
            <v>801504029145</v>
          </cell>
          <cell r="D13534" t="str">
            <v>8015040291457</v>
          </cell>
        </row>
        <row r="13535">
          <cell r="A13535" t="str">
            <v>V00206407</v>
          </cell>
          <cell r="B13535" t="str">
            <v>BLITZ S4 800/100 BIANCO</v>
          </cell>
          <cell r="C13535" t="str">
            <v>801504029146</v>
          </cell>
          <cell r="D13535" t="str">
            <v>8015040291464</v>
          </cell>
        </row>
        <row r="13536">
          <cell r="A13536" t="str">
            <v>V00206408</v>
          </cell>
          <cell r="B13536" t="str">
            <v>BLITZ S4 800/100 BIANCO</v>
          </cell>
          <cell r="C13536" t="str">
            <v>801504029147</v>
          </cell>
          <cell r="D13536" t="str">
            <v>8015040291471</v>
          </cell>
        </row>
        <row r="13537">
          <cell r="A13537" t="str">
            <v>V00206409</v>
          </cell>
          <cell r="B13537" t="str">
            <v>BLITZ S4 800/100 BIANCO</v>
          </cell>
          <cell r="C13537" t="str">
            <v>801504029148</v>
          </cell>
          <cell r="D13537" t="str">
            <v>8015040291488</v>
          </cell>
        </row>
        <row r="13538">
          <cell r="A13538" t="str">
            <v>V00206410</v>
          </cell>
          <cell r="B13538" t="str">
            <v>BLITZ S4 800/100 BIANCO</v>
          </cell>
          <cell r="C13538" t="str">
            <v>801504029149</v>
          </cell>
          <cell r="D13538" t="str">
            <v>8015040291495</v>
          </cell>
        </row>
        <row r="13539">
          <cell r="A13539" t="str">
            <v>V00301403</v>
          </cell>
          <cell r="B13539" t="str">
            <v>SCIROCCO DUAL S4 350/100 BIANCO</v>
          </cell>
          <cell r="C13539" t="str">
            <v>801504024708</v>
          </cell>
          <cell r="D13539" t="str">
            <v>8015040247089</v>
          </cell>
        </row>
        <row r="13540">
          <cell r="A13540" t="str">
            <v>V00301405</v>
          </cell>
          <cell r="B13540" t="str">
            <v>SCIROCCO DUAL S4 350/100 BIANCO</v>
          </cell>
          <cell r="C13540" t="str">
            <v>801504024710</v>
          </cell>
          <cell r="D13540" t="str">
            <v>8015040247102</v>
          </cell>
        </row>
        <row r="13541">
          <cell r="A13541" t="str">
            <v>V00301406</v>
          </cell>
          <cell r="B13541" t="str">
            <v>SCIROCCO DUAL S4 350/100 BIANCO</v>
          </cell>
          <cell r="C13541" t="str">
            <v>801504024711</v>
          </cell>
          <cell r="D13541" t="str">
            <v>8015040247119</v>
          </cell>
        </row>
        <row r="13542">
          <cell r="A13542" t="str">
            <v>V00301407</v>
          </cell>
          <cell r="B13542" t="str">
            <v>SCIROCCO DUAL S4 350/100 BIANCO</v>
          </cell>
          <cell r="C13542" t="str">
            <v>801504024712</v>
          </cell>
          <cell r="D13542" t="str">
            <v>8015040247126</v>
          </cell>
        </row>
        <row r="13543">
          <cell r="A13543" t="str">
            <v>V00301408</v>
          </cell>
          <cell r="B13543" t="str">
            <v>SCIROCCO DUAL S4 350/100 BIANCO</v>
          </cell>
          <cell r="C13543" t="str">
            <v>801504024713</v>
          </cell>
          <cell r="D13543" t="str">
            <v>8015040247133</v>
          </cell>
        </row>
        <row r="13544">
          <cell r="A13544" t="str">
            <v>V00301409</v>
          </cell>
          <cell r="B13544" t="str">
            <v>SCIROCCO DUAL S4 350/100 BIANCO</v>
          </cell>
          <cell r="C13544" t="str">
            <v>801504024714</v>
          </cell>
          <cell r="D13544" t="str">
            <v>8015040247140</v>
          </cell>
        </row>
        <row r="13545">
          <cell r="A13545" t="str">
            <v>V00301410</v>
          </cell>
          <cell r="B13545" t="str">
            <v>SCIROCCO DUAL S4 350/100 BIANCO</v>
          </cell>
          <cell r="C13545" t="str">
            <v>801504024715</v>
          </cell>
          <cell r="D13545" t="str">
            <v>8015040247157</v>
          </cell>
        </row>
        <row r="13546">
          <cell r="A13546" t="str">
            <v>V00301411</v>
          </cell>
          <cell r="B13546" t="str">
            <v>SCIROCCO DUAL S4 350/100 BIANCO</v>
          </cell>
          <cell r="C13546" t="str">
            <v>801504024716</v>
          </cell>
          <cell r="D13546" t="str">
            <v>8015040247164</v>
          </cell>
        </row>
        <row r="13547">
          <cell r="A13547" t="str">
            <v>V00301412</v>
          </cell>
          <cell r="B13547" t="str">
            <v>SCIROCCO DUAL S4 350/100 BIANCO</v>
          </cell>
          <cell r="C13547" t="str">
            <v>801504024717</v>
          </cell>
          <cell r="D13547" t="str">
            <v>8015040247171</v>
          </cell>
        </row>
        <row r="13548">
          <cell r="A13548" t="str">
            <v>V00301413</v>
          </cell>
          <cell r="B13548" t="str">
            <v>SCIROCCO DUAL S4 350/100 BIANCO</v>
          </cell>
          <cell r="C13548" t="str">
            <v>801504024718</v>
          </cell>
          <cell r="D13548" t="str">
            <v>8015040247188</v>
          </cell>
        </row>
        <row r="13549">
          <cell r="A13549" t="str">
            <v>V00303403</v>
          </cell>
          <cell r="B13549" t="str">
            <v>SCIROCCO DUAL S4 500/100 BIANCO</v>
          </cell>
          <cell r="C13549" t="str">
            <v>801504024823</v>
          </cell>
          <cell r="D13549" t="str">
            <v>8015040248239</v>
          </cell>
        </row>
        <row r="13550">
          <cell r="A13550" t="str">
            <v>V00303404</v>
          </cell>
          <cell r="B13550" t="str">
            <v>SCIROCCO DUAL S4 500/100 BIANCO</v>
          </cell>
          <cell r="C13550" t="str">
            <v>801504024824</v>
          </cell>
          <cell r="D13550" t="str">
            <v>8015040248246</v>
          </cell>
        </row>
        <row r="13551">
          <cell r="A13551" t="str">
            <v>V00303405</v>
          </cell>
          <cell r="B13551" t="str">
            <v>SCIROCCO DUAL S4 500/100 BIANCO</v>
          </cell>
          <cell r="C13551" t="str">
            <v>801504024825</v>
          </cell>
          <cell r="D13551" t="str">
            <v>8015040248253</v>
          </cell>
        </row>
        <row r="13552">
          <cell r="A13552" t="str">
            <v>V00303406</v>
          </cell>
          <cell r="B13552" t="str">
            <v>SCIROCCO DUAL S4 500/100 BIANCO</v>
          </cell>
          <cell r="C13552" t="str">
            <v>801504024826</v>
          </cell>
          <cell r="D13552" t="str">
            <v>8015040248260</v>
          </cell>
        </row>
        <row r="13553">
          <cell r="A13553" t="str">
            <v>V00303407</v>
          </cell>
          <cell r="B13553" t="str">
            <v>SCIROCCO DUAL S4 500/100 BIANCO</v>
          </cell>
          <cell r="C13553" t="str">
            <v>801504024827</v>
          </cell>
          <cell r="D13553" t="str">
            <v>8015040248277</v>
          </cell>
        </row>
        <row r="13554">
          <cell r="A13554" t="str">
            <v>V00303408</v>
          </cell>
          <cell r="B13554" t="str">
            <v>SCIROCCO DUAL S4 500/100 BIANCO</v>
          </cell>
          <cell r="C13554" t="str">
            <v>801504024828</v>
          </cell>
          <cell r="D13554" t="str">
            <v>8015040248284</v>
          </cell>
        </row>
        <row r="13555">
          <cell r="A13555" t="str">
            <v>V00303409</v>
          </cell>
          <cell r="B13555" t="str">
            <v>SCIROCCO DUAL S4 500/100 BIANCO</v>
          </cell>
          <cell r="C13555" t="str">
            <v>801504024829</v>
          </cell>
          <cell r="D13555" t="str">
            <v>8015040248291</v>
          </cell>
        </row>
        <row r="13556">
          <cell r="A13556" t="str">
            <v>V00303410</v>
          </cell>
          <cell r="B13556" t="str">
            <v>SCIROCCO DUAL S4 500/100 BIANCO</v>
          </cell>
          <cell r="C13556" t="str">
            <v>801504024830</v>
          </cell>
          <cell r="D13556" t="str">
            <v>8015040248307</v>
          </cell>
        </row>
        <row r="13557">
          <cell r="A13557" t="str">
            <v>V00303411</v>
          </cell>
          <cell r="B13557" t="str">
            <v>SCIROCCO DUAL S4 500/100 BIANCO</v>
          </cell>
          <cell r="C13557" t="str">
            <v>801504024831</v>
          </cell>
          <cell r="D13557" t="str">
            <v>8015040248314</v>
          </cell>
        </row>
        <row r="13558">
          <cell r="A13558" t="str">
            <v>V00303412</v>
          </cell>
          <cell r="B13558" t="str">
            <v>SCIROCCO DUAL S4 500/100 BIANCO</v>
          </cell>
          <cell r="C13558" t="str">
            <v>801504024832</v>
          </cell>
          <cell r="D13558" t="str">
            <v>8015040248321</v>
          </cell>
        </row>
        <row r="13559">
          <cell r="A13559" t="str">
            <v>V00303413</v>
          </cell>
          <cell r="B13559" t="str">
            <v>SCIROCCO DUAL S4 500/100 BIANCO</v>
          </cell>
          <cell r="C13559" t="str">
            <v>801504024833</v>
          </cell>
          <cell r="D13559" t="str">
            <v>8015040248338</v>
          </cell>
        </row>
        <row r="13560">
          <cell r="A13560" t="str">
            <v>V00303414</v>
          </cell>
          <cell r="B13560" t="str">
            <v>SCIROCCO DUAL S4 500/100 BIANCO</v>
          </cell>
          <cell r="C13560" t="str">
            <v>801504024834</v>
          </cell>
          <cell r="D13560" t="str">
            <v>8015040248345</v>
          </cell>
        </row>
        <row r="13561">
          <cell r="A13561" t="str">
            <v>V00304403</v>
          </cell>
          <cell r="B13561" t="str">
            <v>SCIROCCO DUAL S4 600/100 BIANCO</v>
          </cell>
          <cell r="C13561" t="str">
            <v>801504026820</v>
          </cell>
          <cell r="D13561" t="str">
            <v>8015040268206</v>
          </cell>
        </row>
        <row r="13562">
          <cell r="A13562" t="str">
            <v>V00304404</v>
          </cell>
          <cell r="B13562" t="str">
            <v>SCIROCCO DUAL S4 600/100 BIANCO</v>
          </cell>
          <cell r="C13562" t="str">
            <v>801504026821</v>
          </cell>
          <cell r="D13562" t="str">
            <v>8015040268213</v>
          </cell>
        </row>
        <row r="13563">
          <cell r="A13563" t="str">
            <v>V00304405</v>
          </cell>
          <cell r="B13563" t="str">
            <v>SCIROCCO DUAL S4 600/100 BIANCO</v>
          </cell>
          <cell r="C13563" t="str">
            <v>801504026822</v>
          </cell>
          <cell r="D13563" t="str">
            <v>8015040268220</v>
          </cell>
        </row>
        <row r="13564">
          <cell r="A13564" t="str">
            <v>V00304406</v>
          </cell>
          <cell r="B13564" t="str">
            <v>SCIROCCO DUAL S4 600/100 BIANCO</v>
          </cell>
          <cell r="C13564" t="str">
            <v>801504026823</v>
          </cell>
          <cell r="D13564" t="str">
            <v>8015040268237</v>
          </cell>
        </row>
        <row r="13565">
          <cell r="A13565" t="str">
            <v>V00304407</v>
          </cell>
          <cell r="B13565" t="str">
            <v>SCIROCCO DUAL S4 600/100 BIANCO</v>
          </cell>
          <cell r="C13565" t="str">
            <v>801504026824</v>
          </cell>
          <cell r="D13565" t="str">
            <v>8015040268244</v>
          </cell>
        </row>
        <row r="13566">
          <cell r="A13566" t="str">
            <v>V00304408</v>
          </cell>
          <cell r="B13566" t="str">
            <v>SCIROCCO DUAL S4 600/100 BIANCO</v>
          </cell>
          <cell r="C13566" t="str">
            <v>801504026825</v>
          </cell>
          <cell r="D13566" t="str">
            <v>8015040268251</v>
          </cell>
        </row>
        <row r="13567">
          <cell r="A13567" t="str">
            <v>V00304409</v>
          </cell>
          <cell r="B13567" t="str">
            <v>SCIROCCO DUAL S4 600/100 BIANCO</v>
          </cell>
          <cell r="C13567" t="str">
            <v>801504026826</v>
          </cell>
          <cell r="D13567" t="str">
            <v>8015040268268</v>
          </cell>
        </row>
        <row r="13568">
          <cell r="A13568" t="str">
            <v>V00304410</v>
          </cell>
          <cell r="B13568" t="str">
            <v>SCIROCCO DUAL S4 600/100 BIANCO</v>
          </cell>
          <cell r="C13568" t="str">
            <v>801504026827</v>
          </cell>
          <cell r="D13568" t="str">
            <v>8015040268275</v>
          </cell>
        </row>
        <row r="13569">
          <cell r="A13569" t="str">
            <v>V00304411</v>
          </cell>
          <cell r="B13569" t="str">
            <v>SCIROCCO DUAL S4 600/100 BIANCO</v>
          </cell>
          <cell r="C13569" t="str">
            <v>801504026828</v>
          </cell>
          <cell r="D13569" t="str">
            <v>8015040268282</v>
          </cell>
        </row>
        <row r="13570">
          <cell r="A13570" t="str">
            <v>V00304412</v>
          </cell>
          <cell r="B13570" t="str">
            <v>SCIROCCO DUAL S4 600/100 BIANCO</v>
          </cell>
          <cell r="C13570" t="str">
            <v>801504026829</v>
          </cell>
          <cell r="D13570" t="str">
            <v>8015040268299</v>
          </cell>
        </row>
        <row r="13571">
          <cell r="A13571" t="str">
            <v>V00304413</v>
          </cell>
          <cell r="B13571" t="str">
            <v>SCIROCCO DUAL S4 600/100 BIANCO</v>
          </cell>
          <cell r="C13571" t="str">
            <v>801504026830</v>
          </cell>
          <cell r="D13571" t="str">
            <v>8015040268305</v>
          </cell>
        </row>
        <row r="13572">
          <cell r="A13572" t="str">
            <v>V00304414</v>
          </cell>
          <cell r="B13572" t="str">
            <v>SCIROCCO DUAL S4 600/100 BIANCO</v>
          </cell>
          <cell r="C13572" t="str">
            <v>801504026831</v>
          </cell>
          <cell r="D13572" t="str">
            <v>8015040268312</v>
          </cell>
        </row>
        <row r="13573">
          <cell r="A13573" t="str">
            <v>V00305403</v>
          </cell>
          <cell r="B13573" t="str">
            <v>SCIROCCO DUAL S4 700/100 BIANCO</v>
          </cell>
          <cell r="C13573" t="str">
            <v>801504029171</v>
          </cell>
          <cell r="D13573" t="str">
            <v>8015040291716</v>
          </cell>
        </row>
        <row r="13574">
          <cell r="A13574" t="str">
            <v>V00305404</v>
          </cell>
          <cell r="B13574" t="str">
            <v>SCIROCCO DUAL S4 700/100 BIANCO</v>
          </cell>
          <cell r="C13574" t="str">
            <v>801504029172</v>
          </cell>
          <cell r="D13574" t="str">
            <v>8015040291723</v>
          </cell>
        </row>
        <row r="13575">
          <cell r="A13575" t="str">
            <v>V00305405</v>
          </cell>
          <cell r="B13575" t="str">
            <v>SCIROCCO DUAL S4 700/100 BIANCO</v>
          </cell>
          <cell r="C13575" t="str">
            <v>801504029173</v>
          </cell>
          <cell r="D13575" t="str">
            <v>8015040291730</v>
          </cell>
        </row>
        <row r="13576">
          <cell r="A13576" t="str">
            <v>V00305406</v>
          </cell>
          <cell r="B13576" t="str">
            <v>SCIROCCO DUAL S4 700/100 BIANCO</v>
          </cell>
          <cell r="C13576" t="str">
            <v>801504029174</v>
          </cell>
          <cell r="D13576" t="str">
            <v>8015040291747</v>
          </cell>
        </row>
        <row r="13577">
          <cell r="A13577" t="str">
            <v>V00305407</v>
          </cell>
          <cell r="B13577" t="str">
            <v>SCIROCCO DUAL S4 700/100 BIANCO</v>
          </cell>
          <cell r="C13577" t="str">
            <v>801504029175</v>
          </cell>
          <cell r="D13577" t="str">
            <v>8015040291754</v>
          </cell>
        </row>
        <row r="13578">
          <cell r="A13578" t="str">
            <v>V00305408</v>
          </cell>
          <cell r="B13578" t="str">
            <v>SCIROCCO DUAL S4 700/100 BIANCO</v>
          </cell>
          <cell r="C13578" t="str">
            <v>801504029176</v>
          </cell>
          <cell r="D13578" t="str">
            <v>8015040291761</v>
          </cell>
        </row>
        <row r="13579">
          <cell r="A13579" t="str">
            <v>V00305409</v>
          </cell>
          <cell r="B13579" t="str">
            <v>SCIROCCO DUAL S4 700/100 BIANCO</v>
          </cell>
          <cell r="C13579" t="str">
            <v>801504029177</v>
          </cell>
          <cell r="D13579" t="str">
            <v>8015040291778</v>
          </cell>
        </row>
        <row r="13580">
          <cell r="A13580" t="str">
            <v>V00305410</v>
          </cell>
          <cell r="B13580" t="str">
            <v>SCIROCCO DUAL S4 700/100 BIANCO</v>
          </cell>
          <cell r="C13580" t="str">
            <v>801504029178</v>
          </cell>
          <cell r="D13580" t="str">
            <v>8015040291785</v>
          </cell>
        </row>
        <row r="13581">
          <cell r="A13581" t="str">
            <v>V00305411</v>
          </cell>
          <cell r="B13581" t="str">
            <v>SCIROCCO DUAL S4 700/100 BIANCO</v>
          </cell>
          <cell r="C13581" t="str">
            <v>801504029179</v>
          </cell>
          <cell r="D13581" t="str">
            <v>8015040291792</v>
          </cell>
        </row>
        <row r="13582">
          <cell r="A13582" t="str">
            <v>V00305412</v>
          </cell>
          <cell r="B13582" t="str">
            <v>SCIROCCO DUAL S4 700/100 BIANCO</v>
          </cell>
          <cell r="C13582" t="str">
            <v>801504029180</v>
          </cell>
          <cell r="D13582" t="str">
            <v>8015040291808</v>
          </cell>
        </row>
        <row r="13583">
          <cell r="A13583" t="str">
            <v>V00306403</v>
          </cell>
          <cell r="B13583" t="str">
            <v>SCIROCCO DUAL S4 800/100 BIANCO</v>
          </cell>
          <cell r="C13583" t="str">
            <v>801504029198</v>
          </cell>
          <cell r="D13583" t="str">
            <v>8015040291983</v>
          </cell>
        </row>
        <row r="13584">
          <cell r="A13584" t="str">
            <v>V00306404</v>
          </cell>
          <cell r="B13584" t="str">
            <v>SCIROCCO DUAL S4 800/100 BIANCO</v>
          </cell>
          <cell r="C13584" t="str">
            <v>801504029199</v>
          </cell>
          <cell r="D13584" t="str">
            <v>8015040291990</v>
          </cell>
        </row>
        <row r="13585">
          <cell r="A13585" t="str">
            <v>V00306405</v>
          </cell>
          <cell r="B13585" t="str">
            <v>SCIROCCO DUAL S4 800/100 BIANCO</v>
          </cell>
          <cell r="C13585" t="str">
            <v>801504029200</v>
          </cell>
          <cell r="D13585" t="str">
            <v>8015040292003</v>
          </cell>
        </row>
        <row r="13586">
          <cell r="A13586" t="str">
            <v>V00306406</v>
          </cell>
          <cell r="B13586" t="str">
            <v>SCIROCCO DUAL S4 800/100 BIANCO</v>
          </cell>
          <cell r="C13586" t="str">
            <v>801504029201</v>
          </cell>
          <cell r="D13586" t="str">
            <v>8015040292010</v>
          </cell>
        </row>
        <row r="13587">
          <cell r="A13587" t="str">
            <v>V00306407</v>
          </cell>
          <cell r="B13587" t="str">
            <v>SCIROCCO DUAL S4 800/100 BIANCO</v>
          </cell>
          <cell r="C13587" t="str">
            <v>801504029202</v>
          </cell>
          <cell r="D13587" t="str">
            <v>8015040292027</v>
          </cell>
        </row>
        <row r="13588">
          <cell r="A13588" t="str">
            <v>V00306408</v>
          </cell>
          <cell r="B13588" t="str">
            <v>SCIROCCO DUAL S4 800/100 BIANCO</v>
          </cell>
          <cell r="C13588" t="str">
            <v>801504029203</v>
          </cell>
          <cell r="D13588" t="str">
            <v>8015040292034</v>
          </cell>
        </row>
        <row r="13589">
          <cell r="A13589" t="str">
            <v>V00306409</v>
          </cell>
          <cell r="B13589" t="str">
            <v>SCIROCCO DUAL S4 800/100 BIANCO</v>
          </cell>
          <cell r="C13589" t="str">
            <v>801504029204</v>
          </cell>
          <cell r="D13589" t="str">
            <v>8015040292041</v>
          </cell>
        </row>
        <row r="13590">
          <cell r="A13590" t="str">
            <v>V00306410</v>
          </cell>
          <cell r="B13590" t="str">
            <v>SCIROCCO DUAL S4 800/100 BIANCO</v>
          </cell>
          <cell r="C13590" t="str">
            <v>801504029205</v>
          </cell>
          <cell r="D13590" t="str">
            <v>8015040292058</v>
          </cell>
        </row>
        <row r="13591">
          <cell r="A13591" t="str">
            <v>V00401403</v>
          </cell>
          <cell r="B13591" t="str">
            <v>SCIROCCO S4 350/100 BIANCO</v>
          </cell>
          <cell r="C13591" t="str">
            <v>801504024938</v>
          </cell>
          <cell r="D13591" t="str">
            <v>8015040249380</v>
          </cell>
        </row>
        <row r="13592">
          <cell r="A13592" t="str">
            <v>V00401404</v>
          </cell>
          <cell r="B13592" t="str">
            <v>SCIROCCO S4 350/100 BIANCO</v>
          </cell>
          <cell r="C13592" t="str">
            <v>801504024939</v>
          </cell>
          <cell r="D13592" t="str">
            <v>8015040249397</v>
          </cell>
        </row>
        <row r="13593">
          <cell r="A13593" t="str">
            <v>V00401405</v>
          </cell>
          <cell r="B13593" t="str">
            <v>SCIROCCO S4 350/100 BIANCO</v>
          </cell>
          <cell r="C13593" t="str">
            <v>801504024940</v>
          </cell>
          <cell r="D13593" t="str">
            <v>8015040249403</v>
          </cell>
        </row>
        <row r="13594">
          <cell r="A13594" t="str">
            <v>V00401406</v>
          </cell>
          <cell r="B13594" t="str">
            <v>SCIROCCO S4 350/100 BIANCO</v>
          </cell>
          <cell r="C13594" t="str">
            <v>801504024941</v>
          </cell>
          <cell r="D13594" t="str">
            <v>8015040249410</v>
          </cell>
        </row>
        <row r="13595">
          <cell r="A13595" t="str">
            <v>V00401407</v>
          </cell>
          <cell r="B13595" t="str">
            <v>SCIROCCO S4 350/100 BIANCO</v>
          </cell>
          <cell r="C13595" t="str">
            <v>801504024942</v>
          </cell>
          <cell r="D13595" t="str">
            <v>8015040249427</v>
          </cell>
        </row>
        <row r="13596">
          <cell r="A13596" t="str">
            <v>V00401408</v>
          </cell>
          <cell r="B13596" t="str">
            <v>SCIROCCO S4 350/100 BIANCO</v>
          </cell>
          <cell r="C13596" t="str">
            <v>801504024943</v>
          </cell>
          <cell r="D13596" t="str">
            <v>8015040249434</v>
          </cell>
        </row>
        <row r="13597">
          <cell r="A13597" t="str">
            <v>V00401409</v>
          </cell>
          <cell r="B13597" t="str">
            <v>SCIROCCO S4 350/100 BIANCO</v>
          </cell>
          <cell r="C13597" t="str">
            <v>801504024944</v>
          </cell>
          <cell r="D13597" t="str">
            <v>8015040249441</v>
          </cell>
        </row>
        <row r="13598">
          <cell r="A13598" t="str">
            <v>V00401410</v>
          </cell>
          <cell r="B13598" t="str">
            <v>SCIROCCO S4 350/100 BIANCO</v>
          </cell>
          <cell r="C13598" t="str">
            <v>801504024945</v>
          </cell>
          <cell r="D13598" t="str">
            <v>8015040249458</v>
          </cell>
        </row>
        <row r="13599">
          <cell r="A13599" t="str">
            <v>V00401411</v>
          </cell>
          <cell r="B13599" t="str">
            <v>SCIROCCO S4 350/100 BIANCO</v>
          </cell>
          <cell r="C13599" t="str">
            <v>801504024946</v>
          </cell>
          <cell r="D13599" t="str">
            <v>8015040249465</v>
          </cell>
        </row>
        <row r="13600">
          <cell r="A13600" t="str">
            <v>V00401412</v>
          </cell>
          <cell r="B13600" t="str">
            <v>SCIROCCO S4 350/100 BIANCO</v>
          </cell>
          <cell r="C13600" t="str">
            <v>801504024947</v>
          </cell>
          <cell r="D13600" t="str">
            <v>8015040249472</v>
          </cell>
        </row>
        <row r="13601">
          <cell r="A13601" t="str">
            <v>V00401413</v>
          </cell>
          <cell r="B13601" t="str">
            <v>SCIROCCO S4 350/100 BIANCO</v>
          </cell>
          <cell r="C13601" t="str">
            <v>801504024948</v>
          </cell>
          <cell r="D13601" t="str">
            <v>8015040249489</v>
          </cell>
        </row>
        <row r="13602">
          <cell r="A13602" t="str">
            <v>V00401414</v>
          </cell>
          <cell r="B13602" t="str">
            <v>SCIROCCO S4 350/100 BIANCO</v>
          </cell>
          <cell r="C13602" t="str">
            <v>801504024949</v>
          </cell>
          <cell r="D13602" t="str">
            <v>8015040249496</v>
          </cell>
        </row>
        <row r="13603">
          <cell r="A13603" t="str">
            <v>V00403403</v>
          </cell>
          <cell r="B13603" t="str">
            <v>SCIROCCO S4 500/100 BIANCO</v>
          </cell>
          <cell r="C13603" t="str">
            <v>801504025053</v>
          </cell>
          <cell r="D13603" t="str">
            <v>8015040250539</v>
          </cell>
        </row>
        <row r="13604">
          <cell r="A13604" t="str">
            <v>V00403404</v>
          </cell>
          <cell r="B13604" t="str">
            <v>SCIROCCO S4 500/100 BIANCO</v>
          </cell>
          <cell r="C13604" t="str">
            <v>801504025054</v>
          </cell>
          <cell r="D13604" t="str">
            <v>8015040250546</v>
          </cell>
        </row>
        <row r="13605">
          <cell r="A13605" t="str">
            <v>V00403405</v>
          </cell>
          <cell r="B13605" t="str">
            <v>SCIROCCO S4 500/100 BIANCO</v>
          </cell>
          <cell r="C13605" t="str">
            <v>801504025055</v>
          </cell>
          <cell r="D13605" t="str">
            <v>8015040250553</v>
          </cell>
        </row>
        <row r="13606">
          <cell r="A13606" t="str">
            <v>V00403406</v>
          </cell>
          <cell r="B13606" t="str">
            <v>SCIROCCO S4 500/100 BIANCO</v>
          </cell>
          <cell r="C13606" t="str">
            <v>801504025056</v>
          </cell>
          <cell r="D13606" t="str">
            <v>8015040250560</v>
          </cell>
        </row>
        <row r="13607">
          <cell r="A13607" t="str">
            <v>V00403407</v>
          </cell>
          <cell r="B13607" t="str">
            <v>SCIROCCO S4 500/100 BIANCO</v>
          </cell>
          <cell r="C13607" t="str">
            <v>801504025057</v>
          </cell>
          <cell r="D13607" t="str">
            <v>8015040250577</v>
          </cell>
        </row>
        <row r="13608">
          <cell r="A13608" t="str">
            <v>V00403408</v>
          </cell>
          <cell r="B13608" t="str">
            <v>SCIROCCO S4 500/100 BIANCO</v>
          </cell>
          <cell r="C13608" t="str">
            <v>801504025058</v>
          </cell>
          <cell r="D13608" t="str">
            <v>8015040250584</v>
          </cell>
        </row>
        <row r="13609">
          <cell r="A13609" t="str">
            <v>V00403409</v>
          </cell>
          <cell r="B13609" t="str">
            <v>SCIROCCO S4 500/100 BIANCO</v>
          </cell>
          <cell r="C13609" t="str">
            <v>801504025059</v>
          </cell>
          <cell r="D13609" t="str">
            <v>8015040250591</v>
          </cell>
        </row>
        <row r="13610">
          <cell r="A13610" t="str">
            <v>V00403410</v>
          </cell>
          <cell r="B13610" t="str">
            <v>SCIROCCO S4 500/100 BIANCO</v>
          </cell>
          <cell r="C13610" t="str">
            <v>801504025060</v>
          </cell>
          <cell r="D13610" t="str">
            <v>8015040250607</v>
          </cell>
        </row>
        <row r="13611">
          <cell r="A13611" t="str">
            <v>V00403411</v>
          </cell>
          <cell r="B13611" t="str">
            <v>SCIROCCO S4 500/100 BIANCO</v>
          </cell>
          <cell r="C13611" t="str">
            <v>801504025061</v>
          </cell>
          <cell r="D13611" t="str">
            <v>8015040250614</v>
          </cell>
        </row>
        <row r="13612">
          <cell r="A13612" t="str">
            <v>V00403412</v>
          </cell>
          <cell r="B13612" t="str">
            <v>SCIROCCO S4 500/100 BIANCO</v>
          </cell>
          <cell r="C13612" t="str">
            <v>801504025062</v>
          </cell>
          <cell r="D13612" t="str">
            <v>8015040250621</v>
          </cell>
        </row>
        <row r="13613">
          <cell r="A13613" t="str">
            <v>V00403413</v>
          </cell>
          <cell r="B13613" t="str">
            <v>SCIROCCO S4 500/100 BIANCO</v>
          </cell>
          <cell r="C13613" t="str">
            <v>801504025063</v>
          </cell>
          <cell r="D13613" t="str">
            <v>8015040250638</v>
          </cell>
        </row>
        <row r="13614">
          <cell r="A13614" t="str">
            <v>V00403414</v>
          </cell>
          <cell r="B13614" t="str">
            <v>SCIROCCO S4 500/100 BIANCO</v>
          </cell>
          <cell r="C13614" t="str">
            <v>801504025064</v>
          </cell>
          <cell r="D13614" t="str">
            <v>8015040250645</v>
          </cell>
        </row>
        <row r="13615">
          <cell r="A13615" t="str">
            <v>V00404403</v>
          </cell>
          <cell r="B13615" t="str">
            <v>SCIROCCO S4 600/100 BIANCO</v>
          </cell>
          <cell r="C13615" t="str">
            <v>801504026832</v>
          </cell>
          <cell r="D13615" t="str">
            <v>8015040268329</v>
          </cell>
        </row>
        <row r="13616">
          <cell r="A13616" t="str">
            <v>V00404404</v>
          </cell>
          <cell r="B13616" t="str">
            <v>SCIROCCO S4 600/100 BIANCO</v>
          </cell>
          <cell r="C13616" t="str">
            <v>801504026833</v>
          </cell>
          <cell r="D13616" t="str">
            <v>8015040268336</v>
          </cell>
        </row>
        <row r="13617">
          <cell r="A13617" t="str">
            <v>V00404405</v>
          </cell>
          <cell r="B13617" t="str">
            <v>SCIROCCO S4 600/100 BIANCO</v>
          </cell>
          <cell r="C13617" t="str">
            <v>801504026834</v>
          </cell>
          <cell r="D13617" t="str">
            <v>8015040268343</v>
          </cell>
        </row>
        <row r="13618">
          <cell r="A13618" t="str">
            <v>V00404406</v>
          </cell>
          <cell r="B13618" t="str">
            <v>SCIROCCO S4 600/100 BIANCO</v>
          </cell>
          <cell r="C13618" t="str">
            <v>801504026835</v>
          </cell>
          <cell r="D13618" t="str">
            <v>8015040268350</v>
          </cell>
        </row>
        <row r="13619">
          <cell r="A13619" t="str">
            <v>V00404407</v>
          </cell>
          <cell r="B13619" t="str">
            <v>SCIROCCO S4 600/100 BIANCO</v>
          </cell>
          <cell r="C13619" t="str">
            <v>801504026836</v>
          </cell>
          <cell r="D13619" t="str">
            <v>8015040268367</v>
          </cell>
        </row>
        <row r="13620">
          <cell r="A13620" t="str">
            <v>V00404408</v>
          </cell>
          <cell r="B13620" t="str">
            <v>SCIROCCO S4 600/100 BIANCO</v>
          </cell>
          <cell r="C13620" t="str">
            <v>801504026837</v>
          </cell>
          <cell r="D13620" t="str">
            <v>8015040268374</v>
          </cell>
        </row>
        <row r="13621">
          <cell r="A13621" t="str">
            <v>V00404409</v>
          </cell>
          <cell r="B13621" t="str">
            <v>SCIROCCO S4 600/100 BIANCO</v>
          </cell>
          <cell r="C13621" t="str">
            <v>801504026838</v>
          </cell>
          <cell r="D13621" t="str">
            <v>8015040268381</v>
          </cell>
        </row>
        <row r="13622">
          <cell r="A13622" t="str">
            <v>V00404410</v>
          </cell>
          <cell r="B13622" t="str">
            <v>SCIROCCO S4 600/100 BIANCO</v>
          </cell>
          <cell r="C13622" t="str">
            <v>801504026839</v>
          </cell>
          <cell r="D13622" t="str">
            <v>8015040268398</v>
          </cell>
        </row>
        <row r="13623">
          <cell r="A13623" t="str">
            <v>V00404411</v>
          </cell>
          <cell r="B13623" t="str">
            <v>SCIROCCO S4 600/100 BIANCO</v>
          </cell>
          <cell r="C13623" t="str">
            <v>801504026840</v>
          </cell>
          <cell r="D13623" t="str">
            <v>8015040268404</v>
          </cell>
        </row>
        <row r="13624">
          <cell r="A13624" t="str">
            <v>V00404412</v>
          </cell>
          <cell r="B13624" t="str">
            <v>SCIROCCO S4 600/100 BIANCO</v>
          </cell>
          <cell r="C13624" t="str">
            <v>801504026841</v>
          </cell>
          <cell r="D13624" t="str">
            <v>8015040268411</v>
          </cell>
        </row>
        <row r="13625">
          <cell r="A13625" t="str">
            <v>V00404413</v>
          </cell>
          <cell r="B13625" t="str">
            <v>SCIROCCO S4 600/100 BIANCO</v>
          </cell>
          <cell r="C13625" t="str">
            <v>801504026842</v>
          </cell>
          <cell r="D13625" t="str">
            <v>8015040268428</v>
          </cell>
        </row>
        <row r="13626">
          <cell r="A13626" t="str">
            <v>V00404414</v>
          </cell>
          <cell r="B13626" t="str">
            <v>SCIROCCO S4 600/100 BIANCO</v>
          </cell>
          <cell r="C13626" t="str">
            <v>801504026843</v>
          </cell>
          <cell r="D13626" t="str">
            <v>8015040268435</v>
          </cell>
        </row>
        <row r="13627">
          <cell r="A13627" t="str">
            <v>V00405403</v>
          </cell>
          <cell r="B13627" t="str">
            <v>SCIROCCO S4 700/100 BIANCO</v>
          </cell>
          <cell r="C13627" t="str">
            <v>801504029227</v>
          </cell>
          <cell r="D13627" t="str">
            <v>8015040292270</v>
          </cell>
        </row>
        <row r="13628">
          <cell r="A13628" t="str">
            <v>V00405404</v>
          </cell>
          <cell r="B13628" t="str">
            <v>SCIROCCO S4 700/100 BIANCO</v>
          </cell>
          <cell r="C13628" t="str">
            <v>801504029228</v>
          </cell>
          <cell r="D13628" t="str">
            <v>8015040292287</v>
          </cell>
        </row>
        <row r="13629">
          <cell r="A13629" t="str">
            <v>V00405405</v>
          </cell>
          <cell r="B13629" t="str">
            <v>SCIROCCO S4 700/100 BIANCO</v>
          </cell>
          <cell r="C13629" t="str">
            <v>801504029229</v>
          </cell>
          <cell r="D13629" t="str">
            <v>8015040292294</v>
          </cell>
        </row>
        <row r="13630">
          <cell r="A13630" t="str">
            <v>V00405406</v>
          </cell>
          <cell r="B13630" t="str">
            <v>SCIROCCO S4 700/100 BIANCO</v>
          </cell>
          <cell r="C13630" t="str">
            <v>801504029230</v>
          </cell>
          <cell r="D13630" t="str">
            <v>8015040292300</v>
          </cell>
        </row>
        <row r="13631">
          <cell r="A13631" t="str">
            <v>V00405407</v>
          </cell>
          <cell r="B13631" t="str">
            <v>SCIROCCO S4 700/100 BIANCO</v>
          </cell>
          <cell r="C13631" t="str">
            <v>801504029231</v>
          </cell>
          <cell r="D13631" t="str">
            <v>8015040292317</v>
          </cell>
        </row>
        <row r="13632">
          <cell r="A13632" t="str">
            <v>V00405408</v>
          </cell>
          <cell r="B13632" t="str">
            <v>SCIROCCO S4 700/100 BIANCO</v>
          </cell>
          <cell r="C13632" t="str">
            <v>801504029232</v>
          </cell>
          <cell r="D13632" t="str">
            <v>8015040292324</v>
          </cell>
        </row>
        <row r="13633">
          <cell r="A13633" t="str">
            <v>V00405409</v>
          </cell>
          <cell r="B13633" t="str">
            <v>SCIROCCO S4 700/100 BIANCO</v>
          </cell>
          <cell r="C13633" t="str">
            <v>801504029233</v>
          </cell>
          <cell r="D13633" t="str">
            <v>8015040292331</v>
          </cell>
        </row>
        <row r="13634">
          <cell r="A13634" t="str">
            <v>V00405410</v>
          </cell>
          <cell r="B13634" t="str">
            <v>SCIROCCO S4 700/100 BIANCO</v>
          </cell>
          <cell r="C13634" t="str">
            <v>801504029234</v>
          </cell>
          <cell r="D13634" t="str">
            <v>8015040292348</v>
          </cell>
        </row>
        <row r="13635">
          <cell r="A13635" t="str">
            <v>V00405411</v>
          </cell>
          <cell r="B13635" t="str">
            <v>SCIROCCO S4 700/100 BIANCO</v>
          </cell>
          <cell r="C13635" t="str">
            <v>801504029235</v>
          </cell>
          <cell r="D13635" t="str">
            <v>8015040292355</v>
          </cell>
        </row>
        <row r="13636">
          <cell r="A13636" t="str">
            <v>V00405412</v>
          </cell>
          <cell r="B13636" t="str">
            <v>SCIROCCO S4 700/100 BIANCO</v>
          </cell>
          <cell r="C13636" t="str">
            <v>801504029236</v>
          </cell>
          <cell r="D13636" t="str">
            <v>8015040292362</v>
          </cell>
        </row>
        <row r="13637">
          <cell r="A13637" t="str">
            <v>V00406403</v>
          </cell>
          <cell r="B13637" t="str">
            <v>SCIROCCO S4 800/100 BIANCO</v>
          </cell>
          <cell r="C13637" t="str">
            <v>801504029254</v>
          </cell>
          <cell r="D13637" t="str">
            <v>8015040292546</v>
          </cell>
        </row>
        <row r="13638">
          <cell r="A13638" t="str">
            <v>V00406404</v>
          </cell>
          <cell r="B13638" t="str">
            <v>SCIROCCO S4 800/100 BIANCO</v>
          </cell>
          <cell r="C13638" t="str">
            <v>801504029255</v>
          </cell>
          <cell r="D13638" t="str">
            <v>8015040292553</v>
          </cell>
        </row>
        <row r="13639">
          <cell r="A13639" t="str">
            <v>V00406405</v>
          </cell>
          <cell r="B13639" t="str">
            <v>SCIROCCO S4 800/100 BIANCO</v>
          </cell>
          <cell r="C13639" t="str">
            <v>801504029256</v>
          </cell>
          <cell r="D13639" t="str">
            <v>8015040292560</v>
          </cell>
        </row>
        <row r="13640">
          <cell r="A13640" t="str">
            <v>V00406406</v>
          </cell>
          <cell r="B13640" t="str">
            <v>SCIROCCO S4 800/100 BIANCO</v>
          </cell>
          <cell r="C13640" t="str">
            <v>801504029257</v>
          </cell>
          <cell r="D13640" t="str">
            <v>8015040292577</v>
          </cell>
        </row>
        <row r="13641">
          <cell r="A13641" t="str">
            <v>V00406407</v>
          </cell>
          <cell r="B13641" t="str">
            <v>SCIROCCO S4 800/100 BIANCO</v>
          </cell>
          <cell r="C13641" t="str">
            <v>801504029258</v>
          </cell>
          <cell r="D13641" t="str">
            <v>8015040292584</v>
          </cell>
        </row>
        <row r="13642">
          <cell r="A13642" t="str">
            <v>V00406408</v>
          </cell>
          <cell r="B13642" t="str">
            <v>SCIROCCO S4 800/100 BIANCO</v>
          </cell>
          <cell r="C13642" t="str">
            <v>801504029259</v>
          </cell>
          <cell r="D13642" t="str">
            <v>8015040292591</v>
          </cell>
        </row>
        <row r="13643">
          <cell r="A13643" t="str">
            <v>V00406409</v>
          </cell>
          <cell r="B13643" t="str">
            <v>SCIROCCO S4 800/100 BIANCO</v>
          </cell>
          <cell r="C13643" t="str">
            <v>801504029260</v>
          </cell>
          <cell r="D13643" t="str">
            <v>8015040292607</v>
          </cell>
        </row>
        <row r="13644">
          <cell r="A13644" t="str">
            <v>V00406410</v>
          </cell>
          <cell r="B13644" t="str">
            <v>SCIROCCO S4 800/100 BIANCO</v>
          </cell>
          <cell r="C13644" t="str">
            <v>801504029261</v>
          </cell>
          <cell r="D13644" t="str">
            <v>8015040292614</v>
          </cell>
        </row>
        <row r="13645">
          <cell r="A13645" t="str">
            <v>V00501403</v>
          </cell>
          <cell r="B13645" t="str">
            <v>CALIDOR S4 350/100 BIANCO</v>
          </cell>
          <cell r="C13645" t="str">
            <v>801504025168</v>
          </cell>
          <cell r="D13645" t="str">
            <v>8015040251680</v>
          </cell>
        </row>
        <row r="13646">
          <cell r="A13646" t="str">
            <v>V00501404</v>
          </cell>
          <cell r="B13646" t="str">
            <v>CALIDOR S4 350/100 BIANCO</v>
          </cell>
          <cell r="C13646" t="str">
            <v>801504025169</v>
          </cell>
          <cell r="D13646" t="str">
            <v>8015040251697</v>
          </cell>
        </row>
        <row r="13647">
          <cell r="A13647" t="str">
            <v>V00501405</v>
          </cell>
          <cell r="B13647" t="str">
            <v>CALIDOR S4 350/100 BIANCO</v>
          </cell>
          <cell r="C13647" t="str">
            <v>801504025170</v>
          </cell>
          <cell r="D13647" t="str">
            <v>8015040251703</v>
          </cell>
        </row>
        <row r="13648">
          <cell r="A13648" t="str">
            <v>V00501406</v>
          </cell>
          <cell r="B13648" t="str">
            <v>CALIDOR S4 350/100 BIANCO</v>
          </cell>
          <cell r="C13648" t="str">
            <v>801504025171</v>
          </cell>
          <cell r="D13648" t="str">
            <v>8015040251710</v>
          </cell>
        </row>
        <row r="13649">
          <cell r="A13649" t="str">
            <v>V00501407</v>
          </cell>
          <cell r="B13649" t="str">
            <v>CALIDOR S4 350/100 BIANCO</v>
          </cell>
          <cell r="C13649" t="str">
            <v>801504025172</v>
          </cell>
          <cell r="D13649" t="str">
            <v>8015040251727</v>
          </cell>
        </row>
        <row r="13650">
          <cell r="A13650" t="str">
            <v>V00501408</v>
          </cell>
          <cell r="B13650" t="str">
            <v>CALIDOR S4 350/100 BIANCO</v>
          </cell>
          <cell r="C13650" t="str">
            <v>801504025173</v>
          </cell>
          <cell r="D13650" t="str">
            <v>8015040251734</v>
          </cell>
        </row>
        <row r="13651">
          <cell r="A13651" t="str">
            <v>V00501409</v>
          </cell>
          <cell r="B13651" t="str">
            <v>CALIDOR S4 350/100 BIANCO</v>
          </cell>
          <cell r="C13651" t="str">
            <v>801504025174</v>
          </cell>
          <cell r="D13651" t="str">
            <v>8015040251741</v>
          </cell>
        </row>
        <row r="13652">
          <cell r="A13652" t="str">
            <v>V00501410</v>
          </cell>
          <cell r="B13652" t="str">
            <v>CALIDOR S4 350/100 BIANCO</v>
          </cell>
          <cell r="C13652" t="str">
            <v>801504025175</v>
          </cell>
          <cell r="D13652" t="str">
            <v>8015040251758</v>
          </cell>
        </row>
        <row r="13653">
          <cell r="A13653" t="str">
            <v>V00501411</v>
          </cell>
          <cell r="B13653" t="str">
            <v>CALIDOR S4 350/100 BIANCO</v>
          </cell>
          <cell r="C13653" t="str">
            <v>801504025176</v>
          </cell>
          <cell r="D13653" t="str">
            <v>8015040251765</v>
          </cell>
        </row>
        <row r="13654">
          <cell r="A13654" t="str">
            <v>V00501412</v>
          </cell>
          <cell r="B13654" t="str">
            <v>CALIDOR S4 350/100 BIANCO</v>
          </cell>
          <cell r="C13654" t="str">
            <v>801504025177</v>
          </cell>
          <cell r="D13654" t="str">
            <v>8015040251772</v>
          </cell>
        </row>
        <row r="13655">
          <cell r="A13655" t="str">
            <v>V00501413</v>
          </cell>
          <cell r="B13655" t="str">
            <v>CALIDOR S4 350/100 BIANCO</v>
          </cell>
          <cell r="C13655" t="str">
            <v>801504025178</v>
          </cell>
          <cell r="D13655" t="str">
            <v>8015040251789</v>
          </cell>
        </row>
        <row r="13656">
          <cell r="A13656" t="str">
            <v>V00501414</v>
          </cell>
          <cell r="B13656" t="str">
            <v>CALIDOR S4 350/100 BIANCO</v>
          </cell>
          <cell r="C13656" t="str">
            <v>801504025179</v>
          </cell>
          <cell r="D13656" t="str">
            <v>8015040251796</v>
          </cell>
        </row>
        <row r="13657">
          <cell r="A13657" t="str">
            <v>V00503403</v>
          </cell>
          <cell r="B13657" t="str">
            <v>CALIDOR S4 500/100 BIANCO</v>
          </cell>
          <cell r="C13657" t="str">
            <v>801504025435</v>
          </cell>
          <cell r="D13657" t="str">
            <v>8015040254353</v>
          </cell>
        </row>
        <row r="13658">
          <cell r="A13658" t="str">
            <v>V00503404</v>
          </cell>
          <cell r="B13658" t="str">
            <v>CALIDOR S4 500/100 BIANCO</v>
          </cell>
          <cell r="C13658" t="str">
            <v>801504025436</v>
          </cell>
          <cell r="D13658" t="str">
            <v>8015040254360</v>
          </cell>
        </row>
        <row r="13659">
          <cell r="A13659" t="str">
            <v>V00503405</v>
          </cell>
          <cell r="B13659" t="str">
            <v>CALIDOR S4 500/100 BIANCO</v>
          </cell>
          <cell r="C13659" t="str">
            <v>801504025437</v>
          </cell>
          <cell r="D13659" t="str">
            <v>8015040254377</v>
          </cell>
        </row>
        <row r="13660">
          <cell r="A13660" t="str">
            <v>V00503406</v>
          </cell>
          <cell r="B13660" t="str">
            <v>CALIDOR S4 500/100 BIANCO</v>
          </cell>
          <cell r="C13660" t="str">
            <v>801504025438</v>
          </cell>
          <cell r="D13660" t="str">
            <v>8015040254384</v>
          </cell>
        </row>
        <row r="13661">
          <cell r="A13661" t="str">
            <v>V00503407</v>
          </cell>
          <cell r="B13661" t="str">
            <v>CALIDOR S4 500/100 BIANCO</v>
          </cell>
          <cell r="C13661" t="str">
            <v>801504025439</v>
          </cell>
          <cell r="D13661" t="str">
            <v>8015040254391</v>
          </cell>
        </row>
        <row r="13662">
          <cell r="A13662" t="str">
            <v>V00503408</v>
          </cell>
          <cell r="B13662" t="str">
            <v>CALIDOR S4 500/100 BIANCO</v>
          </cell>
          <cell r="C13662" t="str">
            <v>801504025440</v>
          </cell>
          <cell r="D13662" t="str">
            <v>8015040254407</v>
          </cell>
        </row>
        <row r="13663">
          <cell r="A13663" t="str">
            <v>V00503409</v>
          </cell>
          <cell r="B13663" t="str">
            <v>CALIDOR S4 500/100 BIANCO</v>
          </cell>
          <cell r="C13663" t="str">
            <v>801504025441</v>
          </cell>
          <cell r="D13663" t="str">
            <v>8015040254414</v>
          </cell>
        </row>
        <row r="13664">
          <cell r="A13664" t="str">
            <v>V00503410</v>
          </cell>
          <cell r="B13664" t="str">
            <v>CALIDOR S4 500/100 BIANCO</v>
          </cell>
          <cell r="C13664" t="str">
            <v>801504025442</v>
          </cell>
          <cell r="D13664" t="str">
            <v>8015040254421</v>
          </cell>
        </row>
        <row r="13665">
          <cell r="A13665" t="str">
            <v>V00503411</v>
          </cell>
          <cell r="B13665" t="str">
            <v>CALIDOR S4 500/100 BIANCO</v>
          </cell>
          <cell r="C13665" t="str">
            <v>801504025443</v>
          </cell>
          <cell r="D13665" t="str">
            <v>8015040254438</v>
          </cell>
        </row>
        <row r="13666">
          <cell r="A13666" t="str">
            <v>V00503412</v>
          </cell>
          <cell r="B13666" t="str">
            <v>CALIDOR S4 500/100 BIANCO</v>
          </cell>
          <cell r="C13666" t="str">
            <v>801504025444</v>
          </cell>
          <cell r="D13666" t="str">
            <v>8015040254445</v>
          </cell>
        </row>
        <row r="13667">
          <cell r="A13667" t="str">
            <v>V00503413</v>
          </cell>
          <cell r="B13667" t="str">
            <v>CALIDOR S4 500/100 BIANCO</v>
          </cell>
          <cell r="C13667" t="str">
            <v>801504025445</v>
          </cell>
          <cell r="D13667" t="str">
            <v>8015040254452</v>
          </cell>
        </row>
        <row r="13668">
          <cell r="A13668" t="str">
            <v>V00503414</v>
          </cell>
          <cell r="B13668" t="str">
            <v>CALIDOR S4 500/100 BIANCO</v>
          </cell>
          <cell r="C13668" t="str">
            <v>801504025446</v>
          </cell>
          <cell r="D13668" t="str">
            <v>8015040254469</v>
          </cell>
        </row>
        <row r="13669">
          <cell r="A13669" t="str">
            <v>V00504403</v>
          </cell>
          <cell r="B13669" t="str">
            <v>CALIDOR S4 600/100 BIANCO</v>
          </cell>
          <cell r="C13669" t="str">
            <v>801504026844</v>
          </cell>
          <cell r="D13669" t="str">
            <v>8015040268442</v>
          </cell>
        </row>
        <row r="13670">
          <cell r="A13670" t="str">
            <v>V00504404</v>
          </cell>
          <cell r="B13670" t="str">
            <v>CALIDOR S4 600/100 BIANCO</v>
          </cell>
          <cell r="C13670" t="str">
            <v>801504026845</v>
          </cell>
          <cell r="D13670" t="str">
            <v>8015040268459</v>
          </cell>
        </row>
        <row r="13671">
          <cell r="A13671" t="str">
            <v>V00504405</v>
          </cell>
          <cell r="B13671" t="str">
            <v>CALIDOR S4 600/100 BIANCO</v>
          </cell>
          <cell r="C13671" t="str">
            <v>801504026846</v>
          </cell>
          <cell r="D13671" t="str">
            <v>8015040268466</v>
          </cell>
        </row>
        <row r="13672">
          <cell r="A13672" t="str">
            <v>V00504406</v>
          </cell>
          <cell r="B13672" t="str">
            <v>CALIDOR S4 600/100 BIANCO</v>
          </cell>
          <cell r="C13672" t="str">
            <v>801504026847</v>
          </cell>
          <cell r="D13672" t="str">
            <v>8015040268473</v>
          </cell>
        </row>
        <row r="13673">
          <cell r="A13673" t="str">
            <v>V00504407</v>
          </cell>
          <cell r="B13673" t="str">
            <v>CALIDOR S4 600/100 BIANCO</v>
          </cell>
          <cell r="C13673" t="str">
            <v>801504026848</v>
          </cell>
          <cell r="D13673" t="str">
            <v>8015040268480</v>
          </cell>
        </row>
        <row r="13674">
          <cell r="A13674" t="str">
            <v>V00504408</v>
          </cell>
          <cell r="B13674" t="str">
            <v>CALIDOR S4 600/100 BIANCO</v>
          </cell>
          <cell r="C13674" t="str">
            <v>801504026849</v>
          </cell>
          <cell r="D13674" t="str">
            <v>8015040268497</v>
          </cell>
        </row>
        <row r="13675">
          <cell r="A13675" t="str">
            <v>V00504409</v>
          </cell>
          <cell r="B13675" t="str">
            <v>CALIDOR S4 600/100 BIANCO</v>
          </cell>
          <cell r="C13675" t="str">
            <v>801504026850</v>
          </cell>
          <cell r="D13675" t="str">
            <v>8015040268503</v>
          </cell>
        </row>
        <row r="13676">
          <cell r="A13676" t="str">
            <v>V00504410</v>
          </cell>
          <cell r="B13676" t="str">
            <v>CALIDOR S4 600/100 BIANCO</v>
          </cell>
          <cell r="C13676" t="str">
            <v>801504026851</v>
          </cell>
          <cell r="D13676" t="str">
            <v>8015040268510</v>
          </cell>
        </row>
        <row r="13677">
          <cell r="A13677" t="str">
            <v>V00504411</v>
          </cell>
          <cell r="B13677" t="str">
            <v>CALIDOR S4 600/100 BIANCO</v>
          </cell>
          <cell r="C13677" t="str">
            <v>801504026852</v>
          </cell>
          <cell r="D13677" t="str">
            <v>8015040268527</v>
          </cell>
        </row>
        <row r="13678">
          <cell r="A13678" t="str">
            <v>V00504412</v>
          </cell>
          <cell r="B13678" t="str">
            <v>CALIDOR S4 600/100 BIANCO</v>
          </cell>
          <cell r="C13678" t="str">
            <v>801504026853</v>
          </cell>
          <cell r="D13678" t="str">
            <v>8015040268534</v>
          </cell>
        </row>
        <row r="13679">
          <cell r="A13679" t="str">
            <v>V00504413</v>
          </cell>
          <cell r="B13679" t="str">
            <v>CALIDOR S4 600/100 BIANCO</v>
          </cell>
          <cell r="C13679" t="str">
            <v>801504026854</v>
          </cell>
          <cell r="D13679" t="str">
            <v>8015040268541</v>
          </cell>
        </row>
        <row r="13680">
          <cell r="A13680" t="str">
            <v>V00504414</v>
          </cell>
          <cell r="B13680" t="str">
            <v>CALIDOR S4 600/100 BIANCO</v>
          </cell>
          <cell r="C13680" t="str">
            <v>801504026855</v>
          </cell>
          <cell r="D13680" t="str">
            <v>8015040268558</v>
          </cell>
        </row>
        <row r="13681">
          <cell r="A13681" t="str">
            <v>V00505403</v>
          </cell>
          <cell r="B13681" t="str">
            <v>CALIDOR S4 700/100 BIANCO</v>
          </cell>
          <cell r="C13681" t="str">
            <v>801504029283</v>
          </cell>
          <cell r="D13681" t="str">
            <v>8015040292836</v>
          </cell>
        </row>
        <row r="13682">
          <cell r="A13682" t="str">
            <v>V00505404</v>
          </cell>
          <cell r="B13682" t="str">
            <v>CALIDOR S4 700/100 BIANCO</v>
          </cell>
          <cell r="C13682" t="str">
            <v>801504029284</v>
          </cell>
          <cell r="D13682" t="str">
            <v>8015040292843</v>
          </cell>
        </row>
        <row r="13683">
          <cell r="A13683" t="str">
            <v>V00505405</v>
          </cell>
          <cell r="B13683" t="str">
            <v>CALIDOR S4 700/100 BIANCO</v>
          </cell>
          <cell r="C13683" t="str">
            <v>801504029285</v>
          </cell>
          <cell r="D13683" t="str">
            <v>8015040292850</v>
          </cell>
        </row>
        <row r="13684">
          <cell r="A13684" t="str">
            <v>V00505406</v>
          </cell>
          <cell r="B13684" t="str">
            <v>CALIDOR S4 700/100 BIANCO</v>
          </cell>
          <cell r="C13684" t="str">
            <v>801504029286</v>
          </cell>
          <cell r="D13684" t="str">
            <v>8015040292867</v>
          </cell>
        </row>
        <row r="13685">
          <cell r="A13685" t="str">
            <v>V00505407</v>
          </cell>
          <cell r="B13685" t="str">
            <v>CALIDOR S4 700/100 BIANCO</v>
          </cell>
          <cell r="C13685" t="str">
            <v>801504029287</v>
          </cell>
          <cell r="D13685" t="str">
            <v>8015040292874</v>
          </cell>
        </row>
        <row r="13686">
          <cell r="A13686" t="str">
            <v>V00505408</v>
          </cell>
          <cell r="B13686" t="str">
            <v>CALIDOR S4 700/100 BIANCO</v>
          </cell>
          <cell r="C13686" t="str">
            <v>801504029288</v>
          </cell>
          <cell r="D13686" t="str">
            <v>8015040292881</v>
          </cell>
        </row>
        <row r="13687">
          <cell r="A13687" t="str">
            <v>V00505409</v>
          </cell>
          <cell r="B13687" t="str">
            <v>CALIDOR S4 700/100 BIANCO</v>
          </cell>
          <cell r="C13687" t="str">
            <v>801504029289</v>
          </cell>
          <cell r="D13687" t="str">
            <v>8015040292898</v>
          </cell>
        </row>
        <row r="13688">
          <cell r="A13688" t="str">
            <v>V00505410</v>
          </cell>
          <cell r="B13688" t="str">
            <v>CALIDOR S4 700/100 BIANCO</v>
          </cell>
          <cell r="C13688" t="str">
            <v>801504029290</v>
          </cell>
          <cell r="D13688" t="str">
            <v>8015040292904</v>
          </cell>
        </row>
        <row r="13689">
          <cell r="A13689" t="str">
            <v>V00505411</v>
          </cell>
          <cell r="B13689" t="str">
            <v>CALIDOR S4 700/100 BIANCO</v>
          </cell>
          <cell r="C13689" t="str">
            <v>801504029291</v>
          </cell>
          <cell r="D13689" t="str">
            <v>8015040292911</v>
          </cell>
        </row>
        <row r="13690">
          <cell r="A13690" t="str">
            <v>V00505412</v>
          </cell>
          <cell r="B13690" t="str">
            <v>CALIDOR S4 700/100 BIANCO</v>
          </cell>
          <cell r="C13690" t="str">
            <v>801504029292</v>
          </cell>
          <cell r="D13690" t="str">
            <v>8015040292928</v>
          </cell>
        </row>
        <row r="13691">
          <cell r="A13691" t="str">
            <v>V00506403</v>
          </cell>
          <cell r="B13691" t="str">
            <v>CALIDOR S4 800/100 BIANCO</v>
          </cell>
          <cell r="C13691" t="str">
            <v>801504029322</v>
          </cell>
          <cell r="D13691" t="str">
            <v>8015040293222</v>
          </cell>
        </row>
        <row r="13692">
          <cell r="A13692" t="str">
            <v>V00506404</v>
          </cell>
          <cell r="B13692" t="str">
            <v>CALIDOR S4 800/100 BIANCO</v>
          </cell>
          <cell r="C13692" t="str">
            <v>801504029323</v>
          </cell>
          <cell r="D13692" t="str">
            <v>8015040293239</v>
          </cell>
        </row>
        <row r="13693">
          <cell r="A13693" t="str">
            <v>V00506405</v>
          </cell>
          <cell r="B13693" t="str">
            <v>CALIDOR S4 800/100 BIANCO</v>
          </cell>
          <cell r="C13693" t="str">
            <v>801504029324</v>
          </cell>
          <cell r="D13693" t="str">
            <v>8015040293246</v>
          </cell>
        </row>
        <row r="13694">
          <cell r="A13694" t="str">
            <v>V00506406</v>
          </cell>
          <cell r="B13694" t="str">
            <v>CALIDOR S4 800/100 BIANCO</v>
          </cell>
          <cell r="C13694" t="str">
            <v>801504029325</v>
          </cell>
          <cell r="D13694" t="str">
            <v>8015040293253</v>
          </cell>
        </row>
        <row r="13695">
          <cell r="A13695" t="str">
            <v>V00506407</v>
          </cell>
          <cell r="B13695" t="str">
            <v>CALIDOR S4 800/100 BIANCO</v>
          </cell>
          <cell r="C13695" t="str">
            <v>801504029326</v>
          </cell>
          <cell r="D13695" t="str">
            <v>8015040293260</v>
          </cell>
        </row>
        <row r="13696">
          <cell r="A13696" t="str">
            <v>V00506408</v>
          </cell>
          <cell r="B13696" t="str">
            <v>CALIDOR S4 800/100 BIANCO</v>
          </cell>
          <cell r="C13696" t="str">
            <v>801504029327</v>
          </cell>
          <cell r="D13696" t="str">
            <v>8015040293277</v>
          </cell>
        </row>
        <row r="13697">
          <cell r="A13697" t="str">
            <v>V00506409</v>
          </cell>
          <cell r="B13697" t="str">
            <v>CALIDOR S4 800/100 BIANCO</v>
          </cell>
          <cell r="C13697" t="str">
            <v>801504029328</v>
          </cell>
          <cell r="D13697" t="str">
            <v>8015040293284</v>
          </cell>
        </row>
        <row r="13698">
          <cell r="A13698" t="str">
            <v>V00506410</v>
          </cell>
          <cell r="B13698" t="str">
            <v>CALIDOR S4 800/100 BIANCO</v>
          </cell>
          <cell r="C13698" t="str">
            <v>801504029329</v>
          </cell>
          <cell r="D13698" t="str">
            <v>8015040293291</v>
          </cell>
        </row>
        <row r="13699">
          <cell r="A13699" t="str">
            <v>V005214</v>
          </cell>
          <cell r="B13699" t="str">
            <v>CALIDOR S4 350/100 ALETERNUM</v>
          </cell>
          <cell r="C13699" t="str">
            <v>801504000714</v>
          </cell>
          <cell r="D13699" t="str">
            <v>8015040007140</v>
          </cell>
        </row>
        <row r="13700">
          <cell r="A13700" t="str">
            <v>V00521403</v>
          </cell>
          <cell r="B13700" t="str">
            <v>CALIDOR S4 350/100 ALETERNUM</v>
          </cell>
          <cell r="C13700" t="str">
            <v>801504000715</v>
          </cell>
          <cell r="D13700" t="str">
            <v>8015040007157</v>
          </cell>
        </row>
        <row r="13701">
          <cell r="A13701" t="str">
            <v>V00521404</v>
          </cell>
          <cell r="B13701" t="str">
            <v>CALIDOR S4 350/100 ALETERNUM</v>
          </cell>
          <cell r="C13701" t="str">
            <v>801504000716</v>
          </cell>
          <cell r="D13701" t="str">
            <v>8015040007164</v>
          </cell>
        </row>
        <row r="13702">
          <cell r="A13702" t="str">
            <v>V00521405</v>
          </cell>
          <cell r="B13702" t="str">
            <v>CALIDOR S4 350/100 ALETERNUM</v>
          </cell>
          <cell r="C13702" t="str">
            <v>801504000717</v>
          </cell>
          <cell r="D13702" t="str">
            <v>8015040007171</v>
          </cell>
        </row>
        <row r="13703">
          <cell r="A13703" t="str">
            <v>V00521406</v>
          </cell>
          <cell r="B13703" t="str">
            <v>CALIDOR S4 350/100 ALETERNUM</v>
          </cell>
          <cell r="C13703" t="str">
            <v>801504000718</v>
          </cell>
          <cell r="D13703" t="str">
            <v>8015040007188</v>
          </cell>
        </row>
        <row r="13704">
          <cell r="A13704" t="str">
            <v>V00521407</v>
          </cell>
          <cell r="B13704" t="str">
            <v>CALIDOR S4 350/100 ALETERNUM</v>
          </cell>
          <cell r="C13704" t="str">
            <v>801504000719</v>
          </cell>
          <cell r="D13704" t="str">
            <v>8015040007195</v>
          </cell>
        </row>
        <row r="13705">
          <cell r="A13705" t="str">
            <v>V00521408</v>
          </cell>
          <cell r="B13705" t="str">
            <v>CALIDOR S4 350/100 ALETERNUM</v>
          </cell>
          <cell r="C13705" t="str">
            <v>801504000720</v>
          </cell>
          <cell r="D13705" t="str">
            <v>8015040007201</v>
          </cell>
        </row>
        <row r="13706">
          <cell r="A13706" t="str">
            <v>V00521409</v>
          </cell>
          <cell r="B13706" t="str">
            <v>CALIDOR S4 350/100 ALETERNUM</v>
          </cell>
          <cell r="C13706" t="str">
            <v>801504000721</v>
          </cell>
          <cell r="D13706" t="str">
            <v>8015040007218</v>
          </cell>
        </row>
        <row r="13707">
          <cell r="A13707" t="str">
            <v>V00521410</v>
          </cell>
          <cell r="B13707" t="str">
            <v>CALIDOR S4 350/100 ALETERNUM</v>
          </cell>
          <cell r="C13707" t="str">
            <v>801504000729</v>
          </cell>
          <cell r="D13707" t="str">
            <v>8015040007294</v>
          </cell>
        </row>
        <row r="13708">
          <cell r="A13708" t="str">
            <v>V00521411</v>
          </cell>
          <cell r="B13708" t="str">
            <v>CALIDOR S4 350/100 ALETERNUM</v>
          </cell>
          <cell r="C13708" t="str">
            <v>801504000730</v>
          </cell>
          <cell r="D13708" t="str">
            <v>8015040007300</v>
          </cell>
        </row>
        <row r="13709">
          <cell r="A13709" t="str">
            <v>V00521412</v>
          </cell>
          <cell r="B13709" t="str">
            <v>CALIDOR S4 350/100 ALETERNUM</v>
          </cell>
          <cell r="C13709" t="str">
            <v>801504000731</v>
          </cell>
          <cell r="D13709" t="str">
            <v>8015040007317</v>
          </cell>
        </row>
        <row r="13710">
          <cell r="A13710" t="str">
            <v>V00521413</v>
          </cell>
          <cell r="B13710" t="str">
            <v>CALIDOR S4 350/100 ALETERNUM</v>
          </cell>
          <cell r="C13710" t="str">
            <v>801504000732</v>
          </cell>
          <cell r="D13710" t="str">
            <v>8015040007324</v>
          </cell>
        </row>
        <row r="13711">
          <cell r="A13711" t="str">
            <v>V00521414</v>
          </cell>
          <cell r="B13711" t="str">
            <v>CALIDOR S4 350/100 ALETERNUM</v>
          </cell>
          <cell r="C13711" t="str">
            <v>801504000733</v>
          </cell>
          <cell r="D13711" t="str">
            <v>8015040007331</v>
          </cell>
        </row>
        <row r="13712">
          <cell r="A13712" t="str">
            <v>V005234</v>
          </cell>
          <cell r="B13712" t="str">
            <v>CALIDOR S4 500/100 ALETERNUM</v>
          </cell>
          <cell r="C13712" t="str">
            <v>801504000734</v>
          </cell>
          <cell r="D13712" t="str">
            <v>8015040007348</v>
          </cell>
        </row>
        <row r="13713">
          <cell r="A13713" t="str">
            <v>V00523403</v>
          </cell>
          <cell r="B13713" t="str">
            <v>CALIDOR S4 500/100 ALETERNUM</v>
          </cell>
          <cell r="C13713" t="str">
            <v>801504000735</v>
          </cell>
          <cell r="D13713" t="str">
            <v>8015040007355</v>
          </cell>
        </row>
        <row r="13714">
          <cell r="A13714" t="str">
            <v>V00523404</v>
          </cell>
          <cell r="B13714" t="str">
            <v>CALIDOR S4 500/100 ALETERNUM</v>
          </cell>
          <cell r="C13714" t="str">
            <v>801504000736</v>
          </cell>
          <cell r="D13714" t="str">
            <v>8015040007362</v>
          </cell>
        </row>
        <row r="13715">
          <cell r="A13715" t="str">
            <v>V00523405</v>
          </cell>
          <cell r="B13715" t="str">
            <v>CALIDOR S4 500/100 ALETERNUM</v>
          </cell>
          <cell r="C13715" t="str">
            <v>801504000737</v>
          </cell>
          <cell r="D13715" t="str">
            <v>8015040007379</v>
          </cell>
        </row>
        <row r="13716">
          <cell r="A13716" t="str">
            <v>V00523406</v>
          </cell>
          <cell r="B13716" t="str">
            <v>CALIDOR S4 500/100 ALETERNUM</v>
          </cell>
          <cell r="C13716" t="str">
            <v>801504000739</v>
          </cell>
          <cell r="D13716" t="str">
            <v>8015040007393</v>
          </cell>
        </row>
        <row r="13717">
          <cell r="A13717" t="str">
            <v>V00523407</v>
          </cell>
          <cell r="B13717" t="str">
            <v>CALIDOR S4 500/100 ALETERNUM</v>
          </cell>
          <cell r="C13717" t="str">
            <v>801504000740</v>
          </cell>
          <cell r="D13717" t="str">
            <v>8015040007409</v>
          </cell>
        </row>
        <row r="13718">
          <cell r="A13718" t="str">
            <v>V00523408</v>
          </cell>
          <cell r="B13718" t="str">
            <v>CALIDOR S4 500/100 ALETERNUM</v>
          </cell>
          <cell r="C13718" t="str">
            <v>801504000747</v>
          </cell>
          <cell r="D13718" t="str">
            <v>8015040007478</v>
          </cell>
        </row>
        <row r="13719">
          <cell r="A13719" t="str">
            <v>V00523409</v>
          </cell>
          <cell r="B13719" t="str">
            <v>CALIDOR S4 500/100 ALETERNUM</v>
          </cell>
          <cell r="C13719" t="str">
            <v>801504000748</v>
          </cell>
          <cell r="D13719" t="str">
            <v>8015040007485</v>
          </cell>
        </row>
        <row r="13720">
          <cell r="A13720" t="str">
            <v>V00523410</v>
          </cell>
          <cell r="B13720" t="str">
            <v>CALIDOR S4 500/100 ALETERNUM</v>
          </cell>
          <cell r="C13720" t="str">
            <v>801504000749</v>
          </cell>
          <cell r="D13720" t="str">
            <v>8015040007492</v>
          </cell>
        </row>
        <row r="13721">
          <cell r="A13721" t="str">
            <v>V00523411</v>
          </cell>
          <cell r="B13721" t="str">
            <v>CALIDOR S4 500/100 ALETERNUM</v>
          </cell>
          <cell r="C13721" t="str">
            <v>801504000750</v>
          </cell>
          <cell r="D13721" t="str">
            <v>8015040007508</v>
          </cell>
        </row>
        <row r="13722">
          <cell r="A13722" t="str">
            <v>V00523412</v>
          </cell>
          <cell r="B13722" t="str">
            <v>CALIDOR S4 500/100 ALETERNUM</v>
          </cell>
          <cell r="C13722" t="str">
            <v>801504000751</v>
          </cell>
          <cell r="D13722" t="str">
            <v>8015040007515</v>
          </cell>
        </row>
        <row r="13723">
          <cell r="A13723" t="str">
            <v>V00523413</v>
          </cell>
          <cell r="B13723" t="str">
            <v>CALIDOR S4 500/100 ALETERNUM</v>
          </cell>
          <cell r="C13723" t="str">
            <v>801504000752</v>
          </cell>
          <cell r="D13723" t="str">
            <v>8015040007522</v>
          </cell>
        </row>
        <row r="13724">
          <cell r="A13724" t="str">
            <v>V00523414</v>
          </cell>
          <cell r="B13724" t="str">
            <v>CALIDOR S4 500/100 ALETERNUM</v>
          </cell>
          <cell r="C13724" t="str">
            <v>801504000753</v>
          </cell>
          <cell r="D13724" t="str">
            <v>8015040007539</v>
          </cell>
        </row>
        <row r="13725">
          <cell r="A13725" t="str">
            <v>V00601403</v>
          </cell>
          <cell r="B13725" t="str">
            <v>SOLAR S4 350/100 BIANCO</v>
          </cell>
          <cell r="C13725" t="str">
            <v>801504025472</v>
          </cell>
          <cell r="D13725" t="str">
            <v>8015040254728</v>
          </cell>
        </row>
        <row r="13726">
          <cell r="A13726" t="str">
            <v>V00601404</v>
          </cell>
          <cell r="B13726" t="str">
            <v>SOLAR S4 350/100 BIANCO</v>
          </cell>
          <cell r="C13726" t="str">
            <v>801504025473</v>
          </cell>
          <cell r="D13726" t="str">
            <v>8015040254735</v>
          </cell>
        </row>
        <row r="13727">
          <cell r="A13727" t="str">
            <v>V00601405</v>
          </cell>
          <cell r="B13727" t="str">
            <v>SOLAR S4 350/100 BIANCO</v>
          </cell>
          <cell r="C13727" t="str">
            <v>801504025474</v>
          </cell>
          <cell r="D13727" t="str">
            <v>8015040254742</v>
          </cell>
        </row>
        <row r="13728">
          <cell r="A13728" t="str">
            <v>V00601406</v>
          </cell>
          <cell r="B13728" t="str">
            <v>SOLAR S4 350/100 BIANCO</v>
          </cell>
          <cell r="C13728" t="str">
            <v>801504025475</v>
          </cell>
          <cell r="D13728" t="str">
            <v>8015040254759</v>
          </cell>
        </row>
        <row r="13729">
          <cell r="A13729" t="str">
            <v>V00601407</v>
          </cell>
          <cell r="B13729" t="str">
            <v>SOLAR S4 350/100 BIANCO</v>
          </cell>
          <cell r="C13729" t="str">
            <v>801504025476</v>
          </cell>
          <cell r="D13729" t="str">
            <v>8015040254766</v>
          </cell>
        </row>
        <row r="13730">
          <cell r="A13730" t="str">
            <v>V00601408</v>
          </cell>
          <cell r="B13730" t="str">
            <v>SOLAR S4 350/100 BIANCO</v>
          </cell>
          <cell r="C13730" t="str">
            <v>801504025477</v>
          </cell>
          <cell r="D13730" t="str">
            <v>8015040254773</v>
          </cell>
        </row>
        <row r="13731">
          <cell r="A13731" t="str">
            <v>V00601409</v>
          </cell>
          <cell r="B13731" t="str">
            <v>SOLAR S4 350/100 BIANCO</v>
          </cell>
          <cell r="C13731" t="str">
            <v>801504025478</v>
          </cell>
          <cell r="D13731" t="str">
            <v>8015040254780</v>
          </cell>
        </row>
        <row r="13732">
          <cell r="A13732" t="str">
            <v>V00601410</v>
          </cell>
          <cell r="B13732" t="str">
            <v>SOLAR S4 350/100 BIANCO</v>
          </cell>
          <cell r="C13732" t="str">
            <v>801504025479</v>
          </cell>
          <cell r="D13732" t="str">
            <v>8015040254797</v>
          </cell>
        </row>
        <row r="13733">
          <cell r="A13733" t="str">
            <v>V00601411</v>
          </cell>
          <cell r="B13733" t="str">
            <v>SOLAR S4 350/100 BIANCO</v>
          </cell>
          <cell r="C13733" t="str">
            <v>801504025480</v>
          </cell>
          <cell r="D13733" t="str">
            <v>8015040254803</v>
          </cell>
        </row>
        <row r="13734">
          <cell r="A13734" t="str">
            <v>V00601412</v>
          </cell>
          <cell r="B13734" t="str">
            <v>SOLAR S4 350/100 BIANCO</v>
          </cell>
          <cell r="C13734" t="str">
            <v>801504025481</v>
          </cell>
          <cell r="D13734" t="str">
            <v>8015040254810</v>
          </cell>
        </row>
        <row r="13735">
          <cell r="A13735" t="str">
            <v>V00601413</v>
          </cell>
          <cell r="B13735" t="str">
            <v>SOLAR S4 350/100 BIANCO</v>
          </cell>
          <cell r="C13735" t="str">
            <v>801504025482</v>
          </cell>
          <cell r="D13735" t="str">
            <v>8015040254827</v>
          </cell>
        </row>
        <row r="13736">
          <cell r="A13736" t="str">
            <v>V00601414</v>
          </cell>
          <cell r="B13736" t="str">
            <v>SOLAR S4 350/100 BIANCO</v>
          </cell>
          <cell r="C13736" t="str">
            <v>801504025483</v>
          </cell>
          <cell r="D13736" t="str">
            <v>8015040254834</v>
          </cell>
        </row>
        <row r="13737">
          <cell r="A13737" t="str">
            <v>V00603403</v>
          </cell>
          <cell r="B13737" t="str">
            <v>SOLAR S4 500/100 BIANCO</v>
          </cell>
          <cell r="C13737" t="str">
            <v>801504025509</v>
          </cell>
          <cell r="D13737" t="str">
            <v>8015040255091</v>
          </cell>
        </row>
        <row r="13738">
          <cell r="A13738" t="str">
            <v>V00603404</v>
          </cell>
          <cell r="B13738" t="str">
            <v>SOLAR S4 500/100 BIANCO</v>
          </cell>
          <cell r="C13738" t="str">
            <v>801504025510</v>
          </cell>
          <cell r="D13738" t="str">
            <v>8015040255107</v>
          </cell>
        </row>
        <row r="13739">
          <cell r="A13739" t="str">
            <v>V00603405</v>
          </cell>
          <cell r="B13739" t="str">
            <v>SOLAR S4 500/100 BIANCO</v>
          </cell>
          <cell r="C13739" t="str">
            <v>801504025511</v>
          </cell>
          <cell r="D13739" t="str">
            <v>8015040255114</v>
          </cell>
        </row>
        <row r="13740">
          <cell r="A13740" t="str">
            <v>V00603406</v>
          </cell>
          <cell r="B13740" t="str">
            <v>SOLAR S4 500/100 BIANCO</v>
          </cell>
          <cell r="C13740" t="str">
            <v>801504025512</v>
          </cell>
          <cell r="D13740" t="str">
            <v>8015040255121</v>
          </cell>
        </row>
        <row r="13741">
          <cell r="A13741" t="str">
            <v>V00603407</v>
          </cell>
          <cell r="B13741" t="str">
            <v>SOLAR S4 500/100 BIANCO</v>
          </cell>
          <cell r="C13741" t="str">
            <v>801504025513</v>
          </cell>
          <cell r="D13741" t="str">
            <v>8015040255138</v>
          </cell>
        </row>
        <row r="13742">
          <cell r="A13742" t="str">
            <v>V00603408</v>
          </cell>
          <cell r="B13742" t="str">
            <v>SOLAR S4 500/100 BIANCO</v>
          </cell>
          <cell r="C13742" t="str">
            <v>801504025514</v>
          </cell>
          <cell r="D13742" t="str">
            <v>8015040255145</v>
          </cell>
        </row>
        <row r="13743">
          <cell r="A13743" t="str">
            <v>V00603409</v>
          </cell>
          <cell r="B13743" t="str">
            <v>SOLAR S4 500/100 BIANCO</v>
          </cell>
          <cell r="C13743" t="str">
            <v>801504025515</v>
          </cell>
          <cell r="D13743" t="str">
            <v>8015040255152</v>
          </cell>
        </row>
        <row r="13744">
          <cell r="A13744" t="str">
            <v>V00603410</v>
          </cell>
          <cell r="B13744" t="str">
            <v>SOLAR S4 500/100 BIANCO</v>
          </cell>
          <cell r="C13744" t="str">
            <v>801504025516</v>
          </cell>
          <cell r="D13744" t="str">
            <v>8015040255169</v>
          </cell>
        </row>
        <row r="13745">
          <cell r="A13745" t="str">
            <v>V00603411</v>
          </cell>
          <cell r="B13745" t="str">
            <v>SOLAR S4 500/100 BIANCO</v>
          </cell>
          <cell r="C13745" t="str">
            <v>801504025517</v>
          </cell>
          <cell r="D13745" t="str">
            <v>8015040255176</v>
          </cell>
        </row>
        <row r="13746">
          <cell r="A13746" t="str">
            <v>V00603412</v>
          </cell>
          <cell r="B13746" t="str">
            <v>SOLAR S4 500/100 BIANCO</v>
          </cell>
          <cell r="C13746" t="str">
            <v>801504025518</v>
          </cell>
          <cell r="D13746" t="str">
            <v>8015040255183</v>
          </cell>
        </row>
        <row r="13747">
          <cell r="A13747" t="str">
            <v>V00603413</v>
          </cell>
          <cell r="B13747" t="str">
            <v>SOLAR S4 500/100 BIANCO</v>
          </cell>
          <cell r="C13747" t="str">
            <v>801504025519</v>
          </cell>
          <cell r="D13747" t="str">
            <v>8015040255190</v>
          </cell>
        </row>
        <row r="13748">
          <cell r="A13748" t="str">
            <v>V00603414</v>
          </cell>
          <cell r="B13748" t="str">
            <v>SOLAR S4 500/100 BIANCO</v>
          </cell>
          <cell r="C13748" t="str">
            <v>801504025520</v>
          </cell>
          <cell r="D13748" t="str">
            <v>8015040255206</v>
          </cell>
        </row>
        <row r="13749">
          <cell r="A13749" t="str">
            <v>V00604403</v>
          </cell>
          <cell r="B13749" t="str">
            <v>SOLAR S4 600/100 BIANCO</v>
          </cell>
          <cell r="C13749" t="str">
            <v>801504026856</v>
          </cell>
          <cell r="D13749" t="str">
            <v>8015040268565</v>
          </cell>
        </row>
        <row r="13750">
          <cell r="A13750" t="str">
            <v>V00604404</v>
          </cell>
          <cell r="B13750" t="str">
            <v>SOLAR S4 600/100 BIANCO</v>
          </cell>
          <cell r="C13750" t="str">
            <v>801504026857</v>
          </cell>
          <cell r="D13750" t="str">
            <v>8015040268572</v>
          </cell>
        </row>
        <row r="13751">
          <cell r="A13751" t="str">
            <v>V00604405</v>
          </cell>
          <cell r="B13751" t="str">
            <v>SOLAR S4 600/100 BIANCO</v>
          </cell>
          <cell r="C13751" t="str">
            <v>801504026858</v>
          </cell>
          <cell r="D13751" t="str">
            <v>8015040268589</v>
          </cell>
        </row>
        <row r="13752">
          <cell r="A13752" t="str">
            <v>V00604406</v>
          </cell>
          <cell r="B13752" t="str">
            <v>SOLAR S4 600/100 BIANCO</v>
          </cell>
          <cell r="C13752" t="str">
            <v>801504026859</v>
          </cell>
          <cell r="D13752" t="str">
            <v>8015040268596</v>
          </cell>
        </row>
        <row r="13753">
          <cell r="A13753" t="str">
            <v>V00604407</v>
          </cell>
          <cell r="B13753" t="str">
            <v>SOLAR S4 600/100 BIANCO</v>
          </cell>
          <cell r="C13753" t="str">
            <v>801504026860</v>
          </cell>
          <cell r="D13753" t="str">
            <v>8015040268602</v>
          </cell>
        </row>
        <row r="13754">
          <cell r="A13754" t="str">
            <v>V00604408</v>
          </cell>
          <cell r="B13754" t="str">
            <v>SOLAR S4 600/100 BIANCO</v>
          </cell>
          <cell r="C13754" t="str">
            <v>801504026861</v>
          </cell>
          <cell r="D13754" t="str">
            <v>8015040268619</v>
          </cell>
        </row>
        <row r="13755">
          <cell r="A13755" t="str">
            <v>V00604409</v>
          </cell>
          <cell r="B13755" t="str">
            <v>SOLAR S4 600/100 BIANCO</v>
          </cell>
          <cell r="C13755" t="str">
            <v>801504026862</v>
          </cell>
          <cell r="D13755" t="str">
            <v>8015040268626</v>
          </cell>
        </row>
        <row r="13756">
          <cell r="A13756" t="str">
            <v>V00604410</v>
          </cell>
          <cell r="B13756" t="str">
            <v>SOLAR S4 600/100 BIANCO</v>
          </cell>
          <cell r="C13756" t="str">
            <v>801504026863</v>
          </cell>
          <cell r="D13756" t="str">
            <v>8015040268633</v>
          </cell>
        </row>
        <row r="13757">
          <cell r="A13757" t="str">
            <v>V00604411</v>
          </cell>
          <cell r="B13757" t="str">
            <v>SOLAR S4 600/100 BIANCO</v>
          </cell>
          <cell r="C13757" t="str">
            <v>801504026864</v>
          </cell>
          <cell r="D13757" t="str">
            <v>8015040268640</v>
          </cell>
        </row>
        <row r="13758">
          <cell r="A13758" t="str">
            <v>V00604412</v>
          </cell>
          <cell r="B13758" t="str">
            <v>SOLAR S4 600/100 BIANCO</v>
          </cell>
          <cell r="C13758" t="str">
            <v>801504026865</v>
          </cell>
          <cell r="D13758" t="str">
            <v>8015040268657</v>
          </cell>
        </row>
        <row r="13759">
          <cell r="A13759" t="str">
            <v>V00604413</v>
          </cell>
          <cell r="B13759" t="str">
            <v>SOLAR S4 600/100 BIANCO</v>
          </cell>
          <cell r="C13759" t="str">
            <v>801504026866</v>
          </cell>
          <cell r="D13759" t="str">
            <v>8015040268664</v>
          </cell>
        </row>
        <row r="13760">
          <cell r="A13760" t="str">
            <v>V00604414</v>
          </cell>
          <cell r="B13760" t="str">
            <v>SOLAR S4 600/100 BIANCO</v>
          </cell>
          <cell r="C13760" t="str">
            <v>801504026867</v>
          </cell>
          <cell r="D13760" t="str">
            <v>8015040268671</v>
          </cell>
        </row>
        <row r="13761">
          <cell r="A13761" t="str">
            <v>V00605403</v>
          </cell>
          <cell r="B13761" t="str">
            <v>SOLAR S4 700/100 BIANCO</v>
          </cell>
          <cell r="C13761" t="str">
            <v>801504029351</v>
          </cell>
          <cell r="D13761" t="str">
            <v>8015040293512</v>
          </cell>
        </row>
        <row r="13762">
          <cell r="A13762" t="str">
            <v>V00605404</v>
          </cell>
          <cell r="B13762" t="str">
            <v>SOLAR S4 700/100 BIANCO</v>
          </cell>
          <cell r="C13762" t="str">
            <v>801504029352</v>
          </cell>
          <cell r="D13762" t="str">
            <v>8015040293529</v>
          </cell>
        </row>
        <row r="13763">
          <cell r="A13763" t="str">
            <v>V00605405</v>
          </cell>
          <cell r="B13763" t="str">
            <v>SOLAR S4 700/100 BIANCO</v>
          </cell>
          <cell r="C13763" t="str">
            <v>801504029353</v>
          </cell>
          <cell r="D13763" t="str">
            <v>8015040293536</v>
          </cell>
        </row>
        <row r="13764">
          <cell r="A13764" t="str">
            <v>V00605406</v>
          </cell>
          <cell r="B13764" t="str">
            <v>SOLAR S4 700/100 BIANCO</v>
          </cell>
          <cell r="C13764" t="str">
            <v>801504029354</v>
          </cell>
          <cell r="D13764" t="str">
            <v>8015040293543</v>
          </cell>
        </row>
        <row r="13765">
          <cell r="A13765" t="str">
            <v>V00605407</v>
          </cell>
          <cell r="B13765" t="str">
            <v>SOLAR S4 700/100 BIANCO</v>
          </cell>
          <cell r="C13765" t="str">
            <v>801504029355</v>
          </cell>
          <cell r="D13765" t="str">
            <v>8015040293550</v>
          </cell>
        </row>
        <row r="13766">
          <cell r="A13766" t="str">
            <v>V00605408</v>
          </cell>
          <cell r="B13766" t="str">
            <v>SOLAR S4 700/100 BIANCO</v>
          </cell>
          <cell r="C13766" t="str">
            <v>801504029356</v>
          </cell>
          <cell r="D13766" t="str">
            <v>8015040293567</v>
          </cell>
        </row>
        <row r="13767">
          <cell r="A13767" t="str">
            <v>V00605409</v>
          </cell>
          <cell r="B13767" t="str">
            <v>SOLAR S4 700/100 BIANCO</v>
          </cell>
          <cell r="C13767" t="str">
            <v>801504029357</v>
          </cell>
          <cell r="D13767" t="str">
            <v>8015040293574</v>
          </cell>
        </row>
        <row r="13768">
          <cell r="A13768" t="str">
            <v>V00605410</v>
          </cell>
          <cell r="B13768" t="str">
            <v>SOLAR S4 700/100 BIANCO</v>
          </cell>
          <cell r="C13768" t="str">
            <v>801504029358</v>
          </cell>
          <cell r="D13768" t="str">
            <v>8015040293581</v>
          </cell>
        </row>
        <row r="13769">
          <cell r="A13769" t="str">
            <v>V00605411</v>
          </cell>
          <cell r="B13769" t="str">
            <v>SOLAR S4 700/100 BIANCO</v>
          </cell>
          <cell r="C13769" t="str">
            <v>801504029359</v>
          </cell>
          <cell r="D13769" t="str">
            <v>8015040293598</v>
          </cell>
        </row>
        <row r="13770">
          <cell r="A13770" t="str">
            <v>V00605412</v>
          </cell>
          <cell r="B13770" t="str">
            <v>SOLAR S4 700/100 BIANCO</v>
          </cell>
          <cell r="C13770" t="str">
            <v>801504029360</v>
          </cell>
          <cell r="D13770" t="str">
            <v>8015040293604</v>
          </cell>
        </row>
        <row r="13771">
          <cell r="A13771" t="str">
            <v>V00606403</v>
          </cell>
          <cell r="B13771" t="str">
            <v>SOLAR S4 800/100 BIANCO</v>
          </cell>
          <cell r="C13771" t="str">
            <v>801504029378</v>
          </cell>
          <cell r="D13771" t="str">
            <v>8015040293789</v>
          </cell>
        </row>
        <row r="13772">
          <cell r="A13772" t="str">
            <v>V00606404</v>
          </cell>
          <cell r="B13772" t="str">
            <v>SOLAR S4 800/100 BIANCO</v>
          </cell>
          <cell r="C13772" t="str">
            <v>801504029379</v>
          </cell>
          <cell r="D13772" t="str">
            <v>8015040293796</v>
          </cell>
        </row>
        <row r="13773">
          <cell r="A13773" t="str">
            <v>V00606405</v>
          </cell>
          <cell r="B13773" t="str">
            <v>SOLAR S4 800/100 BIANCO</v>
          </cell>
          <cell r="C13773" t="str">
            <v>801504029380</v>
          </cell>
          <cell r="D13773" t="str">
            <v>8015040293802</v>
          </cell>
        </row>
        <row r="13774">
          <cell r="A13774" t="str">
            <v>V00606406</v>
          </cell>
          <cell r="B13774" t="str">
            <v>SOLAR S4 800/100 BIANCO</v>
          </cell>
          <cell r="C13774" t="str">
            <v>801504029381</v>
          </cell>
          <cell r="D13774" t="str">
            <v>8015040293819</v>
          </cell>
        </row>
        <row r="13775">
          <cell r="A13775" t="str">
            <v>V00606407</v>
          </cell>
          <cell r="B13775" t="str">
            <v>SOLAR S4 800/100 BIANCO</v>
          </cell>
          <cell r="C13775" t="str">
            <v>801504029382</v>
          </cell>
          <cell r="D13775" t="str">
            <v>8015040293826</v>
          </cell>
        </row>
        <row r="13776">
          <cell r="A13776" t="str">
            <v>V00606408</v>
          </cell>
          <cell r="B13776" t="str">
            <v>SOLAR S4 800/100 BIANCO</v>
          </cell>
          <cell r="C13776" t="str">
            <v>801504029383</v>
          </cell>
          <cell r="D13776" t="str">
            <v>8015040293833</v>
          </cell>
        </row>
        <row r="13777">
          <cell r="A13777" t="str">
            <v>V00606409</v>
          </cell>
          <cell r="B13777" t="str">
            <v>SOLAR S4 800/100 BIANCO</v>
          </cell>
          <cell r="C13777" t="str">
            <v>801504029384</v>
          </cell>
          <cell r="D13777" t="str">
            <v>8015040293840</v>
          </cell>
        </row>
        <row r="13778">
          <cell r="A13778" t="str">
            <v>V00606410</v>
          </cell>
          <cell r="B13778" t="str">
            <v>SOLAR S4 800/100 BIANCO</v>
          </cell>
          <cell r="C13778" t="str">
            <v>801504029385</v>
          </cell>
          <cell r="D13778" t="str">
            <v>8015040293857</v>
          </cell>
        </row>
        <row r="13779">
          <cell r="A13779" t="str">
            <v>V006234</v>
          </cell>
          <cell r="B13779" t="str">
            <v>SOLAR S4 500/100 ALETERNUM</v>
          </cell>
          <cell r="C13779" t="str">
            <v>801504000754</v>
          </cell>
          <cell r="D13779" t="str">
            <v>8015040007546</v>
          </cell>
        </row>
        <row r="13780">
          <cell r="A13780" t="str">
            <v>V00623403</v>
          </cell>
          <cell r="B13780" t="str">
            <v>SOLAR S4 500/100 ALETERNUM</v>
          </cell>
          <cell r="C13780" t="str">
            <v>801504000755</v>
          </cell>
          <cell r="D13780" t="str">
            <v>8015040007553</v>
          </cell>
        </row>
        <row r="13781">
          <cell r="A13781" t="str">
            <v>V00623404</v>
          </cell>
          <cell r="B13781" t="str">
            <v>SOLAR S4 500/100 ALETERNUM</v>
          </cell>
          <cell r="C13781" t="str">
            <v>801504000756</v>
          </cell>
          <cell r="D13781" t="str">
            <v>8015040007560</v>
          </cell>
        </row>
        <row r="13782">
          <cell r="A13782" t="str">
            <v>V00623405</v>
          </cell>
          <cell r="B13782" t="str">
            <v>SOLAR S4 500/100 ALETERNUM</v>
          </cell>
          <cell r="C13782" t="str">
            <v>801504000757</v>
          </cell>
          <cell r="D13782" t="str">
            <v>8015040007577</v>
          </cell>
        </row>
        <row r="13783">
          <cell r="A13783" t="str">
            <v>V00623406</v>
          </cell>
          <cell r="B13783" t="str">
            <v>SOLAR S4 500/100 ALETERNUM</v>
          </cell>
          <cell r="C13783" t="str">
            <v>801504000758</v>
          </cell>
          <cell r="D13783" t="str">
            <v>8015040007584</v>
          </cell>
        </row>
        <row r="13784">
          <cell r="A13784" t="str">
            <v>V00623407</v>
          </cell>
          <cell r="B13784" t="str">
            <v>SOLAR S4 500/100 ALETERNUM</v>
          </cell>
          <cell r="C13784" t="str">
            <v>801504000759</v>
          </cell>
          <cell r="D13784" t="str">
            <v>8015040007591</v>
          </cell>
        </row>
        <row r="13785">
          <cell r="A13785" t="str">
            <v>V00623408</v>
          </cell>
          <cell r="B13785" t="str">
            <v>SOLAR S4 500/100 ALETERNUM</v>
          </cell>
          <cell r="C13785" t="str">
            <v>801504000760</v>
          </cell>
          <cell r="D13785" t="str">
            <v>8015040007607</v>
          </cell>
        </row>
        <row r="13786">
          <cell r="A13786" t="str">
            <v>V00623409</v>
          </cell>
          <cell r="B13786" t="str">
            <v>SOLAR S4 500/100 ALETERNUM</v>
          </cell>
          <cell r="C13786" t="str">
            <v>801504000761</v>
          </cell>
          <cell r="D13786" t="str">
            <v>8015040007614</v>
          </cell>
        </row>
        <row r="13787">
          <cell r="A13787" t="str">
            <v>V00623410</v>
          </cell>
          <cell r="B13787" t="str">
            <v>SOLAR S4 500/100 ALETERNUM</v>
          </cell>
          <cell r="C13787" t="str">
            <v>801504000762</v>
          </cell>
          <cell r="D13787" t="str">
            <v>8015040007621</v>
          </cell>
        </row>
        <row r="13788">
          <cell r="A13788" t="str">
            <v>V00623411</v>
          </cell>
          <cell r="B13788" t="str">
            <v>SOLAR S4 500/100 ALETERNUM</v>
          </cell>
          <cell r="C13788" t="str">
            <v>801504000763</v>
          </cell>
          <cell r="D13788" t="str">
            <v>8015040007638</v>
          </cell>
        </row>
        <row r="13789">
          <cell r="A13789" t="str">
            <v>V00623412</v>
          </cell>
          <cell r="B13789" t="str">
            <v>SOLAR S4 500/100 ALETERNUM</v>
          </cell>
          <cell r="C13789" t="str">
            <v>801504000764</v>
          </cell>
          <cell r="D13789" t="str">
            <v>8015040007645</v>
          </cell>
        </row>
        <row r="13790">
          <cell r="A13790" t="str">
            <v>V00623413</v>
          </cell>
          <cell r="B13790" t="str">
            <v>SOLAR S4 500/100 ALETERNUM</v>
          </cell>
          <cell r="C13790" t="str">
            <v>801504000765</v>
          </cell>
          <cell r="D13790" t="str">
            <v>8015040007652</v>
          </cell>
        </row>
        <row r="13791">
          <cell r="A13791" t="str">
            <v>V00623414</v>
          </cell>
          <cell r="B13791" t="str">
            <v>SOLAR S4 500/100 ALETERNUM</v>
          </cell>
          <cell r="C13791" t="str">
            <v>801504000766</v>
          </cell>
          <cell r="D13791" t="str">
            <v>8015040007669</v>
          </cell>
        </row>
        <row r="13792">
          <cell r="A13792" t="str">
            <v>V00801404</v>
          </cell>
          <cell r="B13792" t="str">
            <v>ASTOR S4 350/100 BIANCO</v>
          </cell>
          <cell r="C13792" t="str">
            <v>801504027342</v>
          </cell>
          <cell r="D13792" t="str">
            <v>8015040273422</v>
          </cell>
        </row>
        <row r="13793">
          <cell r="A13793" t="str">
            <v>V00801405</v>
          </cell>
          <cell r="B13793" t="str">
            <v>ASTOR S4 350/100 BIANCO</v>
          </cell>
          <cell r="C13793" t="str">
            <v>801504027343</v>
          </cell>
          <cell r="D13793" t="str">
            <v>8015040273439</v>
          </cell>
        </row>
        <row r="13794">
          <cell r="A13794" t="str">
            <v>V00801406</v>
          </cell>
          <cell r="B13794" t="str">
            <v>ASTOR S4 350/100 BIANCO</v>
          </cell>
          <cell r="C13794" t="str">
            <v>801504027344</v>
          </cell>
          <cell r="D13794" t="str">
            <v>8015040273446</v>
          </cell>
        </row>
        <row r="13795">
          <cell r="A13795" t="str">
            <v>V00801407</v>
          </cell>
          <cell r="B13795" t="str">
            <v>ASTOR S4 350/100 BIANCO</v>
          </cell>
          <cell r="C13795" t="str">
            <v>801504027345</v>
          </cell>
          <cell r="D13795" t="str">
            <v>8015040273453</v>
          </cell>
        </row>
        <row r="13796">
          <cell r="A13796" t="str">
            <v>V00801408</v>
          </cell>
          <cell r="B13796" t="str">
            <v>ASTOR S4 350/100 BIANCO</v>
          </cell>
          <cell r="C13796" t="str">
            <v>801504027346</v>
          </cell>
          <cell r="D13796" t="str">
            <v>8015040273460</v>
          </cell>
        </row>
        <row r="13797">
          <cell r="A13797" t="str">
            <v>V00801409</v>
          </cell>
          <cell r="B13797" t="str">
            <v>ASTOR S4 350/100 BIANCO</v>
          </cell>
          <cell r="C13797" t="str">
            <v>801504027347</v>
          </cell>
          <cell r="D13797" t="str">
            <v>8015040273477</v>
          </cell>
        </row>
        <row r="13798">
          <cell r="A13798" t="str">
            <v>V00801410</v>
          </cell>
          <cell r="B13798" t="str">
            <v>ASTOR S4 350/100 BIANCO</v>
          </cell>
          <cell r="C13798" t="str">
            <v>801504027348</v>
          </cell>
          <cell r="D13798" t="str">
            <v>8015040273484</v>
          </cell>
        </row>
        <row r="13799">
          <cell r="A13799" t="str">
            <v>V00801412</v>
          </cell>
          <cell r="B13799" t="str">
            <v>ASTOR S4 350/100 BIANCO</v>
          </cell>
          <cell r="C13799" t="str">
            <v>801504027350</v>
          </cell>
          <cell r="D13799" t="str">
            <v>8015040273507</v>
          </cell>
        </row>
        <row r="13800">
          <cell r="A13800" t="str">
            <v>V00801414</v>
          </cell>
          <cell r="B13800" t="str">
            <v>ASTOR S4 350/100 BIANCO</v>
          </cell>
          <cell r="C13800" t="str">
            <v>801504027352</v>
          </cell>
          <cell r="D13800" t="str">
            <v>8015040273521</v>
          </cell>
        </row>
        <row r="13801">
          <cell r="A13801" t="str">
            <v>V00803404</v>
          </cell>
          <cell r="B13801" t="str">
            <v>ASTOR S4 500/100 BIANCO</v>
          </cell>
          <cell r="C13801" t="str">
            <v>801504027379</v>
          </cell>
          <cell r="D13801" t="str">
            <v>8015040273798</v>
          </cell>
        </row>
        <row r="13802">
          <cell r="A13802" t="str">
            <v>V00803405</v>
          </cell>
          <cell r="B13802" t="str">
            <v>ASTOR S4 500/100 BIANCO</v>
          </cell>
          <cell r="C13802" t="str">
            <v>801504027380</v>
          </cell>
          <cell r="D13802" t="str">
            <v>8015040273804</v>
          </cell>
        </row>
        <row r="13803">
          <cell r="A13803" t="str">
            <v>V00803406</v>
          </cell>
          <cell r="B13803" t="str">
            <v>ASTOR S4 500/100 BIANCO</v>
          </cell>
          <cell r="C13803" t="str">
            <v>801504027381</v>
          </cell>
          <cell r="D13803" t="str">
            <v>8015040273811</v>
          </cell>
        </row>
        <row r="13804">
          <cell r="A13804" t="str">
            <v>V00803407</v>
          </cell>
          <cell r="B13804" t="str">
            <v>ASTOR S4 500/100 BIANCO</v>
          </cell>
          <cell r="C13804" t="str">
            <v>801504027382</v>
          </cell>
          <cell r="D13804" t="str">
            <v>8015040273828</v>
          </cell>
        </row>
        <row r="13805">
          <cell r="A13805" t="str">
            <v>V00803408</v>
          </cell>
          <cell r="B13805" t="str">
            <v>ASTOR S4 500/100 BIANCO</v>
          </cell>
          <cell r="C13805" t="str">
            <v>801504027383</v>
          </cell>
          <cell r="D13805" t="str">
            <v>8015040273835</v>
          </cell>
        </row>
        <row r="13806">
          <cell r="A13806" t="str">
            <v>V00803409</v>
          </cell>
          <cell r="B13806" t="str">
            <v>ASTOR S4 500/100 BIANCO</v>
          </cell>
          <cell r="C13806" t="str">
            <v>801504027384</v>
          </cell>
          <cell r="D13806" t="str">
            <v>8015040273842</v>
          </cell>
        </row>
        <row r="13807">
          <cell r="A13807" t="str">
            <v>V00803410</v>
          </cell>
          <cell r="B13807" t="str">
            <v>ASTOR S4 500/100 BIANCO</v>
          </cell>
          <cell r="C13807" t="str">
            <v>801504027385</v>
          </cell>
          <cell r="D13807" t="str">
            <v>8015040273859</v>
          </cell>
        </row>
        <row r="13808">
          <cell r="A13808" t="str">
            <v>V00803412</v>
          </cell>
          <cell r="B13808" t="str">
            <v>ASTOR S4 500/100 BIANCO</v>
          </cell>
          <cell r="C13808" t="str">
            <v>801504027387</v>
          </cell>
          <cell r="D13808" t="str">
            <v>8015040273873</v>
          </cell>
        </row>
        <row r="13809">
          <cell r="A13809" t="str">
            <v>V00803413</v>
          </cell>
          <cell r="B13809" t="str">
            <v>ASTOR S4 500/100 BIANCO</v>
          </cell>
          <cell r="C13809" t="str">
            <v>801504027388</v>
          </cell>
          <cell r="D13809" t="str">
            <v>8015040273880</v>
          </cell>
        </row>
        <row r="13810">
          <cell r="A13810" t="str">
            <v>V00804403</v>
          </cell>
          <cell r="B13810" t="str">
            <v>ASTOR S4 600/100 BIANCO</v>
          </cell>
          <cell r="C13810" t="str">
            <v>801504027427</v>
          </cell>
          <cell r="D13810" t="str">
            <v>8015040274276</v>
          </cell>
        </row>
        <row r="13811">
          <cell r="A13811" t="str">
            <v>V00804404</v>
          </cell>
          <cell r="B13811" t="str">
            <v>ASTOR S4 600/100 BIANCO</v>
          </cell>
          <cell r="C13811" t="str">
            <v>801504027428</v>
          </cell>
          <cell r="D13811" t="str">
            <v>8015040274283</v>
          </cell>
        </row>
        <row r="13812">
          <cell r="A13812" t="str">
            <v>V00804405</v>
          </cell>
          <cell r="B13812" t="str">
            <v>ASTOR S4 600/100 BIANCO</v>
          </cell>
          <cell r="C13812" t="str">
            <v>801504027429</v>
          </cell>
          <cell r="D13812" t="str">
            <v>8015040274290</v>
          </cell>
        </row>
        <row r="13813">
          <cell r="A13813" t="str">
            <v>V00804406</v>
          </cell>
          <cell r="B13813" t="str">
            <v>ASTOR S4 600/100 BIANCO</v>
          </cell>
          <cell r="C13813" t="str">
            <v>801504027430</v>
          </cell>
          <cell r="D13813" t="str">
            <v>8015040274306</v>
          </cell>
        </row>
        <row r="13814">
          <cell r="A13814" t="str">
            <v>V00804407</v>
          </cell>
          <cell r="B13814" t="str">
            <v>ASTOR S4 600/100 BIANCO</v>
          </cell>
          <cell r="C13814" t="str">
            <v>801504027431</v>
          </cell>
          <cell r="D13814" t="str">
            <v>8015040274313</v>
          </cell>
        </row>
        <row r="13815">
          <cell r="A13815" t="str">
            <v>V00804408</v>
          </cell>
          <cell r="B13815" t="str">
            <v>ASTOR S4 600/100 BIANCO</v>
          </cell>
          <cell r="C13815" t="str">
            <v>801504027432</v>
          </cell>
          <cell r="D13815" t="str">
            <v>8015040274320</v>
          </cell>
        </row>
        <row r="13816">
          <cell r="A13816" t="str">
            <v>V00804409</v>
          </cell>
          <cell r="B13816" t="str">
            <v>ASTOR S4 600/100 BIANCO</v>
          </cell>
          <cell r="C13816" t="str">
            <v>801504027433</v>
          </cell>
          <cell r="D13816" t="str">
            <v>8015040274337</v>
          </cell>
        </row>
        <row r="13817">
          <cell r="A13817" t="str">
            <v>V00804410</v>
          </cell>
          <cell r="B13817" t="str">
            <v>ASTOR S4 600/100 BIANCO</v>
          </cell>
          <cell r="C13817" t="str">
            <v>801504027434</v>
          </cell>
          <cell r="D13817" t="str">
            <v>8015040274344</v>
          </cell>
        </row>
        <row r="13818">
          <cell r="A13818" t="str">
            <v>V00804411</v>
          </cell>
          <cell r="B13818" t="str">
            <v>ASTOR S4 600/100 BIANCO</v>
          </cell>
          <cell r="C13818" t="str">
            <v>801504027435</v>
          </cell>
          <cell r="D13818" t="str">
            <v>8015040274351</v>
          </cell>
        </row>
        <row r="13819">
          <cell r="A13819" t="str">
            <v>V00804412</v>
          </cell>
          <cell r="B13819" t="str">
            <v>ASTOR S4 600/100 BIANCO</v>
          </cell>
          <cell r="C13819" t="str">
            <v>801504027436</v>
          </cell>
          <cell r="D13819" t="str">
            <v>8015040274368</v>
          </cell>
        </row>
        <row r="13820">
          <cell r="A13820" t="str">
            <v>V00804413</v>
          </cell>
          <cell r="B13820" t="str">
            <v>ASTOR S4 600/100 BIANCO</v>
          </cell>
          <cell r="C13820" t="str">
            <v>801504027437</v>
          </cell>
          <cell r="D13820" t="str">
            <v>8015040274375</v>
          </cell>
        </row>
        <row r="13821">
          <cell r="A13821" t="str">
            <v>V00804414</v>
          </cell>
          <cell r="B13821" t="str">
            <v>ASTOR S4 600/100 BIANCO</v>
          </cell>
          <cell r="C13821" t="str">
            <v>801504027438</v>
          </cell>
          <cell r="D13821" t="str">
            <v>8015040274382</v>
          </cell>
        </row>
        <row r="13822">
          <cell r="A13822" t="str">
            <v>V00805403</v>
          </cell>
          <cell r="B13822" t="str">
            <v>ASTOR S4 700/100 BIANCO</v>
          </cell>
          <cell r="C13822" t="str">
            <v>801504029419</v>
          </cell>
          <cell r="D13822" t="str">
            <v>8015040294199</v>
          </cell>
        </row>
        <row r="13823">
          <cell r="A13823" t="str">
            <v>V00805404</v>
          </cell>
          <cell r="B13823" t="str">
            <v>ASTOR S4 700/100 BIANCO</v>
          </cell>
          <cell r="C13823" t="str">
            <v>801504029420</v>
          </cell>
          <cell r="D13823" t="str">
            <v>8015040294205</v>
          </cell>
        </row>
        <row r="13824">
          <cell r="A13824" t="str">
            <v>V00805405</v>
          </cell>
          <cell r="B13824" t="str">
            <v>ASTOR S4 700/100 BIANCO</v>
          </cell>
          <cell r="C13824" t="str">
            <v>801504029421</v>
          </cell>
          <cell r="D13824" t="str">
            <v>8015040294212</v>
          </cell>
        </row>
        <row r="13825">
          <cell r="A13825" t="str">
            <v>V00805406</v>
          </cell>
          <cell r="B13825" t="str">
            <v>ASTOR S4 700/100 BIANCO</v>
          </cell>
          <cell r="C13825" t="str">
            <v>801504029422</v>
          </cell>
          <cell r="D13825" t="str">
            <v>8015040294229</v>
          </cell>
        </row>
        <row r="13826">
          <cell r="A13826" t="str">
            <v>V00805407</v>
          </cell>
          <cell r="B13826" t="str">
            <v>ASTOR S4 700/100 BIANCO</v>
          </cell>
          <cell r="C13826" t="str">
            <v>801504029423</v>
          </cell>
          <cell r="D13826" t="str">
            <v>8015040294236</v>
          </cell>
        </row>
        <row r="13827">
          <cell r="A13827" t="str">
            <v>V00805408</v>
          </cell>
          <cell r="B13827" t="str">
            <v>ASTOR S4 700/100 BIANCO</v>
          </cell>
          <cell r="C13827" t="str">
            <v>801504029424</v>
          </cell>
          <cell r="D13827" t="str">
            <v>8015040294243</v>
          </cell>
        </row>
        <row r="13828">
          <cell r="A13828" t="str">
            <v>V00805409</v>
          </cell>
          <cell r="B13828" t="str">
            <v>ASTOR S4 700/100 BIANCO</v>
          </cell>
          <cell r="C13828" t="str">
            <v>801504029425</v>
          </cell>
          <cell r="D13828" t="str">
            <v>8015040294250</v>
          </cell>
        </row>
        <row r="13829">
          <cell r="A13829" t="str">
            <v>V00805410</v>
          </cell>
          <cell r="B13829" t="str">
            <v>ASTOR S4 700/100 BIANCO</v>
          </cell>
          <cell r="C13829" t="str">
            <v>801504029426</v>
          </cell>
          <cell r="D13829" t="str">
            <v>8015040294267</v>
          </cell>
        </row>
        <row r="13830">
          <cell r="A13830" t="str">
            <v>V00805411</v>
          </cell>
          <cell r="B13830" t="str">
            <v>ASTOR S4 700/100 BIANCO</v>
          </cell>
          <cell r="C13830" t="str">
            <v>801504029427</v>
          </cell>
          <cell r="D13830" t="str">
            <v>8015040294274</v>
          </cell>
        </row>
        <row r="13831">
          <cell r="A13831" t="str">
            <v>V00805412</v>
          </cell>
          <cell r="B13831" t="str">
            <v>ASTOR S4 700/100 BIANCO</v>
          </cell>
          <cell r="C13831" t="str">
            <v>801504029428</v>
          </cell>
          <cell r="D13831" t="str">
            <v>8015040294281</v>
          </cell>
        </row>
        <row r="13832">
          <cell r="A13832" t="str">
            <v>V00901406</v>
          </cell>
          <cell r="B13832" t="str">
            <v>TORIDO S 350/100 BIANCO</v>
          </cell>
          <cell r="C13832" t="str">
            <v>466001138197</v>
          </cell>
          <cell r="D13832" t="str">
            <v>4660011381978</v>
          </cell>
        </row>
        <row r="13833">
          <cell r="A13833" t="str">
            <v>V00901408</v>
          </cell>
          <cell r="B13833" t="str">
            <v>TORIDO S 350/100 BIANCO</v>
          </cell>
          <cell r="C13833" t="str">
            <v>466001138198</v>
          </cell>
          <cell r="D13833" t="str">
            <v>4660011381985</v>
          </cell>
        </row>
        <row r="13834">
          <cell r="A13834" t="str">
            <v>V00901410</v>
          </cell>
          <cell r="B13834" t="str">
            <v>TORIDO S 350/100 BIANCO</v>
          </cell>
          <cell r="C13834" t="str">
            <v>466001138199</v>
          </cell>
          <cell r="D13834" t="str">
            <v>4660011381992</v>
          </cell>
        </row>
        <row r="13835">
          <cell r="A13835" t="str">
            <v>V00901412</v>
          </cell>
          <cell r="B13835" t="str">
            <v>TORIDO S 350/100 BIANCO</v>
          </cell>
          <cell r="C13835" t="str">
            <v>466001138200</v>
          </cell>
          <cell r="D13835" t="str">
            <v>4660011382005</v>
          </cell>
        </row>
        <row r="13836">
          <cell r="A13836" t="str">
            <v>V00901414</v>
          </cell>
          <cell r="B13836" t="str">
            <v>TORIDO S 350/100 BIANCO</v>
          </cell>
          <cell r="C13836" t="str">
            <v>466001138201</v>
          </cell>
          <cell r="D13836" t="str">
            <v>4660011382012</v>
          </cell>
        </row>
        <row r="13837">
          <cell r="A13837" t="str">
            <v>V00903404</v>
          </cell>
          <cell r="B13837" t="str">
            <v>TORIDO VS 500/100 BIANCO</v>
          </cell>
          <cell r="C13837" t="str">
            <v>466001138941</v>
          </cell>
          <cell r="D13837" t="str">
            <v>4660011389417</v>
          </cell>
        </row>
        <row r="13838">
          <cell r="A13838" t="str">
            <v>V00903405</v>
          </cell>
          <cell r="B13838" t="str">
            <v>TORIDO VS 500/100 BIANCO</v>
          </cell>
          <cell r="C13838" t="str">
            <v>466001138940</v>
          </cell>
          <cell r="D13838" t="str">
            <v>4660011389400</v>
          </cell>
        </row>
        <row r="13839">
          <cell r="A13839" t="str">
            <v>V00903406</v>
          </cell>
          <cell r="B13839" t="str">
            <v>TORIDO VS 500/100 BIANCO</v>
          </cell>
          <cell r="C13839" t="str">
            <v>466001138939</v>
          </cell>
          <cell r="D13839" t="str">
            <v>4660011389394</v>
          </cell>
        </row>
        <row r="13840">
          <cell r="A13840" t="str">
            <v>V00903407</v>
          </cell>
          <cell r="B13840" t="str">
            <v>TORIDO VS 500/100 BIANCO</v>
          </cell>
          <cell r="C13840" t="str">
            <v>466001138938</v>
          </cell>
          <cell r="D13840" t="str">
            <v>4660011389387</v>
          </cell>
        </row>
        <row r="13841">
          <cell r="A13841" t="str">
            <v>V00903408</v>
          </cell>
          <cell r="B13841" t="str">
            <v>TORIDO VS 500/100 BIANCO</v>
          </cell>
          <cell r="C13841" t="str">
            <v>466001138937</v>
          </cell>
          <cell r="D13841" t="str">
            <v>4660011389370</v>
          </cell>
        </row>
        <row r="13842">
          <cell r="A13842" t="str">
            <v>V00903409</v>
          </cell>
          <cell r="B13842" t="str">
            <v>TORIDO VS 500/100 BIANCO</v>
          </cell>
          <cell r="C13842" t="str">
            <v>466001138936</v>
          </cell>
          <cell r="D13842" t="str">
            <v>4660011389363</v>
          </cell>
        </row>
        <row r="13843">
          <cell r="A13843" t="str">
            <v>V00903410</v>
          </cell>
          <cell r="B13843" t="str">
            <v>TORIDO VS 500/100 BIANCO</v>
          </cell>
          <cell r="C13843" t="str">
            <v>466001138935</v>
          </cell>
          <cell r="D13843" t="str">
            <v>4660011389356</v>
          </cell>
        </row>
        <row r="13844">
          <cell r="A13844" t="str">
            <v>V00903412</v>
          </cell>
          <cell r="B13844" t="str">
            <v>TORIDO VS 500/100 BIANCO</v>
          </cell>
          <cell r="C13844" t="str">
            <v>466001138934</v>
          </cell>
          <cell r="D13844" t="str">
            <v>4660011389349</v>
          </cell>
        </row>
        <row r="13845">
          <cell r="A13845" t="str">
            <v>V00903414</v>
          </cell>
          <cell r="B13845" t="str">
            <v>TORIDO VS 500/100 BIANCO</v>
          </cell>
          <cell r="C13845" t="str">
            <v>466001138933</v>
          </cell>
          <cell r="D13845" t="str">
            <v>4660011389332</v>
          </cell>
        </row>
        <row r="13846">
          <cell r="A13846" t="str">
            <v>V01101403</v>
          </cell>
          <cell r="B13846" t="str">
            <v>SOLE 350/100 BIANCO</v>
          </cell>
          <cell r="C13846" t="str">
            <v>801504040790</v>
          </cell>
          <cell r="D13846" t="str">
            <v>8015040407902</v>
          </cell>
        </row>
        <row r="13847">
          <cell r="A13847" t="str">
            <v>V01101404</v>
          </cell>
          <cell r="B13847" t="str">
            <v>SOLE 350/100 BIANCO</v>
          </cell>
          <cell r="C13847" t="str">
            <v>801504040791</v>
          </cell>
          <cell r="D13847" t="str">
            <v>8015040407919</v>
          </cell>
        </row>
        <row r="13848">
          <cell r="A13848" t="str">
            <v>V01101405</v>
          </cell>
          <cell r="B13848" t="str">
            <v>SOLE 350/100 BIANCO</v>
          </cell>
          <cell r="C13848" t="str">
            <v>801504041616</v>
          </cell>
          <cell r="D13848" t="str">
            <v>8015040416164</v>
          </cell>
        </row>
        <row r="13849">
          <cell r="A13849" t="str">
            <v>V01101406</v>
          </cell>
          <cell r="B13849" t="str">
            <v>SOLE 350/100 BIANCO</v>
          </cell>
          <cell r="C13849" t="str">
            <v>801504041617</v>
          </cell>
          <cell r="D13849" t="str">
            <v>8015040416171</v>
          </cell>
        </row>
        <row r="13850">
          <cell r="A13850" t="str">
            <v>V01101407</v>
          </cell>
          <cell r="B13850" t="str">
            <v>SOLE 350/100 BIANCO</v>
          </cell>
          <cell r="C13850" t="str">
            <v>801504041618</v>
          </cell>
          <cell r="D13850" t="str">
            <v>8015040416188</v>
          </cell>
        </row>
        <row r="13851">
          <cell r="A13851" t="str">
            <v>V01101408</v>
          </cell>
          <cell r="B13851" t="str">
            <v>SOLE 350/100 BIANCO</v>
          </cell>
          <cell r="C13851" t="str">
            <v>801504041619</v>
          </cell>
          <cell r="D13851" t="str">
            <v>8015040416195</v>
          </cell>
        </row>
        <row r="13852">
          <cell r="A13852" t="str">
            <v>V01101409</v>
          </cell>
          <cell r="B13852" t="str">
            <v>SOLE 350/100 BIANCO</v>
          </cell>
          <cell r="C13852" t="str">
            <v>801504041620</v>
          </cell>
          <cell r="D13852" t="str">
            <v>8015040416201</v>
          </cell>
        </row>
        <row r="13853">
          <cell r="A13853" t="str">
            <v>V01101410</v>
          </cell>
          <cell r="B13853" t="str">
            <v>SOLE 350/100 BIANCO</v>
          </cell>
          <cell r="C13853" t="str">
            <v>801504041621</v>
          </cell>
          <cell r="D13853" t="str">
            <v>8015040416218</v>
          </cell>
        </row>
        <row r="13854">
          <cell r="A13854" t="str">
            <v>V01101411</v>
          </cell>
          <cell r="B13854" t="str">
            <v>SOLE 350/100 BIANCO</v>
          </cell>
          <cell r="C13854" t="str">
            <v>801504041622</v>
          </cell>
          <cell r="D13854" t="str">
            <v>8015040416225</v>
          </cell>
        </row>
        <row r="13855">
          <cell r="A13855" t="str">
            <v>V01101412</v>
          </cell>
          <cell r="B13855" t="str">
            <v>SOLE 350/100 BIANCO</v>
          </cell>
          <cell r="C13855" t="str">
            <v>801504041623</v>
          </cell>
          <cell r="D13855" t="str">
            <v>8015040416232</v>
          </cell>
        </row>
        <row r="13856">
          <cell r="A13856" t="str">
            <v>V01101413</v>
          </cell>
          <cell r="B13856" t="str">
            <v>SOLE 350/100 BIANCO</v>
          </cell>
          <cell r="C13856" t="str">
            <v>801504041624</v>
          </cell>
          <cell r="D13856" t="str">
            <v>8015040416249</v>
          </cell>
        </row>
        <row r="13857">
          <cell r="A13857" t="str">
            <v>V01101414</v>
          </cell>
          <cell r="B13857" t="str">
            <v>SOLE 350/100 BIANCO</v>
          </cell>
          <cell r="C13857" t="str">
            <v>801504041625</v>
          </cell>
          <cell r="D13857" t="str">
            <v>8015040416256</v>
          </cell>
        </row>
        <row r="13858">
          <cell r="A13858" t="str">
            <v>V01201403</v>
          </cell>
          <cell r="B13858" t="str">
            <v>TRIUMF 350/100 BIANCO</v>
          </cell>
          <cell r="C13858" t="str">
            <v>801504042445</v>
          </cell>
          <cell r="D13858" t="str">
            <v>8015040424459</v>
          </cell>
        </row>
        <row r="13859">
          <cell r="A13859" t="str">
            <v>V01201404</v>
          </cell>
          <cell r="B13859" t="str">
            <v>TRIUMF 350/100 BIANCO</v>
          </cell>
          <cell r="C13859" t="str">
            <v>801504042446</v>
          </cell>
          <cell r="D13859" t="str">
            <v>8015040424466</v>
          </cell>
        </row>
        <row r="13860">
          <cell r="A13860" t="str">
            <v>V01201405</v>
          </cell>
          <cell r="B13860" t="str">
            <v>TRIUMF 350/100 BIANCO</v>
          </cell>
          <cell r="C13860" t="str">
            <v>801504042447</v>
          </cell>
          <cell r="D13860" t="str">
            <v>8015040424473</v>
          </cell>
        </row>
        <row r="13861">
          <cell r="A13861" t="str">
            <v>V01201406</v>
          </cell>
          <cell r="B13861" t="str">
            <v>TRIUMF 350/100 BIANCO</v>
          </cell>
          <cell r="C13861" t="str">
            <v>801504042448</v>
          </cell>
          <cell r="D13861" t="str">
            <v>8015040424480</v>
          </cell>
        </row>
        <row r="13862">
          <cell r="A13862" t="str">
            <v>V01201407</v>
          </cell>
          <cell r="B13862" t="str">
            <v>TRIUMF 350/100 BIANCO</v>
          </cell>
          <cell r="C13862" t="str">
            <v>801504042449</v>
          </cell>
          <cell r="D13862" t="str">
            <v>8015040424497</v>
          </cell>
        </row>
        <row r="13863">
          <cell r="A13863" t="str">
            <v>V01201408</v>
          </cell>
          <cell r="B13863" t="str">
            <v>TRIUMF 350/100 BIANCO</v>
          </cell>
          <cell r="C13863" t="str">
            <v>801504042450</v>
          </cell>
          <cell r="D13863" t="str">
            <v>8015040424503</v>
          </cell>
        </row>
        <row r="13864">
          <cell r="A13864" t="str">
            <v>V01201409</v>
          </cell>
          <cell r="B13864" t="str">
            <v>TRIUMF 350/100 BIANCO</v>
          </cell>
          <cell r="C13864" t="str">
            <v>801504042451</v>
          </cell>
          <cell r="D13864" t="str">
            <v>8015040424510</v>
          </cell>
        </row>
        <row r="13865">
          <cell r="A13865" t="str">
            <v>V01201410</v>
          </cell>
          <cell r="B13865" t="str">
            <v>TRIUMF 350/100 BIANCO</v>
          </cell>
          <cell r="C13865" t="str">
            <v>801504042452</v>
          </cell>
          <cell r="D13865" t="str">
            <v>8015040424527</v>
          </cell>
        </row>
        <row r="13866">
          <cell r="A13866" t="str">
            <v>V01201411</v>
          </cell>
          <cell r="B13866" t="str">
            <v>TRIUMF 350/100 BIANCO</v>
          </cell>
          <cell r="C13866" t="str">
            <v>801504042453</v>
          </cell>
          <cell r="D13866" t="str">
            <v>8015040424534</v>
          </cell>
        </row>
        <row r="13867">
          <cell r="A13867" t="str">
            <v>V01201412</v>
          </cell>
          <cell r="B13867" t="str">
            <v>TRIUMF 350/100 BIANCO</v>
          </cell>
          <cell r="C13867" t="str">
            <v>801504042454</v>
          </cell>
          <cell r="D13867" t="str">
            <v>8015040424541</v>
          </cell>
        </row>
        <row r="13868">
          <cell r="A13868" t="str">
            <v>V01201413</v>
          </cell>
          <cell r="B13868" t="str">
            <v>TRIUMF 350/100 BIANCO</v>
          </cell>
          <cell r="C13868" t="str">
            <v>801504042455</v>
          </cell>
          <cell r="D13868" t="str">
            <v>8015040424558</v>
          </cell>
        </row>
        <row r="13869">
          <cell r="A13869" t="str">
            <v>V01201414</v>
          </cell>
          <cell r="B13869" t="str">
            <v>TRIUMF 350/100 BIANCO</v>
          </cell>
          <cell r="C13869" t="str">
            <v>801504042456</v>
          </cell>
          <cell r="D13869" t="str">
            <v>8015040424565</v>
          </cell>
        </row>
        <row r="13870">
          <cell r="A13870" t="str">
            <v>V014014</v>
          </cell>
          <cell r="B13870" t="str">
            <v>BRUMO 350/100 BIANCO</v>
          </cell>
          <cell r="C13870" t="str">
            <v>801504044056</v>
          </cell>
          <cell r="D13870" t="str">
            <v>8015040440565</v>
          </cell>
        </row>
        <row r="13871">
          <cell r="A13871" t="str">
            <v>V01401403</v>
          </cell>
          <cell r="B13871" t="str">
            <v>BRUMO 350/100 BIANCO</v>
          </cell>
          <cell r="C13871" t="str">
            <v>801504044070</v>
          </cell>
          <cell r="D13871" t="str">
            <v>8015040440701</v>
          </cell>
        </row>
        <row r="13872">
          <cell r="A13872" t="str">
            <v>V01401404</v>
          </cell>
          <cell r="B13872" t="str">
            <v>BRUMO 350/100 BIANCO</v>
          </cell>
          <cell r="C13872" t="str">
            <v>801504044071</v>
          </cell>
          <cell r="D13872" t="str">
            <v>8015040440718</v>
          </cell>
        </row>
        <row r="13873">
          <cell r="A13873" t="str">
            <v>V01401405</v>
          </cell>
          <cell r="B13873" t="str">
            <v>BRUMO 350/100 BIANCO</v>
          </cell>
          <cell r="C13873" t="str">
            <v>801504044072</v>
          </cell>
          <cell r="D13873" t="str">
            <v>8015040440725</v>
          </cell>
        </row>
        <row r="13874">
          <cell r="A13874" t="str">
            <v>V01401406</v>
          </cell>
          <cell r="B13874" t="str">
            <v>BRUMO 350/100 BIANCO</v>
          </cell>
          <cell r="C13874" t="str">
            <v>801504044073</v>
          </cell>
          <cell r="D13874" t="str">
            <v>8015040440732</v>
          </cell>
        </row>
        <row r="13875">
          <cell r="A13875" t="str">
            <v>V01401407</v>
          </cell>
          <cell r="B13875" t="str">
            <v>BRUMO 350/100 BIANCO</v>
          </cell>
          <cell r="C13875" t="str">
            <v>801504044074</v>
          </cell>
          <cell r="D13875" t="str">
            <v>8015040440749</v>
          </cell>
        </row>
        <row r="13876">
          <cell r="A13876" t="str">
            <v>V01401408</v>
          </cell>
          <cell r="B13876" t="str">
            <v>BRUMO 350/100 BIANCO</v>
          </cell>
          <cell r="C13876" t="str">
            <v>801504044075</v>
          </cell>
          <cell r="D13876" t="str">
            <v>8015040440756</v>
          </cell>
        </row>
        <row r="13877">
          <cell r="A13877" t="str">
            <v>V01401409</v>
          </cell>
          <cell r="B13877" t="str">
            <v>BRUMO 350/100 BIANCO</v>
          </cell>
          <cell r="C13877" t="str">
            <v>801504044076</v>
          </cell>
          <cell r="D13877" t="str">
            <v>8015040440763</v>
          </cell>
        </row>
        <row r="13878">
          <cell r="A13878" t="str">
            <v>V01401410</v>
          </cell>
          <cell r="B13878" t="str">
            <v>BRUMO 350/100 BIANCO</v>
          </cell>
          <cell r="C13878" t="str">
            <v>801504044077</v>
          </cell>
          <cell r="D13878" t="str">
            <v>8015040440770</v>
          </cell>
        </row>
        <row r="13879">
          <cell r="A13879" t="str">
            <v>V01401411</v>
          </cell>
          <cell r="B13879" t="str">
            <v>BRUMO 350/100 BIANCO</v>
          </cell>
          <cell r="C13879" t="str">
            <v>801504044078</v>
          </cell>
          <cell r="D13879" t="str">
            <v>8015040440787</v>
          </cell>
        </row>
        <row r="13880">
          <cell r="A13880" t="str">
            <v>V01401412</v>
          </cell>
          <cell r="B13880" t="str">
            <v>BRUMO 350/100 BIANCO</v>
          </cell>
          <cell r="C13880" t="str">
            <v>801504044079</v>
          </cell>
          <cell r="D13880" t="str">
            <v>8015040440794</v>
          </cell>
        </row>
        <row r="13881">
          <cell r="A13881" t="str">
            <v>V01401413</v>
          </cell>
          <cell r="B13881" t="str">
            <v>BRUMO 350/100 BIANCO</v>
          </cell>
          <cell r="C13881" t="str">
            <v>801504044080</v>
          </cell>
          <cell r="D13881" t="str">
            <v>8015040440800</v>
          </cell>
        </row>
        <row r="13882">
          <cell r="A13882" t="str">
            <v>V01401414</v>
          </cell>
          <cell r="B13882" t="str">
            <v>BRUMO 350/100 BIANCO</v>
          </cell>
          <cell r="C13882" t="str">
            <v>801504044081</v>
          </cell>
          <cell r="D13882" t="str">
            <v>8015040440817</v>
          </cell>
        </row>
        <row r="13883">
          <cell r="A13883" t="str">
            <v>V02003405</v>
          </cell>
          <cell r="B13883" t="str">
            <v>DELTA CALOR SECCO BIANCO</v>
          </cell>
          <cell r="C13883" t="str">
            <v>801504038727</v>
          </cell>
          <cell r="D13883" t="str">
            <v>8015040387273</v>
          </cell>
        </row>
        <row r="13884">
          <cell r="A13884" t="str">
            <v>V02003407</v>
          </cell>
          <cell r="B13884" t="str">
            <v>DELTA CALOR SECCO BIANCO</v>
          </cell>
          <cell r="C13884" t="str">
            <v>801504038728</v>
          </cell>
          <cell r="D13884" t="str">
            <v>8015040387280</v>
          </cell>
        </row>
        <row r="13885">
          <cell r="A13885" t="str">
            <v>V02003409</v>
          </cell>
          <cell r="B13885" t="str">
            <v>DELTA CALOR SECCO BIANCO</v>
          </cell>
          <cell r="C13885" t="str">
            <v>801504038729</v>
          </cell>
          <cell r="D13885" t="str">
            <v>8015040387297</v>
          </cell>
        </row>
        <row r="13886">
          <cell r="A13886" t="str">
            <v>V02003505</v>
          </cell>
          <cell r="B13886" t="str">
            <v>DELTA CALOR SECCO ANTRACITE</v>
          </cell>
          <cell r="C13886" t="str">
            <v>801504038748</v>
          </cell>
          <cell r="D13886" t="str">
            <v>8015040387488</v>
          </cell>
        </row>
        <row r="13887">
          <cell r="A13887" t="str">
            <v>V02003507</v>
          </cell>
          <cell r="B13887" t="str">
            <v>DELTA CALOR SECCO ANTRACITE</v>
          </cell>
          <cell r="C13887" t="str">
            <v>801504038749</v>
          </cell>
          <cell r="D13887" t="str">
            <v>8015040387495</v>
          </cell>
        </row>
        <row r="13888">
          <cell r="A13888" t="str">
            <v>V02003509</v>
          </cell>
          <cell r="B13888" t="str">
            <v>DELTA CALOR SECCO ANTRACITE</v>
          </cell>
          <cell r="C13888" t="str">
            <v>801504038750</v>
          </cell>
          <cell r="D13888" t="str">
            <v>8015040387501</v>
          </cell>
        </row>
        <row r="13889">
          <cell r="A13889" t="str">
            <v>V03003405</v>
          </cell>
          <cell r="B13889" t="str">
            <v>EQUATION 500/100 BIANCO</v>
          </cell>
          <cell r="C13889" t="str">
            <v>801504040758</v>
          </cell>
          <cell r="D13889" t="str">
            <v>8015040407582</v>
          </cell>
        </row>
        <row r="13890">
          <cell r="A13890" t="str">
            <v>V03003406</v>
          </cell>
          <cell r="B13890" t="str">
            <v>EQUATION 500/100 BIANCO</v>
          </cell>
          <cell r="C13890" t="str">
            <v>801504040844</v>
          </cell>
          <cell r="D13890" t="str">
            <v>8015040408442</v>
          </cell>
        </row>
        <row r="13891">
          <cell r="A13891" t="str">
            <v>V03003408</v>
          </cell>
          <cell r="B13891" t="str">
            <v>EQUATION 500/100 BIANCO</v>
          </cell>
          <cell r="C13891" t="str">
            <v>801504040759</v>
          </cell>
          <cell r="D13891" t="str">
            <v>8015040407599</v>
          </cell>
        </row>
        <row r="13892">
          <cell r="A13892" t="str">
            <v>V03003409</v>
          </cell>
          <cell r="B13892" t="str">
            <v>EQUATION 500/100 BIANCO</v>
          </cell>
          <cell r="C13892" t="str">
            <v>801504040845</v>
          </cell>
          <cell r="D13892" t="str">
            <v>8015040408459</v>
          </cell>
        </row>
        <row r="13893">
          <cell r="A13893" t="str">
            <v>V03003410</v>
          </cell>
          <cell r="B13893" t="str">
            <v>EQUATION 500/100 BIANCO</v>
          </cell>
          <cell r="C13893" t="str">
            <v>801504040760</v>
          </cell>
          <cell r="D13893" t="str">
            <v>8015040407605</v>
          </cell>
        </row>
        <row r="13894">
          <cell r="A13894" t="str">
            <v>V03003411</v>
          </cell>
          <cell r="B13894" t="str">
            <v>EQUATION 500/100 BIANCO</v>
          </cell>
          <cell r="C13894" t="str">
            <v>801504040846</v>
          </cell>
          <cell r="D13894" t="str">
            <v>8015040408466</v>
          </cell>
        </row>
        <row r="13895">
          <cell r="A13895" t="str">
            <v>V03501403</v>
          </cell>
          <cell r="B13895" t="str">
            <v>BRESCIA 350/100 BIANCO</v>
          </cell>
          <cell r="C13895" t="str">
            <v>801504044820</v>
          </cell>
          <cell r="D13895" t="str">
            <v>8015040448202</v>
          </cell>
        </row>
        <row r="13896">
          <cell r="A13896" t="str">
            <v>V03501404</v>
          </cell>
          <cell r="B13896" t="str">
            <v>BRESCIA 350/100 BIANCO</v>
          </cell>
          <cell r="C13896" t="str">
            <v>801504044821</v>
          </cell>
          <cell r="D13896" t="str">
            <v>8015040448219</v>
          </cell>
        </row>
        <row r="13897">
          <cell r="A13897" t="str">
            <v>V03501405</v>
          </cell>
          <cell r="B13897" t="str">
            <v>BRESCIA 350/100 BIANCO</v>
          </cell>
          <cell r="C13897" t="str">
            <v>801504044822</v>
          </cell>
          <cell r="D13897" t="str">
            <v>8015040448226</v>
          </cell>
        </row>
        <row r="13898">
          <cell r="A13898" t="str">
            <v>V03501406</v>
          </cell>
          <cell r="B13898" t="str">
            <v>BRESCIA 350/100 BIANCO</v>
          </cell>
          <cell r="C13898" t="str">
            <v>801504044823</v>
          </cell>
          <cell r="D13898" t="str">
            <v>8015040448233</v>
          </cell>
        </row>
        <row r="13899">
          <cell r="A13899" t="str">
            <v>V03501407</v>
          </cell>
          <cell r="B13899" t="str">
            <v>BRESCIA 350/100 BIANCO</v>
          </cell>
          <cell r="C13899" t="str">
            <v>801504044824</v>
          </cell>
          <cell r="D13899" t="str">
            <v>8015040448240</v>
          </cell>
        </row>
        <row r="13900">
          <cell r="A13900" t="str">
            <v>V03501408</v>
          </cell>
          <cell r="B13900" t="str">
            <v>BRESCIA 350/100 BIANCO</v>
          </cell>
          <cell r="C13900" t="str">
            <v>801504044825</v>
          </cell>
          <cell r="D13900" t="str">
            <v>8015040448257</v>
          </cell>
        </row>
        <row r="13901">
          <cell r="A13901" t="str">
            <v>V03501409</v>
          </cell>
          <cell r="B13901" t="str">
            <v>BRESCIA 350/100 BIANCO</v>
          </cell>
          <cell r="C13901" t="str">
            <v>801504044826</v>
          </cell>
          <cell r="D13901" t="str">
            <v>8015040448264</v>
          </cell>
        </row>
        <row r="13902">
          <cell r="A13902" t="str">
            <v>V03501410</v>
          </cell>
          <cell r="B13902" t="str">
            <v>BRESCIA 350/100 BIANCO</v>
          </cell>
          <cell r="C13902" t="str">
            <v>801504044827</v>
          </cell>
          <cell r="D13902" t="str">
            <v>8015040448271</v>
          </cell>
        </row>
        <row r="13903">
          <cell r="A13903" t="str">
            <v>V03501411</v>
          </cell>
          <cell r="B13903" t="str">
            <v>BRESCIA 350/100 BIANCO</v>
          </cell>
          <cell r="C13903" t="str">
            <v>801504044828</v>
          </cell>
          <cell r="D13903" t="str">
            <v>8015040448288</v>
          </cell>
        </row>
        <row r="13904">
          <cell r="A13904" t="str">
            <v>V03501412</v>
          </cell>
          <cell r="B13904" t="str">
            <v>BRESCIA 350/100 BIANCO</v>
          </cell>
          <cell r="C13904" t="str">
            <v>801504044829</v>
          </cell>
          <cell r="D13904" t="str">
            <v>8015040448295</v>
          </cell>
        </row>
        <row r="13905">
          <cell r="A13905" t="str">
            <v>V03501413</v>
          </cell>
          <cell r="B13905" t="str">
            <v>BRESCIA 350/100 BIANCO</v>
          </cell>
          <cell r="C13905" t="str">
            <v>801504044830</v>
          </cell>
          <cell r="D13905" t="str">
            <v>8015040448301</v>
          </cell>
        </row>
        <row r="13906">
          <cell r="A13906" t="str">
            <v>V03501414</v>
          </cell>
          <cell r="B13906" t="str">
            <v>BRESCIA 350/100 BIANCO</v>
          </cell>
          <cell r="C13906" t="str">
            <v>801504044831</v>
          </cell>
          <cell r="D13906" t="str">
            <v>8015040448318</v>
          </cell>
        </row>
        <row r="13907">
          <cell r="A13907" t="str">
            <v>V05101403</v>
          </cell>
          <cell r="B13907" t="str">
            <v>BIG S4 350/100 BIANCO</v>
          </cell>
          <cell r="C13907" t="str">
            <v>801504025546</v>
          </cell>
          <cell r="D13907" t="str">
            <v>8015040255466</v>
          </cell>
        </row>
        <row r="13908">
          <cell r="A13908" t="str">
            <v>V05101404</v>
          </cell>
          <cell r="B13908" t="str">
            <v>BIG S4 350/100 BIANCO</v>
          </cell>
          <cell r="C13908" t="str">
            <v>801504025547</v>
          </cell>
          <cell r="D13908" t="str">
            <v>8015040255473</v>
          </cell>
        </row>
        <row r="13909">
          <cell r="A13909" t="str">
            <v>V05101405</v>
          </cell>
          <cell r="B13909" t="str">
            <v>BIG S4 350/100 BIANCO</v>
          </cell>
          <cell r="C13909" t="str">
            <v>801504025548</v>
          </cell>
          <cell r="D13909" t="str">
            <v>8015040255480</v>
          </cell>
        </row>
        <row r="13910">
          <cell r="A13910" t="str">
            <v>V05101406</v>
          </cell>
          <cell r="B13910" t="str">
            <v>BIG S4 350/100 BIANCO</v>
          </cell>
          <cell r="C13910" t="str">
            <v>801504025549</v>
          </cell>
          <cell r="D13910" t="str">
            <v>8015040255497</v>
          </cell>
        </row>
        <row r="13911">
          <cell r="A13911" t="str">
            <v>V05101407</v>
          </cell>
          <cell r="B13911" t="str">
            <v>BIG S4 350/100 BIANCO</v>
          </cell>
          <cell r="C13911" t="str">
            <v>801504025550</v>
          </cell>
          <cell r="D13911" t="str">
            <v>8015040255503</v>
          </cell>
        </row>
        <row r="13912">
          <cell r="A13912" t="str">
            <v>V05101408</v>
          </cell>
          <cell r="B13912" t="str">
            <v>BIG S4 350/100 BIANCO</v>
          </cell>
          <cell r="C13912" t="str">
            <v>801504025551</v>
          </cell>
          <cell r="D13912" t="str">
            <v>8015040255510</v>
          </cell>
        </row>
        <row r="13913">
          <cell r="A13913" t="str">
            <v>V05101409</v>
          </cell>
          <cell r="B13913" t="str">
            <v>BIG S4 350/100 BIANCO</v>
          </cell>
          <cell r="C13913" t="str">
            <v>801504025552</v>
          </cell>
          <cell r="D13913" t="str">
            <v>8015040255527</v>
          </cell>
        </row>
        <row r="13914">
          <cell r="A13914" t="str">
            <v>V05101410</v>
          </cell>
          <cell r="B13914" t="str">
            <v>BIG S4 350/100 BIANCO</v>
          </cell>
          <cell r="C13914" t="str">
            <v>801504025553</v>
          </cell>
          <cell r="D13914" t="str">
            <v>8015040255534</v>
          </cell>
        </row>
        <row r="13915">
          <cell r="A13915" t="str">
            <v>V05101411</v>
          </cell>
          <cell r="B13915" t="str">
            <v>BIG S4 350/100 BIANCO</v>
          </cell>
          <cell r="C13915" t="str">
            <v>801504025554</v>
          </cell>
          <cell r="D13915" t="str">
            <v>8015040255541</v>
          </cell>
        </row>
        <row r="13916">
          <cell r="A13916" t="str">
            <v>V05101412</v>
          </cell>
          <cell r="B13916" t="str">
            <v>BIG S4 350/100 BIANCO</v>
          </cell>
          <cell r="C13916" t="str">
            <v>801504025555</v>
          </cell>
          <cell r="D13916" t="str">
            <v>8015040255558</v>
          </cell>
        </row>
        <row r="13917">
          <cell r="A13917" t="str">
            <v>V05101413</v>
          </cell>
          <cell r="B13917" t="str">
            <v>BIG S4 350/100 BIANCO</v>
          </cell>
          <cell r="C13917" t="str">
            <v>801504025556</v>
          </cell>
          <cell r="D13917" t="str">
            <v>8015040255565</v>
          </cell>
        </row>
        <row r="13918">
          <cell r="A13918" t="str">
            <v>V05101414</v>
          </cell>
          <cell r="B13918" t="str">
            <v>BIG S4 350/100 BIANCO</v>
          </cell>
          <cell r="C13918" t="str">
            <v>801504025557</v>
          </cell>
          <cell r="D13918" t="str">
            <v>8015040255572</v>
          </cell>
        </row>
        <row r="13919">
          <cell r="A13919" t="str">
            <v>V05103403</v>
          </cell>
          <cell r="B13919" t="str">
            <v>BIG S4 500/100 BIANCO</v>
          </cell>
          <cell r="C13919" t="str">
            <v>801504025583</v>
          </cell>
          <cell r="D13919" t="str">
            <v>8015040255831</v>
          </cell>
        </row>
        <row r="13920">
          <cell r="A13920" t="str">
            <v>V05103404</v>
          </cell>
          <cell r="B13920" t="str">
            <v>BIG S4 500/100 BIANCO</v>
          </cell>
          <cell r="C13920" t="str">
            <v>801504025584</v>
          </cell>
          <cell r="D13920" t="str">
            <v>8015040255848</v>
          </cell>
        </row>
        <row r="13921">
          <cell r="A13921" t="str">
            <v>V05103405</v>
          </cell>
          <cell r="B13921" t="str">
            <v>BIG S4 500/100 BIANCO</v>
          </cell>
          <cell r="C13921" t="str">
            <v>801504025585</v>
          </cell>
          <cell r="D13921" t="str">
            <v>8015040255855</v>
          </cell>
        </row>
        <row r="13922">
          <cell r="A13922" t="str">
            <v>V05103406</v>
          </cell>
          <cell r="B13922" t="str">
            <v>BIG S4 500/100 BIANCO</v>
          </cell>
          <cell r="C13922" t="str">
            <v>801504025586</v>
          </cell>
          <cell r="D13922" t="str">
            <v>8015040255862</v>
          </cell>
        </row>
        <row r="13923">
          <cell r="A13923" t="str">
            <v>V05103407</v>
          </cell>
          <cell r="B13923" t="str">
            <v>BIG S4 500/100 BIANCO</v>
          </cell>
          <cell r="C13923" t="str">
            <v>801504025587</v>
          </cell>
          <cell r="D13923" t="str">
            <v>8015040255879</v>
          </cell>
        </row>
        <row r="13924">
          <cell r="A13924" t="str">
            <v>V05103408</v>
          </cell>
          <cell r="B13924" t="str">
            <v>BIG S4 500/100 BIANCO</v>
          </cell>
          <cell r="C13924" t="str">
            <v>801504025588</v>
          </cell>
          <cell r="D13924" t="str">
            <v>8015040255886</v>
          </cell>
        </row>
        <row r="13925">
          <cell r="A13925" t="str">
            <v>V05103409</v>
          </cell>
          <cell r="B13925" t="str">
            <v>BIG S4 500/100 BIANCO</v>
          </cell>
          <cell r="C13925" t="str">
            <v>801504025589</v>
          </cell>
          <cell r="D13925" t="str">
            <v>8015040255893</v>
          </cell>
        </row>
        <row r="13926">
          <cell r="A13926" t="str">
            <v>V05103410</v>
          </cell>
          <cell r="B13926" t="str">
            <v>BIG S4 500/100 BIANCO</v>
          </cell>
          <cell r="C13926" t="str">
            <v>801504025590</v>
          </cell>
          <cell r="D13926" t="str">
            <v>8015040255909</v>
          </cell>
        </row>
        <row r="13927">
          <cell r="A13927" t="str">
            <v>V05103411</v>
          </cell>
          <cell r="B13927" t="str">
            <v>BIG S4 500/100 BIANCO</v>
          </cell>
          <cell r="C13927" t="str">
            <v>801504025591</v>
          </cell>
          <cell r="D13927" t="str">
            <v>8015040255916</v>
          </cell>
        </row>
        <row r="13928">
          <cell r="A13928" t="str">
            <v>V05103412</v>
          </cell>
          <cell r="B13928" t="str">
            <v>BIG S4 500/100 BIANCO</v>
          </cell>
          <cell r="C13928" t="str">
            <v>801504025592</v>
          </cell>
          <cell r="D13928" t="str">
            <v>8015040255923</v>
          </cell>
        </row>
        <row r="13929">
          <cell r="A13929" t="str">
            <v>V05103413</v>
          </cell>
          <cell r="B13929" t="str">
            <v>BIG S4 500/100 BIANCO</v>
          </cell>
          <cell r="C13929" t="str">
            <v>801504025593</v>
          </cell>
          <cell r="D13929" t="str">
            <v>8015040255930</v>
          </cell>
        </row>
        <row r="13930">
          <cell r="A13930" t="str">
            <v>V05103414</v>
          </cell>
          <cell r="B13930" t="str">
            <v>BIG S4 500/100 BIANCO</v>
          </cell>
          <cell r="C13930" t="str">
            <v>801504025594</v>
          </cell>
          <cell r="D13930" t="str">
            <v>8015040255947</v>
          </cell>
        </row>
        <row r="13931">
          <cell r="A13931" t="str">
            <v>V05104403</v>
          </cell>
          <cell r="B13931" t="str">
            <v>BIG S4 600/100 BIANCO</v>
          </cell>
          <cell r="C13931" t="str">
            <v>801504026868</v>
          </cell>
          <cell r="D13931" t="str">
            <v>8015040268688</v>
          </cell>
        </row>
        <row r="13932">
          <cell r="A13932" t="str">
            <v>V05104404</v>
          </cell>
          <cell r="B13932" t="str">
            <v>BIG S4 600/100 BIANCO</v>
          </cell>
          <cell r="C13932" t="str">
            <v>801504026869</v>
          </cell>
          <cell r="D13932" t="str">
            <v>8015040268695</v>
          </cell>
        </row>
        <row r="13933">
          <cell r="A13933" t="str">
            <v>V05104405</v>
          </cell>
          <cell r="B13933" t="str">
            <v>BIG S4 600/100 BIANCO</v>
          </cell>
          <cell r="C13933" t="str">
            <v>801504026870</v>
          </cell>
          <cell r="D13933" t="str">
            <v>8015040268701</v>
          </cell>
        </row>
        <row r="13934">
          <cell r="A13934" t="str">
            <v>V05104406</v>
          </cell>
          <cell r="B13934" t="str">
            <v>BIG S4 600/100 BIANCO</v>
          </cell>
          <cell r="C13934" t="str">
            <v>801504026871</v>
          </cell>
          <cell r="D13934" t="str">
            <v>8015040268718</v>
          </cell>
        </row>
        <row r="13935">
          <cell r="A13935" t="str">
            <v>V05104407</v>
          </cell>
          <cell r="B13935" t="str">
            <v>BIG S4 600/100 BIANCO</v>
          </cell>
          <cell r="C13935" t="str">
            <v>801504026872</v>
          </cell>
          <cell r="D13935" t="str">
            <v>8015040268725</v>
          </cell>
        </row>
        <row r="13936">
          <cell r="A13936" t="str">
            <v>V05104408</v>
          </cell>
          <cell r="B13936" t="str">
            <v>BIG S4 600/100 BIANCO</v>
          </cell>
          <cell r="C13936" t="str">
            <v>801504026873</v>
          </cell>
          <cell r="D13936" t="str">
            <v>8015040268732</v>
          </cell>
        </row>
        <row r="13937">
          <cell r="A13937" t="str">
            <v>V05104409</v>
          </cell>
          <cell r="B13937" t="str">
            <v>BIG S4 600/100 BIANCO</v>
          </cell>
          <cell r="C13937" t="str">
            <v>801504026874</v>
          </cell>
          <cell r="D13937" t="str">
            <v>8015040268749</v>
          </cell>
        </row>
        <row r="13938">
          <cell r="A13938" t="str">
            <v>V05104410</v>
          </cell>
          <cell r="B13938" t="str">
            <v>BIG S4 600/100 BIANCO</v>
          </cell>
          <cell r="C13938" t="str">
            <v>801504026875</v>
          </cell>
          <cell r="D13938" t="str">
            <v>8015040268756</v>
          </cell>
        </row>
        <row r="13939">
          <cell r="A13939" t="str">
            <v>V05104411</v>
          </cell>
          <cell r="B13939" t="str">
            <v>BIG S4 600/100 BIANCO</v>
          </cell>
          <cell r="C13939" t="str">
            <v>801504026876</v>
          </cell>
          <cell r="D13939" t="str">
            <v>8015040268763</v>
          </cell>
        </row>
        <row r="13940">
          <cell r="A13940" t="str">
            <v>V05104412</v>
          </cell>
          <cell r="B13940" t="str">
            <v>BIG S4 600/100 BIANCO</v>
          </cell>
          <cell r="C13940" t="str">
            <v>801504026877</v>
          </cell>
          <cell r="D13940" t="str">
            <v>8015040268770</v>
          </cell>
        </row>
        <row r="13941">
          <cell r="A13941" t="str">
            <v>V05104413</v>
          </cell>
          <cell r="B13941" t="str">
            <v>BIG S4 600/100 BIANCO</v>
          </cell>
          <cell r="C13941" t="str">
            <v>801504026878</v>
          </cell>
          <cell r="D13941" t="str">
            <v>8015040268787</v>
          </cell>
        </row>
        <row r="13942">
          <cell r="A13942" t="str">
            <v>V05104414</v>
          </cell>
          <cell r="B13942" t="str">
            <v>BIG S4 600/100 BIANCO</v>
          </cell>
          <cell r="C13942" t="str">
            <v>801504026879</v>
          </cell>
          <cell r="D13942" t="str">
            <v>8015040268794</v>
          </cell>
        </row>
        <row r="13943">
          <cell r="A13943" t="str">
            <v>V05105403</v>
          </cell>
          <cell r="B13943" t="str">
            <v>BIG S4 700/100 BIANCO</v>
          </cell>
          <cell r="C13943" t="str">
            <v>801504029475</v>
          </cell>
          <cell r="D13943" t="str">
            <v>8015040294755</v>
          </cell>
        </row>
        <row r="13944">
          <cell r="A13944" t="str">
            <v>V05105404</v>
          </cell>
          <cell r="B13944" t="str">
            <v>BIG S4 700/100 BIANCO</v>
          </cell>
          <cell r="C13944" t="str">
            <v>801504029476</v>
          </cell>
          <cell r="D13944" t="str">
            <v>8015040294762</v>
          </cell>
        </row>
        <row r="13945">
          <cell r="A13945" t="str">
            <v>V05105405</v>
          </cell>
          <cell r="B13945" t="str">
            <v>BIG S4 700/100 BIANCO</v>
          </cell>
          <cell r="C13945" t="str">
            <v>801504029477</v>
          </cell>
          <cell r="D13945" t="str">
            <v>8015040294779</v>
          </cell>
        </row>
        <row r="13946">
          <cell r="A13946" t="str">
            <v>V05105406</v>
          </cell>
          <cell r="B13946" t="str">
            <v>BIG S4 700/100 BIANCO</v>
          </cell>
          <cell r="C13946" t="str">
            <v>801504029478</v>
          </cell>
          <cell r="D13946" t="str">
            <v>8015040294786</v>
          </cell>
        </row>
        <row r="13947">
          <cell r="A13947" t="str">
            <v>V05105407</v>
          </cell>
          <cell r="B13947" t="str">
            <v>BIG S4 700/100 BIANCO</v>
          </cell>
          <cell r="C13947" t="str">
            <v>801504029479</v>
          </cell>
          <cell r="D13947" t="str">
            <v>8015040294793</v>
          </cell>
        </row>
        <row r="13948">
          <cell r="A13948" t="str">
            <v>V05105408</v>
          </cell>
          <cell r="B13948" t="str">
            <v>BIG S4 700/100 BIANCO</v>
          </cell>
          <cell r="C13948" t="str">
            <v>801504029480</v>
          </cell>
          <cell r="D13948" t="str">
            <v>8015040294809</v>
          </cell>
        </row>
        <row r="13949">
          <cell r="A13949" t="str">
            <v>V05105409</v>
          </cell>
          <cell r="B13949" t="str">
            <v>BIG S4 700/100 BIANCO</v>
          </cell>
          <cell r="C13949" t="str">
            <v>801504029481</v>
          </cell>
          <cell r="D13949" t="str">
            <v>8015040294816</v>
          </cell>
        </row>
        <row r="13950">
          <cell r="A13950" t="str">
            <v>V05105410</v>
          </cell>
          <cell r="B13950" t="str">
            <v>BIG S4 700/100 BIANCO</v>
          </cell>
          <cell r="C13950" t="str">
            <v>801504029482</v>
          </cell>
          <cell r="D13950" t="str">
            <v>8015040294823</v>
          </cell>
        </row>
        <row r="13951">
          <cell r="A13951" t="str">
            <v>V05105411</v>
          </cell>
          <cell r="B13951" t="str">
            <v>BIG S4 700/100 BIANCO</v>
          </cell>
          <cell r="C13951" t="str">
            <v>801504029483</v>
          </cell>
          <cell r="D13951" t="str">
            <v>8015040294830</v>
          </cell>
        </row>
        <row r="13952">
          <cell r="A13952" t="str">
            <v>V05105412</v>
          </cell>
          <cell r="B13952" t="str">
            <v>BIG S4 700/100 BIANCO</v>
          </cell>
          <cell r="C13952" t="str">
            <v>801504029484</v>
          </cell>
          <cell r="D13952" t="str">
            <v>8015040294847</v>
          </cell>
        </row>
        <row r="13953">
          <cell r="A13953" t="str">
            <v>V05106403</v>
          </cell>
          <cell r="B13953" t="str">
            <v>BIG S4 800/100 BIANCO</v>
          </cell>
          <cell r="C13953" t="str">
            <v>801504029502</v>
          </cell>
          <cell r="D13953" t="str">
            <v>8015040295028</v>
          </cell>
        </row>
        <row r="13954">
          <cell r="A13954" t="str">
            <v>V05106404</v>
          </cell>
          <cell r="B13954" t="str">
            <v>BIG S4 800/100 BIANCO</v>
          </cell>
          <cell r="C13954" t="str">
            <v>801504029503</v>
          </cell>
          <cell r="D13954" t="str">
            <v>8015040295035</v>
          </cell>
        </row>
        <row r="13955">
          <cell r="A13955" t="str">
            <v>V05106405</v>
          </cell>
          <cell r="B13955" t="str">
            <v>BIG S4 800/100 BIANCO</v>
          </cell>
          <cell r="C13955" t="str">
            <v>801504029504</v>
          </cell>
          <cell r="D13955" t="str">
            <v>8015040295042</v>
          </cell>
        </row>
        <row r="13956">
          <cell r="A13956" t="str">
            <v>V05106406</v>
          </cell>
          <cell r="B13956" t="str">
            <v>BIG S4 800/100 BIANCO</v>
          </cell>
          <cell r="C13956" t="str">
            <v>801504029505</v>
          </cell>
          <cell r="D13956" t="str">
            <v>8015040295059</v>
          </cell>
        </row>
        <row r="13957">
          <cell r="A13957" t="str">
            <v>V05106407</v>
          </cell>
          <cell r="B13957" t="str">
            <v>BIG S4 800/100 BIANCO</v>
          </cell>
          <cell r="C13957" t="str">
            <v>801504029506</v>
          </cell>
          <cell r="D13957" t="str">
            <v>8015040295066</v>
          </cell>
        </row>
        <row r="13958">
          <cell r="A13958" t="str">
            <v>V05106408</v>
          </cell>
          <cell r="B13958" t="str">
            <v>BIG S4 800/100 BIANCO</v>
          </cell>
          <cell r="C13958" t="str">
            <v>801504029507</v>
          </cell>
          <cell r="D13958" t="str">
            <v>8015040295073</v>
          </cell>
        </row>
        <row r="13959">
          <cell r="A13959" t="str">
            <v>V05106409</v>
          </cell>
          <cell r="B13959" t="str">
            <v>BIG S4 800/100 BIANCO</v>
          </cell>
          <cell r="C13959" t="str">
            <v>801504029508</v>
          </cell>
          <cell r="D13959" t="str">
            <v>8015040295080</v>
          </cell>
        </row>
        <row r="13960">
          <cell r="A13960" t="str">
            <v>V05106410</v>
          </cell>
          <cell r="B13960" t="str">
            <v>BIG S4 800/100 BIANCO</v>
          </cell>
          <cell r="C13960" t="str">
            <v>801504029509</v>
          </cell>
          <cell r="D13960" t="str">
            <v>8015040295097</v>
          </cell>
        </row>
        <row r="13961">
          <cell r="A13961" t="str">
            <v>V05201403</v>
          </cell>
          <cell r="B13961" t="str">
            <v>SEVEN S4 350/100 BIANCO</v>
          </cell>
          <cell r="C13961" t="str">
            <v>801504025620</v>
          </cell>
          <cell r="D13961" t="str">
            <v>8015040256203</v>
          </cell>
        </row>
        <row r="13962">
          <cell r="A13962" t="str">
            <v>V05201404</v>
          </cell>
          <cell r="B13962" t="str">
            <v>SEVEN S4 350/100 BIANCO</v>
          </cell>
          <cell r="C13962" t="str">
            <v>801504025621</v>
          </cell>
          <cell r="D13962" t="str">
            <v>8015040256210</v>
          </cell>
        </row>
        <row r="13963">
          <cell r="A13963" t="str">
            <v>V05201405</v>
          </cell>
          <cell r="B13963" t="str">
            <v>SEVEN S4 350/100 BIANCO</v>
          </cell>
          <cell r="C13963" t="str">
            <v>801504025622</v>
          </cell>
          <cell r="D13963" t="str">
            <v>8015040256227</v>
          </cell>
        </row>
        <row r="13964">
          <cell r="A13964" t="str">
            <v>V05201406</v>
          </cell>
          <cell r="B13964" t="str">
            <v>SEVEN S4 350/100 BIANCO</v>
          </cell>
          <cell r="C13964" t="str">
            <v>801504025623</v>
          </cell>
          <cell r="D13964" t="str">
            <v>8015040256234</v>
          </cell>
        </row>
        <row r="13965">
          <cell r="A13965" t="str">
            <v>V05201407</v>
          </cell>
          <cell r="B13965" t="str">
            <v>SEVEN S4 350/100 BIANCO</v>
          </cell>
          <cell r="C13965" t="str">
            <v>801504025624</v>
          </cell>
          <cell r="D13965" t="str">
            <v>8015040256241</v>
          </cell>
        </row>
        <row r="13966">
          <cell r="A13966" t="str">
            <v>V05201408</v>
          </cell>
          <cell r="B13966" t="str">
            <v>SEVEN S4 350/100 BIANCO</v>
          </cell>
          <cell r="C13966" t="str">
            <v>801504025625</v>
          </cell>
          <cell r="D13966" t="str">
            <v>8015040256258</v>
          </cell>
        </row>
        <row r="13967">
          <cell r="A13967" t="str">
            <v>V05201409</v>
          </cell>
          <cell r="B13967" t="str">
            <v>SEVEN S4 350/100 BIANCO</v>
          </cell>
          <cell r="C13967" t="str">
            <v>801504025626</v>
          </cell>
          <cell r="D13967" t="str">
            <v>8015040256265</v>
          </cell>
        </row>
        <row r="13968">
          <cell r="A13968" t="str">
            <v>V05201410</v>
          </cell>
          <cell r="B13968" t="str">
            <v>SEVEN S4 350/100 BIANCO</v>
          </cell>
          <cell r="C13968" t="str">
            <v>801504025627</v>
          </cell>
          <cell r="D13968" t="str">
            <v>8015040256272</v>
          </cell>
        </row>
        <row r="13969">
          <cell r="A13969" t="str">
            <v>V05201411</v>
          </cell>
          <cell r="B13969" t="str">
            <v>SEVEN S4 350/100 BIANCO</v>
          </cell>
          <cell r="C13969" t="str">
            <v>801504025628</v>
          </cell>
          <cell r="D13969" t="str">
            <v>8015040256289</v>
          </cell>
        </row>
        <row r="13970">
          <cell r="A13970" t="str">
            <v>V05201412</v>
          </cell>
          <cell r="B13970" t="str">
            <v>SEVEN S4 350/100 BIANCO</v>
          </cell>
          <cell r="C13970" t="str">
            <v>801504025629</v>
          </cell>
          <cell r="D13970" t="str">
            <v>8015040256296</v>
          </cell>
        </row>
        <row r="13971">
          <cell r="A13971" t="str">
            <v>V05201413</v>
          </cell>
          <cell r="B13971" t="str">
            <v>SEVEN S4 350/100 BIANCO</v>
          </cell>
          <cell r="C13971" t="str">
            <v>801504025630</v>
          </cell>
          <cell r="D13971" t="str">
            <v>8015040256302</v>
          </cell>
        </row>
        <row r="13972">
          <cell r="A13972" t="str">
            <v>V05201414</v>
          </cell>
          <cell r="B13972" t="str">
            <v>SEVEN S4 350/100 BIANCO</v>
          </cell>
          <cell r="C13972" t="str">
            <v>801504025631</v>
          </cell>
          <cell r="D13972" t="str">
            <v>8015040256319</v>
          </cell>
        </row>
        <row r="13973">
          <cell r="A13973" t="str">
            <v>V05203403</v>
          </cell>
          <cell r="B13973" t="str">
            <v>SEVEN S4 500/100 BIANCO</v>
          </cell>
          <cell r="C13973" t="str">
            <v>801504025657</v>
          </cell>
          <cell r="D13973" t="str">
            <v>8015040256579</v>
          </cell>
        </row>
        <row r="13974">
          <cell r="A13974" t="str">
            <v>V05203404</v>
          </cell>
          <cell r="B13974" t="str">
            <v>SEVEN S4 500/100 BIANCO</v>
          </cell>
          <cell r="C13974" t="str">
            <v>801504025658</v>
          </cell>
          <cell r="D13974" t="str">
            <v>8015040256586</v>
          </cell>
        </row>
        <row r="13975">
          <cell r="A13975" t="str">
            <v>V05203405</v>
          </cell>
          <cell r="B13975" t="str">
            <v>SEVEN S4 500/100 BIANCO</v>
          </cell>
          <cell r="C13975" t="str">
            <v>801504025659</v>
          </cell>
          <cell r="D13975" t="str">
            <v>8015040256593</v>
          </cell>
        </row>
        <row r="13976">
          <cell r="A13976" t="str">
            <v>V05203406</v>
          </cell>
          <cell r="B13976" t="str">
            <v>SEVEN S4 500/100 BIANCO</v>
          </cell>
          <cell r="C13976" t="str">
            <v>801504025660</v>
          </cell>
          <cell r="D13976" t="str">
            <v>8015040256609</v>
          </cell>
        </row>
        <row r="13977">
          <cell r="A13977" t="str">
            <v>V05203407</v>
          </cell>
          <cell r="B13977" t="str">
            <v>SEVEN S4 500/100 BIANCO</v>
          </cell>
          <cell r="C13977" t="str">
            <v>801504025661</v>
          </cell>
          <cell r="D13977" t="str">
            <v>8015040256616</v>
          </cell>
        </row>
        <row r="13978">
          <cell r="A13978" t="str">
            <v>V05203408</v>
          </cell>
          <cell r="B13978" t="str">
            <v>SEVEN S4 500/100 BIANCO</v>
          </cell>
          <cell r="C13978" t="str">
            <v>801504025662</v>
          </cell>
          <cell r="D13978" t="str">
            <v>8015040256623</v>
          </cell>
        </row>
        <row r="13979">
          <cell r="A13979" t="str">
            <v>V05203409</v>
          </cell>
          <cell r="B13979" t="str">
            <v>SEVEN S4 500/100 BIANCO</v>
          </cell>
          <cell r="C13979" t="str">
            <v>801504025663</v>
          </cell>
          <cell r="D13979" t="str">
            <v>8015040256630</v>
          </cell>
        </row>
        <row r="13980">
          <cell r="A13980" t="str">
            <v>V05203410</v>
          </cell>
          <cell r="B13980" t="str">
            <v>SEVEN S4 500/100 BIANCO</v>
          </cell>
          <cell r="C13980" t="str">
            <v>801504025664</v>
          </cell>
          <cell r="D13980" t="str">
            <v>8015040256647</v>
          </cell>
        </row>
        <row r="13981">
          <cell r="A13981" t="str">
            <v>V05203411</v>
          </cell>
          <cell r="B13981" t="str">
            <v>SEVEN S4 500/100 BIANCO</v>
          </cell>
          <cell r="C13981" t="str">
            <v>801504025665</v>
          </cell>
          <cell r="D13981" t="str">
            <v>8015040256654</v>
          </cell>
        </row>
        <row r="13982">
          <cell r="A13982" t="str">
            <v>V05203412</v>
          </cell>
          <cell r="B13982" t="str">
            <v>SEVEN S4 500/100 BIANCO</v>
          </cell>
          <cell r="C13982" t="str">
            <v>801504025666</v>
          </cell>
          <cell r="D13982" t="str">
            <v>8015040256661</v>
          </cell>
        </row>
        <row r="13983">
          <cell r="A13983" t="str">
            <v>V05203413</v>
          </cell>
          <cell r="B13983" t="str">
            <v>SEVEN S4 500/100 BIANCO</v>
          </cell>
          <cell r="C13983" t="str">
            <v>801504025667</v>
          </cell>
          <cell r="D13983" t="str">
            <v>8015040256678</v>
          </cell>
        </row>
        <row r="13984">
          <cell r="A13984" t="str">
            <v>V05203414</v>
          </cell>
          <cell r="B13984" t="str">
            <v>SEVEN S4 500/100 BIANCO</v>
          </cell>
          <cell r="C13984" t="str">
            <v>801504025668</v>
          </cell>
          <cell r="D13984" t="str">
            <v>8015040256685</v>
          </cell>
        </row>
        <row r="13985">
          <cell r="A13985" t="str">
            <v>V05204403</v>
          </cell>
          <cell r="B13985" t="str">
            <v>SEVEN S4 600/100 BIANCO</v>
          </cell>
          <cell r="C13985" t="str">
            <v>801504026880</v>
          </cell>
          <cell r="D13985" t="str">
            <v>8015040268800</v>
          </cell>
        </row>
        <row r="13986">
          <cell r="A13986" t="str">
            <v>V05204404</v>
          </cell>
          <cell r="B13986" t="str">
            <v>SEVEN S4 600/100 BIANCO</v>
          </cell>
          <cell r="C13986" t="str">
            <v>801504026881</v>
          </cell>
          <cell r="D13986" t="str">
            <v>8015040268817</v>
          </cell>
        </row>
        <row r="13987">
          <cell r="A13987" t="str">
            <v>V05204405</v>
          </cell>
          <cell r="B13987" t="str">
            <v>SEVEN S4 600/100 BIANCO</v>
          </cell>
          <cell r="C13987" t="str">
            <v>801504026882</v>
          </cell>
          <cell r="D13987" t="str">
            <v>8015040268824</v>
          </cell>
        </row>
        <row r="13988">
          <cell r="A13988" t="str">
            <v>V05204406</v>
          </cell>
          <cell r="B13988" t="str">
            <v>SEVEN S4 600/100 BIANCO</v>
          </cell>
          <cell r="C13988" t="str">
            <v>801504026883</v>
          </cell>
          <cell r="D13988" t="str">
            <v>8015040268831</v>
          </cell>
        </row>
        <row r="13989">
          <cell r="A13989" t="str">
            <v>V05204407</v>
          </cell>
          <cell r="B13989" t="str">
            <v>SEVEN S4 600/100 BIANCO</v>
          </cell>
          <cell r="C13989" t="str">
            <v>801504026884</v>
          </cell>
          <cell r="D13989" t="str">
            <v>8015040268848</v>
          </cell>
        </row>
        <row r="13990">
          <cell r="A13990" t="str">
            <v>V05204408</v>
          </cell>
          <cell r="B13990" t="str">
            <v>SEVEN S4 600/100 BIANCO</v>
          </cell>
          <cell r="C13990" t="str">
            <v>801504026885</v>
          </cell>
          <cell r="D13990" t="str">
            <v>8015040268855</v>
          </cell>
        </row>
        <row r="13991">
          <cell r="A13991" t="str">
            <v>V05204409</v>
          </cell>
          <cell r="B13991" t="str">
            <v>SEVEN S4 600/100 BIANCO</v>
          </cell>
          <cell r="C13991" t="str">
            <v>801504026886</v>
          </cell>
          <cell r="D13991" t="str">
            <v>8015040268862</v>
          </cell>
        </row>
        <row r="13992">
          <cell r="A13992" t="str">
            <v>V05204410</v>
          </cell>
          <cell r="B13992" t="str">
            <v>SEVEN S4 600/100 BIANCO</v>
          </cell>
          <cell r="C13992" t="str">
            <v>801504026887</v>
          </cell>
          <cell r="D13992" t="str">
            <v>8015040268879</v>
          </cell>
        </row>
        <row r="13993">
          <cell r="A13993" t="str">
            <v>V05204411</v>
          </cell>
          <cell r="B13993" t="str">
            <v>SEVEN S4 600/100 BIANCO</v>
          </cell>
          <cell r="C13993" t="str">
            <v>801504026888</v>
          </cell>
          <cell r="D13993" t="str">
            <v>8015040268886</v>
          </cell>
        </row>
        <row r="13994">
          <cell r="A13994" t="str">
            <v>V05204412</v>
          </cell>
          <cell r="B13994" t="str">
            <v>SEVEN S4 600/100 BIANCO</v>
          </cell>
          <cell r="C13994" t="str">
            <v>801504026889</v>
          </cell>
          <cell r="D13994" t="str">
            <v>8015040268893</v>
          </cell>
        </row>
        <row r="13995">
          <cell r="A13995" t="str">
            <v>V05204413</v>
          </cell>
          <cell r="B13995" t="str">
            <v>SEVEN S4 600/100 BIANCO</v>
          </cell>
          <cell r="C13995" t="str">
            <v>801504026890</v>
          </cell>
          <cell r="D13995" t="str">
            <v>8015040268909</v>
          </cell>
        </row>
        <row r="13996">
          <cell r="A13996" t="str">
            <v>V05204414</v>
          </cell>
          <cell r="B13996" t="str">
            <v>SEVEN S4 600/100 BIANCO</v>
          </cell>
          <cell r="C13996" t="str">
            <v>801504026891</v>
          </cell>
          <cell r="D13996" t="str">
            <v>8015040268916</v>
          </cell>
        </row>
        <row r="13997">
          <cell r="A13997" t="str">
            <v>V05205403</v>
          </cell>
          <cell r="B13997" t="str">
            <v>SEVEN S4 700/100 BIANCO</v>
          </cell>
          <cell r="C13997" t="str">
            <v>801504029531</v>
          </cell>
          <cell r="D13997" t="str">
            <v>8015040295318</v>
          </cell>
        </row>
        <row r="13998">
          <cell r="A13998" t="str">
            <v>V05205404</v>
          </cell>
          <cell r="B13998" t="str">
            <v>SEVEN S4 700/100 BIANCO</v>
          </cell>
          <cell r="C13998" t="str">
            <v>801504029532</v>
          </cell>
          <cell r="D13998" t="str">
            <v>8015040295325</v>
          </cell>
        </row>
        <row r="13999">
          <cell r="A13999" t="str">
            <v>V05205405</v>
          </cell>
          <cell r="B13999" t="str">
            <v>SEVEN S4 700/100 BIANCO</v>
          </cell>
          <cell r="C13999" t="str">
            <v>801504029533</v>
          </cell>
          <cell r="D13999" t="str">
            <v>8015040295332</v>
          </cell>
        </row>
        <row r="14000">
          <cell r="A14000" t="str">
            <v>V05205406</v>
          </cell>
          <cell r="B14000" t="str">
            <v>SEVEN S4 700/100 BIANCO</v>
          </cell>
          <cell r="C14000" t="str">
            <v>801504029534</v>
          </cell>
          <cell r="D14000" t="str">
            <v>8015040295349</v>
          </cell>
        </row>
        <row r="14001">
          <cell r="A14001" t="str">
            <v>V05205407</v>
          </cell>
          <cell r="B14001" t="str">
            <v>SEVEN S4 700/100 BIANCO</v>
          </cell>
          <cell r="C14001" t="str">
            <v>801504029535</v>
          </cell>
          <cell r="D14001" t="str">
            <v>8015040295356</v>
          </cell>
        </row>
        <row r="14002">
          <cell r="A14002" t="str">
            <v>V05205408</v>
          </cell>
          <cell r="B14002" t="str">
            <v>SEVEN S4 700/100 BIANCO</v>
          </cell>
          <cell r="C14002" t="str">
            <v>801504029536</v>
          </cell>
          <cell r="D14002" t="str">
            <v>8015040295363</v>
          </cell>
        </row>
        <row r="14003">
          <cell r="A14003" t="str">
            <v>V05205409</v>
          </cell>
          <cell r="B14003" t="str">
            <v>SEVEN S4 700/100 BIANCO</v>
          </cell>
          <cell r="C14003" t="str">
            <v>801504029537</v>
          </cell>
          <cell r="D14003" t="str">
            <v>8015040295370</v>
          </cell>
        </row>
        <row r="14004">
          <cell r="A14004" t="str">
            <v>V05205410</v>
          </cell>
          <cell r="B14004" t="str">
            <v>SEVEN S4 700/100 BIANCO</v>
          </cell>
          <cell r="C14004" t="str">
            <v>801504029538</v>
          </cell>
          <cell r="D14004" t="str">
            <v>8015040295387</v>
          </cell>
        </row>
        <row r="14005">
          <cell r="A14005" t="str">
            <v>V05205411</v>
          </cell>
          <cell r="B14005" t="str">
            <v>SEVEN S4 700/100 BIANCO</v>
          </cell>
          <cell r="C14005" t="str">
            <v>801504029539</v>
          </cell>
          <cell r="D14005" t="str">
            <v>8015040295394</v>
          </cell>
        </row>
        <row r="14006">
          <cell r="A14006" t="str">
            <v>V05205412</v>
          </cell>
          <cell r="B14006" t="str">
            <v>SEVEN S4 700/100 BIANCO</v>
          </cell>
          <cell r="C14006" t="str">
            <v>801504029540</v>
          </cell>
          <cell r="D14006" t="str">
            <v>8015040295400</v>
          </cell>
        </row>
        <row r="14007">
          <cell r="A14007" t="str">
            <v>V05206403</v>
          </cell>
          <cell r="B14007" t="str">
            <v>SEVEN S4 800/100 BIANCO</v>
          </cell>
          <cell r="C14007" t="str">
            <v>801504029558</v>
          </cell>
          <cell r="D14007" t="str">
            <v>8015040295585</v>
          </cell>
        </row>
        <row r="14008">
          <cell r="A14008" t="str">
            <v>V05206404</v>
          </cell>
          <cell r="B14008" t="str">
            <v>SEVEN S4 800/100 BIANCO</v>
          </cell>
          <cell r="C14008" t="str">
            <v>801504029559</v>
          </cell>
          <cell r="D14008" t="str">
            <v>8015040295592</v>
          </cell>
        </row>
        <row r="14009">
          <cell r="A14009" t="str">
            <v>V05206405</v>
          </cell>
          <cell r="B14009" t="str">
            <v>SEVEN S4 800/100 BIANCO</v>
          </cell>
          <cell r="C14009" t="str">
            <v>801504029560</v>
          </cell>
          <cell r="D14009" t="str">
            <v>8015040295608</v>
          </cell>
        </row>
        <row r="14010">
          <cell r="A14010" t="str">
            <v>V05206406</v>
          </cell>
          <cell r="B14010" t="str">
            <v>SEVEN S4 800/100 BIANCO</v>
          </cell>
          <cell r="C14010" t="str">
            <v>801504029561</v>
          </cell>
          <cell r="D14010" t="str">
            <v>8015040295615</v>
          </cell>
        </row>
        <row r="14011">
          <cell r="A14011" t="str">
            <v>V05206407</v>
          </cell>
          <cell r="B14011" t="str">
            <v>SEVEN S4 800/100 BIANCO</v>
          </cell>
          <cell r="C14011" t="str">
            <v>801504029562</v>
          </cell>
          <cell r="D14011" t="str">
            <v>8015040295622</v>
          </cell>
        </row>
        <row r="14012">
          <cell r="A14012" t="str">
            <v>V05206408</v>
          </cell>
          <cell r="B14012" t="str">
            <v>SEVEN S4 800/100 BIANCO</v>
          </cell>
          <cell r="C14012" t="str">
            <v>801504029563</v>
          </cell>
          <cell r="D14012" t="str">
            <v>8015040295639</v>
          </cell>
        </row>
        <row r="14013">
          <cell r="A14013" t="str">
            <v>V05206409</v>
          </cell>
          <cell r="B14013" t="str">
            <v>SEVEN S4 800/100 BIANCO</v>
          </cell>
          <cell r="C14013" t="str">
            <v>801504029564</v>
          </cell>
          <cell r="D14013" t="str">
            <v>8015040295646</v>
          </cell>
        </row>
        <row r="14014">
          <cell r="A14014" t="str">
            <v>V05206410</v>
          </cell>
          <cell r="B14014" t="str">
            <v>SEVEN S4 800/100 BIANCO</v>
          </cell>
          <cell r="C14014" t="str">
            <v>801504029565</v>
          </cell>
          <cell r="D14014" t="str">
            <v>8015040295653</v>
          </cell>
        </row>
        <row r="14015">
          <cell r="A14015" t="str">
            <v>V05301403</v>
          </cell>
          <cell r="B14015" t="str">
            <v>SIMUN S4 350/100 BIANCO</v>
          </cell>
          <cell r="C14015" t="str">
            <v>801504025694</v>
          </cell>
          <cell r="D14015" t="str">
            <v>8015040256944</v>
          </cell>
        </row>
        <row r="14016">
          <cell r="A14016" t="str">
            <v>V05301404</v>
          </cell>
          <cell r="B14016" t="str">
            <v>SIMUN S4 350/100 BIANCO</v>
          </cell>
          <cell r="C14016" t="str">
            <v>801504025695</v>
          </cell>
          <cell r="D14016" t="str">
            <v>8015040256951</v>
          </cell>
        </row>
        <row r="14017">
          <cell r="A14017" t="str">
            <v>V05301405</v>
          </cell>
          <cell r="B14017" t="str">
            <v>SIMUN S4 350/100 BIANCO</v>
          </cell>
          <cell r="C14017" t="str">
            <v>801504025696</v>
          </cell>
          <cell r="D14017" t="str">
            <v>8015040256968</v>
          </cell>
        </row>
        <row r="14018">
          <cell r="A14018" t="str">
            <v>V05301406</v>
          </cell>
          <cell r="B14018" t="str">
            <v>SIMUN S4 350/100 BIANCO</v>
          </cell>
          <cell r="C14018" t="str">
            <v>801504025697</v>
          </cell>
          <cell r="D14018" t="str">
            <v>8015040256975</v>
          </cell>
        </row>
        <row r="14019">
          <cell r="A14019" t="str">
            <v>V05301407</v>
          </cell>
          <cell r="B14019" t="str">
            <v>SIMUN S4 350/100 BIANCO</v>
          </cell>
          <cell r="C14019" t="str">
            <v>801504025698</v>
          </cell>
          <cell r="D14019" t="str">
            <v>8015040256982</v>
          </cell>
        </row>
        <row r="14020">
          <cell r="A14020" t="str">
            <v>V05301408</v>
          </cell>
          <cell r="B14020" t="str">
            <v>SIMUN S4 350/100 BIANCO</v>
          </cell>
          <cell r="C14020" t="str">
            <v>801504025699</v>
          </cell>
          <cell r="D14020" t="str">
            <v>8015040256999</v>
          </cell>
        </row>
        <row r="14021">
          <cell r="A14021" t="str">
            <v>V05301409</v>
          </cell>
          <cell r="B14021" t="str">
            <v>SIMUN S4 350/100 BIANCO</v>
          </cell>
          <cell r="C14021" t="str">
            <v>801504025700</v>
          </cell>
          <cell r="D14021" t="str">
            <v>8015040257002</v>
          </cell>
        </row>
        <row r="14022">
          <cell r="A14022" t="str">
            <v>V05301410</v>
          </cell>
          <cell r="B14022" t="str">
            <v>SIMUN S4 350/100 BIANCO</v>
          </cell>
          <cell r="C14022" t="str">
            <v>801504025701</v>
          </cell>
          <cell r="D14022" t="str">
            <v>8015040257019</v>
          </cell>
        </row>
        <row r="14023">
          <cell r="A14023" t="str">
            <v>V05301411</v>
          </cell>
          <cell r="B14023" t="str">
            <v>SIMUN S4 350/100 BIANCO</v>
          </cell>
          <cell r="C14023" t="str">
            <v>801504025702</v>
          </cell>
          <cell r="D14023" t="str">
            <v>8015040257026</v>
          </cell>
        </row>
        <row r="14024">
          <cell r="A14024" t="str">
            <v>V05301412</v>
          </cell>
          <cell r="B14024" t="str">
            <v>SIMUN S4 350/100 BIANCO</v>
          </cell>
          <cell r="C14024" t="str">
            <v>801504025703</v>
          </cell>
          <cell r="D14024" t="str">
            <v>8015040257033</v>
          </cell>
        </row>
        <row r="14025">
          <cell r="A14025" t="str">
            <v>V05301413</v>
          </cell>
          <cell r="B14025" t="str">
            <v>SIMUN S4 350/100 BIANCO</v>
          </cell>
          <cell r="C14025" t="str">
            <v>801504025704</v>
          </cell>
          <cell r="D14025" t="str">
            <v>8015040257040</v>
          </cell>
        </row>
        <row r="14026">
          <cell r="A14026" t="str">
            <v>V05301414</v>
          </cell>
          <cell r="B14026" t="str">
            <v>SIMUN S4 350/100 BIANCO</v>
          </cell>
          <cell r="C14026" t="str">
            <v>801504025705</v>
          </cell>
          <cell r="D14026" t="str">
            <v>8015040257057</v>
          </cell>
        </row>
        <row r="14027">
          <cell r="A14027" t="str">
            <v>V05303403</v>
          </cell>
          <cell r="B14027" t="str">
            <v>SIMUN S4 500/100 BIANCO</v>
          </cell>
          <cell r="C14027" t="str">
            <v>801504025731</v>
          </cell>
          <cell r="D14027" t="str">
            <v>8015040257316</v>
          </cell>
        </row>
        <row r="14028">
          <cell r="A14028" t="str">
            <v>V05303404</v>
          </cell>
          <cell r="B14028" t="str">
            <v>SIMUN S4 500/100 BIANCO</v>
          </cell>
          <cell r="C14028" t="str">
            <v>801504025732</v>
          </cell>
          <cell r="D14028" t="str">
            <v>8015040257323</v>
          </cell>
        </row>
        <row r="14029">
          <cell r="A14029" t="str">
            <v>V05303405</v>
          </cell>
          <cell r="B14029" t="str">
            <v>SIMUN S4 500/100 BIANCO</v>
          </cell>
          <cell r="C14029" t="str">
            <v>801504025733</v>
          </cell>
          <cell r="D14029" t="str">
            <v>8015040257330</v>
          </cell>
        </row>
        <row r="14030">
          <cell r="A14030" t="str">
            <v>V05303406</v>
          </cell>
          <cell r="B14030" t="str">
            <v>SIMUN S4 500/100 BIANCO</v>
          </cell>
          <cell r="C14030" t="str">
            <v>801504025734</v>
          </cell>
          <cell r="D14030" t="str">
            <v>8015040257347</v>
          </cell>
        </row>
        <row r="14031">
          <cell r="A14031" t="str">
            <v>V05303407</v>
          </cell>
          <cell r="B14031" t="str">
            <v>SIMUN S4 500/100 BIANCO</v>
          </cell>
          <cell r="C14031" t="str">
            <v>801504025735</v>
          </cell>
          <cell r="D14031" t="str">
            <v>8015040257354</v>
          </cell>
        </row>
        <row r="14032">
          <cell r="A14032" t="str">
            <v>V05303408</v>
          </cell>
          <cell r="B14032" t="str">
            <v>SIMUN S4 500/100 BIANCO</v>
          </cell>
          <cell r="C14032" t="str">
            <v>801504025736</v>
          </cell>
          <cell r="D14032" t="str">
            <v>8015040257361</v>
          </cell>
        </row>
        <row r="14033">
          <cell r="A14033" t="str">
            <v>V05303409</v>
          </cell>
          <cell r="B14033" t="str">
            <v>SIMUN S4 500/100 BIANCO</v>
          </cell>
          <cell r="C14033" t="str">
            <v>801504025737</v>
          </cell>
          <cell r="D14033" t="str">
            <v>8015040257378</v>
          </cell>
        </row>
        <row r="14034">
          <cell r="A14034" t="str">
            <v>V05303410</v>
          </cell>
          <cell r="B14034" t="str">
            <v>SIMUN S4 500/100 BIANCO</v>
          </cell>
          <cell r="C14034" t="str">
            <v>801504025738</v>
          </cell>
          <cell r="D14034" t="str">
            <v>8015040257385</v>
          </cell>
        </row>
        <row r="14035">
          <cell r="A14035" t="str">
            <v>V05303411</v>
          </cell>
          <cell r="B14035" t="str">
            <v>SIMUN S4 500/100 BIANCO</v>
          </cell>
          <cell r="C14035" t="str">
            <v>801504025739</v>
          </cell>
          <cell r="D14035" t="str">
            <v>8015040257392</v>
          </cell>
        </row>
        <row r="14036">
          <cell r="A14036" t="str">
            <v>V05303412</v>
          </cell>
          <cell r="B14036" t="str">
            <v>SIMUN S4 500/100 BIANCO</v>
          </cell>
          <cell r="C14036" t="str">
            <v>801504025740</v>
          </cell>
          <cell r="D14036" t="str">
            <v>8015040257408</v>
          </cell>
        </row>
        <row r="14037">
          <cell r="A14037" t="str">
            <v>V05303413</v>
          </cell>
          <cell r="B14037" t="str">
            <v>SIMUN S4 500/100 BIANCO</v>
          </cell>
          <cell r="C14037" t="str">
            <v>801504025741</v>
          </cell>
          <cell r="D14037" t="str">
            <v>8015040257415</v>
          </cell>
        </row>
        <row r="14038">
          <cell r="A14038" t="str">
            <v>V05303414</v>
          </cell>
          <cell r="B14038" t="str">
            <v>SIMUN S4 500/100 BIANCO</v>
          </cell>
          <cell r="C14038" t="str">
            <v>801504025742</v>
          </cell>
          <cell r="D14038" t="str">
            <v>8015040257422</v>
          </cell>
        </row>
        <row r="14039">
          <cell r="A14039" t="str">
            <v>V05304403</v>
          </cell>
          <cell r="B14039" t="str">
            <v>SIMUN S4 600/100 BIANCO</v>
          </cell>
          <cell r="C14039" t="str">
            <v>801504026892</v>
          </cell>
          <cell r="D14039" t="str">
            <v>8015040268923</v>
          </cell>
        </row>
        <row r="14040">
          <cell r="A14040" t="str">
            <v>V05304404</v>
          </cell>
          <cell r="B14040" t="str">
            <v>SIMUN S4 600/100 BIANCO</v>
          </cell>
          <cell r="C14040" t="str">
            <v>801504026893</v>
          </cell>
          <cell r="D14040" t="str">
            <v>8015040268930</v>
          </cell>
        </row>
        <row r="14041">
          <cell r="A14041" t="str">
            <v>V05304405</v>
          </cell>
          <cell r="B14041" t="str">
            <v>SIMUN S4 600/100 BIANCO</v>
          </cell>
          <cell r="C14041" t="str">
            <v>801504026894</v>
          </cell>
          <cell r="D14041" t="str">
            <v>8015040268947</v>
          </cell>
        </row>
        <row r="14042">
          <cell r="A14042" t="str">
            <v>V05304406</v>
          </cell>
          <cell r="B14042" t="str">
            <v>SIMUN S4 600/100 BIANCO</v>
          </cell>
          <cell r="C14042" t="str">
            <v>801504026895</v>
          </cell>
          <cell r="D14042" t="str">
            <v>8015040268954</v>
          </cell>
        </row>
        <row r="14043">
          <cell r="A14043" t="str">
            <v>V05304407</v>
          </cell>
          <cell r="B14043" t="str">
            <v>SIMUN S4 600/100 BIANCO</v>
          </cell>
          <cell r="C14043" t="str">
            <v>801504026896</v>
          </cell>
          <cell r="D14043" t="str">
            <v>8015040268961</v>
          </cell>
        </row>
        <row r="14044">
          <cell r="A14044" t="str">
            <v>V05304408</v>
          </cell>
          <cell r="B14044" t="str">
            <v>SIMUN S4 600/100 BIANCO</v>
          </cell>
          <cell r="C14044" t="str">
            <v>801504026897</v>
          </cell>
          <cell r="D14044" t="str">
            <v>8015040268978</v>
          </cell>
        </row>
        <row r="14045">
          <cell r="A14045" t="str">
            <v>V05304409</v>
          </cell>
          <cell r="B14045" t="str">
            <v>SIMUN S4 600/100 BIANCO</v>
          </cell>
          <cell r="C14045" t="str">
            <v>801504026898</v>
          </cell>
          <cell r="D14045" t="str">
            <v>8015040268985</v>
          </cell>
        </row>
        <row r="14046">
          <cell r="A14046" t="str">
            <v>V05304410</v>
          </cell>
          <cell r="B14046" t="str">
            <v>SIMUN S4 600/100 BIANCO</v>
          </cell>
          <cell r="C14046" t="str">
            <v>801504026899</v>
          </cell>
          <cell r="D14046" t="str">
            <v>8015040268992</v>
          </cell>
        </row>
        <row r="14047">
          <cell r="A14047" t="str">
            <v>V05304411</v>
          </cell>
          <cell r="B14047" t="str">
            <v>SIMUN S4 600/100 BIANCO</v>
          </cell>
          <cell r="C14047" t="str">
            <v>801504026900</v>
          </cell>
          <cell r="D14047" t="str">
            <v>8015040269005</v>
          </cell>
        </row>
        <row r="14048">
          <cell r="A14048" t="str">
            <v>V05304412</v>
          </cell>
          <cell r="B14048" t="str">
            <v>SIMUN S4 600/100 BIANCO</v>
          </cell>
          <cell r="C14048" t="str">
            <v>801504026901</v>
          </cell>
          <cell r="D14048" t="str">
            <v>8015040269012</v>
          </cell>
        </row>
        <row r="14049">
          <cell r="A14049" t="str">
            <v>V05304413</v>
          </cell>
          <cell r="B14049" t="str">
            <v>SIMUN S4 600/100 BIANCO</v>
          </cell>
          <cell r="C14049" t="str">
            <v>801504026902</v>
          </cell>
          <cell r="D14049" t="str">
            <v>8015040269029</v>
          </cell>
        </row>
        <row r="14050">
          <cell r="A14050" t="str">
            <v>V05304414</v>
          </cell>
          <cell r="B14050" t="str">
            <v>SIMUN S4 600/100 BIANCO</v>
          </cell>
          <cell r="C14050" t="str">
            <v>801504026903</v>
          </cell>
          <cell r="D14050" t="str">
            <v>8015040269036</v>
          </cell>
        </row>
        <row r="14051">
          <cell r="A14051" t="str">
            <v>V05305403</v>
          </cell>
          <cell r="B14051" t="str">
            <v>SIMUN S4 700/100 BIANCO</v>
          </cell>
          <cell r="C14051" t="str">
            <v>801504029587</v>
          </cell>
          <cell r="D14051" t="str">
            <v>8015040295875</v>
          </cell>
        </row>
        <row r="14052">
          <cell r="A14052" t="str">
            <v>V05305404</v>
          </cell>
          <cell r="B14052" t="str">
            <v>SIMUN S4 700/100 BIANCO</v>
          </cell>
          <cell r="C14052" t="str">
            <v>801504029588</v>
          </cell>
          <cell r="D14052" t="str">
            <v>8015040295882</v>
          </cell>
        </row>
        <row r="14053">
          <cell r="A14053" t="str">
            <v>V05305405</v>
          </cell>
          <cell r="B14053" t="str">
            <v>SIMUN S4 700/100 BIANCO</v>
          </cell>
          <cell r="C14053" t="str">
            <v>801504029589</v>
          </cell>
          <cell r="D14053" t="str">
            <v>8015040295899</v>
          </cell>
        </row>
        <row r="14054">
          <cell r="A14054" t="str">
            <v>V05305406</v>
          </cell>
          <cell r="B14054" t="str">
            <v>SIMUN S4 700/100 BIANCO</v>
          </cell>
          <cell r="C14054" t="str">
            <v>801504029590</v>
          </cell>
          <cell r="D14054" t="str">
            <v>8015040295905</v>
          </cell>
        </row>
        <row r="14055">
          <cell r="A14055" t="str">
            <v>V05305407</v>
          </cell>
          <cell r="B14055" t="str">
            <v>SIMUN S4 700/100 BIANCO</v>
          </cell>
          <cell r="C14055" t="str">
            <v>801504029591</v>
          </cell>
          <cell r="D14055" t="str">
            <v>8015040295912</v>
          </cell>
        </row>
        <row r="14056">
          <cell r="A14056" t="str">
            <v>V05305408</v>
          </cell>
          <cell r="B14056" t="str">
            <v>SIMUN S4 700/100 BIANCO</v>
          </cell>
          <cell r="C14056" t="str">
            <v>801504029592</v>
          </cell>
          <cell r="D14056" t="str">
            <v>8015040295929</v>
          </cell>
        </row>
        <row r="14057">
          <cell r="A14057" t="str">
            <v>V05305409</v>
          </cell>
          <cell r="B14057" t="str">
            <v>SIMUN S4 700/100 BIANCO</v>
          </cell>
          <cell r="C14057" t="str">
            <v>801504029593</v>
          </cell>
          <cell r="D14057" t="str">
            <v>8015040295936</v>
          </cell>
        </row>
        <row r="14058">
          <cell r="A14058" t="str">
            <v>V05305410</v>
          </cell>
          <cell r="B14058" t="str">
            <v>SIMUN S4 700/100 BIANCO</v>
          </cell>
          <cell r="C14058" t="str">
            <v>801504029594</v>
          </cell>
          <cell r="D14058" t="str">
            <v>8015040295943</v>
          </cell>
        </row>
        <row r="14059">
          <cell r="A14059" t="str">
            <v>V05305411</v>
          </cell>
          <cell r="B14059" t="str">
            <v>SIMUN S4 700/100 BIANCO</v>
          </cell>
          <cell r="C14059" t="str">
            <v>801504029595</v>
          </cell>
          <cell r="D14059" t="str">
            <v>8015040295950</v>
          </cell>
        </row>
        <row r="14060">
          <cell r="A14060" t="str">
            <v>V05305412</v>
          </cell>
          <cell r="B14060" t="str">
            <v>SIMUN S4 700/100 BIANCO</v>
          </cell>
          <cell r="C14060" t="str">
            <v>801504029596</v>
          </cell>
          <cell r="D14060" t="str">
            <v>8015040295967</v>
          </cell>
        </row>
        <row r="14061">
          <cell r="A14061" t="str">
            <v>V05306403</v>
          </cell>
          <cell r="B14061" t="str">
            <v>SIMUN S4 800/100 BIANCO</v>
          </cell>
          <cell r="C14061" t="str">
            <v>801504029614</v>
          </cell>
          <cell r="D14061" t="str">
            <v>8015040296148</v>
          </cell>
        </row>
        <row r="14062">
          <cell r="A14062" t="str">
            <v>V05306404</v>
          </cell>
          <cell r="B14062" t="str">
            <v>SIMUN S4 800/100 BIANCO</v>
          </cell>
          <cell r="C14062" t="str">
            <v>801504029615</v>
          </cell>
          <cell r="D14062" t="str">
            <v>8015040296155</v>
          </cell>
        </row>
        <row r="14063">
          <cell r="A14063" t="str">
            <v>V05306405</v>
          </cell>
          <cell r="B14063" t="str">
            <v>SIMUN S4 800/100 BIANCO</v>
          </cell>
          <cell r="C14063" t="str">
            <v>801504029616</v>
          </cell>
          <cell r="D14063" t="str">
            <v>8015040296162</v>
          </cell>
        </row>
        <row r="14064">
          <cell r="A14064" t="str">
            <v>V05306406</v>
          </cell>
          <cell r="B14064" t="str">
            <v>SIMUN S4 800/100 BIANCO</v>
          </cell>
          <cell r="C14064" t="str">
            <v>801504029617</v>
          </cell>
          <cell r="D14064" t="str">
            <v>8015040296179</v>
          </cell>
        </row>
        <row r="14065">
          <cell r="A14065" t="str">
            <v>V05306407</v>
          </cell>
          <cell r="B14065" t="str">
            <v>SIMUN S4 800/100 BIANCO</v>
          </cell>
          <cell r="C14065" t="str">
            <v>801504029618</v>
          </cell>
          <cell r="D14065" t="str">
            <v>8015040296186</v>
          </cell>
        </row>
        <row r="14066">
          <cell r="A14066" t="str">
            <v>V05306408</v>
          </cell>
          <cell r="B14066" t="str">
            <v>SIMUN S4 800/100 BIANCO</v>
          </cell>
          <cell r="C14066" t="str">
            <v>801504029619</v>
          </cell>
          <cell r="D14066" t="str">
            <v>8015040296193</v>
          </cell>
        </row>
        <row r="14067">
          <cell r="A14067" t="str">
            <v>V05306409</v>
          </cell>
          <cell r="B14067" t="str">
            <v>SIMUN S4 800/100 BIANCO</v>
          </cell>
          <cell r="C14067" t="str">
            <v>801504029620</v>
          </cell>
          <cell r="D14067" t="str">
            <v>8015040296209</v>
          </cell>
        </row>
        <row r="14068">
          <cell r="A14068" t="str">
            <v>V05306410</v>
          </cell>
          <cell r="B14068" t="str">
            <v>SIMUN S4 800/100 BIANCO</v>
          </cell>
          <cell r="C14068" t="str">
            <v>801504029621</v>
          </cell>
          <cell r="D14068" t="str">
            <v>8015040296216</v>
          </cell>
        </row>
        <row r="14069">
          <cell r="A14069" t="str">
            <v>V05401403</v>
          </cell>
          <cell r="B14069" t="str">
            <v>SERIR S4 350/100 BIANCO</v>
          </cell>
          <cell r="C14069" t="str">
            <v>801504025768</v>
          </cell>
          <cell r="D14069" t="str">
            <v>8015040257682</v>
          </cell>
        </row>
        <row r="14070">
          <cell r="A14070" t="str">
            <v>V05401404</v>
          </cell>
          <cell r="B14070" t="str">
            <v>SERIR S4 350/100 BIANCO</v>
          </cell>
          <cell r="C14070" t="str">
            <v>801504025769</v>
          </cell>
          <cell r="D14070" t="str">
            <v>8015040257699</v>
          </cell>
        </row>
        <row r="14071">
          <cell r="A14071" t="str">
            <v>V05401405</v>
          </cell>
          <cell r="B14071" t="str">
            <v>SERIR S4 350/100 BIANCO</v>
          </cell>
          <cell r="C14071" t="str">
            <v>801504025770</v>
          </cell>
          <cell r="D14071" t="str">
            <v>8015040257705</v>
          </cell>
        </row>
        <row r="14072">
          <cell r="A14072" t="str">
            <v>V05401406</v>
          </cell>
          <cell r="B14072" t="str">
            <v>SERIR S4 350/100 BIANCO</v>
          </cell>
          <cell r="C14072" t="str">
            <v>801504025771</v>
          </cell>
          <cell r="D14072" t="str">
            <v>8015040257712</v>
          </cell>
        </row>
        <row r="14073">
          <cell r="A14073" t="str">
            <v>V05401407</v>
          </cell>
          <cell r="B14073" t="str">
            <v>SERIR S4 350/100 BIANCO</v>
          </cell>
          <cell r="C14073" t="str">
            <v>801504025772</v>
          </cell>
          <cell r="D14073" t="str">
            <v>8015040257729</v>
          </cell>
        </row>
        <row r="14074">
          <cell r="A14074" t="str">
            <v>V05401408</v>
          </cell>
          <cell r="B14074" t="str">
            <v>SERIR S4 350/100 BIANCO</v>
          </cell>
          <cell r="C14074" t="str">
            <v>801504025773</v>
          </cell>
          <cell r="D14074" t="str">
            <v>8015040257736</v>
          </cell>
        </row>
        <row r="14075">
          <cell r="A14075" t="str">
            <v>V05401409</v>
          </cell>
          <cell r="B14075" t="str">
            <v>SERIR S4 350/100 BIANCO</v>
          </cell>
          <cell r="C14075" t="str">
            <v>801504025774</v>
          </cell>
          <cell r="D14075" t="str">
            <v>8015040257743</v>
          </cell>
        </row>
        <row r="14076">
          <cell r="A14076" t="str">
            <v>V05401410</v>
          </cell>
          <cell r="B14076" t="str">
            <v>SERIR S4 350/100 BIANCO</v>
          </cell>
          <cell r="C14076" t="str">
            <v>801504025775</v>
          </cell>
          <cell r="D14076" t="str">
            <v>8015040257750</v>
          </cell>
        </row>
        <row r="14077">
          <cell r="A14077" t="str">
            <v>V05401411</v>
          </cell>
          <cell r="B14077" t="str">
            <v>SERIR S4 350/100 BIANCO</v>
          </cell>
          <cell r="C14077" t="str">
            <v>801504025776</v>
          </cell>
          <cell r="D14077" t="str">
            <v>8015040257767</v>
          </cell>
        </row>
        <row r="14078">
          <cell r="A14078" t="str">
            <v>V05401412</v>
          </cell>
          <cell r="B14078" t="str">
            <v>SERIR S4 350/100 BIANCO</v>
          </cell>
          <cell r="C14078" t="str">
            <v>801504025777</v>
          </cell>
          <cell r="D14078" t="str">
            <v>8015040257774</v>
          </cell>
        </row>
        <row r="14079">
          <cell r="A14079" t="str">
            <v>V05401413</v>
          </cell>
          <cell r="B14079" t="str">
            <v>SERIR S4 350/100 BIANCO</v>
          </cell>
          <cell r="C14079" t="str">
            <v>801504025778</v>
          </cell>
          <cell r="D14079" t="str">
            <v>8015040257781</v>
          </cell>
        </row>
        <row r="14080">
          <cell r="A14080" t="str">
            <v>V05401414</v>
          </cell>
          <cell r="B14080" t="str">
            <v>SERIR S4 350/100 BIANCO</v>
          </cell>
          <cell r="C14080" t="str">
            <v>801504025779</v>
          </cell>
          <cell r="D14080" t="str">
            <v>8015040257798</v>
          </cell>
        </row>
        <row r="14081">
          <cell r="A14081" t="str">
            <v>V05403403</v>
          </cell>
          <cell r="B14081" t="str">
            <v>SERIR S4 500/100 BIANCO</v>
          </cell>
          <cell r="C14081" t="str">
            <v>801504025805</v>
          </cell>
          <cell r="D14081" t="str">
            <v>8015040258054</v>
          </cell>
        </row>
        <row r="14082">
          <cell r="A14082" t="str">
            <v>V05403404</v>
          </cell>
          <cell r="B14082" t="str">
            <v>SERIR S4 500/100 BIANCO</v>
          </cell>
          <cell r="C14082" t="str">
            <v>801504025806</v>
          </cell>
          <cell r="D14082" t="str">
            <v>8015040258061</v>
          </cell>
        </row>
        <row r="14083">
          <cell r="A14083" t="str">
            <v>V05403405</v>
          </cell>
          <cell r="B14083" t="str">
            <v>SERIR S4 500/100 BIANCO</v>
          </cell>
          <cell r="C14083" t="str">
            <v>801504025807</v>
          </cell>
          <cell r="D14083" t="str">
            <v>8015040258078</v>
          </cell>
        </row>
        <row r="14084">
          <cell r="A14084" t="str">
            <v>V05403406</v>
          </cell>
          <cell r="B14084" t="str">
            <v>SERIR S4 500/100 BIANCO</v>
          </cell>
          <cell r="C14084" t="str">
            <v>801504025808</v>
          </cell>
          <cell r="D14084" t="str">
            <v>8015040258085</v>
          </cell>
        </row>
        <row r="14085">
          <cell r="A14085" t="str">
            <v>V05403407</v>
          </cell>
          <cell r="B14085" t="str">
            <v>SERIR S4 500/100 BIANCO</v>
          </cell>
          <cell r="C14085" t="str">
            <v>801504025809</v>
          </cell>
          <cell r="D14085" t="str">
            <v>8015040258092</v>
          </cell>
        </row>
        <row r="14086">
          <cell r="A14086" t="str">
            <v>V05403408</v>
          </cell>
          <cell r="B14086" t="str">
            <v>SERIR S4 500/100 BIANCO</v>
          </cell>
          <cell r="C14086" t="str">
            <v>801504025810</v>
          </cell>
          <cell r="D14086" t="str">
            <v>8015040258108</v>
          </cell>
        </row>
        <row r="14087">
          <cell r="A14087" t="str">
            <v>V05403409</v>
          </cell>
          <cell r="B14087" t="str">
            <v>SERIR S4 500/100 BIANCO</v>
          </cell>
          <cell r="C14087" t="str">
            <v>801504025811</v>
          </cell>
          <cell r="D14087" t="str">
            <v>8015040258115</v>
          </cell>
        </row>
        <row r="14088">
          <cell r="A14088" t="str">
            <v>V05403410</v>
          </cell>
          <cell r="B14088" t="str">
            <v>SERIR S4 500/100 BIANCO</v>
          </cell>
          <cell r="C14088" t="str">
            <v>801504025812</v>
          </cell>
          <cell r="D14088" t="str">
            <v>8015040258122</v>
          </cell>
        </row>
        <row r="14089">
          <cell r="A14089" t="str">
            <v>V05403411</v>
          </cell>
          <cell r="B14089" t="str">
            <v>SERIR S4 500/100 BIANCO</v>
          </cell>
          <cell r="C14089" t="str">
            <v>801504025813</v>
          </cell>
          <cell r="D14089" t="str">
            <v>8015040258139</v>
          </cell>
        </row>
        <row r="14090">
          <cell r="A14090" t="str">
            <v>V05403412</v>
          </cell>
          <cell r="B14090" t="str">
            <v>SERIR S4 500/100 BIANCO</v>
          </cell>
          <cell r="C14090" t="str">
            <v>801504025814</v>
          </cell>
          <cell r="D14090" t="str">
            <v>8015040258146</v>
          </cell>
        </row>
        <row r="14091">
          <cell r="A14091" t="str">
            <v>V05403413</v>
          </cell>
          <cell r="B14091" t="str">
            <v>SERIR S4 500/100 BIANCO</v>
          </cell>
          <cell r="C14091" t="str">
            <v>801504025815</v>
          </cell>
          <cell r="D14091" t="str">
            <v>8015040258153</v>
          </cell>
        </row>
        <row r="14092">
          <cell r="A14092" t="str">
            <v>V05403414</v>
          </cell>
          <cell r="B14092" t="str">
            <v>SERIR S4 500/100 BIANCO</v>
          </cell>
          <cell r="C14092" t="str">
            <v>801504025816</v>
          </cell>
          <cell r="D14092" t="str">
            <v>8015040258160</v>
          </cell>
        </row>
        <row r="14093">
          <cell r="A14093" t="str">
            <v>V05404403</v>
          </cell>
          <cell r="B14093" t="str">
            <v>SERIR S4 600/100 BIANCO</v>
          </cell>
          <cell r="C14093" t="str">
            <v>801504026904</v>
          </cell>
          <cell r="D14093" t="str">
            <v>8015040269043</v>
          </cell>
        </row>
        <row r="14094">
          <cell r="A14094" t="str">
            <v>V05404404</v>
          </cell>
          <cell r="B14094" t="str">
            <v>SERIR S4 600/100 BIANCO</v>
          </cell>
          <cell r="C14094" t="str">
            <v>801504026905</v>
          </cell>
          <cell r="D14094" t="str">
            <v>8015040269050</v>
          </cell>
        </row>
        <row r="14095">
          <cell r="A14095" t="str">
            <v>V05404405</v>
          </cell>
          <cell r="B14095" t="str">
            <v>SERIR S4 600/100 BIANCO</v>
          </cell>
          <cell r="C14095" t="str">
            <v>801504026906</v>
          </cell>
          <cell r="D14095" t="str">
            <v>8015040269067</v>
          </cell>
        </row>
        <row r="14096">
          <cell r="A14096" t="str">
            <v>V05404406</v>
          </cell>
          <cell r="B14096" t="str">
            <v>SERIR S4 600/100 BIANCO</v>
          </cell>
          <cell r="C14096" t="str">
            <v>801504026907</v>
          </cell>
          <cell r="D14096" t="str">
            <v>8015040269074</v>
          </cell>
        </row>
        <row r="14097">
          <cell r="A14097" t="str">
            <v>V05404407</v>
          </cell>
          <cell r="B14097" t="str">
            <v>SERIR S4 600/100 BIANCO</v>
          </cell>
          <cell r="C14097" t="str">
            <v>801504026908</v>
          </cell>
          <cell r="D14097" t="str">
            <v>8015040269081</v>
          </cell>
        </row>
        <row r="14098">
          <cell r="A14098" t="str">
            <v>V05404408</v>
          </cell>
          <cell r="B14098" t="str">
            <v>SERIR S4 600/100 BIANCO</v>
          </cell>
          <cell r="C14098" t="str">
            <v>801504026909</v>
          </cell>
          <cell r="D14098" t="str">
            <v>8015040269098</v>
          </cell>
        </row>
        <row r="14099">
          <cell r="A14099" t="str">
            <v>V05404409</v>
          </cell>
          <cell r="B14099" t="str">
            <v>SERIR S4 600/100 BIANCO</v>
          </cell>
          <cell r="C14099" t="str">
            <v>801504026910</v>
          </cell>
          <cell r="D14099" t="str">
            <v>8015040269104</v>
          </cell>
        </row>
        <row r="14100">
          <cell r="A14100" t="str">
            <v>V05404410</v>
          </cell>
          <cell r="B14100" t="str">
            <v>SERIR S4 600/100 BIANCO</v>
          </cell>
          <cell r="C14100" t="str">
            <v>801504026911</v>
          </cell>
          <cell r="D14100" t="str">
            <v>8015040269111</v>
          </cell>
        </row>
        <row r="14101">
          <cell r="A14101" t="str">
            <v>V05404411</v>
          </cell>
          <cell r="B14101" t="str">
            <v>SERIR S4 600/100 BIANCO</v>
          </cell>
          <cell r="C14101" t="str">
            <v>801504026912</v>
          </cell>
          <cell r="D14101" t="str">
            <v>8015040269128</v>
          </cell>
        </row>
        <row r="14102">
          <cell r="A14102" t="str">
            <v>V05404412</v>
          </cell>
          <cell r="B14102" t="str">
            <v>SERIR S4 600/100 BIANCO</v>
          </cell>
          <cell r="C14102" t="str">
            <v>801504026913</v>
          </cell>
          <cell r="D14102" t="str">
            <v>8015040269135</v>
          </cell>
        </row>
        <row r="14103">
          <cell r="A14103" t="str">
            <v>V05404413</v>
          </cell>
          <cell r="B14103" t="str">
            <v>SERIR S4 600/100 BIANCO</v>
          </cell>
          <cell r="C14103" t="str">
            <v>801504026914</v>
          </cell>
          <cell r="D14103" t="str">
            <v>8015040269142</v>
          </cell>
        </row>
        <row r="14104">
          <cell r="A14104" t="str">
            <v>V05404414</v>
          </cell>
          <cell r="B14104" t="str">
            <v>SERIR S4 600/100 BIANCO</v>
          </cell>
          <cell r="C14104" t="str">
            <v>801504026915</v>
          </cell>
          <cell r="D14104" t="str">
            <v>8015040269159</v>
          </cell>
        </row>
        <row r="14105">
          <cell r="A14105" t="str">
            <v>V05405403</v>
          </cell>
          <cell r="B14105" t="str">
            <v>SERIR S4 700/100 BIANCO</v>
          </cell>
          <cell r="C14105" t="str">
            <v>801504029643</v>
          </cell>
          <cell r="D14105" t="str">
            <v>8015040296438</v>
          </cell>
        </row>
        <row r="14106">
          <cell r="A14106" t="str">
            <v>V05405404</v>
          </cell>
          <cell r="B14106" t="str">
            <v>SERIR S4 700/100 BIANCO</v>
          </cell>
          <cell r="C14106" t="str">
            <v>801504029644</v>
          </cell>
          <cell r="D14106" t="str">
            <v>8015040296445</v>
          </cell>
        </row>
        <row r="14107">
          <cell r="A14107" t="str">
            <v>V05405405</v>
          </cell>
          <cell r="B14107" t="str">
            <v>SERIR S4 700/100 BIANCO</v>
          </cell>
          <cell r="C14107" t="str">
            <v>801504029645</v>
          </cell>
          <cell r="D14107" t="str">
            <v>8015040296452</v>
          </cell>
        </row>
        <row r="14108">
          <cell r="A14108" t="str">
            <v>V05405406</v>
          </cell>
          <cell r="B14108" t="str">
            <v>SERIR S4 700/100 BIANCO</v>
          </cell>
          <cell r="C14108" t="str">
            <v>801504029646</v>
          </cell>
          <cell r="D14108" t="str">
            <v>8015040296469</v>
          </cell>
        </row>
        <row r="14109">
          <cell r="A14109" t="str">
            <v>V05405407</v>
          </cell>
          <cell r="B14109" t="str">
            <v>SERIR S4 700/100 BIANCO</v>
          </cell>
          <cell r="C14109" t="str">
            <v>801504029647</v>
          </cell>
          <cell r="D14109" t="str">
            <v>8015040296476</v>
          </cell>
        </row>
        <row r="14110">
          <cell r="A14110" t="str">
            <v>V05405408</v>
          </cell>
          <cell r="B14110" t="str">
            <v>SERIR S4 700/100 BIANCO</v>
          </cell>
          <cell r="C14110" t="str">
            <v>801504029648</v>
          </cell>
          <cell r="D14110" t="str">
            <v>8015040296483</v>
          </cell>
        </row>
        <row r="14111">
          <cell r="A14111" t="str">
            <v>V05405409</v>
          </cell>
          <cell r="B14111" t="str">
            <v>SERIR S4 700/100 BIANCO</v>
          </cell>
          <cell r="C14111" t="str">
            <v>801504029649</v>
          </cell>
          <cell r="D14111" t="str">
            <v>8015040296490</v>
          </cell>
        </row>
        <row r="14112">
          <cell r="A14112" t="str">
            <v>V05405410</v>
          </cell>
          <cell r="B14112" t="str">
            <v>SERIR S4 700/100 BIANCO</v>
          </cell>
          <cell r="C14112" t="str">
            <v>801504029650</v>
          </cell>
          <cell r="D14112" t="str">
            <v>8015040296506</v>
          </cell>
        </row>
        <row r="14113">
          <cell r="A14113" t="str">
            <v>V05405411</v>
          </cell>
          <cell r="B14113" t="str">
            <v>SERIR S4 700/100 BIANCO</v>
          </cell>
          <cell r="C14113" t="str">
            <v>801504029651</v>
          </cell>
          <cell r="D14113" t="str">
            <v>8015040296513</v>
          </cell>
        </row>
        <row r="14114">
          <cell r="A14114" t="str">
            <v>V05405412</v>
          </cell>
          <cell r="B14114" t="str">
            <v>SERIR S4 700/100 BIANCO</v>
          </cell>
          <cell r="C14114" t="str">
            <v>801504029652</v>
          </cell>
          <cell r="D14114" t="str">
            <v>8015040296520</v>
          </cell>
        </row>
        <row r="14115">
          <cell r="A14115" t="str">
            <v>V05406403</v>
          </cell>
          <cell r="B14115" t="str">
            <v>SERIR S4 800/100 BIANCO</v>
          </cell>
          <cell r="C14115" t="str">
            <v>801504029670</v>
          </cell>
          <cell r="D14115" t="str">
            <v>8015040296704</v>
          </cell>
        </row>
        <row r="14116">
          <cell r="A14116" t="str">
            <v>V05406404</v>
          </cell>
          <cell r="B14116" t="str">
            <v>SERIR S4 800/100 BIANCO</v>
          </cell>
          <cell r="C14116" t="str">
            <v>801504029671</v>
          </cell>
          <cell r="D14116" t="str">
            <v>8015040296711</v>
          </cell>
        </row>
        <row r="14117">
          <cell r="A14117" t="str">
            <v>V05406405</v>
          </cell>
          <cell r="B14117" t="str">
            <v>SERIR S4 800/100 BIANCO</v>
          </cell>
          <cell r="C14117" t="str">
            <v>801504029672</v>
          </cell>
          <cell r="D14117" t="str">
            <v>8015040296728</v>
          </cell>
        </row>
        <row r="14118">
          <cell r="A14118" t="str">
            <v>V05406406</v>
          </cell>
          <cell r="B14118" t="str">
            <v>SERIR S4 800/100 BIANCO</v>
          </cell>
          <cell r="C14118" t="str">
            <v>801504029673</v>
          </cell>
          <cell r="D14118" t="str">
            <v>8015040296735</v>
          </cell>
        </row>
        <row r="14119">
          <cell r="A14119" t="str">
            <v>V05406407</v>
          </cell>
          <cell r="B14119" t="str">
            <v>SERIR S4 800/100 BIANCO</v>
          </cell>
          <cell r="C14119" t="str">
            <v>801504029674</v>
          </cell>
          <cell r="D14119" t="str">
            <v>8015040296742</v>
          </cell>
        </row>
        <row r="14120">
          <cell r="A14120" t="str">
            <v>V05406408</v>
          </cell>
          <cell r="B14120" t="str">
            <v>SERIR S4 800/100 BIANCO</v>
          </cell>
          <cell r="C14120" t="str">
            <v>801504029675</v>
          </cell>
          <cell r="D14120" t="str">
            <v>8015040296759</v>
          </cell>
        </row>
        <row r="14121">
          <cell r="A14121" t="str">
            <v>V05406409</v>
          </cell>
          <cell r="B14121" t="str">
            <v>SERIR S4 800/100 BIANCO</v>
          </cell>
          <cell r="C14121" t="str">
            <v>801504029676</v>
          </cell>
          <cell r="D14121" t="str">
            <v>8015040296766</v>
          </cell>
        </row>
        <row r="14122">
          <cell r="A14122" t="str">
            <v>V05406410</v>
          </cell>
          <cell r="B14122" t="str">
            <v>SERIR S4 800/100 BIANCO</v>
          </cell>
          <cell r="C14122" t="str">
            <v>801504029677</v>
          </cell>
          <cell r="D14122" t="str">
            <v>8015040296773</v>
          </cell>
        </row>
        <row r="14123">
          <cell r="A14123" t="str">
            <v>V05501403</v>
          </cell>
          <cell r="B14123" t="str">
            <v>EXTRATHERM S4 350/100 BIANCO</v>
          </cell>
          <cell r="C14123" t="str">
            <v>801504025817</v>
          </cell>
          <cell r="D14123" t="str">
            <v>8015040258177</v>
          </cell>
        </row>
        <row r="14124">
          <cell r="A14124" t="str">
            <v>V05501404</v>
          </cell>
          <cell r="B14124" t="str">
            <v>EXTRATHERM S4 350/100 BIANCO</v>
          </cell>
          <cell r="C14124" t="str">
            <v>801504025818</v>
          </cell>
          <cell r="D14124" t="str">
            <v>8015040258184</v>
          </cell>
        </row>
        <row r="14125">
          <cell r="A14125" t="str">
            <v>V05501405</v>
          </cell>
          <cell r="B14125" t="str">
            <v>EXTRATHERM S4 350/100 BIANCO</v>
          </cell>
          <cell r="C14125" t="str">
            <v>801504025819</v>
          </cell>
          <cell r="D14125" t="str">
            <v>8015040258191</v>
          </cell>
        </row>
        <row r="14126">
          <cell r="A14126" t="str">
            <v>V05501406</v>
          </cell>
          <cell r="B14126" t="str">
            <v>EXTRATHERM S4 350/100 BIANCO</v>
          </cell>
          <cell r="C14126" t="str">
            <v>801504025820</v>
          </cell>
          <cell r="D14126" t="str">
            <v>8015040258207</v>
          </cell>
        </row>
        <row r="14127">
          <cell r="A14127" t="str">
            <v>V05501407</v>
          </cell>
          <cell r="B14127" t="str">
            <v>EXTRATHERM S4 350/100 BIANCO</v>
          </cell>
          <cell r="C14127" t="str">
            <v>801504025821</v>
          </cell>
          <cell r="D14127" t="str">
            <v>8015040258214</v>
          </cell>
        </row>
        <row r="14128">
          <cell r="A14128" t="str">
            <v>V05501408</v>
          </cell>
          <cell r="B14128" t="str">
            <v>EXTRATHERM S4 350/100 BIANCO</v>
          </cell>
          <cell r="C14128" t="str">
            <v>801504025822</v>
          </cell>
          <cell r="D14128" t="str">
            <v>8015040258221</v>
          </cell>
        </row>
        <row r="14129">
          <cell r="A14129" t="str">
            <v>V05501409</v>
          </cell>
          <cell r="B14129" t="str">
            <v>EXTRATHERM S4 350/100 BIANCO</v>
          </cell>
          <cell r="C14129" t="str">
            <v>801504025823</v>
          </cell>
          <cell r="D14129" t="str">
            <v>8015040258238</v>
          </cell>
        </row>
        <row r="14130">
          <cell r="A14130" t="str">
            <v>V05501410</v>
          </cell>
          <cell r="B14130" t="str">
            <v>EXTRATHERM S4 350/100 BIANCO</v>
          </cell>
          <cell r="C14130" t="str">
            <v>801504025824</v>
          </cell>
          <cell r="D14130" t="str">
            <v>8015040258245</v>
          </cell>
        </row>
        <row r="14131">
          <cell r="A14131" t="str">
            <v>V05501411</v>
          </cell>
          <cell r="B14131" t="str">
            <v>EXTRATHERM S4 350/100 BIANCO</v>
          </cell>
          <cell r="C14131" t="str">
            <v>801504025825</v>
          </cell>
          <cell r="D14131" t="str">
            <v>8015040258252</v>
          </cell>
        </row>
        <row r="14132">
          <cell r="A14132" t="str">
            <v>V05501412</v>
          </cell>
          <cell r="B14132" t="str">
            <v>EXTRATHERM S4 350/100 BIANCO</v>
          </cell>
          <cell r="C14132" t="str">
            <v>801504025826</v>
          </cell>
          <cell r="D14132" t="str">
            <v>8015040258269</v>
          </cell>
        </row>
        <row r="14133">
          <cell r="A14133" t="str">
            <v>V05501413</v>
          </cell>
          <cell r="B14133" t="str">
            <v>EXTRATHERM S4 350/100 BIANCO</v>
          </cell>
          <cell r="C14133" t="str">
            <v>801504025827</v>
          </cell>
          <cell r="D14133" t="str">
            <v>8015040258276</v>
          </cell>
        </row>
        <row r="14134">
          <cell r="A14134" t="str">
            <v>V05501414</v>
          </cell>
          <cell r="B14134" t="str">
            <v>EXTRATHERM S4 350/100 BIANCO</v>
          </cell>
          <cell r="C14134" t="str">
            <v>801504025828</v>
          </cell>
          <cell r="D14134" t="str">
            <v>8015040258283</v>
          </cell>
        </row>
        <row r="14135">
          <cell r="A14135" t="str">
            <v>V05503403</v>
          </cell>
          <cell r="B14135" t="str">
            <v>EXTRATHERM S4 500/100 BIANCO</v>
          </cell>
          <cell r="C14135" t="str">
            <v>801504025829</v>
          </cell>
          <cell r="D14135" t="str">
            <v>8015040258290</v>
          </cell>
        </row>
        <row r="14136">
          <cell r="A14136" t="str">
            <v>V05503404</v>
          </cell>
          <cell r="B14136" t="str">
            <v>EXTRATHERM S4 500/100 BIANCO</v>
          </cell>
          <cell r="C14136" t="str">
            <v>801504025830</v>
          </cell>
          <cell r="D14136" t="str">
            <v>8015040258306</v>
          </cell>
        </row>
        <row r="14137">
          <cell r="A14137" t="str">
            <v>V05503405</v>
          </cell>
          <cell r="B14137" t="str">
            <v>EXTRATHERM S4 500/100 BIANCO</v>
          </cell>
          <cell r="C14137" t="str">
            <v>801504025831</v>
          </cell>
          <cell r="D14137" t="str">
            <v>8015040258313</v>
          </cell>
        </row>
        <row r="14138">
          <cell r="A14138" t="str">
            <v>V05503406</v>
          </cell>
          <cell r="B14138" t="str">
            <v>EXTRATHERM S4 500/100 BIANCO</v>
          </cell>
          <cell r="C14138" t="str">
            <v>801504025832</v>
          </cell>
          <cell r="D14138" t="str">
            <v>8015040258320</v>
          </cell>
        </row>
        <row r="14139">
          <cell r="A14139" t="str">
            <v>V05503407</v>
          </cell>
          <cell r="B14139" t="str">
            <v>EXTRATHERM S4 500/100 BIANCO</v>
          </cell>
          <cell r="C14139" t="str">
            <v>801504025833</v>
          </cell>
          <cell r="D14139" t="str">
            <v>8015040258337</v>
          </cell>
        </row>
        <row r="14140">
          <cell r="A14140" t="str">
            <v>V05503408</v>
          </cell>
          <cell r="B14140" t="str">
            <v>EXTRATHERM S4 500/100 BIANCO</v>
          </cell>
          <cell r="C14140" t="str">
            <v>801504025834</v>
          </cell>
          <cell r="D14140" t="str">
            <v>8015040258344</v>
          </cell>
        </row>
        <row r="14141">
          <cell r="A14141" t="str">
            <v>V05503409</v>
          </cell>
          <cell r="B14141" t="str">
            <v>EXTRATHERM S4 500/100 BIANCO</v>
          </cell>
          <cell r="C14141" t="str">
            <v>801504025835</v>
          </cell>
          <cell r="D14141" t="str">
            <v>8015040258351</v>
          </cell>
        </row>
        <row r="14142">
          <cell r="A14142" t="str">
            <v>V05503410</v>
          </cell>
          <cell r="B14142" t="str">
            <v>EXTRATHERM S4 500/100 BIANCO</v>
          </cell>
          <cell r="C14142" t="str">
            <v>801504025836</v>
          </cell>
          <cell r="D14142" t="str">
            <v>8015040258368</v>
          </cell>
        </row>
        <row r="14143">
          <cell r="A14143" t="str">
            <v>V05503411</v>
          </cell>
          <cell r="B14143" t="str">
            <v>EXTRATHERM S4 500/100 BIANCO</v>
          </cell>
          <cell r="C14143" t="str">
            <v>801504025837</v>
          </cell>
          <cell r="D14143" t="str">
            <v>8015040258375</v>
          </cell>
        </row>
        <row r="14144">
          <cell r="A14144" t="str">
            <v>V05503412</v>
          </cell>
          <cell r="B14144" t="str">
            <v>EXTRATHERM S4 500/100 BIANCO</v>
          </cell>
          <cell r="C14144" t="str">
            <v>801504025838</v>
          </cell>
          <cell r="D14144" t="str">
            <v>8015040258382</v>
          </cell>
        </row>
        <row r="14145">
          <cell r="A14145" t="str">
            <v>V05503413</v>
          </cell>
          <cell r="B14145" t="str">
            <v>EXTRATHERM S4 500/100 BIANCO</v>
          </cell>
          <cell r="C14145" t="str">
            <v>801504025839</v>
          </cell>
          <cell r="D14145" t="str">
            <v>8015040258399</v>
          </cell>
        </row>
        <row r="14146">
          <cell r="A14146" t="str">
            <v>V05503414</v>
          </cell>
          <cell r="B14146" t="str">
            <v>EXTRATHERM S4 500/100 BIANCO</v>
          </cell>
          <cell r="C14146" t="str">
            <v>801504025840</v>
          </cell>
          <cell r="D14146" t="str">
            <v>8015040258405</v>
          </cell>
        </row>
        <row r="14147">
          <cell r="A14147" t="str">
            <v>V05523403</v>
          </cell>
          <cell r="B14147" t="str">
            <v>EXTRATHERM S4 500/100 ALETERNUM</v>
          </cell>
          <cell r="C14147" t="str">
            <v>801504036105</v>
          </cell>
          <cell r="D14147" t="str">
            <v>8015040361051</v>
          </cell>
        </row>
        <row r="14148">
          <cell r="A14148" t="str">
            <v>V05523404</v>
          </cell>
          <cell r="B14148" t="str">
            <v>EXTRATHERM S4 500/100 ALETERNUM</v>
          </cell>
          <cell r="C14148" t="str">
            <v>801504036106</v>
          </cell>
          <cell r="D14148" t="str">
            <v>8015040361068</v>
          </cell>
        </row>
        <row r="14149">
          <cell r="A14149" t="str">
            <v>V05523405</v>
          </cell>
          <cell r="B14149" t="str">
            <v>EXTRATHERM S4 500/100 ALETERNUM</v>
          </cell>
          <cell r="C14149" t="str">
            <v>801504036107</v>
          </cell>
          <cell r="D14149" t="str">
            <v>8015040361075</v>
          </cell>
        </row>
        <row r="14150">
          <cell r="A14150" t="str">
            <v>V05523406</v>
          </cell>
          <cell r="B14150" t="str">
            <v>EXTRATHERM S4 500/100 ALETERNUM</v>
          </cell>
          <cell r="C14150" t="str">
            <v>801504036108</v>
          </cell>
          <cell r="D14150" t="str">
            <v>8015040361082</v>
          </cell>
        </row>
        <row r="14151">
          <cell r="A14151" t="str">
            <v>V05523407</v>
          </cell>
          <cell r="B14151" t="str">
            <v>EXTRATHERM S4 500/100 ALETERNUM</v>
          </cell>
          <cell r="C14151" t="str">
            <v>801504036109</v>
          </cell>
          <cell r="D14151" t="str">
            <v>8015040361099</v>
          </cell>
        </row>
        <row r="14152">
          <cell r="A14152" t="str">
            <v>V05523408</v>
          </cell>
          <cell r="B14152" t="str">
            <v>EXTRATHERM S4 500/100 ALETERNUM</v>
          </cell>
          <cell r="C14152" t="str">
            <v>801504036110</v>
          </cell>
          <cell r="D14152" t="str">
            <v>8015040361105</v>
          </cell>
        </row>
        <row r="14153">
          <cell r="A14153" t="str">
            <v>V05523409</v>
          </cell>
          <cell r="B14153" t="str">
            <v>EXTRATHERM S4 500/100 ALETERNUM</v>
          </cell>
          <cell r="C14153" t="str">
            <v>801504036111</v>
          </cell>
          <cell r="D14153" t="str">
            <v>8015040361112</v>
          </cell>
        </row>
        <row r="14154">
          <cell r="A14154" t="str">
            <v>V05523410</v>
          </cell>
          <cell r="B14154" t="str">
            <v>EXTRATHERM S4 500/100 ALETERNUM</v>
          </cell>
          <cell r="C14154" t="str">
            <v>801504036112</v>
          </cell>
          <cell r="D14154" t="str">
            <v>8015040361129</v>
          </cell>
        </row>
        <row r="14155">
          <cell r="A14155" t="str">
            <v>V05523411</v>
          </cell>
          <cell r="B14155" t="str">
            <v>EXTRATHERM S4 500/100 ALETERNUM</v>
          </cell>
          <cell r="C14155" t="str">
            <v>801504036113</v>
          </cell>
          <cell r="D14155" t="str">
            <v>8015040361136</v>
          </cell>
        </row>
        <row r="14156">
          <cell r="A14156" t="str">
            <v>V05523412</v>
          </cell>
          <cell r="B14156" t="str">
            <v>EXTRATHERM S4 500/100 ALETERNUM</v>
          </cell>
          <cell r="C14156" t="str">
            <v>801504036114</v>
          </cell>
          <cell r="D14156" t="str">
            <v>8015040361143</v>
          </cell>
        </row>
        <row r="14157">
          <cell r="A14157" t="str">
            <v>V05523413</v>
          </cell>
          <cell r="B14157" t="str">
            <v>EXTRATHERM S4 500/100 ALETERNUM</v>
          </cell>
          <cell r="C14157" t="str">
            <v>801504036115</v>
          </cell>
          <cell r="D14157" t="str">
            <v>8015040361150</v>
          </cell>
        </row>
        <row r="14158">
          <cell r="A14158" t="str">
            <v>V05523414</v>
          </cell>
          <cell r="B14158" t="str">
            <v>EXTRATHERM S4 500/100 ALETERNUM</v>
          </cell>
          <cell r="C14158" t="str">
            <v>801504036116</v>
          </cell>
          <cell r="D14158" t="str">
            <v>8015040361167</v>
          </cell>
        </row>
        <row r="14159">
          <cell r="A14159" t="str">
            <v>V05701403</v>
          </cell>
          <cell r="B14159" t="str">
            <v>ONDAL S4 350/100 BIANCO</v>
          </cell>
          <cell r="C14159" t="str">
            <v>801504027255</v>
          </cell>
          <cell r="D14159" t="str">
            <v>8015040272555</v>
          </cell>
        </row>
        <row r="14160">
          <cell r="A14160" t="str">
            <v>V05701404</v>
          </cell>
          <cell r="B14160" t="str">
            <v>ONDAL S4 350/100 BIANCO</v>
          </cell>
          <cell r="C14160" t="str">
            <v>801504027256</v>
          </cell>
          <cell r="D14160" t="str">
            <v>8015040272562</v>
          </cell>
        </row>
        <row r="14161">
          <cell r="A14161" t="str">
            <v>V05701405</v>
          </cell>
          <cell r="B14161" t="str">
            <v>ONDAL S4 350/100 BIANCO</v>
          </cell>
          <cell r="C14161" t="str">
            <v>801504027257</v>
          </cell>
          <cell r="D14161" t="str">
            <v>8015040272579</v>
          </cell>
        </row>
        <row r="14162">
          <cell r="A14162" t="str">
            <v>V05701406</v>
          </cell>
          <cell r="B14162" t="str">
            <v>ONDAL S4 350/100 BIANCO</v>
          </cell>
          <cell r="C14162" t="str">
            <v>801504027258</v>
          </cell>
          <cell r="D14162" t="str">
            <v>8015040272586</v>
          </cell>
        </row>
        <row r="14163">
          <cell r="A14163" t="str">
            <v>V05701407</v>
          </cell>
          <cell r="B14163" t="str">
            <v>ONDAL S4 350/100 BIANCO</v>
          </cell>
          <cell r="C14163" t="str">
            <v>801504027259</v>
          </cell>
          <cell r="D14163" t="str">
            <v>8015040272593</v>
          </cell>
        </row>
        <row r="14164">
          <cell r="A14164" t="str">
            <v>V05701408</v>
          </cell>
          <cell r="B14164" t="str">
            <v>ONDAL S4 350/100 BIANCO</v>
          </cell>
          <cell r="C14164" t="str">
            <v>801504027260</v>
          </cell>
          <cell r="D14164" t="str">
            <v>8015040272609</v>
          </cell>
        </row>
        <row r="14165">
          <cell r="A14165" t="str">
            <v>V05701409</v>
          </cell>
          <cell r="B14165" t="str">
            <v>ONDAL S4 350/100 BIANCO</v>
          </cell>
          <cell r="C14165" t="str">
            <v>801504027261</v>
          </cell>
          <cell r="D14165" t="str">
            <v>8015040272616</v>
          </cell>
        </row>
        <row r="14166">
          <cell r="A14166" t="str">
            <v>V05701410</v>
          </cell>
          <cell r="B14166" t="str">
            <v>ONDAL S4 350/100 BIANCO</v>
          </cell>
          <cell r="C14166" t="str">
            <v>801504027262</v>
          </cell>
          <cell r="D14166" t="str">
            <v>8015040272623</v>
          </cell>
        </row>
        <row r="14167">
          <cell r="A14167" t="str">
            <v>V05701411</v>
          </cell>
          <cell r="B14167" t="str">
            <v>ONDAL S4 350/100 BIANCO</v>
          </cell>
          <cell r="C14167" t="str">
            <v>801504027263</v>
          </cell>
          <cell r="D14167" t="str">
            <v>8015040272630</v>
          </cell>
        </row>
        <row r="14168">
          <cell r="A14168" t="str">
            <v>V05701412</v>
          </cell>
          <cell r="B14168" t="str">
            <v>ONDAL S4 350/100 BIANCO</v>
          </cell>
          <cell r="C14168" t="str">
            <v>801504027264</v>
          </cell>
          <cell r="D14168" t="str">
            <v>8015040272647</v>
          </cell>
        </row>
        <row r="14169">
          <cell r="A14169" t="str">
            <v>V05701414</v>
          </cell>
          <cell r="B14169" t="str">
            <v>ONDAL S4 350/100 BIANCO</v>
          </cell>
          <cell r="C14169" t="str">
            <v>801504027266</v>
          </cell>
          <cell r="D14169" t="str">
            <v>8015040272661</v>
          </cell>
        </row>
        <row r="14170">
          <cell r="A14170" t="str">
            <v>V05703405</v>
          </cell>
          <cell r="B14170" t="str">
            <v>ONDAL S4 500/100 BIANCO</v>
          </cell>
          <cell r="C14170" t="str">
            <v>801504026942</v>
          </cell>
          <cell r="D14170" t="str">
            <v>8015040269425</v>
          </cell>
        </row>
        <row r="14171">
          <cell r="A14171" t="str">
            <v>V05703406</v>
          </cell>
          <cell r="B14171" t="str">
            <v>ONDAL S4 500/100 BIANCO</v>
          </cell>
          <cell r="C14171" t="str">
            <v>801504026943</v>
          </cell>
          <cell r="D14171" t="str">
            <v>8015040269432</v>
          </cell>
        </row>
        <row r="14172">
          <cell r="A14172" t="str">
            <v>V05703408</v>
          </cell>
          <cell r="B14172" t="str">
            <v>ONDAL S4 500/100 BIANCO</v>
          </cell>
          <cell r="C14172" t="str">
            <v>801504026945</v>
          </cell>
          <cell r="D14172" t="str">
            <v>8015040269456</v>
          </cell>
        </row>
        <row r="14173">
          <cell r="A14173" t="str">
            <v>V05703410</v>
          </cell>
          <cell r="B14173" t="str">
            <v>ONDAL S4 500/100 BIANCO</v>
          </cell>
          <cell r="C14173" t="str">
            <v>801504026947</v>
          </cell>
          <cell r="D14173" t="str">
            <v>8015040269470</v>
          </cell>
        </row>
        <row r="14174">
          <cell r="A14174" t="str">
            <v>V05704403</v>
          </cell>
          <cell r="B14174" t="str">
            <v>ONDAL S4 600/100 BIANCO</v>
          </cell>
          <cell r="C14174" t="str">
            <v>801504026928</v>
          </cell>
          <cell r="D14174" t="str">
            <v>8015040269289</v>
          </cell>
        </row>
        <row r="14175">
          <cell r="A14175" t="str">
            <v>V05704404</v>
          </cell>
          <cell r="B14175" t="str">
            <v>ONDAL S4 600/100 BIANCO</v>
          </cell>
          <cell r="C14175" t="str">
            <v>801504026929</v>
          </cell>
          <cell r="D14175" t="str">
            <v>8015040269296</v>
          </cell>
        </row>
        <row r="14176">
          <cell r="A14176" t="str">
            <v>V05704405</v>
          </cell>
          <cell r="B14176" t="str">
            <v>ONDAL S4 600/100 BIANCO</v>
          </cell>
          <cell r="C14176" t="str">
            <v>801504026930</v>
          </cell>
          <cell r="D14176" t="str">
            <v>8015040269302</v>
          </cell>
        </row>
        <row r="14177">
          <cell r="A14177" t="str">
            <v>V05704406</v>
          </cell>
          <cell r="B14177" t="str">
            <v>ONDAL S4 600/100 BIANCO</v>
          </cell>
          <cell r="C14177" t="str">
            <v>801504026931</v>
          </cell>
          <cell r="D14177" t="str">
            <v>8015040269319</v>
          </cell>
        </row>
        <row r="14178">
          <cell r="A14178" t="str">
            <v>V05704407</v>
          </cell>
          <cell r="B14178" t="str">
            <v>ONDAL S4 600/100 BIANCO</v>
          </cell>
          <cell r="C14178" t="str">
            <v>801504026932</v>
          </cell>
          <cell r="D14178" t="str">
            <v>8015040269326</v>
          </cell>
        </row>
        <row r="14179">
          <cell r="A14179" t="str">
            <v>V05704408</v>
          </cell>
          <cell r="B14179" t="str">
            <v>ONDAL S4 600/100 BIANCO</v>
          </cell>
          <cell r="C14179" t="str">
            <v>801504026933</v>
          </cell>
          <cell r="D14179" t="str">
            <v>8015040269333</v>
          </cell>
        </row>
        <row r="14180">
          <cell r="A14180" t="str">
            <v>V05704410</v>
          </cell>
          <cell r="B14180" t="str">
            <v>ONDAL S4 600/100 BIANCO</v>
          </cell>
          <cell r="C14180" t="str">
            <v>801504026935</v>
          </cell>
          <cell r="D14180" t="str">
            <v>8015040269357</v>
          </cell>
        </row>
        <row r="14181">
          <cell r="A14181" t="str">
            <v>V05704412</v>
          </cell>
          <cell r="B14181" t="str">
            <v>ONDAL S4 600/100 BIANCO</v>
          </cell>
          <cell r="C14181" t="str">
            <v>801504026937</v>
          </cell>
          <cell r="D14181" t="str">
            <v>8015040269371</v>
          </cell>
        </row>
        <row r="14182">
          <cell r="A14182" t="str">
            <v>V05705403</v>
          </cell>
          <cell r="B14182" t="str">
            <v>ONDAL S4 700/100 BIANCO</v>
          </cell>
          <cell r="C14182" t="str">
            <v>801504029699</v>
          </cell>
          <cell r="D14182" t="str">
            <v>8015040296995</v>
          </cell>
        </row>
        <row r="14183">
          <cell r="A14183" t="str">
            <v>V05705404</v>
          </cell>
          <cell r="B14183" t="str">
            <v>ONDAL S4 700/100 BIANCO</v>
          </cell>
          <cell r="C14183" t="str">
            <v>801504029700</v>
          </cell>
          <cell r="D14183" t="str">
            <v>8015040297008</v>
          </cell>
        </row>
        <row r="14184">
          <cell r="A14184" t="str">
            <v>V05705405</v>
          </cell>
          <cell r="B14184" t="str">
            <v>ONDAL S4 700/100 BIANCO</v>
          </cell>
          <cell r="C14184" t="str">
            <v>801504029701</v>
          </cell>
          <cell r="D14184" t="str">
            <v>8015040297015</v>
          </cell>
        </row>
        <row r="14185">
          <cell r="A14185" t="str">
            <v>V05705406</v>
          </cell>
          <cell r="B14185" t="str">
            <v>ONDAL S4 700/100 BIANCO</v>
          </cell>
          <cell r="C14185" t="str">
            <v>801504029702</v>
          </cell>
          <cell r="D14185" t="str">
            <v>8015040297022</v>
          </cell>
        </row>
        <row r="14186">
          <cell r="A14186" t="str">
            <v>V05705407</v>
          </cell>
          <cell r="B14186" t="str">
            <v>ONDAL S4 700/100 BIANCO</v>
          </cell>
          <cell r="C14186" t="str">
            <v>801504029703</v>
          </cell>
          <cell r="D14186" t="str">
            <v>8015040297039</v>
          </cell>
        </row>
        <row r="14187">
          <cell r="A14187" t="str">
            <v>V05705408</v>
          </cell>
          <cell r="B14187" t="str">
            <v>ONDAL S4 700/100 BIANCO</v>
          </cell>
          <cell r="C14187" t="str">
            <v>801504029704</v>
          </cell>
          <cell r="D14187" t="str">
            <v>8015040297046</v>
          </cell>
        </row>
        <row r="14188">
          <cell r="A14188" t="str">
            <v>V05705409</v>
          </cell>
          <cell r="B14188" t="str">
            <v>ONDAL S4 700/100 BIANCO</v>
          </cell>
          <cell r="C14188" t="str">
            <v>801504029705</v>
          </cell>
          <cell r="D14188" t="str">
            <v>8015040297053</v>
          </cell>
        </row>
        <row r="14189">
          <cell r="A14189" t="str">
            <v>V05705410</v>
          </cell>
          <cell r="B14189" t="str">
            <v>ONDAL S4 700/100 BIANCO</v>
          </cell>
          <cell r="C14189" t="str">
            <v>801504029706</v>
          </cell>
          <cell r="D14189" t="str">
            <v>8015040297060</v>
          </cell>
        </row>
        <row r="14190">
          <cell r="A14190" t="str">
            <v>V05705411</v>
          </cell>
          <cell r="B14190" t="str">
            <v>ONDAL S4 700/100 BIANCO</v>
          </cell>
          <cell r="C14190" t="str">
            <v>801504029707</v>
          </cell>
          <cell r="D14190" t="str">
            <v>8015040297077</v>
          </cell>
        </row>
        <row r="14191">
          <cell r="A14191" t="str">
            <v>V05705412</v>
          </cell>
          <cell r="B14191" t="str">
            <v>ONDAL S4 700/100 BIANCO</v>
          </cell>
          <cell r="C14191" t="str">
            <v>801504029708</v>
          </cell>
          <cell r="D14191" t="str">
            <v>8015040297084</v>
          </cell>
        </row>
        <row r="14192">
          <cell r="A14192" t="str">
            <v>V05706404</v>
          </cell>
          <cell r="B14192" t="str">
            <v>ONDAL S4 800/100 BIANCO</v>
          </cell>
          <cell r="C14192" t="str">
            <v>801504029727</v>
          </cell>
          <cell r="D14192" t="str">
            <v>8015040297275</v>
          </cell>
        </row>
        <row r="14193">
          <cell r="A14193" t="str">
            <v>V05706405</v>
          </cell>
          <cell r="B14193" t="str">
            <v>ONDAL S4 800/100 BIANCO</v>
          </cell>
          <cell r="C14193" t="str">
            <v>801504029728</v>
          </cell>
          <cell r="D14193" t="str">
            <v>8015040297282</v>
          </cell>
        </row>
        <row r="14194">
          <cell r="A14194" t="str">
            <v>V05706406</v>
          </cell>
          <cell r="B14194" t="str">
            <v>ONDAL S4 800/100 BIANCO</v>
          </cell>
          <cell r="C14194" t="str">
            <v>801504029729</v>
          </cell>
          <cell r="D14194" t="str">
            <v>8015040297299</v>
          </cell>
        </row>
        <row r="14195">
          <cell r="A14195" t="str">
            <v>V05706407</v>
          </cell>
          <cell r="B14195" t="str">
            <v>ONDAL S4 800/100 BIANCO</v>
          </cell>
          <cell r="C14195" t="str">
            <v>801504029730</v>
          </cell>
          <cell r="D14195" t="str">
            <v>8015040297305</v>
          </cell>
        </row>
        <row r="14196">
          <cell r="A14196" t="str">
            <v>V05706408</v>
          </cell>
          <cell r="B14196" t="str">
            <v>ONDAL S4 800/100 BIANCO</v>
          </cell>
          <cell r="C14196" t="str">
            <v>801504029731</v>
          </cell>
          <cell r="D14196" t="str">
            <v>8015040297312</v>
          </cell>
        </row>
        <row r="14197">
          <cell r="A14197" t="str">
            <v>V05706409</v>
          </cell>
          <cell r="B14197" t="str">
            <v>ONDAL S4 800/100 BIANCO</v>
          </cell>
          <cell r="C14197" t="str">
            <v>801504029732</v>
          </cell>
          <cell r="D14197" t="str">
            <v>8015040297329</v>
          </cell>
        </row>
        <row r="14198">
          <cell r="A14198" t="str">
            <v>V05706410</v>
          </cell>
          <cell r="B14198" t="str">
            <v>ONDAL S4 800/100 BIANCO</v>
          </cell>
          <cell r="C14198" t="str">
            <v>801504029733</v>
          </cell>
          <cell r="D14198" t="str">
            <v>8015040297336</v>
          </cell>
        </row>
        <row r="14199">
          <cell r="A14199" t="str">
            <v>V0D201404</v>
          </cell>
          <cell r="B14199" t="str">
            <v>BLITZ S4 350/100 FERRO DX BIANCO</v>
          </cell>
          <cell r="C14199" t="str">
            <v>801504036247</v>
          </cell>
          <cell r="D14199" t="str">
            <v>8015040362478</v>
          </cell>
        </row>
        <row r="14200">
          <cell r="A14200" t="str">
            <v>V0D201406</v>
          </cell>
          <cell r="B14200" t="str">
            <v>BLITZ S4 350/100 FERRO DX BIANCO</v>
          </cell>
          <cell r="C14200" t="str">
            <v>801504036248</v>
          </cell>
          <cell r="D14200" t="str">
            <v>8015040362485</v>
          </cell>
        </row>
        <row r="14201">
          <cell r="A14201" t="str">
            <v>V0D201408</v>
          </cell>
          <cell r="B14201" t="str">
            <v>BLITZ S4 350/100 FERRO DX BIANCO</v>
          </cell>
          <cell r="C14201" t="str">
            <v>801504036249</v>
          </cell>
          <cell r="D14201" t="str">
            <v>8015040362492</v>
          </cell>
        </row>
        <row r="14202">
          <cell r="A14202" t="str">
            <v>V0D201410</v>
          </cell>
          <cell r="B14202" t="str">
            <v>BLITZ S4 350/100 FERRO DX BIANCO</v>
          </cell>
          <cell r="C14202" t="str">
            <v>801504036250</v>
          </cell>
          <cell r="D14202" t="str">
            <v>8015040362508</v>
          </cell>
        </row>
        <row r="14203">
          <cell r="A14203" t="str">
            <v>V0D201412</v>
          </cell>
          <cell r="B14203" t="str">
            <v>BLITZ S4 350/100 FERRO DX BIANCO</v>
          </cell>
          <cell r="C14203" t="str">
            <v>801504036251</v>
          </cell>
          <cell r="D14203" t="str">
            <v>8015040362515</v>
          </cell>
        </row>
        <row r="14204">
          <cell r="A14204" t="str">
            <v>V0D203404</v>
          </cell>
          <cell r="B14204" t="str">
            <v>BLITZ S4 500/100 FERRO DX BIANCO</v>
          </cell>
          <cell r="C14204" t="str">
            <v>801504036257</v>
          </cell>
          <cell r="D14204" t="str">
            <v>8015040362577</v>
          </cell>
        </row>
        <row r="14205">
          <cell r="A14205" t="str">
            <v>V0D203406</v>
          </cell>
          <cell r="B14205" t="str">
            <v>BLITZ S4 500/100 FERRO DX BIANCO</v>
          </cell>
          <cell r="C14205" t="str">
            <v>801504036258</v>
          </cell>
          <cell r="D14205" t="str">
            <v>8015040362584</v>
          </cell>
        </row>
        <row r="14206">
          <cell r="A14206" t="str">
            <v>V0D203408</v>
          </cell>
          <cell r="B14206" t="str">
            <v>BLITZ S4 500/100 FERRO DX BIANCO</v>
          </cell>
          <cell r="C14206" t="str">
            <v>801504036259</v>
          </cell>
          <cell r="D14206" t="str">
            <v>8015040362591</v>
          </cell>
        </row>
        <row r="14207">
          <cell r="A14207" t="str">
            <v>V0D203410</v>
          </cell>
          <cell r="B14207" t="str">
            <v>BLITZ S4 500/100 FERRO DX BIANCO</v>
          </cell>
          <cell r="C14207" t="str">
            <v>801504036260</v>
          </cell>
          <cell r="D14207" t="str">
            <v>8015040362607</v>
          </cell>
        </row>
        <row r="14208">
          <cell r="A14208" t="str">
            <v>V0D203412</v>
          </cell>
          <cell r="B14208" t="str">
            <v>BLITZ S4 500/100 FERRO DX BIANCO</v>
          </cell>
          <cell r="C14208" t="str">
            <v>801504036261</v>
          </cell>
          <cell r="D14208" t="str">
            <v>8015040362614</v>
          </cell>
        </row>
        <row r="14209">
          <cell r="A14209" t="str">
            <v>V0D206404</v>
          </cell>
          <cell r="B14209" t="str">
            <v>BLITZ S4 800/100 FERRO DX BIANCO</v>
          </cell>
          <cell r="C14209" t="str">
            <v>801504036267</v>
          </cell>
          <cell r="D14209" t="str">
            <v>8015040362676</v>
          </cell>
        </row>
        <row r="14210">
          <cell r="A14210" t="str">
            <v>V0D206406</v>
          </cell>
          <cell r="B14210" t="str">
            <v>BLITZ S4 800/100 FERRO DX BIANCO</v>
          </cell>
          <cell r="C14210" t="str">
            <v>801504036268</v>
          </cell>
          <cell r="D14210" t="str">
            <v>8015040362683</v>
          </cell>
        </row>
        <row r="14211">
          <cell r="A14211" t="str">
            <v>V0D206408</v>
          </cell>
          <cell r="B14211" t="str">
            <v>BLITZ S4 800/100 FERRO DX BIANCO</v>
          </cell>
          <cell r="C14211" t="str">
            <v>801504036269</v>
          </cell>
          <cell r="D14211" t="str">
            <v>8015040362690</v>
          </cell>
        </row>
        <row r="14212">
          <cell r="A14212" t="str">
            <v>V0D206410</v>
          </cell>
          <cell r="B14212" t="str">
            <v>BLITZ S4 800/100 FERRO DX BIANCO</v>
          </cell>
          <cell r="C14212" t="str">
            <v>801504036270</v>
          </cell>
          <cell r="D14212" t="str">
            <v>8015040362706</v>
          </cell>
        </row>
        <row r="14213">
          <cell r="A14213" t="str">
            <v>V0S201404</v>
          </cell>
          <cell r="B14213" t="str">
            <v>BLITZ S4 350/100 FERRO SX BIANCO</v>
          </cell>
          <cell r="C14213" t="str">
            <v>801504036252</v>
          </cell>
          <cell r="D14213" t="str">
            <v>8015040362522</v>
          </cell>
        </row>
        <row r="14214">
          <cell r="A14214" t="str">
            <v>V0S201406</v>
          </cell>
          <cell r="B14214" t="str">
            <v>BLITZ S4 350/100 FERRO SX BIANCO</v>
          </cell>
          <cell r="C14214" t="str">
            <v>801504036253</v>
          </cell>
          <cell r="D14214" t="str">
            <v>8015040362539</v>
          </cell>
        </row>
        <row r="14215">
          <cell r="A14215" t="str">
            <v>V0S201408</v>
          </cell>
          <cell r="B14215" t="str">
            <v>BLITZ S4 350/100 FERRO SX BIANCO</v>
          </cell>
          <cell r="C14215" t="str">
            <v>801504036254</v>
          </cell>
          <cell r="D14215" t="str">
            <v>8015040362546</v>
          </cell>
        </row>
        <row r="14216">
          <cell r="A14216" t="str">
            <v>V0S201410</v>
          </cell>
          <cell r="B14216" t="str">
            <v>BLITZ S4 350/100 FERRO SX BIANCO</v>
          </cell>
          <cell r="C14216" t="str">
            <v>801504036255</v>
          </cell>
          <cell r="D14216" t="str">
            <v>8015040362553</v>
          </cell>
        </row>
        <row r="14217">
          <cell r="A14217" t="str">
            <v>V0S201412</v>
          </cell>
          <cell r="B14217" t="str">
            <v>BLITZ S4 350/100 FERRO SX BIANCO</v>
          </cell>
          <cell r="C14217" t="str">
            <v>801504036256</v>
          </cell>
          <cell r="D14217" t="str">
            <v>8015040362560</v>
          </cell>
        </row>
        <row r="14218">
          <cell r="A14218" t="str">
            <v>V0S203404</v>
          </cell>
          <cell r="B14218" t="str">
            <v>BLITZ S4 500/100 FERRO SX BIANCO</v>
          </cell>
          <cell r="C14218" t="str">
            <v>801504036262</v>
          </cell>
          <cell r="D14218" t="str">
            <v>8015040362621</v>
          </cell>
        </row>
        <row r="14219">
          <cell r="A14219" t="str">
            <v>V0S203406</v>
          </cell>
          <cell r="B14219" t="str">
            <v>BLITZ S4 500/100 FERRO SX BIANCO</v>
          </cell>
          <cell r="C14219" t="str">
            <v>801504036263</v>
          </cell>
          <cell r="D14219" t="str">
            <v>8015040362638</v>
          </cell>
        </row>
        <row r="14220">
          <cell r="A14220" t="str">
            <v>V0S203408</v>
          </cell>
          <cell r="B14220" t="str">
            <v>BLITZ S4 500/100 FERRO SX BIANCO</v>
          </cell>
          <cell r="C14220" t="str">
            <v>801504036264</v>
          </cell>
          <cell r="D14220" t="str">
            <v>8015040362645</v>
          </cell>
        </row>
        <row r="14221">
          <cell r="A14221" t="str">
            <v>V0S203410</v>
          </cell>
          <cell r="B14221" t="str">
            <v>BLITZ S4 500/100 FERRO SX BIANCO</v>
          </cell>
          <cell r="C14221" t="str">
            <v>801504036265</v>
          </cell>
          <cell r="D14221" t="str">
            <v>8015040362652</v>
          </cell>
        </row>
        <row r="14222">
          <cell r="A14222" t="str">
            <v>V0S203412</v>
          </cell>
          <cell r="B14222" t="str">
            <v>BLITZ S4 500/100 FERRO SX BIANCO</v>
          </cell>
          <cell r="C14222" t="str">
            <v>801504036266</v>
          </cell>
          <cell r="D14222" t="str">
            <v>8015040362669</v>
          </cell>
        </row>
        <row r="14223">
          <cell r="A14223" t="str">
            <v>V0S206404</v>
          </cell>
          <cell r="B14223" t="str">
            <v>BLITZ S4 800/100 FERRO SX BIANCO</v>
          </cell>
          <cell r="C14223" t="str">
            <v>801504036271</v>
          </cell>
          <cell r="D14223" t="str">
            <v>8015040362713</v>
          </cell>
        </row>
        <row r="14224">
          <cell r="A14224" t="str">
            <v>V0S206406</v>
          </cell>
          <cell r="B14224" t="str">
            <v>BLITZ S4 800/100 FERRO SX BIANCO</v>
          </cell>
          <cell r="C14224" t="str">
            <v>801504036272</v>
          </cell>
          <cell r="D14224" t="str">
            <v>8015040362720</v>
          </cell>
        </row>
        <row r="14225">
          <cell r="A14225" t="str">
            <v>V0S206408</v>
          </cell>
          <cell r="B14225" t="str">
            <v>BLITZ S4 800/100 FERRO SX BIANCO</v>
          </cell>
          <cell r="C14225" t="str">
            <v>801504036273</v>
          </cell>
          <cell r="D14225" t="str">
            <v>8015040362737</v>
          </cell>
        </row>
        <row r="14226">
          <cell r="A14226" t="str">
            <v>V0S206410</v>
          </cell>
          <cell r="B14226" t="str">
            <v>BLITZ S4 800/100 FERRO SX BIANCO</v>
          </cell>
          <cell r="C14226" t="str">
            <v>801504036274</v>
          </cell>
          <cell r="D14226" t="str">
            <v>8015040362744</v>
          </cell>
        </row>
        <row r="14227">
          <cell r="A14227" t="str">
            <v>V100034</v>
          </cell>
          <cell r="B14227" t="str">
            <v>MASTER S3 500/100 BIANCO</v>
          </cell>
          <cell r="C14227" t="str">
            <v>801504022563</v>
          </cell>
          <cell r="D14227" t="str">
            <v>8015040225636</v>
          </cell>
        </row>
        <row r="14228">
          <cell r="A14228" t="str">
            <v>V10003403</v>
          </cell>
          <cell r="B14228" t="str">
            <v>MASTER S3 500/100 BIANCO</v>
          </cell>
          <cell r="C14228" t="str">
            <v>801504022564</v>
          </cell>
          <cell r="D14228" t="str">
            <v>8015040225643</v>
          </cell>
        </row>
        <row r="14229">
          <cell r="A14229" t="str">
            <v>V10003404</v>
          </cell>
          <cell r="B14229" t="str">
            <v>MASTER S3 500/100 BIANCO</v>
          </cell>
          <cell r="C14229" t="str">
            <v>801504022565</v>
          </cell>
          <cell r="D14229" t="str">
            <v>8015040225650</v>
          </cell>
        </row>
        <row r="14230">
          <cell r="A14230" t="str">
            <v>V10003405</v>
          </cell>
          <cell r="B14230" t="str">
            <v>MASTER S3 500/100 BIANCO</v>
          </cell>
          <cell r="C14230" t="str">
            <v>801504022566</v>
          </cell>
          <cell r="D14230" t="str">
            <v>8015040225667</v>
          </cell>
        </row>
        <row r="14231">
          <cell r="A14231" t="str">
            <v>V10003406</v>
          </cell>
          <cell r="B14231" t="str">
            <v>MASTER S3 500/100 BIANCO</v>
          </cell>
          <cell r="C14231" t="str">
            <v>801504022567</v>
          </cell>
          <cell r="D14231" t="str">
            <v>8015040225674</v>
          </cell>
        </row>
        <row r="14232">
          <cell r="A14232" t="str">
            <v>V10003407</v>
          </cell>
          <cell r="B14232" t="str">
            <v>MASTER S3 500/100 BIANCO</v>
          </cell>
          <cell r="C14232" t="str">
            <v>801504022568</v>
          </cell>
          <cell r="D14232" t="str">
            <v>8015040225681</v>
          </cell>
        </row>
        <row r="14233">
          <cell r="A14233" t="str">
            <v>V10003408</v>
          </cell>
          <cell r="B14233" t="str">
            <v>MASTER S3 500/100 BIANCO</v>
          </cell>
          <cell r="C14233" t="str">
            <v>801504022569</v>
          </cell>
          <cell r="D14233" t="str">
            <v>8015040225698</v>
          </cell>
        </row>
        <row r="14234">
          <cell r="A14234" t="str">
            <v>V10003409</v>
          </cell>
          <cell r="B14234" t="str">
            <v>MASTER S3 500/100 BIANCO</v>
          </cell>
          <cell r="C14234" t="str">
            <v>801504022570</v>
          </cell>
          <cell r="D14234" t="str">
            <v>8015040225704</v>
          </cell>
        </row>
        <row r="14235">
          <cell r="A14235" t="str">
            <v>V10003410</v>
          </cell>
          <cell r="B14235" t="str">
            <v>MASTER S3 500/100 BIANCO</v>
          </cell>
          <cell r="C14235" t="str">
            <v>801504022571</v>
          </cell>
          <cell r="D14235" t="str">
            <v>8015040225711</v>
          </cell>
        </row>
        <row r="14236">
          <cell r="A14236" t="str">
            <v>V10003411</v>
          </cell>
          <cell r="B14236" t="str">
            <v>MASTER S3 500/100 BIANCO</v>
          </cell>
          <cell r="C14236" t="str">
            <v>801504022572</v>
          </cell>
          <cell r="D14236" t="str">
            <v>8015040225728</v>
          </cell>
        </row>
        <row r="14237">
          <cell r="A14237" t="str">
            <v>V10003412</v>
          </cell>
          <cell r="B14237" t="str">
            <v>MASTER S3 500/100 BIANCO</v>
          </cell>
          <cell r="C14237" t="str">
            <v>801504022573</v>
          </cell>
          <cell r="D14237" t="str">
            <v>8015040225735</v>
          </cell>
        </row>
        <row r="14238">
          <cell r="A14238" t="str">
            <v>V10003413</v>
          </cell>
          <cell r="B14238" t="str">
            <v>MASTER S3 500/100 BIANCO</v>
          </cell>
          <cell r="C14238" t="str">
            <v>801504022574</v>
          </cell>
          <cell r="D14238" t="str">
            <v>8015040225742</v>
          </cell>
        </row>
        <row r="14239">
          <cell r="A14239" t="str">
            <v>V10003414</v>
          </cell>
          <cell r="B14239" t="str">
            <v>MASTER S3 500/100 BIANCO</v>
          </cell>
          <cell r="C14239" t="str">
            <v>801504022575</v>
          </cell>
          <cell r="D14239" t="str">
            <v>8015040225759</v>
          </cell>
        </row>
        <row r="14240">
          <cell r="A14240" t="str">
            <v>V10004403</v>
          </cell>
          <cell r="B14240" t="str">
            <v>MASTER S3 600/100 BIANCO</v>
          </cell>
          <cell r="C14240" t="str">
            <v>801504026653</v>
          </cell>
          <cell r="D14240" t="str">
            <v>8015040266530</v>
          </cell>
        </row>
        <row r="14241">
          <cell r="A14241" t="str">
            <v>V10004404</v>
          </cell>
          <cell r="B14241" t="str">
            <v>MASTER S3 600/100 BIANCO</v>
          </cell>
          <cell r="C14241" t="str">
            <v>801504026654</v>
          </cell>
          <cell r="D14241" t="str">
            <v>8015040266547</v>
          </cell>
        </row>
        <row r="14242">
          <cell r="A14242" t="str">
            <v>V10004405</v>
          </cell>
          <cell r="B14242" t="str">
            <v>MASTER S3 600/100 BIANCO</v>
          </cell>
          <cell r="C14242" t="str">
            <v>801504026655</v>
          </cell>
          <cell r="D14242" t="str">
            <v>8015040266554</v>
          </cell>
        </row>
        <row r="14243">
          <cell r="A14243" t="str">
            <v>V10004406</v>
          </cell>
          <cell r="B14243" t="str">
            <v>MASTER S3 600/100 BIANCO</v>
          </cell>
          <cell r="C14243" t="str">
            <v>801504026656</v>
          </cell>
          <cell r="D14243" t="str">
            <v>8015040266561</v>
          </cell>
        </row>
        <row r="14244">
          <cell r="A14244" t="str">
            <v>V10004407</v>
          </cell>
          <cell r="B14244" t="str">
            <v>MASTER S3 600/100 BIANCO</v>
          </cell>
          <cell r="C14244" t="str">
            <v>801504026657</v>
          </cell>
          <cell r="D14244" t="str">
            <v>8015040266578</v>
          </cell>
        </row>
        <row r="14245">
          <cell r="A14245" t="str">
            <v>V10004408</v>
          </cell>
          <cell r="B14245" t="str">
            <v>MASTER S3 600/100 BIANCO</v>
          </cell>
          <cell r="C14245" t="str">
            <v>801504026658</v>
          </cell>
          <cell r="D14245" t="str">
            <v>8015040266585</v>
          </cell>
        </row>
        <row r="14246">
          <cell r="A14246" t="str">
            <v>V10004409</v>
          </cell>
          <cell r="B14246" t="str">
            <v>MASTER S3 600/100 BIANCO</v>
          </cell>
          <cell r="C14246" t="str">
            <v>801504026659</v>
          </cell>
          <cell r="D14246" t="str">
            <v>8015040266592</v>
          </cell>
        </row>
        <row r="14247">
          <cell r="A14247" t="str">
            <v>V10004410</v>
          </cell>
          <cell r="B14247" t="str">
            <v>MASTER S3 600/100 BIANCO</v>
          </cell>
          <cell r="C14247" t="str">
            <v>801504022597</v>
          </cell>
          <cell r="D14247" t="str">
            <v>8015040225971</v>
          </cell>
        </row>
        <row r="14248">
          <cell r="A14248" t="str">
            <v>V10004411</v>
          </cell>
          <cell r="B14248" t="str">
            <v>MASTER S3 600/100 BIANCO</v>
          </cell>
          <cell r="C14248" t="str">
            <v>801504026660</v>
          </cell>
          <cell r="D14248" t="str">
            <v>8015040266608</v>
          </cell>
        </row>
        <row r="14249">
          <cell r="A14249" t="str">
            <v>V10004412</v>
          </cell>
          <cell r="B14249" t="str">
            <v>MASTER S3 600/100 BIANCO</v>
          </cell>
          <cell r="C14249" t="str">
            <v>801504026661</v>
          </cell>
          <cell r="D14249" t="str">
            <v>8015040266615</v>
          </cell>
        </row>
        <row r="14250">
          <cell r="A14250" t="str">
            <v>V10004413</v>
          </cell>
          <cell r="B14250" t="str">
            <v>MASTER S3 600/100 BIANCO</v>
          </cell>
          <cell r="C14250" t="str">
            <v>801504026662</v>
          </cell>
          <cell r="D14250" t="str">
            <v>8015040266622</v>
          </cell>
        </row>
        <row r="14251">
          <cell r="A14251" t="str">
            <v>V10004414</v>
          </cell>
          <cell r="B14251" t="str">
            <v>MASTER S3 600/100 BIANCO</v>
          </cell>
          <cell r="C14251" t="str">
            <v>801504026663</v>
          </cell>
          <cell r="D14251" t="str">
            <v>8015040266639</v>
          </cell>
        </row>
        <row r="14252">
          <cell r="A14252" t="str">
            <v>V10005403</v>
          </cell>
          <cell r="B14252" t="str">
            <v>MASTER S3 700/100 BIANCO</v>
          </cell>
          <cell r="C14252" t="str">
            <v>801504022599</v>
          </cell>
          <cell r="D14252" t="str">
            <v>8015040225995</v>
          </cell>
        </row>
        <row r="14253">
          <cell r="A14253" t="str">
            <v>V10005404</v>
          </cell>
          <cell r="B14253" t="str">
            <v>MASTER S3 700/100 BIANCO</v>
          </cell>
          <cell r="C14253" t="str">
            <v>801504022600</v>
          </cell>
          <cell r="D14253" t="str">
            <v>8015040226008</v>
          </cell>
        </row>
        <row r="14254">
          <cell r="A14254" t="str">
            <v>V10005405</v>
          </cell>
          <cell r="B14254" t="str">
            <v>MASTER S3 700/100 BIANCO</v>
          </cell>
          <cell r="C14254" t="str">
            <v>801504022617</v>
          </cell>
          <cell r="D14254" t="str">
            <v>8015040226176</v>
          </cell>
        </row>
        <row r="14255">
          <cell r="A14255" t="str">
            <v>V10005406</v>
          </cell>
          <cell r="B14255" t="str">
            <v>MASTER S3 700/100 BIANCO</v>
          </cell>
          <cell r="C14255" t="str">
            <v>801504022920</v>
          </cell>
          <cell r="D14255" t="str">
            <v>8015040229207</v>
          </cell>
        </row>
        <row r="14256">
          <cell r="A14256" t="str">
            <v>V10005407</v>
          </cell>
          <cell r="B14256" t="str">
            <v>MASTER S3 700/100 BIANCO</v>
          </cell>
          <cell r="C14256" t="str">
            <v>801504022921</v>
          </cell>
          <cell r="D14256" t="str">
            <v>8015040229214</v>
          </cell>
        </row>
        <row r="14257">
          <cell r="A14257" t="str">
            <v>V10005408</v>
          </cell>
          <cell r="B14257" t="str">
            <v>MASTER S3 700/100 BIANCO</v>
          </cell>
          <cell r="C14257" t="str">
            <v>801504024014</v>
          </cell>
          <cell r="D14257" t="str">
            <v>8015040240141</v>
          </cell>
        </row>
        <row r="14258">
          <cell r="A14258" t="str">
            <v>V10005409</v>
          </cell>
          <cell r="B14258" t="str">
            <v>MASTER S3 700/100 BIANCO</v>
          </cell>
          <cell r="C14258" t="str">
            <v>801504024015</v>
          </cell>
          <cell r="D14258" t="str">
            <v>8015040240158</v>
          </cell>
        </row>
        <row r="14259">
          <cell r="A14259" t="str">
            <v>V10005410</v>
          </cell>
          <cell r="B14259" t="str">
            <v>MASTER S3 700/100 BIANCO</v>
          </cell>
          <cell r="C14259" t="str">
            <v>801504024016</v>
          </cell>
          <cell r="D14259" t="str">
            <v>8015040240165</v>
          </cell>
        </row>
        <row r="14260">
          <cell r="A14260" t="str">
            <v>V10005411</v>
          </cell>
          <cell r="B14260" t="str">
            <v>MASTER S3 700/100 BIANCO</v>
          </cell>
          <cell r="C14260" t="str">
            <v>801504024017</v>
          </cell>
          <cell r="D14260" t="str">
            <v>8015040240172</v>
          </cell>
        </row>
        <row r="14261">
          <cell r="A14261" t="str">
            <v>V10005412</v>
          </cell>
          <cell r="B14261" t="str">
            <v>MASTER S3 700/100 BIANCO</v>
          </cell>
          <cell r="C14261" t="str">
            <v>801504024018</v>
          </cell>
          <cell r="D14261" t="str">
            <v>8015040240189</v>
          </cell>
        </row>
        <row r="14262">
          <cell r="A14262" t="str">
            <v>V10006403</v>
          </cell>
          <cell r="B14262" t="str">
            <v>MASTER S3 800/100 BIANCO</v>
          </cell>
          <cell r="C14262" t="str">
            <v>801504029751</v>
          </cell>
          <cell r="D14262" t="str">
            <v>8015040297510</v>
          </cell>
        </row>
        <row r="14263">
          <cell r="A14263" t="str">
            <v>V10006404</v>
          </cell>
          <cell r="B14263" t="str">
            <v>MASTER S3 800/100 BIANCO</v>
          </cell>
          <cell r="C14263" t="str">
            <v>801504029752</v>
          </cell>
          <cell r="D14263" t="str">
            <v>8015040297527</v>
          </cell>
        </row>
        <row r="14264">
          <cell r="A14264" t="str">
            <v>V10006405</v>
          </cell>
          <cell r="B14264" t="str">
            <v>MASTER S3 800/100 BIANCO</v>
          </cell>
          <cell r="C14264" t="str">
            <v>801504029753</v>
          </cell>
          <cell r="D14264" t="str">
            <v>8015040297534</v>
          </cell>
        </row>
        <row r="14265">
          <cell r="A14265" t="str">
            <v>V10006406</v>
          </cell>
          <cell r="B14265" t="str">
            <v>MASTER S3 800/100 BIANCO</v>
          </cell>
          <cell r="C14265" t="str">
            <v>801504029754</v>
          </cell>
          <cell r="D14265" t="str">
            <v>8015040297541</v>
          </cell>
        </row>
        <row r="14266">
          <cell r="A14266" t="str">
            <v>V10006407</v>
          </cell>
          <cell r="B14266" t="str">
            <v>MASTER S3 800/100 BIANCO</v>
          </cell>
          <cell r="C14266" t="str">
            <v>801504029755</v>
          </cell>
          <cell r="D14266" t="str">
            <v>8015040297558</v>
          </cell>
        </row>
        <row r="14267">
          <cell r="A14267" t="str">
            <v>V10006408</v>
          </cell>
          <cell r="B14267" t="str">
            <v>MASTER S3 800/100 BIANCO</v>
          </cell>
          <cell r="C14267" t="str">
            <v>801504029756</v>
          </cell>
          <cell r="D14267" t="str">
            <v>8015040297565</v>
          </cell>
        </row>
        <row r="14268">
          <cell r="A14268" t="str">
            <v>V10006409</v>
          </cell>
          <cell r="B14268" t="str">
            <v>MASTER S3 800/100 BIANCO</v>
          </cell>
          <cell r="C14268" t="str">
            <v>801504029757</v>
          </cell>
          <cell r="D14268" t="str">
            <v>8015040297572</v>
          </cell>
        </row>
        <row r="14269">
          <cell r="A14269" t="str">
            <v>V10006410</v>
          </cell>
          <cell r="B14269" t="str">
            <v>MASTER S3 800/100 BIANCO</v>
          </cell>
          <cell r="C14269" t="str">
            <v>801504029758</v>
          </cell>
          <cell r="D14269" t="str">
            <v>8015040297589</v>
          </cell>
        </row>
        <row r="14270">
          <cell r="A14270" t="str">
            <v>V10013406</v>
          </cell>
          <cell r="B14270" t="str">
            <v>MASTER S3 500/80 BIANCO</v>
          </cell>
          <cell r="C14270" t="str">
            <v>801504025318</v>
          </cell>
          <cell r="D14270" t="str">
            <v>8015040253189</v>
          </cell>
        </row>
        <row r="14271">
          <cell r="A14271" t="str">
            <v>V10013408</v>
          </cell>
          <cell r="B14271" t="str">
            <v>MASTER S3 500/80 BIANCO</v>
          </cell>
          <cell r="C14271" t="str">
            <v>801504025320</v>
          </cell>
          <cell r="D14271" t="str">
            <v>8015040253202</v>
          </cell>
        </row>
        <row r="14272">
          <cell r="A14272" t="str">
            <v>V10013410</v>
          </cell>
          <cell r="B14272" t="str">
            <v>MASTER S3 500/80 BIANCO</v>
          </cell>
          <cell r="C14272" t="str">
            <v>801504025322</v>
          </cell>
          <cell r="D14272" t="str">
            <v>8015040253226</v>
          </cell>
        </row>
        <row r="14273">
          <cell r="A14273" t="str">
            <v>V100144</v>
          </cell>
          <cell r="B14273" t="str">
            <v>MASTER S3 600/80 BIANCO</v>
          </cell>
          <cell r="C14273" t="str">
            <v>801504022631</v>
          </cell>
          <cell r="D14273" t="str">
            <v>8015040226312</v>
          </cell>
        </row>
        <row r="14274">
          <cell r="A14274" t="str">
            <v>V10014403</v>
          </cell>
          <cell r="B14274" t="str">
            <v>MASTER S3 600/80 BIANCO</v>
          </cell>
          <cell r="C14274" t="str">
            <v>801504022632</v>
          </cell>
          <cell r="D14274" t="str">
            <v>8015040226329</v>
          </cell>
        </row>
        <row r="14275">
          <cell r="A14275" t="str">
            <v>V10014404</v>
          </cell>
          <cell r="B14275" t="str">
            <v>MASTER S3 600/80 BIANCO</v>
          </cell>
          <cell r="C14275" t="str">
            <v>801504022633</v>
          </cell>
          <cell r="D14275" t="str">
            <v>8015040226336</v>
          </cell>
        </row>
        <row r="14276">
          <cell r="A14276" t="str">
            <v>V10014405</v>
          </cell>
          <cell r="B14276" t="str">
            <v>MASTER S3 600/80 BIANCO</v>
          </cell>
          <cell r="C14276" t="str">
            <v>801504022634</v>
          </cell>
          <cell r="D14276" t="str">
            <v>8015040226343</v>
          </cell>
        </row>
        <row r="14277">
          <cell r="A14277" t="str">
            <v>V10014406</v>
          </cell>
          <cell r="B14277" t="str">
            <v>MASTER S3 600/80 BIANCO</v>
          </cell>
          <cell r="C14277" t="str">
            <v>801504022635</v>
          </cell>
          <cell r="D14277" t="str">
            <v>8015040226350</v>
          </cell>
        </row>
        <row r="14278">
          <cell r="A14278" t="str">
            <v>V10014407</v>
          </cell>
          <cell r="B14278" t="str">
            <v>MASTER S3 600/80 BIANCO</v>
          </cell>
          <cell r="C14278" t="str">
            <v>801504022636</v>
          </cell>
          <cell r="D14278" t="str">
            <v>8015040226367</v>
          </cell>
        </row>
        <row r="14279">
          <cell r="A14279" t="str">
            <v>V10014408</v>
          </cell>
          <cell r="B14279" t="str">
            <v>MASTER S3 600/80 BIANCO</v>
          </cell>
          <cell r="C14279" t="str">
            <v>801504022637</v>
          </cell>
          <cell r="D14279" t="str">
            <v>8015040226374</v>
          </cell>
        </row>
        <row r="14280">
          <cell r="A14280" t="str">
            <v>V10014409</v>
          </cell>
          <cell r="B14280" t="str">
            <v>MASTER S3 600/80 BIANCO</v>
          </cell>
          <cell r="C14280" t="str">
            <v>801504022638</v>
          </cell>
          <cell r="D14280" t="str">
            <v>8015040226381</v>
          </cell>
        </row>
        <row r="14281">
          <cell r="A14281" t="str">
            <v>V10014410</v>
          </cell>
          <cell r="B14281" t="str">
            <v>MASTER S3 600/80 BIANCO</v>
          </cell>
          <cell r="C14281" t="str">
            <v>801504022639</v>
          </cell>
          <cell r="D14281" t="str">
            <v>8015040226398</v>
          </cell>
        </row>
        <row r="14282">
          <cell r="A14282" t="str">
            <v>V10014411</v>
          </cell>
          <cell r="B14282" t="str">
            <v>MASTER S3 600/80 BIANCO</v>
          </cell>
          <cell r="C14282" t="str">
            <v>801504022640</v>
          </cell>
          <cell r="D14282" t="str">
            <v>8015040226404</v>
          </cell>
        </row>
        <row r="14283">
          <cell r="A14283" t="str">
            <v>V10014412</v>
          </cell>
          <cell r="B14283" t="str">
            <v>MASTER S3 600/80 BIANCO</v>
          </cell>
          <cell r="C14283" t="str">
            <v>801504022641</v>
          </cell>
          <cell r="D14283" t="str">
            <v>8015040226411</v>
          </cell>
        </row>
        <row r="14284">
          <cell r="A14284" t="str">
            <v>V10014413</v>
          </cell>
          <cell r="B14284" t="str">
            <v>MASTER S3 600/80 BIANCO</v>
          </cell>
          <cell r="C14284" t="str">
            <v>801504022642</v>
          </cell>
          <cell r="D14284" t="str">
            <v>8015040226428</v>
          </cell>
        </row>
        <row r="14285">
          <cell r="A14285" t="str">
            <v>V10014414</v>
          </cell>
          <cell r="B14285" t="str">
            <v>MASTER S3 600/80 BIANCO</v>
          </cell>
          <cell r="C14285" t="str">
            <v>801504022643</v>
          </cell>
          <cell r="D14285" t="str">
            <v>8015040226435</v>
          </cell>
        </row>
        <row r="14286">
          <cell r="A14286" t="str">
            <v>V101034</v>
          </cell>
          <cell r="B14286" t="str">
            <v>SAHARA PLUS S3 500/100 BIANCO</v>
          </cell>
          <cell r="C14286" t="str">
            <v>801504024145</v>
          </cell>
          <cell r="D14286" t="str">
            <v>8015040241452</v>
          </cell>
        </row>
        <row r="14287">
          <cell r="A14287" t="str">
            <v>V10103403</v>
          </cell>
          <cell r="B14287" t="str">
            <v>SAHARA PLUS S3 500/100 BIANCO</v>
          </cell>
          <cell r="C14287" t="str">
            <v>801504024146</v>
          </cell>
          <cell r="D14287" t="str">
            <v>8015040241469</v>
          </cell>
        </row>
        <row r="14288">
          <cell r="A14288" t="str">
            <v>V10103404</v>
          </cell>
          <cell r="B14288" t="str">
            <v>SAHARA PLUS S3 500/100 BIANCO</v>
          </cell>
          <cell r="C14288" t="str">
            <v>801504024147</v>
          </cell>
          <cell r="D14288" t="str">
            <v>8015040241476</v>
          </cell>
        </row>
        <row r="14289">
          <cell r="A14289" t="str">
            <v>V10103405</v>
          </cell>
          <cell r="B14289" t="str">
            <v>SAHARA PLUS S3 500/100 BIANCO</v>
          </cell>
          <cell r="C14289" t="str">
            <v>801504024148</v>
          </cell>
          <cell r="D14289" t="str">
            <v>8015040241483</v>
          </cell>
        </row>
        <row r="14290">
          <cell r="A14290" t="str">
            <v>V10103406</v>
          </cell>
          <cell r="B14290" t="str">
            <v>SAHARA PLUS S3 500/100 BIANCO</v>
          </cell>
          <cell r="C14290" t="str">
            <v>801504024149</v>
          </cell>
          <cell r="D14290" t="str">
            <v>8015040241490</v>
          </cell>
        </row>
        <row r="14291">
          <cell r="A14291" t="str">
            <v>V10103407</v>
          </cell>
          <cell r="B14291" t="str">
            <v>SAHARA PLUS S3 500/100 BIANCO</v>
          </cell>
          <cell r="C14291" t="str">
            <v>801504024150</v>
          </cell>
          <cell r="D14291" t="str">
            <v>8015040241506</v>
          </cell>
        </row>
        <row r="14292">
          <cell r="A14292" t="str">
            <v>V10103408</v>
          </cell>
          <cell r="B14292" t="str">
            <v>SAHARA PLUS S3 500/100 BIANCO</v>
          </cell>
          <cell r="C14292" t="str">
            <v>801504024151</v>
          </cell>
          <cell r="D14292" t="str">
            <v>8015040241513</v>
          </cell>
        </row>
        <row r="14293">
          <cell r="A14293" t="str">
            <v>V10103409</v>
          </cell>
          <cell r="B14293" t="str">
            <v>SAHARA PLUS S3 500/100 BIANCO</v>
          </cell>
          <cell r="C14293" t="str">
            <v>801504024152</v>
          </cell>
          <cell r="D14293" t="str">
            <v>8015040241520</v>
          </cell>
        </row>
        <row r="14294">
          <cell r="A14294" t="str">
            <v>V10103410</v>
          </cell>
          <cell r="B14294" t="str">
            <v>SAHARA PLUS S3 500/100 BIANCO</v>
          </cell>
          <cell r="C14294" t="str">
            <v>801504024153</v>
          </cell>
          <cell r="D14294" t="str">
            <v>8015040241537</v>
          </cell>
        </row>
        <row r="14295">
          <cell r="A14295" t="str">
            <v>V10103411</v>
          </cell>
          <cell r="B14295" t="str">
            <v>SAHARA PLUS S3 500/100 BIANCO</v>
          </cell>
          <cell r="C14295" t="str">
            <v>801504024154</v>
          </cell>
          <cell r="D14295" t="str">
            <v>8015040241544</v>
          </cell>
        </row>
        <row r="14296">
          <cell r="A14296" t="str">
            <v>V10103412</v>
          </cell>
          <cell r="B14296" t="str">
            <v>SAHARA PLUS S3 500/100 BIANCO</v>
          </cell>
          <cell r="C14296" t="str">
            <v>801504024155</v>
          </cell>
          <cell r="D14296" t="str">
            <v>8015040241551</v>
          </cell>
        </row>
        <row r="14297">
          <cell r="A14297" t="str">
            <v>V10103413</v>
          </cell>
          <cell r="B14297" t="str">
            <v>SAHARA PLUS S3 500/100 BIANCO</v>
          </cell>
          <cell r="C14297" t="str">
            <v>801504024156</v>
          </cell>
          <cell r="D14297" t="str">
            <v>8015040241568</v>
          </cell>
        </row>
        <row r="14298">
          <cell r="A14298" t="str">
            <v>V10103414</v>
          </cell>
          <cell r="B14298" t="str">
            <v>SAHARA PLUS S3 500/100 BIANCO</v>
          </cell>
          <cell r="C14298" t="str">
            <v>801504024157</v>
          </cell>
          <cell r="D14298" t="str">
            <v>8015040241575</v>
          </cell>
        </row>
        <row r="14299">
          <cell r="A14299" t="str">
            <v>V10104403</v>
          </cell>
          <cell r="B14299" t="str">
            <v>SAHARA PLUS S3 600/100 BIANCO</v>
          </cell>
          <cell r="C14299" t="str">
            <v>801504026664</v>
          </cell>
          <cell r="D14299" t="str">
            <v>8015040266646</v>
          </cell>
        </row>
        <row r="14300">
          <cell r="A14300" t="str">
            <v>V10104404</v>
          </cell>
          <cell r="B14300" t="str">
            <v>SAHARA PLUS S3 600/100 BIANCO</v>
          </cell>
          <cell r="C14300" t="str">
            <v>801504026665</v>
          </cell>
          <cell r="D14300" t="str">
            <v>8015040266653</v>
          </cell>
        </row>
        <row r="14301">
          <cell r="A14301" t="str">
            <v>V10104405</v>
          </cell>
          <cell r="B14301" t="str">
            <v>SAHARA PLUS S3 600/100 BIANCO</v>
          </cell>
          <cell r="C14301" t="str">
            <v>801504026666</v>
          </cell>
          <cell r="D14301" t="str">
            <v>8015040266660</v>
          </cell>
        </row>
        <row r="14302">
          <cell r="A14302" t="str">
            <v>V10104406</v>
          </cell>
          <cell r="B14302" t="str">
            <v>SAHARA PLUS S3 600/100 BIANCO</v>
          </cell>
          <cell r="C14302" t="str">
            <v>801504026667</v>
          </cell>
          <cell r="D14302" t="str">
            <v>8015040266677</v>
          </cell>
        </row>
        <row r="14303">
          <cell r="A14303" t="str">
            <v>V10104407</v>
          </cell>
          <cell r="B14303" t="str">
            <v>SAHARA PLUS S3 600/100 BIANCO</v>
          </cell>
          <cell r="C14303" t="str">
            <v>801504026668</v>
          </cell>
          <cell r="D14303" t="str">
            <v>8015040266684</v>
          </cell>
        </row>
        <row r="14304">
          <cell r="A14304" t="str">
            <v>V10104408</v>
          </cell>
          <cell r="B14304" t="str">
            <v>SAHARA PLUS S3 600/100 BIANCO</v>
          </cell>
          <cell r="C14304" t="str">
            <v>801504026669</v>
          </cell>
          <cell r="D14304" t="str">
            <v>8015040266691</v>
          </cell>
        </row>
        <row r="14305">
          <cell r="A14305" t="str">
            <v>V10104409</v>
          </cell>
          <cell r="B14305" t="str">
            <v>SAHARA PLUS S3 600/100 BIANCO</v>
          </cell>
          <cell r="C14305" t="str">
            <v>801504026670</v>
          </cell>
          <cell r="D14305" t="str">
            <v>8015040266707</v>
          </cell>
        </row>
        <row r="14306">
          <cell r="A14306" t="str">
            <v>V10104410</v>
          </cell>
          <cell r="B14306" t="str">
            <v>SAHARA PLUS S3 600/100 BIANCO</v>
          </cell>
          <cell r="C14306" t="str">
            <v>801504026671</v>
          </cell>
          <cell r="D14306" t="str">
            <v>8015040266714</v>
          </cell>
        </row>
        <row r="14307">
          <cell r="A14307" t="str">
            <v>V10104411</v>
          </cell>
          <cell r="B14307" t="str">
            <v>SAHARA PLUS S3 600/100 BIANCO</v>
          </cell>
          <cell r="C14307" t="str">
            <v>801504026672</v>
          </cell>
          <cell r="D14307" t="str">
            <v>8015040266721</v>
          </cell>
        </row>
        <row r="14308">
          <cell r="A14308" t="str">
            <v>V10104412</v>
          </cell>
          <cell r="B14308" t="str">
            <v>SAHARA PLUS S3 600/100 BIANCO</v>
          </cell>
          <cell r="C14308" t="str">
            <v>801504026673</v>
          </cell>
          <cell r="D14308" t="str">
            <v>8015040266738</v>
          </cell>
        </row>
        <row r="14309">
          <cell r="A14309" t="str">
            <v>V10104413</v>
          </cell>
          <cell r="B14309" t="str">
            <v>SAHARA PLUS S3 600/100 BIANCO</v>
          </cell>
          <cell r="C14309" t="str">
            <v>801504026674</v>
          </cell>
          <cell r="D14309" t="str">
            <v>8015040266745</v>
          </cell>
        </row>
        <row r="14310">
          <cell r="A14310" t="str">
            <v>V10104414</v>
          </cell>
          <cell r="B14310" t="str">
            <v>SAHARA PLUS S3 600/100 BIANCO</v>
          </cell>
          <cell r="C14310" t="str">
            <v>801504026675</v>
          </cell>
          <cell r="D14310" t="str">
            <v>8015040266752</v>
          </cell>
        </row>
        <row r="14311">
          <cell r="A14311" t="str">
            <v>V10105403</v>
          </cell>
          <cell r="B14311" t="str">
            <v>SAHARA PLUS S3 700/100 BIANCO</v>
          </cell>
          <cell r="C14311" t="str">
            <v>801504027448</v>
          </cell>
          <cell r="D14311" t="str">
            <v>8015040274481</v>
          </cell>
        </row>
        <row r="14312">
          <cell r="A14312" t="str">
            <v>V10105404</v>
          </cell>
          <cell r="B14312" t="str">
            <v>SAHARA PLUS S3 700/100 BIANCO</v>
          </cell>
          <cell r="C14312" t="str">
            <v>801504027449</v>
          </cell>
          <cell r="D14312" t="str">
            <v>8015040274498</v>
          </cell>
        </row>
        <row r="14313">
          <cell r="A14313" t="str">
            <v>V10105405</v>
          </cell>
          <cell r="B14313" t="str">
            <v>SAHARA PLUS S3 700/100 BIANCO</v>
          </cell>
          <cell r="C14313" t="str">
            <v>801504027450</v>
          </cell>
          <cell r="D14313" t="str">
            <v>8015040274504</v>
          </cell>
        </row>
        <row r="14314">
          <cell r="A14314" t="str">
            <v>V10105406</v>
          </cell>
          <cell r="B14314" t="str">
            <v>SAHARA PLUS S3 700/100 BIANCO</v>
          </cell>
          <cell r="C14314" t="str">
            <v>801504027451</v>
          </cell>
          <cell r="D14314" t="str">
            <v>8015040274511</v>
          </cell>
        </row>
        <row r="14315">
          <cell r="A14315" t="str">
            <v>V10105407</v>
          </cell>
          <cell r="B14315" t="str">
            <v>SAHARA PLUS S3 700/100 BIANCO</v>
          </cell>
          <cell r="C14315" t="str">
            <v>801504027452</v>
          </cell>
          <cell r="D14315" t="str">
            <v>8015040274528</v>
          </cell>
        </row>
        <row r="14316">
          <cell r="A14316" t="str">
            <v>V10105408</v>
          </cell>
          <cell r="B14316" t="str">
            <v>SAHARA PLUS S3 700/100 BIANCO</v>
          </cell>
          <cell r="C14316" t="str">
            <v>801504027453</v>
          </cell>
          <cell r="D14316" t="str">
            <v>8015040274535</v>
          </cell>
        </row>
        <row r="14317">
          <cell r="A14317" t="str">
            <v>V10105409</v>
          </cell>
          <cell r="B14317" t="str">
            <v>SAHARA PLUS S3 700/100 BIANCO</v>
          </cell>
          <cell r="C14317" t="str">
            <v>801504027454</v>
          </cell>
          <cell r="D14317" t="str">
            <v>8015040274542</v>
          </cell>
        </row>
        <row r="14318">
          <cell r="A14318" t="str">
            <v>V10105410</v>
          </cell>
          <cell r="B14318" t="str">
            <v>SAHARA PLUS S3 700/100 BIANCO</v>
          </cell>
          <cell r="C14318" t="str">
            <v>801504027455</v>
          </cell>
          <cell r="D14318" t="str">
            <v>8015040274559</v>
          </cell>
        </row>
        <row r="14319">
          <cell r="A14319" t="str">
            <v>V10105411</v>
          </cell>
          <cell r="B14319" t="str">
            <v>SAHARA PLUS S3 700/100 BIANCO</v>
          </cell>
          <cell r="C14319" t="str">
            <v>801504027456</v>
          </cell>
          <cell r="D14319" t="str">
            <v>8015040274566</v>
          </cell>
        </row>
        <row r="14320">
          <cell r="A14320" t="str">
            <v>V10105412</v>
          </cell>
          <cell r="B14320" t="str">
            <v>SAHARA PLUS S3 700/100 BIANCO</v>
          </cell>
          <cell r="C14320" t="str">
            <v>801504027457</v>
          </cell>
          <cell r="D14320" t="str">
            <v>8015040274573</v>
          </cell>
        </row>
        <row r="14321">
          <cell r="A14321" t="str">
            <v>V10106403</v>
          </cell>
          <cell r="B14321" t="str">
            <v>SAHARA PLUS S3 800/100 BIANCO</v>
          </cell>
          <cell r="C14321" t="str">
            <v>801504029776</v>
          </cell>
          <cell r="D14321" t="str">
            <v>8015040297763</v>
          </cell>
        </row>
        <row r="14322">
          <cell r="A14322" t="str">
            <v>V10106404</v>
          </cell>
          <cell r="B14322" t="str">
            <v>SAHARA PLUS S3 800/100 BIANCO</v>
          </cell>
          <cell r="C14322" t="str">
            <v>801504029777</v>
          </cell>
          <cell r="D14322" t="str">
            <v>8015040297770</v>
          </cell>
        </row>
        <row r="14323">
          <cell r="A14323" t="str">
            <v>V10106405</v>
          </cell>
          <cell r="B14323" t="str">
            <v>SAHARA PLUS S3 800/100 BIANCO</v>
          </cell>
          <cell r="C14323" t="str">
            <v>801504029778</v>
          </cell>
          <cell r="D14323" t="str">
            <v>8015040297787</v>
          </cell>
        </row>
        <row r="14324">
          <cell r="A14324" t="str">
            <v>V10106406</v>
          </cell>
          <cell r="B14324" t="str">
            <v>SAHARA PLUS S3 800/100 BIANCO</v>
          </cell>
          <cell r="C14324" t="str">
            <v>801504029779</v>
          </cell>
          <cell r="D14324" t="str">
            <v>8015040297794</v>
          </cell>
        </row>
        <row r="14325">
          <cell r="A14325" t="str">
            <v>V10106407</v>
          </cell>
          <cell r="B14325" t="str">
            <v>SAHARA PLUS S3 800/100 BIANCO</v>
          </cell>
          <cell r="C14325" t="str">
            <v>801504029780</v>
          </cell>
          <cell r="D14325" t="str">
            <v>8015040297800</v>
          </cell>
        </row>
        <row r="14326">
          <cell r="A14326" t="str">
            <v>V10106408</v>
          </cell>
          <cell r="B14326" t="str">
            <v>SAHARA PLUS S3 800/100 BIANCO</v>
          </cell>
          <cell r="C14326" t="str">
            <v>801504029781</v>
          </cell>
          <cell r="D14326" t="str">
            <v>8015040297817</v>
          </cell>
        </row>
        <row r="14327">
          <cell r="A14327" t="str">
            <v>V10106409</v>
          </cell>
          <cell r="B14327" t="str">
            <v>SAHARA PLUS S3 800/100 BIANCO</v>
          </cell>
          <cell r="C14327" t="str">
            <v>801504029782</v>
          </cell>
          <cell r="D14327" t="str">
            <v>8015040297824</v>
          </cell>
        </row>
        <row r="14328">
          <cell r="A14328" t="str">
            <v>V10106410</v>
          </cell>
          <cell r="B14328" t="str">
            <v>SAHARA PLUS S3 800/100 BIANCO</v>
          </cell>
          <cell r="C14328" t="str">
            <v>801504029783</v>
          </cell>
          <cell r="D14328" t="str">
            <v>8015040297831</v>
          </cell>
        </row>
        <row r="14329">
          <cell r="A14329" t="str">
            <v>V10113404</v>
          </cell>
          <cell r="B14329" t="str">
            <v>SAHARA PLUS S3 500/80 BIANCO</v>
          </cell>
          <cell r="C14329" t="str">
            <v>801504024186</v>
          </cell>
          <cell r="D14329" t="str">
            <v>8015040241865</v>
          </cell>
        </row>
        <row r="14330">
          <cell r="A14330" t="str">
            <v>V10113405</v>
          </cell>
          <cell r="B14330" t="str">
            <v>SAHARA PLUS S3 500/80 BIANCO</v>
          </cell>
          <cell r="C14330" t="str">
            <v>801504024187</v>
          </cell>
          <cell r="D14330" t="str">
            <v>8015040241872</v>
          </cell>
        </row>
        <row r="14331">
          <cell r="A14331" t="str">
            <v>V10113406</v>
          </cell>
          <cell r="B14331" t="str">
            <v>SAHARA PLUS S3 500/80 BIANCO</v>
          </cell>
          <cell r="C14331" t="str">
            <v>801504024188</v>
          </cell>
          <cell r="D14331" t="str">
            <v>8015040241889</v>
          </cell>
        </row>
        <row r="14332">
          <cell r="A14332" t="str">
            <v>V10113407</v>
          </cell>
          <cell r="B14332" t="str">
            <v>SAHARA PLUS S3 500/80 BIANCO</v>
          </cell>
          <cell r="C14332" t="str">
            <v>801504024189</v>
          </cell>
          <cell r="D14332" t="str">
            <v>8015040241896</v>
          </cell>
        </row>
        <row r="14333">
          <cell r="A14333" t="str">
            <v>V10113408</v>
          </cell>
          <cell r="B14333" t="str">
            <v>SAHARA PLUS S3 500/80 BIANCO</v>
          </cell>
          <cell r="C14333" t="str">
            <v>801504024190</v>
          </cell>
          <cell r="D14333" t="str">
            <v>8015040241902</v>
          </cell>
        </row>
        <row r="14334">
          <cell r="A14334" t="str">
            <v>V10113409</v>
          </cell>
          <cell r="B14334" t="str">
            <v>SAHARA PLUS S3 500/80 BIANCO</v>
          </cell>
          <cell r="C14334" t="str">
            <v>801504024191</v>
          </cell>
          <cell r="D14334" t="str">
            <v>8015040241919</v>
          </cell>
        </row>
        <row r="14335">
          <cell r="A14335" t="str">
            <v>V10113410</v>
          </cell>
          <cell r="B14335" t="str">
            <v>SAHARA PLUS S3 500/80 BIANCO</v>
          </cell>
          <cell r="C14335" t="str">
            <v>801504024192</v>
          </cell>
          <cell r="D14335" t="str">
            <v>8015040241926</v>
          </cell>
        </row>
        <row r="14336">
          <cell r="A14336" t="str">
            <v>V10113411</v>
          </cell>
          <cell r="B14336" t="str">
            <v>SAHARA PLUS S3 500/80 BIANCO</v>
          </cell>
          <cell r="C14336" t="str">
            <v>801504024193</v>
          </cell>
          <cell r="D14336" t="str">
            <v>8015040241933</v>
          </cell>
        </row>
        <row r="14337">
          <cell r="A14337" t="str">
            <v>V10113412</v>
          </cell>
          <cell r="B14337" t="str">
            <v>SAHARA PLUS S3 500/80 BIANCO</v>
          </cell>
          <cell r="C14337" t="str">
            <v>801504024194</v>
          </cell>
          <cell r="D14337" t="str">
            <v>8015040241940</v>
          </cell>
        </row>
        <row r="14338">
          <cell r="A14338" t="str">
            <v>V102034</v>
          </cell>
          <cell r="B14338" t="str">
            <v>BLITZ S3 500/100 BIANCO</v>
          </cell>
          <cell r="C14338" t="str">
            <v>801504024262</v>
          </cell>
          <cell r="D14338" t="str">
            <v>8015040242626</v>
          </cell>
        </row>
        <row r="14339">
          <cell r="A14339" t="str">
            <v>V10203403</v>
          </cell>
          <cell r="B14339" t="str">
            <v>BLITZ S3 500/100 BIANCO</v>
          </cell>
          <cell r="C14339" t="str">
            <v>801504024263</v>
          </cell>
          <cell r="D14339" t="str">
            <v>8015040242633</v>
          </cell>
        </row>
        <row r="14340">
          <cell r="A14340" t="str">
            <v>V10203404</v>
          </cell>
          <cell r="B14340" t="str">
            <v>BLITZ S3 500/100 BIANCO</v>
          </cell>
          <cell r="C14340" t="str">
            <v>801504024264</v>
          </cell>
          <cell r="D14340" t="str">
            <v>8015040242640</v>
          </cell>
        </row>
        <row r="14341">
          <cell r="A14341" t="str">
            <v>V10203405</v>
          </cell>
          <cell r="B14341" t="str">
            <v>BLITZ S3 500/100 BIANCO</v>
          </cell>
          <cell r="C14341" t="str">
            <v>801504024265</v>
          </cell>
          <cell r="D14341" t="str">
            <v>8015040242657</v>
          </cell>
        </row>
        <row r="14342">
          <cell r="A14342" t="str">
            <v>V10203406</v>
          </cell>
          <cell r="B14342" t="str">
            <v>BLITZ S3 500/100 BIANCO</v>
          </cell>
          <cell r="C14342" t="str">
            <v>801504024266</v>
          </cell>
          <cell r="D14342" t="str">
            <v>8015040242664</v>
          </cell>
        </row>
        <row r="14343">
          <cell r="A14343" t="str">
            <v>V10203407</v>
          </cell>
          <cell r="B14343" t="str">
            <v>BLITZ S3 500/100 BIANCO</v>
          </cell>
          <cell r="C14343" t="str">
            <v>801504024267</v>
          </cell>
          <cell r="D14343" t="str">
            <v>8015040242671</v>
          </cell>
        </row>
        <row r="14344">
          <cell r="A14344" t="str">
            <v>V10203408</v>
          </cell>
          <cell r="B14344" t="str">
            <v>BLITZ S3 500/100 BIANCO</v>
          </cell>
          <cell r="C14344" t="str">
            <v>801504024268</v>
          </cell>
          <cell r="D14344" t="str">
            <v>8015040242688</v>
          </cell>
        </row>
        <row r="14345">
          <cell r="A14345" t="str">
            <v>V10203409</v>
          </cell>
          <cell r="B14345" t="str">
            <v>BLITZ S3 500/100 BIANCO</v>
          </cell>
          <cell r="C14345" t="str">
            <v>801504024269</v>
          </cell>
          <cell r="D14345" t="str">
            <v>8015040242695</v>
          </cell>
        </row>
        <row r="14346">
          <cell r="A14346" t="str">
            <v>V10203410</v>
          </cell>
          <cell r="B14346" t="str">
            <v>BLITZ S3 500/100 BIANCO</v>
          </cell>
          <cell r="C14346" t="str">
            <v>801504024270</v>
          </cell>
          <cell r="D14346" t="str">
            <v>8015040242701</v>
          </cell>
        </row>
        <row r="14347">
          <cell r="A14347" t="str">
            <v>V10203411</v>
          </cell>
          <cell r="B14347" t="str">
            <v>BLITZ S3 500/100 BIANCO</v>
          </cell>
          <cell r="C14347" t="str">
            <v>801504024271</v>
          </cell>
          <cell r="D14347" t="str">
            <v>8015040242718</v>
          </cell>
        </row>
        <row r="14348">
          <cell r="A14348" t="str">
            <v>V10203412</v>
          </cell>
          <cell r="B14348" t="str">
            <v>BLITZ S3 500/100 BIANCO</v>
          </cell>
          <cell r="C14348" t="str">
            <v>801504024272</v>
          </cell>
          <cell r="D14348" t="str">
            <v>8015040242725</v>
          </cell>
        </row>
        <row r="14349">
          <cell r="A14349" t="str">
            <v>V10203413</v>
          </cell>
          <cell r="B14349" t="str">
            <v>BLITZ S3 500/100 BIANCO</v>
          </cell>
          <cell r="C14349" t="str">
            <v>801504024273</v>
          </cell>
          <cell r="D14349" t="str">
            <v>8015040242732</v>
          </cell>
        </row>
        <row r="14350">
          <cell r="A14350" t="str">
            <v>V10203414</v>
          </cell>
          <cell r="B14350" t="str">
            <v>BLITZ S3 500/100 BIANCO</v>
          </cell>
          <cell r="C14350" t="str">
            <v>801504024274</v>
          </cell>
          <cell r="D14350" t="str">
            <v>8015040242749</v>
          </cell>
        </row>
        <row r="14351">
          <cell r="A14351" t="str">
            <v>V10204403</v>
          </cell>
          <cell r="B14351" t="str">
            <v>BLITZ S3 600/100 BIANCO</v>
          </cell>
          <cell r="C14351" t="str">
            <v>801504026676</v>
          </cell>
          <cell r="D14351" t="str">
            <v>8015040266769</v>
          </cell>
        </row>
        <row r="14352">
          <cell r="A14352" t="str">
            <v>V10204404</v>
          </cell>
          <cell r="B14352" t="str">
            <v>BLITZ S3 600/100 BIANCO</v>
          </cell>
          <cell r="C14352" t="str">
            <v>801504026677</v>
          </cell>
          <cell r="D14352" t="str">
            <v>8015040266776</v>
          </cell>
        </row>
        <row r="14353">
          <cell r="A14353" t="str">
            <v>V10204405</v>
          </cell>
          <cell r="B14353" t="str">
            <v>BLITZ S3 600/100 BIANCO</v>
          </cell>
          <cell r="C14353" t="str">
            <v>801504026678</v>
          </cell>
          <cell r="D14353" t="str">
            <v>8015040266783</v>
          </cell>
        </row>
        <row r="14354">
          <cell r="A14354" t="str">
            <v>V10204406</v>
          </cell>
          <cell r="B14354" t="str">
            <v>BLITZ S3 600/100 BIANCO</v>
          </cell>
          <cell r="C14354" t="str">
            <v>801504026679</v>
          </cell>
          <cell r="D14354" t="str">
            <v>8015040266790</v>
          </cell>
        </row>
        <row r="14355">
          <cell r="A14355" t="str">
            <v>V10204407</v>
          </cell>
          <cell r="B14355" t="str">
            <v>BLITZ S3 600/100 BIANCO</v>
          </cell>
          <cell r="C14355" t="str">
            <v>801504026680</v>
          </cell>
          <cell r="D14355" t="str">
            <v>8015040266806</v>
          </cell>
        </row>
        <row r="14356">
          <cell r="A14356" t="str">
            <v>V10204408</v>
          </cell>
          <cell r="B14356" t="str">
            <v>BLITZ S3 600/100 BIANCO</v>
          </cell>
          <cell r="C14356" t="str">
            <v>801504026681</v>
          </cell>
          <cell r="D14356" t="str">
            <v>8015040266813</v>
          </cell>
        </row>
        <row r="14357">
          <cell r="A14357" t="str">
            <v>V10204409</v>
          </cell>
          <cell r="B14357" t="str">
            <v>BLITZ S3 600/100 BIANCO</v>
          </cell>
          <cell r="C14357" t="str">
            <v>801504026682</v>
          </cell>
          <cell r="D14357" t="str">
            <v>8015040266820</v>
          </cell>
        </row>
        <row r="14358">
          <cell r="A14358" t="str">
            <v>V10204410</v>
          </cell>
          <cell r="B14358" t="str">
            <v>BLITZ S3 600/100 BIANCO</v>
          </cell>
          <cell r="C14358" t="str">
            <v>801504026683</v>
          </cell>
          <cell r="D14358" t="str">
            <v>8015040266837</v>
          </cell>
        </row>
        <row r="14359">
          <cell r="A14359" t="str">
            <v>V10204411</v>
          </cell>
          <cell r="B14359" t="str">
            <v>BLITZ S3 600/100 BIANCO</v>
          </cell>
          <cell r="C14359" t="str">
            <v>801504026684</v>
          </cell>
          <cell r="D14359" t="str">
            <v>8015040266844</v>
          </cell>
        </row>
        <row r="14360">
          <cell r="A14360" t="str">
            <v>V10204412</v>
          </cell>
          <cell r="B14360" t="str">
            <v>BLITZ S3 600/100 BIANCO</v>
          </cell>
          <cell r="C14360" t="str">
            <v>801504026685</v>
          </cell>
          <cell r="D14360" t="str">
            <v>8015040266851</v>
          </cell>
        </row>
        <row r="14361">
          <cell r="A14361" t="str">
            <v>V10204413</v>
          </cell>
          <cell r="B14361" t="str">
            <v>BLITZ S3 600/100 BIANCO</v>
          </cell>
          <cell r="C14361" t="str">
            <v>801504026686</v>
          </cell>
          <cell r="D14361" t="str">
            <v>8015040266868</v>
          </cell>
        </row>
        <row r="14362">
          <cell r="A14362" t="str">
            <v>V10204414</v>
          </cell>
          <cell r="B14362" t="str">
            <v>BLITZ S3 600/100 BIANCO</v>
          </cell>
          <cell r="C14362" t="str">
            <v>801504026687</v>
          </cell>
          <cell r="D14362" t="str">
            <v>8015040266875</v>
          </cell>
        </row>
        <row r="14363">
          <cell r="A14363" t="str">
            <v>V10205403</v>
          </cell>
          <cell r="B14363" t="str">
            <v>BLITZ S3 700/100 BIANCO</v>
          </cell>
          <cell r="C14363" t="str">
            <v>801504026917</v>
          </cell>
          <cell r="D14363" t="str">
            <v>8015040269173</v>
          </cell>
        </row>
        <row r="14364">
          <cell r="A14364" t="str">
            <v>V10205404</v>
          </cell>
          <cell r="B14364" t="str">
            <v>BLITZ S3 700/100 BIANCO</v>
          </cell>
          <cell r="C14364" t="str">
            <v>801504026918</v>
          </cell>
          <cell r="D14364" t="str">
            <v>8015040269180</v>
          </cell>
        </row>
        <row r="14365">
          <cell r="A14365" t="str">
            <v>V10205405</v>
          </cell>
          <cell r="B14365" t="str">
            <v>BLITZ S3 700/100 BIANCO</v>
          </cell>
          <cell r="C14365" t="str">
            <v>801504026919</v>
          </cell>
          <cell r="D14365" t="str">
            <v>8015040269197</v>
          </cell>
        </row>
        <row r="14366">
          <cell r="A14366" t="str">
            <v>V10205406</v>
          </cell>
          <cell r="B14366" t="str">
            <v>BLITZ S3 700/100 BIANCO</v>
          </cell>
          <cell r="C14366" t="str">
            <v>801504026920</v>
          </cell>
          <cell r="D14366" t="str">
            <v>8015040269203</v>
          </cell>
        </row>
        <row r="14367">
          <cell r="A14367" t="str">
            <v>V10205407</v>
          </cell>
          <cell r="B14367" t="str">
            <v>BLITZ S3 700/100 BIANCO</v>
          </cell>
          <cell r="C14367" t="str">
            <v>801504026921</v>
          </cell>
          <cell r="D14367" t="str">
            <v>8015040269210</v>
          </cell>
        </row>
        <row r="14368">
          <cell r="A14368" t="str">
            <v>V10205408</v>
          </cell>
          <cell r="B14368" t="str">
            <v>BLITZ S3 700/100 BIANCO</v>
          </cell>
          <cell r="C14368" t="str">
            <v>801504026922</v>
          </cell>
          <cell r="D14368" t="str">
            <v>8015040269227</v>
          </cell>
        </row>
        <row r="14369">
          <cell r="A14369" t="str">
            <v>V10205409</v>
          </cell>
          <cell r="B14369" t="str">
            <v>BLITZ S3 700/100 BIANCO</v>
          </cell>
          <cell r="C14369" t="str">
            <v>801504026923</v>
          </cell>
          <cell r="D14369" t="str">
            <v>8015040269234</v>
          </cell>
        </row>
        <row r="14370">
          <cell r="A14370" t="str">
            <v>V10205410</v>
          </cell>
          <cell r="B14370" t="str">
            <v>BLITZ S3 700/100 BIANCO</v>
          </cell>
          <cell r="C14370" t="str">
            <v>801504026924</v>
          </cell>
          <cell r="D14370" t="str">
            <v>8015040269241</v>
          </cell>
        </row>
        <row r="14371">
          <cell r="A14371" t="str">
            <v>V10205411</v>
          </cell>
          <cell r="B14371" t="str">
            <v>BLITZ S3 700/100 BIANCO</v>
          </cell>
          <cell r="C14371" t="str">
            <v>801504026925</v>
          </cell>
          <cell r="D14371" t="str">
            <v>8015040269258</v>
          </cell>
        </row>
        <row r="14372">
          <cell r="A14372" t="str">
            <v>V10205412</v>
          </cell>
          <cell r="B14372" t="str">
            <v>BLITZ S3 700/100 BIANCO</v>
          </cell>
          <cell r="C14372" t="str">
            <v>801504026926</v>
          </cell>
          <cell r="D14372" t="str">
            <v>8015040269265</v>
          </cell>
        </row>
        <row r="14373">
          <cell r="A14373" t="str">
            <v>V10206404</v>
          </cell>
          <cell r="B14373" t="str">
            <v>BLITZ S3 800/100 BIANCO</v>
          </cell>
          <cell r="C14373" t="str">
            <v>801504029802</v>
          </cell>
          <cell r="D14373" t="str">
            <v>8015040298029</v>
          </cell>
        </row>
        <row r="14374">
          <cell r="A14374" t="str">
            <v>V10206405</v>
          </cell>
          <cell r="B14374" t="str">
            <v>BLITZ S3 800/100 BIANCO</v>
          </cell>
          <cell r="C14374" t="str">
            <v>801504029803</v>
          </cell>
          <cell r="D14374" t="str">
            <v>8015040298036</v>
          </cell>
        </row>
        <row r="14375">
          <cell r="A14375" t="str">
            <v>V10206406</v>
          </cell>
          <cell r="B14375" t="str">
            <v>BLITZ S3 800/100 BIANCO</v>
          </cell>
          <cell r="C14375" t="str">
            <v>801504029804</v>
          </cell>
          <cell r="D14375" t="str">
            <v>8015040298043</v>
          </cell>
        </row>
        <row r="14376">
          <cell r="A14376" t="str">
            <v>V10206407</v>
          </cell>
          <cell r="B14376" t="str">
            <v>BLITZ S3 800/100 BIANCO</v>
          </cell>
          <cell r="C14376" t="str">
            <v>801504029805</v>
          </cell>
          <cell r="D14376" t="str">
            <v>8015040298050</v>
          </cell>
        </row>
        <row r="14377">
          <cell r="A14377" t="str">
            <v>V10206408</v>
          </cell>
          <cell r="B14377" t="str">
            <v>BLITZ S3 800/100 BIANCO</v>
          </cell>
          <cell r="C14377" t="str">
            <v>801504029806</v>
          </cell>
          <cell r="D14377" t="str">
            <v>8015040298067</v>
          </cell>
        </row>
        <row r="14378">
          <cell r="A14378" t="str">
            <v>V10206409</v>
          </cell>
          <cell r="B14378" t="str">
            <v>BLITZ S3 800/100 BIANCO</v>
          </cell>
          <cell r="C14378" t="str">
            <v>801504029807</v>
          </cell>
          <cell r="D14378" t="str">
            <v>8015040298074</v>
          </cell>
        </row>
        <row r="14379">
          <cell r="A14379" t="str">
            <v>V10206410</v>
          </cell>
          <cell r="B14379" t="str">
            <v>BLITZ S3 800/100 BIANCO</v>
          </cell>
          <cell r="C14379" t="str">
            <v>801504029808</v>
          </cell>
          <cell r="D14379" t="str">
            <v>8015040298081</v>
          </cell>
        </row>
        <row r="14380">
          <cell r="A14380" t="str">
            <v>V10213403</v>
          </cell>
          <cell r="B14380" t="str">
            <v>BLITZ S3 500/80 BIANCO</v>
          </cell>
          <cell r="C14380" t="str">
            <v>801504024316</v>
          </cell>
          <cell r="D14380" t="str">
            <v>8015040243166</v>
          </cell>
        </row>
        <row r="14381">
          <cell r="A14381" t="str">
            <v>V10213404</v>
          </cell>
          <cell r="B14381" t="str">
            <v>BLITZ S3 500/80 BIANCO</v>
          </cell>
          <cell r="C14381" t="str">
            <v>801504024317</v>
          </cell>
          <cell r="D14381" t="str">
            <v>8015040243173</v>
          </cell>
        </row>
        <row r="14382">
          <cell r="A14382" t="str">
            <v>V10213405</v>
          </cell>
          <cell r="B14382" t="str">
            <v>BLITZ S3 500/80 BIANCO</v>
          </cell>
          <cell r="C14382" t="str">
            <v>801504024318</v>
          </cell>
          <cell r="D14382" t="str">
            <v>8015040243180</v>
          </cell>
        </row>
        <row r="14383">
          <cell r="A14383" t="str">
            <v>V10213406</v>
          </cell>
          <cell r="B14383" t="str">
            <v>BLITZ S3 500/80 BIANCO</v>
          </cell>
          <cell r="C14383" t="str">
            <v>801504024319</v>
          </cell>
          <cell r="D14383" t="str">
            <v>8015040243197</v>
          </cell>
        </row>
        <row r="14384">
          <cell r="A14384" t="str">
            <v>V10213407</v>
          </cell>
          <cell r="B14384" t="str">
            <v>BLITZ S3 500/80 BIANCO</v>
          </cell>
          <cell r="C14384" t="str">
            <v>801504024320</v>
          </cell>
          <cell r="D14384" t="str">
            <v>8015040243203</v>
          </cell>
        </row>
        <row r="14385">
          <cell r="A14385" t="str">
            <v>V10213408</v>
          </cell>
          <cell r="B14385" t="str">
            <v>BLITZ S3 500/80 BIANCO</v>
          </cell>
          <cell r="C14385" t="str">
            <v>801504024321</v>
          </cell>
          <cell r="D14385" t="str">
            <v>8015040243210</v>
          </cell>
        </row>
        <row r="14386">
          <cell r="A14386" t="str">
            <v>V10213410</v>
          </cell>
          <cell r="B14386" t="str">
            <v>BLITZ S3 500/80 BIANCO</v>
          </cell>
          <cell r="C14386" t="str">
            <v>801504024323</v>
          </cell>
          <cell r="D14386" t="str">
            <v>8015040243234</v>
          </cell>
        </row>
        <row r="14387">
          <cell r="A14387" t="str">
            <v>V10213411</v>
          </cell>
          <cell r="B14387" t="str">
            <v>BLITZ S3 500/80 BIANCO</v>
          </cell>
          <cell r="C14387" t="str">
            <v>801504024324</v>
          </cell>
          <cell r="D14387" t="str">
            <v>8015040243241</v>
          </cell>
        </row>
        <row r="14388">
          <cell r="A14388" t="str">
            <v>V10213412</v>
          </cell>
          <cell r="B14388" t="str">
            <v>BLITZ S3 500/80 BIANCO</v>
          </cell>
          <cell r="C14388" t="str">
            <v>801504024325</v>
          </cell>
          <cell r="D14388" t="str">
            <v>8015040243258</v>
          </cell>
        </row>
        <row r="14389">
          <cell r="A14389" t="str">
            <v>V10213413</v>
          </cell>
          <cell r="B14389" t="str">
            <v>BLITZ S3 500/80 BIANCO</v>
          </cell>
          <cell r="C14389" t="str">
            <v>801504024326</v>
          </cell>
          <cell r="D14389" t="str">
            <v>8015040243265</v>
          </cell>
        </row>
        <row r="14390">
          <cell r="A14390" t="str">
            <v>V10213414</v>
          </cell>
          <cell r="B14390" t="str">
            <v>BLITZ S3 500/80 BIANCO</v>
          </cell>
          <cell r="C14390" t="str">
            <v>801504024327</v>
          </cell>
          <cell r="D14390" t="str">
            <v>8015040243272</v>
          </cell>
        </row>
        <row r="14391">
          <cell r="A14391" t="str">
            <v>V102E3403</v>
          </cell>
          <cell r="B14391" t="str">
            <v>BLITZ S3 ELETTRICO 500 BIANCO</v>
          </cell>
          <cell r="C14391" t="str">
            <v>801504099298</v>
          </cell>
          <cell r="D14391" t="str">
            <v>8015040992989</v>
          </cell>
        </row>
        <row r="14392">
          <cell r="A14392" t="str">
            <v>V102E3404</v>
          </cell>
          <cell r="B14392" t="str">
            <v>BLITZ S3 ELETTRICO 500 BIANCO</v>
          </cell>
          <cell r="C14392" t="str">
            <v>801504099299</v>
          </cell>
          <cell r="D14392" t="str">
            <v>8015040992996</v>
          </cell>
        </row>
        <row r="14393">
          <cell r="A14393" t="str">
            <v>V102E3405</v>
          </cell>
          <cell r="B14393" t="str">
            <v>BLITZ S3 ELETTRICO 500 BIANCO</v>
          </cell>
          <cell r="C14393" t="str">
            <v>801504099300</v>
          </cell>
          <cell r="D14393" t="str">
            <v>8015040993009</v>
          </cell>
        </row>
        <row r="14394">
          <cell r="A14394" t="str">
            <v>V102E3406</v>
          </cell>
          <cell r="B14394" t="str">
            <v>BLITZ S3 ELETTRICO 500 BIANCO</v>
          </cell>
          <cell r="C14394" t="str">
            <v>801504099301</v>
          </cell>
          <cell r="D14394" t="str">
            <v>8015040993016</v>
          </cell>
        </row>
        <row r="14395">
          <cell r="A14395" t="str">
            <v>V102E3407</v>
          </cell>
          <cell r="B14395" t="str">
            <v>BLITZ S3 ELETTRICO 500 BIANCO</v>
          </cell>
          <cell r="C14395" t="str">
            <v>801504099302</v>
          </cell>
          <cell r="D14395" t="str">
            <v>8015040993023</v>
          </cell>
        </row>
        <row r="14396">
          <cell r="A14396" t="str">
            <v>V102E3408</v>
          </cell>
          <cell r="B14396" t="str">
            <v>BLITZ S3 ELETTRICO 500 BIANCO</v>
          </cell>
          <cell r="C14396" t="str">
            <v>801504099303</v>
          </cell>
          <cell r="D14396" t="str">
            <v>8015040993030</v>
          </cell>
        </row>
        <row r="14397">
          <cell r="A14397" t="str">
            <v>V102E3409</v>
          </cell>
          <cell r="B14397" t="str">
            <v>BLITZ S3 ELETTRICO 500 BIANCO</v>
          </cell>
          <cell r="C14397" t="str">
            <v>801504099304</v>
          </cell>
          <cell r="D14397" t="str">
            <v>8015040993047</v>
          </cell>
        </row>
        <row r="14398">
          <cell r="A14398" t="str">
            <v>V102E3410</v>
          </cell>
          <cell r="B14398" t="str">
            <v>BLITZ S3 ELETTRICO 500 BIANCO</v>
          </cell>
          <cell r="C14398" t="str">
            <v>801504099305</v>
          </cell>
          <cell r="D14398" t="str">
            <v>8015040993054</v>
          </cell>
        </row>
        <row r="14399">
          <cell r="A14399" t="str">
            <v>V102E3411</v>
          </cell>
          <cell r="B14399" t="str">
            <v>BLITZ S3 ELETTRICO 500 BIANCO</v>
          </cell>
          <cell r="C14399" t="str">
            <v>801504099306</v>
          </cell>
          <cell r="D14399" t="str">
            <v>8015040993061</v>
          </cell>
        </row>
        <row r="14400">
          <cell r="A14400" t="str">
            <v>V102E3412</v>
          </cell>
          <cell r="B14400" t="str">
            <v>BLITZ S3 ELETTRICO 500 BIANCO</v>
          </cell>
          <cell r="C14400" t="str">
            <v>801504099307</v>
          </cell>
          <cell r="D14400" t="str">
            <v>8015040993078</v>
          </cell>
        </row>
        <row r="14401">
          <cell r="A14401" t="str">
            <v>V102E3413</v>
          </cell>
          <cell r="B14401" t="str">
            <v>BLITZ S3 ELETTRICO 500 BIANCO</v>
          </cell>
          <cell r="C14401" t="str">
            <v>801504099308</v>
          </cell>
          <cell r="D14401" t="str">
            <v>8015040993085</v>
          </cell>
        </row>
        <row r="14402">
          <cell r="A14402" t="str">
            <v>V102E3414</v>
          </cell>
          <cell r="B14402" t="str">
            <v>BLITZ S3 ELETTRICO 500 BIANCO</v>
          </cell>
          <cell r="C14402" t="str">
            <v>801504099309</v>
          </cell>
          <cell r="D14402" t="str">
            <v>8015040993092</v>
          </cell>
        </row>
        <row r="14403">
          <cell r="A14403" t="str">
            <v>V103034</v>
          </cell>
          <cell r="B14403" t="str">
            <v>SCIROCCO DUAL S3 500/100 BIANCO</v>
          </cell>
          <cell r="C14403" t="str">
            <v>801504024393</v>
          </cell>
          <cell r="D14403" t="str">
            <v>8015040243937</v>
          </cell>
        </row>
        <row r="14404">
          <cell r="A14404" t="str">
            <v>V10303404</v>
          </cell>
          <cell r="B14404" t="str">
            <v>SCIROCCO DUAL S3 500/100 BIANCO</v>
          </cell>
          <cell r="C14404" t="str">
            <v>801504024395</v>
          </cell>
          <cell r="D14404" t="str">
            <v>8015040243951</v>
          </cell>
        </row>
        <row r="14405">
          <cell r="A14405" t="str">
            <v>V10303405</v>
          </cell>
          <cell r="B14405" t="str">
            <v>SCIROCCO DUAL S3 500/100 BIANCO</v>
          </cell>
          <cell r="C14405" t="str">
            <v>801504024396</v>
          </cell>
          <cell r="D14405" t="str">
            <v>8015040243968</v>
          </cell>
        </row>
        <row r="14406">
          <cell r="A14406" t="str">
            <v>V10303406</v>
          </cell>
          <cell r="B14406" t="str">
            <v>SCIROCCO DUAL S3 500/100 BIANCO</v>
          </cell>
          <cell r="C14406" t="str">
            <v>801504024397</v>
          </cell>
          <cell r="D14406" t="str">
            <v>8015040243975</v>
          </cell>
        </row>
        <row r="14407">
          <cell r="A14407" t="str">
            <v>V10303407</v>
          </cell>
          <cell r="B14407" t="str">
            <v>SCIROCCO DUAL S3 500/100 BIANCO</v>
          </cell>
          <cell r="C14407" t="str">
            <v>801504024398</v>
          </cell>
          <cell r="D14407" t="str">
            <v>8015040243982</v>
          </cell>
        </row>
        <row r="14408">
          <cell r="A14408" t="str">
            <v>V10303408</v>
          </cell>
          <cell r="B14408" t="str">
            <v>SCIROCCO DUAL S3 500/100 BIANCO</v>
          </cell>
          <cell r="C14408" t="str">
            <v>801504024399</v>
          </cell>
          <cell r="D14408" t="str">
            <v>8015040243999</v>
          </cell>
        </row>
        <row r="14409">
          <cell r="A14409" t="str">
            <v>V10303409</v>
          </cell>
          <cell r="B14409" t="str">
            <v>SCIROCCO DUAL S3 500/100 BIANCO</v>
          </cell>
          <cell r="C14409" t="str">
            <v>801504024400</v>
          </cell>
          <cell r="D14409" t="str">
            <v>8015040244002</v>
          </cell>
        </row>
        <row r="14410">
          <cell r="A14410" t="str">
            <v>V10303410</v>
          </cell>
          <cell r="B14410" t="str">
            <v>SCIROCCO DUAL S3 500/100 BIANCO</v>
          </cell>
          <cell r="C14410" t="str">
            <v>801504024415</v>
          </cell>
          <cell r="D14410" t="str">
            <v>8015040244156</v>
          </cell>
        </row>
        <row r="14411">
          <cell r="A14411" t="str">
            <v>V10303411</v>
          </cell>
          <cell r="B14411" t="str">
            <v>SCIROCCO DUAL S3 500/100 BIANCO</v>
          </cell>
          <cell r="C14411" t="str">
            <v>801504024416</v>
          </cell>
          <cell r="D14411" t="str">
            <v>8015040244163</v>
          </cell>
        </row>
        <row r="14412">
          <cell r="A14412" t="str">
            <v>V10303412</v>
          </cell>
          <cell r="B14412" t="str">
            <v>SCIROCCO DUAL S3 500/100 BIANCO</v>
          </cell>
          <cell r="C14412" t="str">
            <v>801504024417</v>
          </cell>
          <cell r="D14412" t="str">
            <v>8015040244170</v>
          </cell>
        </row>
        <row r="14413">
          <cell r="A14413" t="str">
            <v>V10303414</v>
          </cell>
          <cell r="B14413" t="str">
            <v>SCIROCCO DUAL S3 500/100 BIANCO</v>
          </cell>
          <cell r="C14413" t="str">
            <v>801504024419</v>
          </cell>
          <cell r="D14413" t="str">
            <v>8015040244194</v>
          </cell>
        </row>
        <row r="14414">
          <cell r="A14414" t="str">
            <v>V10304403</v>
          </cell>
          <cell r="B14414" t="str">
            <v>SCIROCCO DUAL S3 600/100 BIANCO</v>
          </cell>
          <cell r="C14414" t="str">
            <v>801504026688</v>
          </cell>
          <cell r="D14414" t="str">
            <v>8015040266882</v>
          </cell>
        </row>
        <row r="14415">
          <cell r="A14415" t="str">
            <v>V10304404</v>
          </cell>
          <cell r="B14415" t="str">
            <v>SCIROCCO DUAL S3 600/100 BIANCO</v>
          </cell>
          <cell r="C14415" t="str">
            <v>801504026689</v>
          </cell>
          <cell r="D14415" t="str">
            <v>8015040266899</v>
          </cell>
        </row>
        <row r="14416">
          <cell r="A14416" t="str">
            <v>V10304405</v>
          </cell>
          <cell r="B14416" t="str">
            <v>SCIROCCO DUAL S3 600/100 BIANCO</v>
          </cell>
          <cell r="C14416" t="str">
            <v>801504026690</v>
          </cell>
          <cell r="D14416" t="str">
            <v>8015040266905</v>
          </cell>
        </row>
        <row r="14417">
          <cell r="A14417" t="str">
            <v>V10304406</v>
          </cell>
          <cell r="B14417" t="str">
            <v>SCIROCCO DUAL S3 600/100 BIANCO</v>
          </cell>
          <cell r="C14417" t="str">
            <v>801504026691</v>
          </cell>
          <cell r="D14417" t="str">
            <v>8015040266912</v>
          </cell>
        </row>
        <row r="14418">
          <cell r="A14418" t="str">
            <v>V10304407</v>
          </cell>
          <cell r="B14418" t="str">
            <v>SCIROCCO DUAL S3 600/100 BIANCO</v>
          </cell>
          <cell r="C14418" t="str">
            <v>801504026692</v>
          </cell>
          <cell r="D14418" t="str">
            <v>8015040266929</v>
          </cell>
        </row>
        <row r="14419">
          <cell r="A14419" t="str">
            <v>V10304409</v>
          </cell>
          <cell r="B14419" t="str">
            <v>SCIROCCO DUAL S3 600/100 BIANCO</v>
          </cell>
          <cell r="C14419" t="str">
            <v>801504026694</v>
          </cell>
          <cell r="D14419" t="str">
            <v>8015040266943</v>
          </cell>
        </row>
        <row r="14420">
          <cell r="A14420" t="str">
            <v>V10304410</v>
          </cell>
          <cell r="B14420" t="str">
            <v>SCIROCCO DUAL S3 600/100 BIANCO</v>
          </cell>
          <cell r="C14420" t="str">
            <v>801504026695</v>
          </cell>
          <cell r="D14420" t="str">
            <v>8015040266950</v>
          </cell>
        </row>
        <row r="14421">
          <cell r="A14421" t="str">
            <v>V10305403</v>
          </cell>
          <cell r="B14421" t="str">
            <v>SCIROCCO DUAL S3 700/100 BIANCO</v>
          </cell>
          <cell r="C14421" t="str">
            <v>801504027478</v>
          </cell>
          <cell r="D14421" t="str">
            <v>8015040274788</v>
          </cell>
        </row>
        <row r="14422">
          <cell r="A14422" t="str">
            <v>V10305404</v>
          </cell>
          <cell r="B14422" t="str">
            <v>SCIROCCO DUAL S3 700/100 BIANCO</v>
          </cell>
          <cell r="C14422" t="str">
            <v>801504027479</v>
          </cell>
          <cell r="D14422" t="str">
            <v>8015040274795</v>
          </cell>
        </row>
        <row r="14423">
          <cell r="A14423" t="str">
            <v>V10305405</v>
          </cell>
          <cell r="B14423" t="str">
            <v>SCIROCCO DUAL S3 700/100 BIANCO</v>
          </cell>
          <cell r="C14423" t="str">
            <v>801504027480</v>
          </cell>
          <cell r="D14423" t="str">
            <v>8015040274801</v>
          </cell>
        </row>
        <row r="14424">
          <cell r="A14424" t="str">
            <v>V10305406</v>
          </cell>
          <cell r="B14424" t="str">
            <v>SCIROCCO DUAL S3 700/100 BIANCO</v>
          </cell>
          <cell r="C14424" t="str">
            <v>801504027481</v>
          </cell>
          <cell r="D14424" t="str">
            <v>8015040274818</v>
          </cell>
        </row>
        <row r="14425">
          <cell r="A14425" t="str">
            <v>V10305407</v>
          </cell>
          <cell r="B14425" t="str">
            <v>SCIROCCO DUAL S3 700/100 BIANCO</v>
          </cell>
          <cell r="C14425" t="str">
            <v>801504027482</v>
          </cell>
          <cell r="D14425" t="str">
            <v>8015040274825</v>
          </cell>
        </row>
        <row r="14426">
          <cell r="A14426" t="str">
            <v>V10305408</v>
          </cell>
          <cell r="B14426" t="str">
            <v>SCIROCCO DUAL S3 700/100 BIANCO</v>
          </cell>
          <cell r="C14426" t="str">
            <v>801504027483</v>
          </cell>
          <cell r="D14426" t="str">
            <v>8015040274832</v>
          </cell>
        </row>
        <row r="14427">
          <cell r="A14427" t="str">
            <v>V10305409</v>
          </cell>
          <cell r="B14427" t="str">
            <v>SCIROCCO DUAL S3 700/100 BIANCO</v>
          </cell>
          <cell r="C14427" t="str">
            <v>801504027484</v>
          </cell>
          <cell r="D14427" t="str">
            <v>8015040274849</v>
          </cell>
        </row>
        <row r="14428">
          <cell r="A14428" t="str">
            <v>V10305410</v>
          </cell>
          <cell r="B14428" t="str">
            <v>SCIROCCO DUAL S3 700/100 BIANCO</v>
          </cell>
          <cell r="C14428" t="str">
            <v>801504027485</v>
          </cell>
          <cell r="D14428" t="str">
            <v>8015040274856</v>
          </cell>
        </row>
        <row r="14429">
          <cell r="A14429" t="str">
            <v>V10305411</v>
          </cell>
          <cell r="B14429" t="str">
            <v>SCIROCCO DUAL S3 700/100 BIANCO</v>
          </cell>
          <cell r="C14429" t="str">
            <v>801504027486</v>
          </cell>
          <cell r="D14429" t="str">
            <v>8015040274863</v>
          </cell>
        </row>
        <row r="14430">
          <cell r="A14430" t="str">
            <v>V10305412</v>
          </cell>
          <cell r="B14430" t="str">
            <v>SCIROCCO DUAL S3 700/100 BIANCO</v>
          </cell>
          <cell r="C14430" t="str">
            <v>801504027487</v>
          </cell>
          <cell r="D14430" t="str">
            <v>8015040274870</v>
          </cell>
        </row>
        <row r="14431">
          <cell r="A14431" t="str">
            <v>V103134</v>
          </cell>
          <cell r="B14431" t="str">
            <v>SCIROCCO DUAL S3 500/80 BIANCO</v>
          </cell>
          <cell r="C14431" t="str">
            <v>801504024446</v>
          </cell>
          <cell r="D14431" t="str">
            <v>8015040244460</v>
          </cell>
        </row>
        <row r="14432">
          <cell r="A14432" t="str">
            <v>V10313405</v>
          </cell>
          <cell r="B14432" t="str">
            <v>SCIROCCO DUAL S3 500/80 BIANCO</v>
          </cell>
          <cell r="C14432" t="str">
            <v>801504024449</v>
          </cell>
          <cell r="D14432" t="str">
            <v>8015040244491</v>
          </cell>
        </row>
        <row r="14433">
          <cell r="A14433" t="str">
            <v>V10313406</v>
          </cell>
          <cell r="B14433" t="str">
            <v>SCIROCCO DUAL S3 500/80 BIANCO</v>
          </cell>
          <cell r="C14433" t="str">
            <v>801504024450</v>
          </cell>
          <cell r="D14433" t="str">
            <v>8015040244507</v>
          </cell>
        </row>
        <row r="14434">
          <cell r="A14434" t="str">
            <v>V10313408</v>
          </cell>
          <cell r="B14434" t="str">
            <v>SCIROCCO DUAL S3 500/80 BIANCO</v>
          </cell>
          <cell r="C14434" t="str">
            <v>801504024452</v>
          </cell>
          <cell r="D14434" t="str">
            <v>8015040244521</v>
          </cell>
        </row>
        <row r="14435">
          <cell r="A14435" t="str">
            <v>V10313410</v>
          </cell>
          <cell r="B14435" t="str">
            <v>SCIROCCO DUAL S3 500/80 BIANCO</v>
          </cell>
          <cell r="C14435" t="str">
            <v>801504024454</v>
          </cell>
          <cell r="D14435" t="str">
            <v>8015040244545</v>
          </cell>
        </row>
        <row r="14436">
          <cell r="A14436" t="str">
            <v>V10313412</v>
          </cell>
          <cell r="B14436" t="str">
            <v>SCIROCCO DUAL S3 500/80 BIANCO</v>
          </cell>
          <cell r="C14436" t="str">
            <v>801504024456</v>
          </cell>
          <cell r="D14436" t="str">
            <v>8015040244569</v>
          </cell>
        </row>
        <row r="14437">
          <cell r="A14437" t="str">
            <v>V104034</v>
          </cell>
          <cell r="B14437" t="str">
            <v>SCIROCCO S3 500/100 BIANCO</v>
          </cell>
          <cell r="C14437" t="str">
            <v>801504024538</v>
          </cell>
          <cell r="D14437" t="str">
            <v>8015040245382</v>
          </cell>
        </row>
        <row r="14438">
          <cell r="A14438" t="str">
            <v>V10403403</v>
          </cell>
          <cell r="B14438" t="str">
            <v>SCIROCCO S3 500/100 BIANCO</v>
          </cell>
          <cell r="C14438" t="str">
            <v>801504024539</v>
          </cell>
          <cell r="D14438" t="str">
            <v>8015040245399</v>
          </cell>
        </row>
        <row r="14439">
          <cell r="A14439" t="str">
            <v>V10403404</v>
          </cell>
          <cell r="B14439" t="str">
            <v>SCIROCCO S3 500/100 BIANCO</v>
          </cell>
          <cell r="C14439" t="str">
            <v>801504024540</v>
          </cell>
          <cell r="D14439" t="str">
            <v>8015040245405</v>
          </cell>
        </row>
        <row r="14440">
          <cell r="A14440" t="str">
            <v>V10403405</v>
          </cell>
          <cell r="B14440" t="str">
            <v>SCIROCCO S3 500/100 BIANCO</v>
          </cell>
          <cell r="C14440" t="str">
            <v>801504024541</v>
          </cell>
          <cell r="D14440" t="str">
            <v>8015040245412</v>
          </cell>
        </row>
        <row r="14441">
          <cell r="A14441" t="str">
            <v>V10403406</v>
          </cell>
          <cell r="B14441" t="str">
            <v>SCIROCCO S3 500/100 BIANCO</v>
          </cell>
          <cell r="C14441" t="str">
            <v>801504024542</v>
          </cell>
          <cell r="D14441" t="str">
            <v>8015040245429</v>
          </cell>
        </row>
        <row r="14442">
          <cell r="A14442" t="str">
            <v>V10403407</v>
          </cell>
          <cell r="B14442" t="str">
            <v>SCIROCCO S3 500/100 BIANCO</v>
          </cell>
          <cell r="C14442" t="str">
            <v>801504024543</v>
          </cell>
          <cell r="D14442" t="str">
            <v>8015040245436</v>
          </cell>
        </row>
        <row r="14443">
          <cell r="A14443" t="str">
            <v>V10403408</v>
          </cell>
          <cell r="B14443" t="str">
            <v>SCIROCCO S3 500/100 BIANCO</v>
          </cell>
          <cell r="C14443" t="str">
            <v>801504024544</v>
          </cell>
          <cell r="D14443" t="str">
            <v>8015040245443</v>
          </cell>
        </row>
        <row r="14444">
          <cell r="A14444" t="str">
            <v>V10403409</v>
          </cell>
          <cell r="B14444" t="str">
            <v>SCIROCCO S3 500/100 BIANCO</v>
          </cell>
          <cell r="C14444" t="str">
            <v>801504024545</v>
          </cell>
          <cell r="D14444" t="str">
            <v>8015040245450</v>
          </cell>
        </row>
        <row r="14445">
          <cell r="A14445" t="str">
            <v>V10403410</v>
          </cell>
          <cell r="B14445" t="str">
            <v>SCIROCCO S3 500/100 BIANCO</v>
          </cell>
          <cell r="C14445" t="str">
            <v>801504024546</v>
          </cell>
          <cell r="D14445" t="str">
            <v>8015040245467</v>
          </cell>
        </row>
        <row r="14446">
          <cell r="A14446" t="str">
            <v>V10403411</v>
          </cell>
          <cell r="B14446" t="str">
            <v>SCIROCCO S3 500/100 BIANCO</v>
          </cell>
          <cell r="C14446" t="str">
            <v>801504024547</v>
          </cell>
          <cell r="D14446" t="str">
            <v>8015040245474</v>
          </cell>
        </row>
        <row r="14447">
          <cell r="A14447" t="str">
            <v>V10403412</v>
          </cell>
          <cell r="B14447" t="str">
            <v>SCIROCCO S3 500/100 BIANCO</v>
          </cell>
          <cell r="C14447" t="str">
            <v>801504024548</v>
          </cell>
          <cell r="D14447" t="str">
            <v>8015040245481</v>
          </cell>
        </row>
        <row r="14448">
          <cell r="A14448" t="str">
            <v>V10403413</v>
          </cell>
          <cell r="B14448" t="str">
            <v>SCIROCCO S3 500/100 BIANCO</v>
          </cell>
          <cell r="C14448" t="str">
            <v>801504024549</v>
          </cell>
          <cell r="D14448" t="str">
            <v>8015040245498</v>
          </cell>
        </row>
        <row r="14449">
          <cell r="A14449" t="str">
            <v>V10403414</v>
          </cell>
          <cell r="B14449" t="str">
            <v>SCIROCCO S3 500/100 BIANCO</v>
          </cell>
          <cell r="C14449" t="str">
            <v>801504024550</v>
          </cell>
          <cell r="D14449" t="str">
            <v>8015040245504</v>
          </cell>
        </row>
        <row r="14450">
          <cell r="A14450" t="str">
            <v>V10404403</v>
          </cell>
          <cell r="B14450" t="str">
            <v>SCIROCCO S3 600/100 BIANCO</v>
          </cell>
          <cell r="C14450" t="str">
            <v>801504026700</v>
          </cell>
          <cell r="D14450" t="str">
            <v>8015040267001</v>
          </cell>
        </row>
        <row r="14451">
          <cell r="A14451" t="str">
            <v>V10404404</v>
          </cell>
          <cell r="B14451" t="str">
            <v>SCIROCCO S3 600/100 BIANCO</v>
          </cell>
          <cell r="C14451" t="str">
            <v>801504026701</v>
          </cell>
          <cell r="D14451" t="str">
            <v>8015040267018</v>
          </cell>
        </row>
        <row r="14452">
          <cell r="A14452" t="str">
            <v>V10404405</v>
          </cell>
          <cell r="B14452" t="str">
            <v>SCIROCCO S3 600/100 BIANCO</v>
          </cell>
          <cell r="C14452" t="str">
            <v>801504026702</v>
          </cell>
          <cell r="D14452" t="str">
            <v>8015040267025</v>
          </cell>
        </row>
        <row r="14453">
          <cell r="A14453" t="str">
            <v>V10404406</v>
          </cell>
          <cell r="B14453" t="str">
            <v>SCIROCCO S3 600/100 BIANCO</v>
          </cell>
          <cell r="C14453" t="str">
            <v>801504026703</v>
          </cell>
          <cell r="D14453" t="str">
            <v>8015040267032</v>
          </cell>
        </row>
        <row r="14454">
          <cell r="A14454" t="str">
            <v>V10404407</v>
          </cell>
          <cell r="B14454" t="str">
            <v>SCIROCCO S3 600/100 BIANCO</v>
          </cell>
          <cell r="C14454" t="str">
            <v>801504026704</v>
          </cell>
          <cell r="D14454" t="str">
            <v>8015040267049</v>
          </cell>
        </row>
        <row r="14455">
          <cell r="A14455" t="str">
            <v>V10404408</v>
          </cell>
          <cell r="B14455" t="str">
            <v>SCIROCCO S3 600/100 BIANCO</v>
          </cell>
          <cell r="C14455" t="str">
            <v>801504026705</v>
          </cell>
          <cell r="D14455" t="str">
            <v>8015040267056</v>
          </cell>
        </row>
        <row r="14456">
          <cell r="A14456" t="str">
            <v>V10404409</v>
          </cell>
          <cell r="B14456" t="str">
            <v>SCIROCCO S3 600/100 BIANCO</v>
          </cell>
          <cell r="C14456" t="str">
            <v>801504026706</v>
          </cell>
          <cell r="D14456" t="str">
            <v>8015040267063</v>
          </cell>
        </row>
        <row r="14457">
          <cell r="A14457" t="str">
            <v>V10404410</v>
          </cell>
          <cell r="B14457" t="str">
            <v>SCIROCCO S3 600/100 BIANCO</v>
          </cell>
          <cell r="C14457" t="str">
            <v>801504026707</v>
          </cell>
          <cell r="D14457" t="str">
            <v>8015040267070</v>
          </cell>
        </row>
        <row r="14458">
          <cell r="A14458" t="str">
            <v>V10404411</v>
          </cell>
          <cell r="B14458" t="str">
            <v>SCIROCCO S3 600/100 BIANCO</v>
          </cell>
          <cell r="C14458" t="str">
            <v>801504026708</v>
          </cell>
          <cell r="D14458" t="str">
            <v>8015040267087</v>
          </cell>
        </row>
        <row r="14459">
          <cell r="A14459" t="str">
            <v>V10404412</v>
          </cell>
          <cell r="B14459" t="str">
            <v>SCIROCCO S3 600/100 BIANCO</v>
          </cell>
          <cell r="C14459" t="str">
            <v>801504026709</v>
          </cell>
          <cell r="D14459" t="str">
            <v>8015040267094</v>
          </cell>
        </row>
        <row r="14460">
          <cell r="A14460" t="str">
            <v>V10404413</v>
          </cell>
          <cell r="B14460" t="str">
            <v>SCIROCCO S3 600/100 BIANCO</v>
          </cell>
          <cell r="C14460" t="str">
            <v>801504026710</v>
          </cell>
          <cell r="D14460" t="str">
            <v>8015040267100</v>
          </cell>
        </row>
        <row r="14461">
          <cell r="A14461" t="str">
            <v>V10404414</v>
          </cell>
          <cell r="B14461" t="str">
            <v>SCIROCCO S3 600/100 BIANCO</v>
          </cell>
          <cell r="C14461" t="str">
            <v>801504026711</v>
          </cell>
          <cell r="D14461" t="str">
            <v>8015040267117</v>
          </cell>
        </row>
        <row r="14462">
          <cell r="A14462" t="str">
            <v>V10405403</v>
          </cell>
          <cell r="B14462" t="str">
            <v>SCIROCCO S3 700/100 BIANCO</v>
          </cell>
          <cell r="C14462" t="str">
            <v>801504027509</v>
          </cell>
          <cell r="D14462" t="str">
            <v>8015040275099</v>
          </cell>
        </row>
        <row r="14463">
          <cell r="A14463" t="str">
            <v>V10405404</v>
          </cell>
          <cell r="B14463" t="str">
            <v>SCIROCCO S3 700/100 BIANCO</v>
          </cell>
          <cell r="C14463" t="str">
            <v>801504027510</v>
          </cell>
          <cell r="D14463" t="str">
            <v>8015040275105</v>
          </cell>
        </row>
        <row r="14464">
          <cell r="A14464" t="str">
            <v>V10405405</v>
          </cell>
          <cell r="B14464" t="str">
            <v>SCIROCCO S3 700/100 BIANCO</v>
          </cell>
          <cell r="C14464" t="str">
            <v>801504027511</v>
          </cell>
          <cell r="D14464" t="str">
            <v>8015040275112</v>
          </cell>
        </row>
        <row r="14465">
          <cell r="A14465" t="str">
            <v>V10405406</v>
          </cell>
          <cell r="B14465" t="str">
            <v>SCIROCCO S3 700/100 BIANCO</v>
          </cell>
          <cell r="C14465" t="str">
            <v>801504027512</v>
          </cell>
          <cell r="D14465" t="str">
            <v>8015040275129</v>
          </cell>
        </row>
        <row r="14466">
          <cell r="A14466" t="str">
            <v>V10405407</v>
          </cell>
          <cell r="B14466" t="str">
            <v>SCIROCCO S3 700/100 BIANCO</v>
          </cell>
          <cell r="C14466" t="str">
            <v>801504027513</v>
          </cell>
          <cell r="D14466" t="str">
            <v>8015040275136</v>
          </cell>
        </row>
        <row r="14467">
          <cell r="A14467" t="str">
            <v>V10405408</v>
          </cell>
          <cell r="B14467" t="str">
            <v>SCIROCCO S3 700/100 BIANCO</v>
          </cell>
          <cell r="C14467" t="str">
            <v>801504027514</v>
          </cell>
          <cell r="D14467" t="str">
            <v>8015040275143</v>
          </cell>
        </row>
        <row r="14468">
          <cell r="A14468" t="str">
            <v>V10405409</v>
          </cell>
          <cell r="B14468" t="str">
            <v>SCIROCCO S3 700/100 BIANCO</v>
          </cell>
          <cell r="C14468" t="str">
            <v>801504027515</v>
          </cell>
          <cell r="D14468" t="str">
            <v>8015040275150</v>
          </cell>
        </row>
        <row r="14469">
          <cell r="A14469" t="str">
            <v>V10405410</v>
          </cell>
          <cell r="B14469" t="str">
            <v>SCIROCCO S3 700/100 BIANCO</v>
          </cell>
          <cell r="C14469" t="str">
            <v>801504027516</v>
          </cell>
          <cell r="D14469" t="str">
            <v>8015040275167</v>
          </cell>
        </row>
        <row r="14470">
          <cell r="A14470" t="str">
            <v>V10405411</v>
          </cell>
          <cell r="B14470" t="str">
            <v>SCIROCCO S3 700/100 BIANCO</v>
          </cell>
          <cell r="C14470" t="str">
            <v>801504027517</v>
          </cell>
          <cell r="D14470" t="str">
            <v>8015040275174</v>
          </cell>
        </row>
        <row r="14471">
          <cell r="A14471" t="str">
            <v>V10405412</v>
          </cell>
          <cell r="B14471" t="str">
            <v>SCIROCCO S3 700/100 BIANCO</v>
          </cell>
          <cell r="C14471" t="str">
            <v>801504027518</v>
          </cell>
          <cell r="D14471" t="str">
            <v>8015040275181</v>
          </cell>
        </row>
        <row r="14472">
          <cell r="A14472" t="str">
            <v>V105034</v>
          </cell>
          <cell r="B14472" t="str">
            <v>CALIDOR S3 500/100 BIANCO</v>
          </cell>
          <cell r="C14472" t="str">
            <v>801504024630</v>
          </cell>
          <cell r="D14472" t="str">
            <v>8015040246303</v>
          </cell>
        </row>
        <row r="14473">
          <cell r="A14473" t="str">
            <v>V10503403</v>
          </cell>
          <cell r="B14473" t="str">
            <v>CALIDOR S3 500/100 BIANCO</v>
          </cell>
          <cell r="C14473" t="str">
            <v>801504024631</v>
          </cell>
          <cell r="D14473" t="str">
            <v>8015040246310</v>
          </cell>
        </row>
        <row r="14474">
          <cell r="A14474" t="str">
            <v>V10503404</v>
          </cell>
          <cell r="B14474" t="str">
            <v>CALIDOR S3 500/100 BIANCO</v>
          </cell>
          <cell r="C14474" t="str">
            <v>801504024632</v>
          </cell>
          <cell r="D14474" t="str">
            <v>8015040246327</v>
          </cell>
        </row>
        <row r="14475">
          <cell r="A14475" t="str">
            <v>V10503405</v>
          </cell>
          <cell r="B14475" t="str">
            <v>CALIDOR S3 500/100 BIANCO</v>
          </cell>
          <cell r="C14475" t="str">
            <v>801504024633</v>
          </cell>
          <cell r="D14475" t="str">
            <v>8015040246334</v>
          </cell>
        </row>
        <row r="14476">
          <cell r="A14476" t="str">
            <v>V10503406</v>
          </cell>
          <cell r="B14476" t="str">
            <v>CALIDOR S3 500/100 BIANCO</v>
          </cell>
          <cell r="C14476" t="str">
            <v>801504024634</v>
          </cell>
          <cell r="D14476" t="str">
            <v>8015040246341</v>
          </cell>
        </row>
        <row r="14477">
          <cell r="A14477" t="str">
            <v>V10503407</v>
          </cell>
          <cell r="B14477" t="str">
            <v>CALIDOR S3 500/100 BIANCO</v>
          </cell>
          <cell r="C14477" t="str">
            <v>801504024635</v>
          </cell>
          <cell r="D14477" t="str">
            <v>8015040246358</v>
          </cell>
        </row>
        <row r="14478">
          <cell r="A14478" t="str">
            <v>V10503408</v>
          </cell>
          <cell r="B14478" t="str">
            <v>CALIDOR S3 500/100 BIANCO</v>
          </cell>
          <cell r="C14478" t="str">
            <v>801504024636</v>
          </cell>
          <cell r="D14478" t="str">
            <v>8015040246365</v>
          </cell>
        </row>
        <row r="14479">
          <cell r="A14479" t="str">
            <v>V10503409</v>
          </cell>
          <cell r="B14479" t="str">
            <v>CALIDOR S3 500/100 BIANCO</v>
          </cell>
          <cell r="C14479" t="str">
            <v>801504024637</v>
          </cell>
          <cell r="D14479" t="str">
            <v>8015040246372</v>
          </cell>
        </row>
        <row r="14480">
          <cell r="A14480" t="str">
            <v>V10503410</v>
          </cell>
          <cell r="B14480" t="str">
            <v>CALIDOR S3 500/100 BIANCO</v>
          </cell>
          <cell r="C14480" t="str">
            <v>801504024638</v>
          </cell>
          <cell r="D14480" t="str">
            <v>8015040246389</v>
          </cell>
        </row>
        <row r="14481">
          <cell r="A14481" t="str">
            <v>V10503411</v>
          </cell>
          <cell r="B14481" t="str">
            <v>CALIDOR S3 500/100 BIANCO</v>
          </cell>
          <cell r="C14481" t="str">
            <v>801504024639</v>
          </cell>
          <cell r="D14481" t="str">
            <v>8015040246396</v>
          </cell>
        </row>
        <row r="14482">
          <cell r="A14482" t="str">
            <v>V10503412</v>
          </cell>
          <cell r="B14482" t="str">
            <v>CALIDOR S3 500/100 BIANCO</v>
          </cell>
          <cell r="C14482" t="str">
            <v>801504024640</v>
          </cell>
          <cell r="D14482" t="str">
            <v>8015040246402</v>
          </cell>
        </row>
        <row r="14483">
          <cell r="A14483" t="str">
            <v>V10503413</v>
          </cell>
          <cell r="B14483" t="str">
            <v>CALIDOR S3 500/100 BIANCO</v>
          </cell>
          <cell r="C14483" t="str">
            <v>801504024641</v>
          </cell>
          <cell r="D14483" t="str">
            <v>8015040246419</v>
          </cell>
        </row>
        <row r="14484">
          <cell r="A14484" t="str">
            <v>V10503414</v>
          </cell>
          <cell r="B14484" t="str">
            <v>CALIDOR S3 500/100 BIANCO</v>
          </cell>
          <cell r="C14484" t="str">
            <v>801504024642</v>
          </cell>
          <cell r="D14484" t="str">
            <v>8015040246426</v>
          </cell>
        </row>
        <row r="14485">
          <cell r="A14485" t="str">
            <v>V10504403</v>
          </cell>
          <cell r="B14485" t="str">
            <v>CALIDOR S3 600/100 BIANCO</v>
          </cell>
          <cell r="C14485" t="str">
            <v>801504026550</v>
          </cell>
          <cell r="D14485" t="str">
            <v>8015040265502</v>
          </cell>
        </row>
        <row r="14486">
          <cell r="A14486" t="str">
            <v>V10504404</v>
          </cell>
          <cell r="B14486" t="str">
            <v>CALIDOR S3 600/100 BIANCO</v>
          </cell>
          <cell r="C14486" t="str">
            <v>801504026551</v>
          </cell>
          <cell r="D14486" t="str">
            <v>8015040265519</v>
          </cell>
        </row>
        <row r="14487">
          <cell r="A14487" t="str">
            <v>V10504405</v>
          </cell>
          <cell r="B14487" t="str">
            <v>CALIDOR S3 600/100 BIANCO</v>
          </cell>
          <cell r="C14487" t="str">
            <v>801504026552</v>
          </cell>
          <cell r="D14487" t="str">
            <v>8015040265526</v>
          </cell>
        </row>
        <row r="14488">
          <cell r="A14488" t="str">
            <v>V10504406</v>
          </cell>
          <cell r="B14488" t="str">
            <v>CALIDOR S3 600/100 BIANCO</v>
          </cell>
          <cell r="C14488" t="str">
            <v>801504026553</v>
          </cell>
          <cell r="D14488" t="str">
            <v>8015040265533</v>
          </cell>
        </row>
        <row r="14489">
          <cell r="A14489" t="str">
            <v>V10504407</v>
          </cell>
          <cell r="B14489" t="str">
            <v>CALIDOR S3 600/100 BIANCO</v>
          </cell>
          <cell r="C14489" t="str">
            <v>801504026554</v>
          </cell>
          <cell r="D14489" t="str">
            <v>8015040265540</v>
          </cell>
        </row>
        <row r="14490">
          <cell r="A14490" t="str">
            <v>V10504408</v>
          </cell>
          <cell r="B14490" t="str">
            <v>CALIDOR S3 600/100 BIANCO</v>
          </cell>
          <cell r="C14490" t="str">
            <v>801504026555</v>
          </cell>
          <cell r="D14490" t="str">
            <v>8015040265557</v>
          </cell>
        </row>
        <row r="14491">
          <cell r="A14491" t="str">
            <v>V10504409</v>
          </cell>
          <cell r="B14491" t="str">
            <v>CALIDOR S3 600/100 BIANCO</v>
          </cell>
          <cell r="C14491" t="str">
            <v>801504026556</v>
          </cell>
          <cell r="D14491" t="str">
            <v>8015040265564</v>
          </cell>
        </row>
        <row r="14492">
          <cell r="A14492" t="str">
            <v>V10504410</v>
          </cell>
          <cell r="B14492" t="str">
            <v>CALIDOR S3 600/100 BIANCO</v>
          </cell>
          <cell r="C14492" t="str">
            <v>801504026557</v>
          </cell>
          <cell r="D14492" t="str">
            <v>8015040265571</v>
          </cell>
        </row>
        <row r="14493">
          <cell r="A14493" t="str">
            <v>V10504411</v>
          </cell>
          <cell r="B14493" t="str">
            <v>CALIDOR S3 600/100 BIANCO</v>
          </cell>
          <cell r="C14493" t="str">
            <v>801504026558</v>
          </cell>
          <cell r="D14493" t="str">
            <v>8015040265588</v>
          </cell>
        </row>
        <row r="14494">
          <cell r="A14494" t="str">
            <v>V10504412</v>
          </cell>
          <cell r="B14494" t="str">
            <v>CALIDOR S3 600/100 BIANCO</v>
          </cell>
          <cell r="C14494" t="str">
            <v>801504026559</v>
          </cell>
          <cell r="D14494" t="str">
            <v>8015040265595</v>
          </cell>
        </row>
        <row r="14495">
          <cell r="A14495" t="str">
            <v>V10504413</v>
          </cell>
          <cell r="B14495" t="str">
            <v>CALIDOR S3 600/100 BIANCO</v>
          </cell>
          <cell r="C14495" t="str">
            <v>801504026560</v>
          </cell>
          <cell r="D14495" t="str">
            <v>8015040265601</v>
          </cell>
        </row>
        <row r="14496">
          <cell r="A14496" t="str">
            <v>V10504414</v>
          </cell>
          <cell r="B14496" t="str">
            <v>CALIDOR S3 600/100 BIANCO</v>
          </cell>
          <cell r="C14496" t="str">
            <v>801504026561</v>
          </cell>
          <cell r="D14496" t="str">
            <v>8015040265618</v>
          </cell>
        </row>
        <row r="14497">
          <cell r="A14497" t="str">
            <v>V10505404</v>
          </cell>
          <cell r="B14497" t="str">
            <v>CALIDOR S3 700/100 BIANCO</v>
          </cell>
          <cell r="C14497" t="str">
            <v>801504027541</v>
          </cell>
          <cell r="D14497" t="str">
            <v>8015040275419</v>
          </cell>
        </row>
        <row r="14498">
          <cell r="A14498" t="str">
            <v>V10505405</v>
          </cell>
          <cell r="B14498" t="str">
            <v>CALIDOR S3 700/100 BIANCO</v>
          </cell>
          <cell r="C14498" t="str">
            <v>801504027542</v>
          </cell>
          <cell r="D14498" t="str">
            <v>8015040275426</v>
          </cell>
        </row>
        <row r="14499">
          <cell r="A14499" t="str">
            <v>V10505406</v>
          </cell>
          <cell r="B14499" t="str">
            <v>CALIDOR S3 700/100 BIANCO</v>
          </cell>
          <cell r="C14499" t="str">
            <v>801504027543</v>
          </cell>
          <cell r="D14499" t="str">
            <v>8015040275433</v>
          </cell>
        </row>
        <row r="14500">
          <cell r="A14500" t="str">
            <v>V10505407</v>
          </cell>
          <cell r="B14500" t="str">
            <v>CALIDOR S3 700/100 BIANCO</v>
          </cell>
          <cell r="C14500" t="str">
            <v>801504027544</v>
          </cell>
          <cell r="D14500" t="str">
            <v>8015040275440</v>
          </cell>
        </row>
        <row r="14501">
          <cell r="A14501" t="str">
            <v>V10505408</v>
          </cell>
          <cell r="B14501" t="str">
            <v>CALIDOR S3 700/100 BIANCO</v>
          </cell>
          <cell r="C14501" t="str">
            <v>801504027545</v>
          </cell>
          <cell r="D14501" t="str">
            <v>8015040275457</v>
          </cell>
        </row>
        <row r="14502">
          <cell r="A14502" t="str">
            <v>V10505409</v>
          </cell>
          <cell r="B14502" t="str">
            <v>CALIDOR S3 700/100 BIANCO</v>
          </cell>
          <cell r="C14502" t="str">
            <v>801504027546</v>
          </cell>
          <cell r="D14502" t="str">
            <v>8015040275464</v>
          </cell>
        </row>
        <row r="14503">
          <cell r="A14503" t="str">
            <v>V10505410</v>
          </cell>
          <cell r="B14503" t="str">
            <v>CALIDOR S3 700/100 BIANCO</v>
          </cell>
          <cell r="C14503" t="str">
            <v>801504027547</v>
          </cell>
          <cell r="D14503" t="str">
            <v>8015040275471</v>
          </cell>
        </row>
        <row r="14504">
          <cell r="A14504" t="str">
            <v>V10505411</v>
          </cell>
          <cell r="B14504" t="str">
            <v>CALIDOR S3 700/100 BIANCO</v>
          </cell>
          <cell r="C14504" t="str">
            <v>801504027548</v>
          </cell>
          <cell r="D14504" t="str">
            <v>8015040275488</v>
          </cell>
        </row>
        <row r="14505">
          <cell r="A14505" t="str">
            <v>V10505412</v>
          </cell>
          <cell r="B14505" t="str">
            <v>CALIDOR S3 700/100 BIANCO</v>
          </cell>
          <cell r="C14505" t="str">
            <v>801504027549</v>
          </cell>
          <cell r="D14505" t="str">
            <v>8015040275495</v>
          </cell>
        </row>
        <row r="14506">
          <cell r="A14506" t="str">
            <v>V10506403</v>
          </cell>
          <cell r="B14506" t="str">
            <v>CALIDOR S3 800/100 BIANCO</v>
          </cell>
          <cell r="C14506" t="str">
            <v>801504029826</v>
          </cell>
          <cell r="D14506" t="str">
            <v>8015040298265</v>
          </cell>
        </row>
        <row r="14507">
          <cell r="A14507" t="str">
            <v>V10506404</v>
          </cell>
          <cell r="B14507" t="str">
            <v>CALIDOR S3 800/100 BIANCO</v>
          </cell>
          <cell r="C14507" t="str">
            <v>801504029827</v>
          </cell>
          <cell r="D14507" t="str">
            <v>8015040298272</v>
          </cell>
        </row>
        <row r="14508">
          <cell r="A14508" t="str">
            <v>V10506405</v>
          </cell>
          <cell r="B14508" t="str">
            <v>CALIDOR S3 800/100 BIANCO</v>
          </cell>
          <cell r="C14508" t="str">
            <v>801504029828</v>
          </cell>
          <cell r="D14508" t="str">
            <v>8015040298289</v>
          </cell>
        </row>
        <row r="14509">
          <cell r="A14509" t="str">
            <v>V10506406</v>
          </cell>
          <cell r="B14509" t="str">
            <v>CALIDOR S3 800/100 BIANCO</v>
          </cell>
          <cell r="C14509" t="str">
            <v>801504029829</v>
          </cell>
          <cell r="D14509" t="str">
            <v>8015040298296</v>
          </cell>
        </row>
        <row r="14510">
          <cell r="A14510" t="str">
            <v>V10506407</v>
          </cell>
          <cell r="B14510" t="str">
            <v>CALIDOR S3 800/100 BIANCO</v>
          </cell>
          <cell r="C14510" t="str">
            <v>801504029830</v>
          </cell>
          <cell r="D14510" t="str">
            <v>8015040298302</v>
          </cell>
        </row>
        <row r="14511">
          <cell r="A14511" t="str">
            <v>V10506408</v>
          </cell>
          <cell r="B14511" t="str">
            <v>CALIDOR S3 800/100 BIANCO</v>
          </cell>
          <cell r="C14511" t="str">
            <v>801504029831</v>
          </cell>
          <cell r="D14511" t="str">
            <v>8015040298319</v>
          </cell>
        </row>
        <row r="14512">
          <cell r="A14512" t="str">
            <v>V10506409</v>
          </cell>
          <cell r="B14512" t="str">
            <v>CALIDOR S3 800/100 BIANCO</v>
          </cell>
          <cell r="C14512" t="str">
            <v>801504029832</v>
          </cell>
          <cell r="D14512" t="str">
            <v>8015040298326</v>
          </cell>
        </row>
        <row r="14513">
          <cell r="A14513" t="str">
            <v>V10506410</v>
          </cell>
          <cell r="B14513" t="str">
            <v>CALIDOR S3 800/100 BIANCO</v>
          </cell>
          <cell r="C14513" t="str">
            <v>801504029833</v>
          </cell>
          <cell r="D14513" t="str">
            <v>8015040298333</v>
          </cell>
        </row>
        <row r="14514">
          <cell r="A14514" t="str">
            <v>V10513403</v>
          </cell>
          <cell r="B14514" t="str">
            <v>CALIDOR S3 500/80 BIANCO</v>
          </cell>
          <cell r="C14514" t="str">
            <v>801504024670</v>
          </cell>
          <cell r="D14514" t="str">
            <v>8015040246709</v>
          </cell>
        </row>
        <row r="14515">
          <cell r="A14515" t="str">
            <v>V10513404</v>
          </cell>
          <cell r="B14515" t="str">
            <v>CALIDOR S3 500/80 BIANCO</v>
          </cell>
          <cell r="C14515" t="str">
            <v>801504024671</v>
          </cell>
          <cell r="D14515" t="str">
            <v>8015040246716</v>
          </cell>
        </row>
        <row r="14516">
          <cell r="A14516" t="str">
            <v>V10513406</v>
          </cell>
          <cell r="B14516" t="str">
            <v>CALIDOR S3 500/80 BIANCO</v>
          </cell>
          <cell r="C14516" t="str">
            <v>801504024673</v>
          </cell>
          <cell r="D14516" t="str">
            <v>8015040246730</v>
          </cell>
        </row>
        <row r="14517">
          <cell r="A14517" t="str">
            <v>V10513407</v>
          </cell>
          <cell r="B14517" t="str">
            <v>CALIDOR S3 500/80 BIANCO</v>
          </cell>
          <cell r="C14517" t="str">
            <v>801504024674</v>
          </cell>
          <cell r="D14517" t="str">
            <v>8015040246747</v>
          </cell>
        </row>
        <row r="14518">
          <cell r="A14518" t="str">
            <v>V10513408</v>
          </cell>
          <cell r="B14518" t="str">
            <v>CALIDOR S3 500/80 BIANCO</v>
          </cell>
          <cell r="C14518" t="str">
            <v>801504024675</v>
          </cell>
          <cell r="D14518" t="str">
            <v>8015040246754</v>
          </cell>
        </row>
        <row r="14519">
          <cell r="A14519" t="str">
            <v>V10513409</v>
          </cell>
          <cell r="B14519" t="str">
            <v>CALIDOR S3 500/80 BIANCO</v>
          </cell>
          <cell r="C14519" t="str">
            <v>801504024676</v>
          </cell>
          <cell r="D14519" t="str">
            <v>8015040246761</v>
          </cell>
        </row>
        <row r="14520">
          <cell r="A14520" t="str">
            <v>V10513410</v>
          </cell>
          <cell r="B14520" t="str">
            <v>CALIDOR S3 500/80 BIANCO</v>
          </cell>
          <cell r="C14520" t="str">
            <v>801504024677</v>
          </cell>
          <cell r="D14520" t="str">
            <v>8015040246778</v>
          </cell>
        </row>
        <row r="14521">
          <cell r="A14521" t="str">
            <v>V10513411</v>
          </cell>
          <cell r="B14521" t="str">
            <v>CALIDOR S3 500/80 BIANCO</v>
          </cell>
          <cell r="C14521" t="str">
            <v>801504024678</v>
          </cell>
          <cell r="D14521" t="str">
            <v>8015040246785</v>
          </cell>
        </row>
        <row r="14522">
          <cell r="A14522" t="str">
            <v>V10513414</v>
          </cell>
          <cell r="B14522" t="str">
            <v>CALIDOR S3 500/80 BIANCO</v>
          </cell>
          <cell r="C14522" t="str">
            <v>801504024681</v>
          </cell>
          <cell r="D14522" t="str">
            <v>8015040246815</v>
          </cell>
        </row>
        <row r="14523">
          <cell r="A14523" t="str">
            <v>V106034</v>
          </cell>
          <cell r="B14523" t="str">
            <v>SOLAR S3 500/100 BIANCO</v>
          </cell>
          <cell r="C14523" t="str">
            <v>801504024747</v>
          </cell>
          <cell r="D14523" t="str">
            <v>8015040247478</v>
          </cell>
        </row>
        <row r="14524">
          <cell r="A14524" t="str">
            <v>V10603403</v>
          </cell>
          <cell r="B14524" t="str">
            <v>SOLAR S3 500/100 BIANCO</v>
          </cell>
          <cell r="C14524" t="str">
            <v>801504024748</v>
          </cell>
          <cell r="D14524" t="str">
            <v>8015040247485</v>
          </cell>
        </row>
        <row r="14525">
          <cell r="A14525" t="str">
            <v>V10603404</v>
          </cell>
          <cell r="B14525" t="str">
            <v>SOLAR S3 500/100 BIANCO</v>
          </cell>
          <cell r="C14525" t="str">
            <v>801504024749</v>
          </cell>
          <cell r="D14525" t="str">
            <v>8015040247492</v>
          </cell>
        </row>
        <row r="14526">
          <cell r="A14526" t="str">
            <v>V10603405</v>
          </cell>
          <cell r="B14526" t="str">
            <v>SOLAR S3 500/100 BIANCO</v>
          </cell>
          <cell r="C14526" t="str">
            <v>801504024750</v>
          </cell>
          <cell r="D14526" t="str">
            <v>8015040247508</v>
          </cell>
        </row>
        <row r="14527">
          <cell r="A14527" t="str">
            <v>V10603406</v>
          </cell>
          <cell r="B14527" t="str">
            <v>SOLAR S3 500/100 BIANCO</v>
          </cell>
          <cell r="C14527" t="str">
            <v>801504024751</v>
          </cell>
          <cell r="D14527" t="str">
            <v>8015040247515</v>
          </cell>
        </row>
        <row r="14528">
          <cell r="A14528" t="str">
            <v>V10603407</v>
          </cell>
          <cell r="B14528" t="str">
            <v>SOLAR S3 500/100 BIANCO</v>
          </cell>
          <cell r="C14528" t="str">
            <v>801504024752</v>
          </cell>
          <cell r="D14528" t="str">
            <v>8015040247522</v>
          </cell>
        </row>
        <row r="14529">
          <cell r="A14529" t="str">
            <v>V10603408</v>
          </cell>
          <cell r="B14529" t="str">
            <v>SOLAR S3 500/100 BIANCO</v>
          </cell>
          <cell r="C14529" t="str">
            <v>801504024753</v>
          </cell>
          <cell r="D14529" t="str">
            <v>8015040247539</v>
          </cell>
        </row>
        <row r="14530">
          <cell r="A14530" t="str">
            <v>V10603409</v>
          </cell>
          <cell r="B14530" t="str">
            <v>SOLAR S3 500/100 BIANCO</v>
          </cell>
          <cell r="C14530" t="str">
            <v>801504024754</v>
          </cell>
          <cell r="D14530" t="str">
            <v>8015040247546</v>
          </cell>
        </row>
        <row r="14531">
          <cell r="A14531" t="str">
            <v>V10603410</v>
          </cell>
          <cell r="B14531" t="str">
            <v>SOLAR S3 500/100 BIANCO</v>
          </cell>
          <cell r="C14531" t="str">
            <v>801504024755</v>
          </cell>
          <cell r="D14531" t="str">
            <v>8015040247553</v>
          </cell>
        </row>
        <row r="14532">
          <cell r="A14532" t="str">
            <v>V10603411</v>
          </cell>
          <cell r="B14532" t="str">
            <v>SOLAR S3 500/100 BIANCO</v>
          </cell>
          <cell r="C14532" t="str">
            <v>801504024756</v>
          </cell>
          <cell r="D14532" t="str">
            <v>8015040247560</v>
          </cell>
        </row>
        <row r="14533">
          <cell r="A14533" t="str">
            <v>V10603412</v>
          </cell>
          <cell r="B14533" t="str">
            <v>SOLAR S3 500/100 BIANCO</v>
          </cell>
          <cell r="C14533" t="str">
            <v>801504024757</v>
          </cell>
          <cell r="D14533" t="str">
            <v>8015040247577</v>
          </cell>
        </row>
        <row r="14534">
          <cell r="A14534" t="str">
            <v>V10603413</v>
          </cell>
          <cell r="B14534" t="str">
            <v>SOLAR S3 500/100 BIANCO</v>
          </cell>
          <cell r="C14534" t="str">
            <v>801504024758</v>
          </cell>
          <cell r="D14534" t="str">
            <v>8015040247584</v>
          </cell>
        </row>
        <row r="14535">
          <cell r="A14535" t="str">
            <v>V10603414</v>
          </cell>
          <cell r="B14535" t="str">
            <v>SOLAR S3 500/100 BIANCO</v>
          </cell>
          <cell r="C14535" t="str">
            <v>801504024759</v>
          </cell>
          <cell r="D14535" t="str">
            <v>8015040247591</v>
          </cell>
        </row>
        <row r="14536">
          <cell r="A14536" t="str">
            <v>V10604403</v>
          </cell>
          <cell r="B14536" t="str">
            <v>SOLAR S3 600/100 BIANCO</v>
          </cell>
          <cell r="C14536" t="str">
            <v>801504026712</v>
          </cell>
          <cell r="D14536" t="str">
            <v>8015040267124</v>
          </cell>
        </row>
        <row r="14537">
          <cell r="A14537" t="str">
            <v>V10604404</v>
          </cell>
          <cell r="B14537" t="str">
            <v>SOLAR S3 600/100 BIANCO</v>
          </cell>
          <cell r="C14537" t="str">
            <v>801504026713</v>
          </cell>
          <cell r="D14537" t="str">
            <v>8015040267131</v>
          </cell>
        </row>
        <row r="14538">
          <cell r="A14538" t="str">
            <v>V10604405</v>
          </cell>
          <cell r="B14538" t="str">
            <v>SOLAR S3 600/100 BIANCO</v>
          </cell>
          <cell r="C14538" t="str">
            <v>801504026714</v>
          </cell>
          <cell r="D14538" t="str">
            <v>8015040267148</v>
          </cell>
        </row>
        <row r="14539">
          <cell r="A14539" t="str">
            <v>V10604406</v>
          </cell>
          <cell r="B14539" t="str">
            <v>SOLAR S3 600/100 BIANCO</v>
          </cell>
          <cell r="C14539" t="str">
            <v>801504026715</v>
          </cell>
          <cell r="D14539" t="str">
            <v>8015040267155</v>
          </cell>
        </row>
        <row r="14540">
          <cell r="A14540" t="str">
            <v>V10604407</v>
          </cell>
          <cell r="B14540" t="str">
            <v>SOLAR S3 600/100 BIANCO</v>
          </cell>
          <cell r="C14540" t="str">
            <v>801504026716</v>
          </cell>
          <cell r="D14540" t="str">
            <v>8015040267162</v>
          </cell>
        </row>
        <row r="14541">
          <cell r="A14541" t="str">
            <v>V10604408</v>
          </cell>
          <cell r="B14541" t="str">
            <v>SOLAR S3 600/100 BIANCO</v>
          </cell>
          <cell r="C14541" t="str">
            <v>801504026717</v>
          </cell>
          <cell r="D14541" t="str">
            <v>8015040267179</v>
          </cell>
        </row>
        <row r="14542">
          <cell r="A14542" t="str">
            <v>V10604409</v>
          </cell>
          <cell r="B14542" t="str">
            <v>SOLAR S3 600/100 BIANCO</v>
          </cell>
          <cell r="C14542" t="str">
            <v>801504026718</v>
          </cell>
          <cell r="D14542" t="str">
            <v>8015040267186</v>
          </cell>
        </row>
        <row r="14543">
          <cell r="A14543" t="str">
            <v>V10604410</v>
          </cell>
          <cell r="B14543" t="str">
            <v>SOLAR S3 600/100 BIANCO</v>
          </cell>
          <cell r="C14543" t="str">
            <v>801504026719</v>
          </cell>
          <cell r="D14543" t="str">
            <v>8015040267193</v>
          </cell>
        </row>
        <row r="14544">
          <cell r="A14544" t="str">
            <v>V10604411</v>
          </cell>
          <cell r="B14544" t="str">
            <v>SOLAR S3 600/100 BIANCO</v>
          </cell>
          <cell r="C14544" t="str">
            <v>801504026720</v>
          </cell>
          <cell r="D14544" t="str">
            <v>8015040267209</v>
          </cell>
        </row>
        <row r="14545">
          <cell r="A14545" t="str">
            <v>V10604412</v>
          </cell>
          <cell r="B14545" t="str">
            <v>SOLAR S3 600/100 BIANCO</v>
          </cell>
          <cell r="C14545" t="str">
            <v>801504026721</v>
          </cell>
          <cell r="D14545" t="str">
            <v>8015040267216</v>
          </cell>
        </row>
        <row r="14546">
          <cell r="A14546" t="str">
            <v>V10604413</v>
          </cell>
          <cell r="B14546" t="str">
            <v>SOLAR S3 600/100 BIANCO</v>
          </cell>
          <cell r="C14546" t="str">
            <v>801504026722</v>
          </cell>
          <cell r="D14546" t="str">
            <v>8015040267223</v>
          </cell>
        </row>
        <row r="14547">
          <cell r="A14547" t="str">
            <v>V10604414</v>
          </cell>
          <cell r="B14547" t="str">
            <v>SOLAR S3 600/100 BIANCO</v>
          </cell>
          <cell r="C14547" t="str">
            <v>801504026723</v>
          </cell>
          <cell r="D14547" t="str">
            <v>8015040267230</v>
          </cell>
        </row>
        <row r="14548">
          <cell r="A14548" t="str">
            <v>V106134</v>
          </cell>
          <cell r="B14548" t="str">
            <v>SOLAR S3 500/80 BIANCO</v>
          </cell>
          <cell r="C14548" t="str">
            <v>801504024786</v>
          </cell>
          <cell r="D14548" t="str">
            <v>8015040247867</v>
          </cell>
        </row>
        <row r="14549">
          <cell r="A14549" t="str">
            <v>V10613403</v>
          </cell>
          <cell r="B14549" t="str">
            <v>SOLAR S3 500/80 BIANCO</v>
          </cell>
          <cell r="C14549" t="str">
            <v>801504024787</v>
          </cell>
          <cell r="D14549" t="str">
            <v>8015040247874</v>
          </cell>
        </row>
        <row r="14550">
          <cell r="A14550" t="str">
            <v>V10613404</v>
          </cell>
          <cell r="B14550" t="str">
            <v>SOLAR S3 500/80 BIANCO</v>
          </cell>
          <cell r="C14550" t="str">
            <v>801504024788</v>
          </cell>
          <cell r="D14550" t="str">
            <v>8015040247881</v>
          </cell>
        </row>
        <row r="14551">
          <cell r="A14551" t="str">
            <v>V10613405</v>
          </cell>
          <cell r="B14551" t="str">
            <v>SOLAR S3 500/80 BIANCO</v>
          </cell>
          <cell r="C14551" t="str">
            <v>801504024789</v>
          </cell>
          <cell r="D14551" t="str">
            <v>8015040247898</v>
          </cell>
        </row>
        <row r="14552">
          <cell r="A14552" t="str">
            <v>V10613406</v>
          </cell>
          <cell r="B14552" t="str">
            <v>SOLAR S3 500/80 BIANCO</v>
          </cell>
          <cell r="C14552" t="str">
            <v>801504024790</v>
          </cell>
          <cell r="D14552" t="str">
            <v>8015040247904</v>
          </cell>
        </row>
        <row r="14553">
          <cell r="A14553" t="str">
            <v>V10613407</v>
          </cell>
          <cell r="B14553" t="str">
            <v>SOLAR S3 500/80 BIANCO</v>
          </cell>
          <cell r="C14553" t="str">
            <v>801504024791</v>
          </cell>
          <cell r="D14553" t="str">
            <v>8015040247911</v>
          </cell>
        </row>
        <row r="14554">
          <cell r="A14554" t="str">
            <v>V10613408</v>
          </cell>
          <cell r="B14554" t="str">
            <v>SOLAR S3 500/80 BIANCO</v>
          </cell>
          <cell r="C14554" t="str">
            <v>801504024792</v>
          </cell>
          <cell r="D14554" t="str">
            <v>8015040247928</v>
          </cell>
        </row>
        <row r="14555">
          <cell r="A14555" t="str">
            <v>V10613409</v>
          </cell>
          <cell r="B14555" t="str">
            <v>SOLAR S3 500/80 BIANCO</v>
          </cell>
          <cell r="C14555" t="str">
            <v>801504024793</v>
          </cell>
          <cell r="D14555" t="str">
            <v>8015040247935</v>
          </cell>
        </row>
        <row r="14556">
          <cell r="A14556" t="str">
            <v>V10613410</v>
          </cell>
          <cell r="B14556" t="str">
            <v>SOLAR S3 500/80 BIANCO</v>
          </cell>
          <cell r="C14556" t="str">
            <v>801504024794</v>
          </cell>
          <cell r="D14556" t="str">
            <v>8015040247942</v>
          </cell>
        </row>
        <row r="14557">
          <cell r="A14557" t="str">
            <v>V10613411</v>
          </cell>
          <cell r="B14557" t="str">
            <v>SOLAR S3 500/80 BIANCO</v>
          </cell>
          <cell r="C14557" t="str">
            <v>801504024795</v>
          </cell>
          <cell r="D14557" t="str">
            <v>8015040247959</v>
          </cell>
        </row>
        <row r="14558">
          <cell r="A14558" t="str">
            <v>V10613412</v>
          </cell>
          <cell r="B14558" t="str">
            <v>SOLAR S3 500/80 BIANCO</v>
          </cell>
          <cell r="C14558" t="str">
            <v>801504024796</v>
          </cell>
          <cell r="D14558" t="str">
            <v>8015040247966</v>
          </cell>
        </row>
        <row r="14559">
          <cell r="A14559" t="str">
            <v>V10613413</v>
          </cell>
          <cell r="B14559" t="str">
            <v>SOLAR S3 500/80 BIANCO</v>
          </cell>
          <cell r="C14559" t="str">
            <v>801504024797</v>
          </cell>
          <cell r="D14559" t="str">
            <v>8015040247973</v>
          </cell>
        </row>
        <row r="14560">
          <cell r="A14560" t="str">
            <v>V10613414</v>
          </cell>
          <cell r="B14560" t="str">
            <v>SOLAR S3 500/80 BIANCO</v>
          </cell>
          <cell r="C14560" t="str">
            <v>801504024798</v>
          </cell>
          <cell r="D14560" t="str">
            <v>8015040247980</v>
          </cell>
        </row>
        <row r="14561">
          <cell r="A14561" t="str">
            <v>V10703410</v>
          </cell>
          <cell r="B14561" t="str">
            <v>SOLAR S3 KELLER 500/100 BIANCO</v>
          </cell>
          <cell r="C14561" t="str">
            <v>801504025852</v>
          </cell>
          <cell r="D14561" t="str">
            <v>8015040258528</v>
          </cell>
        </row>
        <row r="14562">
          <cell r="A14562" t="str">
            <v>V10803403</v>
          </cell>
          <cell r="B14562" t="str">
            <v>ASTOR S3 500/100 BIANCO</v>
          </cell>
          <cell r="C14562" t="str">
            <v>801504027049</v>
          </cell>
          <cell r="D14562" t="str">
            <v>8015040270490</v>
          </cell>
        </row>
        <row r="14563">
          <cell r="A14563" t="str">
            <v>V10803404</v>
          </cell>
          <cell r="B14563" t="str">
            <v>ASTOR S3 500/100 BIANCO</v>
          </cell>
          <cell r="C14563" t="str">
            <v>801504027050</v>
          </cell>
          <cell r="D14563" t="str">
            <v>8015040270506</v>
          </cell>
        </row>
        <row r="14564">
          <cell r="A14564" t="str">
            <v>V10803405</v>
          </cell>
          <cell r="B14564" t="str">
            <v>ASTOR S3 500/100 BIANCO</v>
          </cell>
          <cell r="C14564" t="str">
            <v>801504027051</v>
          </cell>
          <cell r="D14564" t="str">
            <v>8015040270513</v>
          </cell>
        </row>
        <row r="14565">
          <cell r="A14565" t="str">
            <v>V10803406</v>
          </cell>
          <cell r="B14565" t="str">
            <v>ASTOR S3 500/100 BIANCO</v>
          </cell>
          <cell r="C14565" t="str">
            <v>801504027052</v>
          </cell>
          <cell r="D14565" t="str">
            <v>8015040270520</v>
          </cell>
        </row>
        <row r="14566">
          <cell r="A14566" t="str">
            <v>V10803407</v>
          </cell>
          <cell r="B14566" t="str">
            <v>ASTOR S3 500/100 BIANCO</v>
          </cell>
          <cell r="C14566" t="str">
            <v>801504027053</v>
          </cell>
          <cell r="D14566" t="str">
            <v>8015040270537</v>
          </cell>
        </row>
        <row r="14567">
          <cell r="A14567" t="str">
            <v>V10803408</v>
          </cell>
          <cell r="B14567" t="str">
            <v>ASTOR S3 500/100 BIANCO</v>
          </cell>
          <cell r="C14567" t="str">
            <v>801504027054</v>
          </cell>
          <cell r="D14567" t="str">
            <v>8015040270544</v>
          </cell>
        </row>
        <row r="14568">
          <cell r="A14568" t="str">
            <v>V10803409</v>
          </cell>
          <cell r="B14568" t="str">
            <v>ASTOR S3 500/100 BIANCO</v>
          </cell>
          <cell r="C14568" t="str">
            <v>801504027055</v>
          </cell>
          <cell r="D14568" t="str">
            <v>8015040270551</v>
          </cell>
        </row>
        <row r="14569">
          <cell r="A14569" t="str">
            <v>V10803410</v>
          </cell>
          <cell r="B14569" t="str">
            <v>ASTOR S3 500/100 BIANCO</v>
          </cell>
          <cell r="C14569" t="str">
            <v>801504027056</v>
          </cell>
          <cell r="D14569" t="str">
            <v>8015040270568</v>
          </cell>
        </row>
        <row r="14570">
          <cell r="A14570" t="str">
            <v>V10803411</v>
          </cell>
          <cell r="B14570" t="str">
            <v>ASTOR S3 500/100 BIANCO</v>
          </cell>
          <cell r="C14570" t="str">
            <v>801504027057</v>
          </cell>
          <cell r="D14570" t="str">
            <v>8015040270575</v>
          </cell>
        </row>
        <row r="14571">
          <cell r="A14571" t="str">
            <v>V10803412</v>
          </cell>
          <cell r="B14571" t="str">
            <v>ASTOR S3 500/100 BIANCO</v>
          </cell>
          <cell r="C14571" t="str">
            <v>801504027058</v>
          </cell>
          <cell r="D14571" t="str">
            <v>8015040270582</v>
          </cell>
        </row>
        <row r="14572">
          <cell r="A14572" t="str">
            <v>V10803413</v>
          </cell>
          <cell r="B14572" t="str">
            <v>ASTOR S3 500/100 BIANCO</v>
          </cell>
          <cell r="C14572" t="str">
            <v>801504027059</v>
          </cell>
          <cell r="D14572" t="str">
            <v>8015040270599</v>
          </cell>
        </row>
        <row r="14573">
          <cell r="A14573" t="str">
            <v>V10803414</v>
          </cell>
          <cell r="B14573" t="str">
            <v>ASTOR S3 500/100 BIANCO</v>
          </cell>
          <cell r="C14573" t="str">
            <v>801504027060</v>
          </cell>
          <cell r="D14573" t="str">
            <v>8015040270605</v>
          </cell>
        </row>
        <row r="14574">
          <cell r="A14574" t="str">
            <v>V10804403</v>
          </cell>
          <cell r="B14574" t="str">
            <v>ASTOR S3 600/100 BIANCO</v>
          </cell>
          <cell r="C14574" t="str">
            <v>801504027292</v>
          </cell>
          <cell r="D14574" t="str">
            <v>8015040272920</v>
          </cell>
        </row>
        <row r="14575">
          <cell r="A14575" t="str">
            <v>V10804404</v>
          </cell>
          <cell r="B14575" t="str">
            <v>ASTOR S3 600/100 BIANCO</v>
          </cell>
          <cell r="C14575" t="str">
            <v>801504027293</v>
          </cell>
          <cell r="D14575" t="str">
            <v>8015040272937</v>
          </cell>
        </row>
        <row r="14576">
          <cell r="A14576" t="str">
            <v>V10804405</v>
          </cell>
          <cell r="B14576" t="str">
            <v>ASTOR S3 600/100 BIANCO</v>
          </cell>
          <cell r="C14576" t="str">
            <v>801504027294</v>
          </cell>
          <cell r="D14576" t="str">
            <v>8015040272944</v>
          </cell>
        </row>
        <row r="14577">
          <cell r="A14577" t="str">
            <v>V10804406</v>
          </cell>
          <cell r="B14577" t="str">
            <v>ASTOR S3 600/100 BIANCO</v>
          </cell>
          <cell r="C14577" t="str">
            <v>801504027295</v>
          </cell>
          <cell r="D14577" t="str">
            <v>8015040272951</v>
          </cell>
        </row>
        <row r="14578">
          <cell r="A14578" t="str">
            <v>V10804407</v>
          </cell>
          <cell r="B14578" t="str">
            <v>ASTOR S3 600/100 BIANCO</v>
          </cell>
          <cell r="C14578" t="str">
            <v>801504027296</v>
          </cell>
          <cell r="D14578" t="str">
            <v>8015040272968</v>
          </cell>
        </row>
        <row r="14579">
          <cell r="A14579" t="str">
            <v>V10804408</v>
          </cell>
          <cell r="B14579" t="str">
            <v>ASTOR S3 600/100 BIANCO</v>
          </cell>
          <cell r="C14579" t="str">
            <v>801504027297</v>
          </cell>
          <cell r="D14579" t="str">
            <v>8015040272975</v>
          </cell>
        </row>
        <row r="14580">
          <cell r="A14580" t="str">
            <v>V10804409</v>
          </cell>
          <cell r="B14580" t="str">
            <v>ASTOR S3 600/100 BIANCO</v>
          </cell>
          <cell r="C14580" t="str">
            <v>801504027298</v>
          </cell>
          <cell r="D14580" t="str">
            <v>8015040272982</v>
          </cell>
        </row>
        <row r="14581">
          <cell r="A14581" t="str">
            <v>V10804410</v>
          </cell>
          <cell r="B14581" t="str">
            <v>ASTOR S3 600/100 BIANCO</v>
          </cell>
          <cell r="C14581" t="str">
            <v>801504027299</v>
          </cell>
          <cell r="D14581" t="str">
            <v>8015040272999</v>
          </cell>
        </row>
        <row r="14582">
          <cell r="A14582" t="str">
            <v>V10804411</v>
          </cell>
          <cell r="B14582" t="str">
            <v>ASTOR S3 600/100 BIANCO</v>
          </cell>
          <cell r="C14582" t="str">
            <v>801504027300</v>
          </cell>
          <cell r="D14582" t="str">
            <v>8015040273002</v>
          </cell>
        </row>
        <row r="14583">
          <cell r="A14583" t="str">
            <v>V10804412</v>
          </cell>
          <cell r="B14583" t="str">
            <v>ASTOR S3 600/100 BIANCO</v>
          </cell>
          <cell r="C14583" t="str">
            <v>801504027301</v>
          </cell>
          <cell r="D14583" t="str">
            <v>8015040273019</v>
          </cell>
        </row>
        <row r="14584">
          <cell r="A14584" t="str">
            <v>V10804413</v>
          </cell>
          <cell r="B14584" t="str">
            <v>ASTOR S3 600/100 BIANCO</v>
          </cell>
          <cell r="C14584" t="str">
            <v>801504027302</v>
          </cell>
          <cell r="D14584" t="str">
            <v>8015040273026</v>
          </cell>
        </row>
        <row r="14585">
          <cell r="A14585" t="str">
            <v>V10804414</v>
          </cell>
          <cell r="B14585" t="str">
            <v>ASTOR S3 600/100 BIANCO</v>
          </cell>
          <cell r="C14585" t="str">
            <v>801504027315</v>
          </cell>
          <cell r="D14585" t="str">
            <v>8015040273156</v>
          </cell>
        </row>
        <row r="14586">
          <cell r="A14586" t="str">
            <v>V10805403</v>
          </cell>
          <cell r="B14586" t="str">
            <v>ASTOR S3 700/100 BIANCO</v>
          </cell>
          <cell r="C14586" t="str">
            <v>801504027602</v>
          </cell>
          <cell r="D14586" t="str">
            <v>8015040276027</v>
          </cell>
        </row>
        <row r="14587">
          <cell r="A14587" t="str">
            <v>V10805404</v>
          </cell>
          <cell r="B14587" t="str">
            <v>ASTOR S3 700/100 BIANCO</v>
          </cell>
          <cell r="C14587" t="str">
            <v>801504027603</v>
          </cell>
          <cell r="D14587" t="str">
            <v>8015040276034</v>
          </cell>
        </row>
        <row r="14588">
          <cell r="A14588" t="str">
            <v>V10805405</v>
          </cell>
          <cell r="B14588" t="str">
            <v>ASTOR S3 700/100 BIANCO</v>
          </cell>
          <cell r="C14588" t="str">
            <v>801504027604</v>
          </cell>
          <cell r="D14588" t="str">
            <v>8015040276041</v>
          </cell>
        </row>
        <row r="14589">
          <cell r="A14589" t="str">
            <v>V10805406</v>
          </cell>
          <cell r="B14589" t="str">
            <v>ASTOR S3 700/100 BIANCO</v>
          </cell>
          <cell r="C14589" t="str">
            <v>801504027605</v>
          </cell>
          <cell r="D14589" t="str">
            <v>8015040276058</v>
          </cell>
        </row>
        <row r="14590">
          <cell r="A14590" t="str">
            <v>V10805407</v>
          </cell>
          <cell r="B14590" t="str">
            <v>ASTOR S3 700/100 BIANCO</v>
          </cell>
          <cell r="C14590" t="str">
            <v>801504027606</v>
          </cell>
          <cell r="D14590" t="str">
            <v>8015040276065</v>
          </cell>
        </row>
        <row r="14591">
          <cell r="A14591" t="str">
            <v>V10805408</v>
          </cell>
          <cell r="B14591" t="str">
            <v>ASTOR S3 700/100 BIANCO</v>
          </cell>
          <cell r="C14591" t="str">
            <v>801504027607</v>
          </cell>
          <cell r="D14591" t="str">
            <v>8015040276072</v>
          </cell>
        </row>
        <row r="14592">
          <cell r="A14592" t="str">
            <v>V10805409</v>
          </cell>
          <cell r="B14592" t="str">
            <v>ASTOR S3 700/100 BIANCO</v>
          </cell>
          <cell r="C14592" t="str">
            <v>801504027608</v>
          </cell>
          <cell r="D14592" t="str">
            <v>8015040276089</v>
          </cell>
        </row>
        <row r="14593">
          <cell r="A14593" t="str">
            <v>V10805410</v>
          </cell>
          <cell r="B14593" t="str">
            <v>ASTOR S3 700/100 BIANCO</v>
          </cell>
          <cell r="C14593" t="str">
            <v>801504027609</v>
          </cell>
          <cell r="D14593" t="str">
            <v>8015040276096</v>
          </cell>
        </row>
        <row r="14594">
          <cell r="A14594" t="str">
            <v>V10805411</v>
          </cell>
          <cell r="B14594" t="str">
            <v>ASTOR S3 700/100 BIANCO</v>
          </cell>
          <cell r="C14594" t="str">
            <v>801504027610</v>
          </cell>
          <cell r="D14594" t="str">
            <v>8015040276102</v>
          </cell>
        </row>
        <row r="14595">
          <cell r="A14595" t="str">
            <v>V10805412</v>
          </cell>
          <cell r="B14595" t="str">
            <v>ASTOR S3 700/100 BIANCO</v>
          </cell>
          <cell r="C14595" t="str">
            <v>801504027611</v>
          </cell>
          <cell r="D14595" t="str">
            <v>8015040276119</v>
          </cell>
        </row>
        <row r="14596">
          <cell r="A14596" t="str">
            <v>V10903404</v>
          </cell>
          <cell r="B14596" t="str">
            <v>TORIDO S 500/100 BIANCO</v>
          </cell>
          <cell r="C14596" t="str">
            <v>466001138388</v>
          </cell>
          <cell r="D14596" t="str">
            <v>4660011383880</v>
          </cell>
        </row>
        <row r="14597">
          <cell r="A14597" t="str">
            <v>V10903405</v>
          </cell>
          <cell r="B14597" t="str">
            <v>TORIDO S 500/100 BIANCO</v>
          </cell>
          <cell r="C14597" t="str">
            <v>466001138189</v>
          </cell>
          <cell r="D14597" t="str">
            <v>4660011381893</v>
          </cell>
        </row>
        <row r="14598">
          <cell r="A14598" t="str">
            <v>V10903406</v>
          </cell>
          <cell r="B14598" t="str">
            <v>TORIDO S 500/100 BIANCO</v>
          </cell>
          <cell r="C14598" t="str">
            <v>466001138190</v>
          </cell>
          <cell r="D14598" t="str">
            <v>4660011381909</v>
          </cell>
        </row>
        <row r="14599">
          <cell r="A14599" t="str">
            <v>V10903407</v>
          </cell>
          <cell r="B14599" t="str">
            <v>TORIDO S 500/100 BIANCO</v>
          </cell>
          <cell r="C14599" t="str">
            <v>466001138191</v>
          </cell>
          <cell r="D14599" t="str">
            <v>4660011381916</v>
          </cell>
        </row>
        <row r="14600">
          <cell r="A14600" t="str">
            <v>V10903408</v>
          </cell>
          <cell r="B14600" t="str">
            <v>TORIDO S 500/100 BIANCO</v>
          </cell>
          <cell r="C14600" t="str">
            <v>466001138192</v>
          </cell>
          <cell r="D14600" t="str">
            <v>4660011381923</v>
          </cell>
        </row>
        <row r="14601">
          <cell r="A14601" t="str">
            <v>V10903409</v>
          </cell>
          <cell r="B14601" t="str">
            <v>TORIDO S 500/100 BIANCO</v>
          </cell>
          <cell r="C14601" t="str">
            <v>466001138193</v>
          </cell>
          <cell r="D14601" t="str">
            <v>4660011381930</v>
          </cell>
        </row>
        <row r="14602">
          <cell r="A14602" t="str">
            <v>V10903410</v>
          </cell>
          <cell r="B14602" t="str">
            <v>TORIDO S 500/100 BIANCO</v>
          </cell>
          <cell r="C14602" t="str">
            <v>466001138194</v>
          </cell>
          <cell r="D14602" t="str">
            <v>4660011381947</v>
          </cell>
        </row>
        <row r="14603">
          <cell r="A14603" t="str">
            <v>V10903412</v>
          </cell>
          <cell r="B14603" t="str">
            <v>TORIDO S 500/100 BIANCO</v>
          </cell>
          <cell r="C14603" t="str">
            <v>466001138195</v>
          </cell>
          <cell r="D14603" t="str">
            <v>4660011381954</v>
          </cell>
        </row>
        <row r="14604">
          <cell r="A14604" t="str">
            <v>V10903414</v>
          </cell>
          <cell r="B14604" t="str">
            <v>TORIDO S 500/100 BIANCO</v>
          </cell>
          <cell r="C14604" t="str">
            <v>466001138196</v>
          </cell>
          <cell r="D14604" t="str">
            <v>4660011381961</v>
          </cell>
        </row>
        <row r="14605">
          <cell r="A14605" t="str">
            <v>V11003403</v>
          </cell>
          <cell r="B14605" t="str">
            <v>FORCE 500/100 BIANCO</v>
          </cell>
          <cell r="C14605" t="str">
            <v>801504039319</v>
          </cell>
          <cell r="D14605" t="str">
            <v>8015040393199</v>
          </cell>
        </row>
        <row r="14606">
          <cell r="A14606" t="str">
            <v>V11003404</v>
          </cell>
          <cell r="B14606" t="str">
            <v>FORCE 500/100 BIANCO</v>
          </cell>
          <cell r="C14606" t="str">
            <v>801504039320</v>
          </cell>
          <cell r="D14606" t="str">
            <v>8015040393205</v>
          </cell>
        </row>
        <row r="14607">
          <cell r="A14607" t="str">
            <v>V11003405</v>
          </cell>
          <cell r="B14607" t="str">
            <v>FORCE 500/100 BIANCO</v>
          </cell>
          <cell r="C14607" t="str">
            <v>801504039321</v>
          </cell>
          <cell r="D14607" t="str">
            <v>8015040393212</v>
          </cell>
        </row>
        <row r="14608">
          <cell r="A14608" t="str">
            <v>V11003406</v>
          </cell>
          <cell r="B14608" t="str">
            <v>FORCE 500/100 BIANCO</v>
          </cell>
          <cell r="C14608" t="str">
            <v>801504039322</v>
          </cell>
          <cell r="D14608" t="str">
            <v>8015040393229</v>
          </cell>
        </row>
        <row r="14609">
          <cell r="A14609" t="str">
            <v>V11003407</v>
          </cell>
          <cell r="B14609" t="str">
            <v>FORCE 500/100 BIANCO</v>
          </cell>
          <cell r="C14609" t="str">
            <v>801504039323</v>
          </cell>
          <cell r="D14609" t="str">
            <v>8015040393236</v>
          </cell>
        </row>
        <row r="14610">
          <cell r="A14610" t="str">
            <v>V11003408</v>
          </cell>
          <cell r="B14610" t="str">
            <v>FORCE 500/100 BIANCO</v>
          </cell>
          <cell r="C14610" t="str">
            <v>801504039324</v>
          </cell>
          <cell r="D14610" t="str">
            <v>8015040393243</v>
          </cell>
        </row>
        <row r="14611">
          <cell r="A14611" t="str">
            <v>V11003409</v>
          </cell>
          <cell r="B14611" t="str">
            <v>FORCE 500/100 BIANCO</v>
          </cell>
          <cell r="C14611" t="str">
            <v>801504039325</v>
          </cell>
          <cell r="D14611" t="str">
            <v>8015040393250</v>
          </cell>
        </row>
        <row r="14612">
          <cell r="A14612" t="str">
            <v>V11003410</v>
          </cell>
          <cell r="B14612" t="str">
            <v>FORCE 500/100 BIANCO</v>
          </cell>
          <cell r="C14612" t="str">
            <v>801504039326</v>
          </cell>
          <cell r="D14612" t="str">
            <v>8015040393267</v>
          </cell>
        </row>
        <row r="14613">
          <cell r="A14613" t="str">
            <v>V11003411</v>
          </cell>
          <cell r="B14613" t="str">
            <v>FORCE 500/100 BIANCO</v>
          </cell>
          <cell r="C14613" t="str">
            <v>801504039327</v>
          </cell>
          <cell r="D14613" t="str">
            <v>8015040393274</v>
          </cell>
        </row>
        <row r="14614">
          <cell r="A14614" t="str">
            <v>V11003412</v>
          </cell>
          <cell r="B14614" t="str">
            <v>FORCE 500/100 BIANCO</v>
          </cell>
          <cell r="C14614" t="str">
            <v>801504039328</v>
          </cell>
          <cell r="D14614" t="str">
            <v>8015040393281</v>
          </cell>
        </row>
        <row r="14615">
          <cell r="A14615" t="str">
            <v>V11003413</v>
          </cell>
          <cell r="B14615" t="str">
            <v>FORCE 500/100 BIANCO</v>
          </cell>
          <cell r="C14615" t="str">
            <v>801504039329</v>
          </cell>
          <cell r="D14615" t="str">
            <v>8015040393298</v>
          </cell>
        </row>
        <row r="14616">
          <cell r="A14616" t="str">
            <v>V11003414</v>
          </cell>
          <cell r="B14616" t="str">
            <v>FORCE 500/100 BIANCO</v>
          </cell>
          <cell r="C14616" t="str">
            <v>801504039330</v>
          </cell>
          <cell r="D14616" t="str">
            <v>8015040393304</v>
          </cell>
        </row>
        <row r="14617">
          <cell r="A14617" t="str">
            <v>V11103403</v>
          </cell>
          <cell r="B14617" t="str">
            <v>SOLE 500/100 BIANCO</v>
          </cell>
          <cell r="C14617" t="str">
            <v>801504041626</v>
          </cell>
          <cell r="D14617" t="str">
            <v>8015040416263</v>
          </cell>
        </row>
        <row r="14618">
          <cell r="A14618" t="str">
            <v>V11103404</v>
          </cell>
          <cell r="B14618" t="str">
            <v>SOLE 500/100 BIANCO</v>
          </cell>
          <cell r="C14618" t="str">
            <v>801504041627</v>
          </cell>
          <cell r="D14618" t="str">
            <v>8015040416270</v>
          </cell>
        </row>
        <row r="14619">
          <cell r="A14619" t="str">
            <v>V11103405</v>
          </cell>
          <cell r="B14619" t="str">
            <v>SOLE 500/100 BIANCO</v>
          </cell>
          <cell r="C14619" t="str">
            <v>801504041628</v>
          </cell>
          <cell r="D14619" t="str">
            <v>8015040416287</v>
          </cell>
        </row>
        <row r="14620">
          <cell r="A14620" t="str">
            <v>V11103406</v>
          </cell>
          <cell r="B14620" t="str">
            <v>SOLE 500/100 BIANCO</v>
          </cell>
          <cell r="C14620" t="str">
            <v>801504041629</v>
          </cell>
          <cell r="D14620" t="str">
            <v>8015040416294</v>
          </cell>
        </row>
        <row r="14621">
          <cell r="A14621" t="str">
            <v>V11103407</v>
          </cell>
          <cell r="B14621" t="str">
            <v>SOLE 500/100 BIANCO</v>
          </cell>
          <cell r="C14621" t="str">
            <v>801504041630</v>
          </cell>
          <cell r="D14621" t="str">
            <v>8015040416300</v>
          </cell>
        </row>
        <row r="14622">
          <cell r="A14622" t="str">
            <v>V11103408</v>
          </cell>
          <cell r="B14622" t="str">
            <v>SOLE 500/100 BIANCO</v>
          </cell>
          <cell r="C14622" t="str">
            <v>801504041631</v>
          </cell>
          <cell r="D14622" t="str">
            <v>8015040416317</v>
          </cell>
        </row>
        <row r="14623">
          <cell r="A14623" t="str">
            <v>V11103409</v>
          </cell>
          <cell r="B14623" t="str">
            <v>SOLE 500/100 BIANCO</v>
          </cell>
          <cell r="C14623" t="str">
            <v>801504041632</v>
          </cell>
          <cell r="D14623" t="str">
            <v>8015040416324</v>
          </cell>
        </row>
        <row r="14624">
          <cell r="A14624" t="str">
            <v>V11103410</v>
          </cell>
          <cell r="B14624" t="str">
            <v>SOLE 500/100 BIANCO</v>
          </cell>
          <cell r="C14624" t="str">
            <v>801504041633</v>
          </cell>
          <cell r="D14624" t="str">
            <v>8015040416331</v>
          </cell>
        </row>
        <row r="14625">
          <cell r="A14625" t="str">
            <v>V11103411</v>
          </cell>
          <cell r="B14625" t="str">
            <v>SOLE 500/100 BIANCO</v>
          </cell>
          <cell r="C14625" t="str">
            <v>801504041634</v>
          </cell>
          <cell r="D14625" t="str">
            <v>8015040416348</v>
          </cell>
        </row>
        <row r="14626">
          <cell r="A14626" t="str">
            <v>V11103412</v>
          </cell>
          <cell r="B14626" t="str">
            <v>SOLE 500/100 BIANCO</v>
          </cell>
          <cell r="C14626" t="str">
            <v>801504041635</v>
          </cell>
          <cell r="D14626" t="str">
            <v>8015040416355</v>
          </cell>
        </row>
        <row r="14627">
          <cell r="A14627" t="str">
            <v>V11103413</v>
          </cell>
          <cell r="B14627" t="str">
            <v>SOLE 500/100 BIANCO</v>
          </cell>
          <cell r="C14627" t="str">
            <v>801504041636</v>
          </cell>
          <cell r="D14627" t="str">
            <v>8015040416362</v>
          </cell>
        </row>
        <row r="14628">
          <cell r="A14628" t="str">
            <v>V11103414</v>
          </cell>
          <cell r="B14628" t="str">
            <v>SOLE 500/100 BIANCO</v>
          </cell>
          <cell r="C14628" t="str">
            <v>801504041637</v>
          </cell>
          <cell r="D14628" t="str">
            <v>8015040416379</v>
          </cell>
        </row>
        <row r="14629">
          <cell r="A14629" t="str">
            <v>V11113403</v>
          </cell>
          <cell r="B14629" t="str">
            <v>SOLE 500/80 BIANCO</v>
          </cell>
          <cell r="C14629" t="str">
            <v>801504044648</v>
          </cell>
          <cell r="D14629" t="str">
            <v>8015040446482</v>
          </cell>
        </row>
        <row r="14630">
          <cell r="A14630" t="str">
            <v>V11113404</v>
          </cell>
          <cell r="B14630" t="str">
            <v>SOLE 500/80 BIANCO</v>
          </cell>
          <cell r="C14630" t="str">
            <v>801504044649</v>
          </cell>
          <cell r="D14630" t="str">
            <v>8015040446499</v>
          </cell>
        </row>
        <row r="14631">
          <cell r="A14631" t="str">
            <v>V11113405</v>
          </cell>
          <cell r="B14631" t="str">
            <v>SOLE 500/80 BIANCO</v>
          </cell>
          <cell r="C14631" t="str">
            <v>801504044650</v>
          </cell>
          <cell r="D14631" t="str">
            <v>8015040446505</v>
          </cell>
        </row>
        <row r="14632">
          <cell r="A14632" t="str">
            <v>V11113406</v>
          </cell>
          <cell r="B14632" t="str">
            <v>SOLE 500/80 BIANCO</v>
          </cell>
          <cell r="C14632" t="str">
            <v>801504044651</v>
          </cell>
          <cell r="D14632" t="str">
            <v>8015040446512</v>
          </cell>
        </row>
        <row r="14633">
          <cell r="A14633" t="str">
            <v>V11113407</v>
          </cell>
          <cell r="B14633" t="str">
            <v>SOLE 500/80 BIANCO</v>
          </cell>
          <cell r="C14633" t="str">
            <v>801504044652</v>
          </cell>
          <cell r="D14633" t="str">
            <v>8015040446529</v>
          </cell>
        </row>
        <row r="14634">
          <cell r="A14634" t="str">
            <v>V11113408</v>
          </cell>
          <cell r="B14634" t="str">
            <v>SOLE 500/80 BIANCO</v>
          </cell>
          <cell r="C14634" t="str">
            <v>801504044653</v>
          </cell>
          <cell r="D14634" t="str">
            <v>8015040446536</v>
          </cell>
        </row>
        <row r="14635">
          <cell r="A14635" t="str">
            <v>V11113409</v>
          </cell>
          <cell r="B14635" t="str">
            <v>SOLE 500/80 BIANCO</v>
          </cell>
          <cell r="C14635" t="str">
            <v>801504044654</v>
          </cell>
          <cell r="D14635" t="str">
            <v>8015040446543</v>
          </cell>
        </row>
        <row r="14636">
          <cell r="A14636" t="str">
            <v>V11113410</v>
          </cell>
          <cell r="B14636" t="str">
            <v>SOLE 500/80 BIANCO</v>
          </cell>
          <cell r="C14636" t="str">
            <v>801504044655</v>
          </cell>
          <cell r="D14636" t="str">
            <v>8015040446550</v>
          </cell>
        </row>
        <row r="14637">
          <cell r="A14637" t="str">
            <v>V11113411</v>
          </cell>
          <cell r="B14637" t="str">
            <v>SOLE 500/80 BIANCO</v>
          </cell>
          <cell r="C14637" t="str">
            <v>801504044656</v>
          </cell>
          <cell r="D14637" t="str">
            <v>8015040446567</v>
          </cell>
        </row>
        <row r="14638">
          <cell r="A14638" t="str">
            <v>V11113412</v>
          </cell>
          <cell r="B14638" t="str">
            <v>SOLE 500/80 BIANCO</v>
          </cell>
          <cell r="C14638" t="str">
            <v>801504044657</v>
          </cell>
          <cell r="D14638" t="str">
            <v>8015040446574</v>
          </cell>
        </row>
        <row r="14639">
          <cell r="A14639" t="str">
            <v>V11113413</v>
          </cell>
          <cell r="B14639" t="str">
            <v>SOLE 500/80 BIANCO</v>
          </cell>
          <cell r="C14639" t="str">
            <v>801504044658</v>
          </cell>
          <cell r="D14639" t="str">
            <v>8015040446581</v>
          </cell>
        </row>
        <row r="14640">
          <cell r="A14640" t="str">
            <v>V11113414</v>
          </cell>
          <cell r="B14640" t="str">
            <v>SOLE 500/80 BIANCO</v>
          </cell>
          <cell r="C14640" t="str">
            <v>801504044659</v>
          </cell>
          <cell r="D14640" t="str">
            <v>8015040446598</v>
          </cell>
        </row>
        <row r="14641">
          <cell r="A14641" t="str">
            <v>V11203403</v>
          </cell>
          <cell r="B14641" t="str">
            <v>TRIUMF 500/100 BIANCO</v>
          </cell>
          <cell r="C14641" t="str">
            <v>801504042457</v>
          </cell>
          <cell r="D14641" t="str">
            <v>8015040424572</v>
          </cell>
        </row>
        <row r="14642">
          <cell r="A14642" t="str">
            <v>V11203404</v>
          </cell>
          <cell r="B14642" t="str">
            <v>TRIUMF 500/100 BIANCO</v>
          </cell>
          <cell r="C14642" t="str">
            <v>801504042458</v>
          </cell>
          <cell r="D14642" t="str">
            <v>8015040424589</v>
          </cell>
        </row>
        <row r="14643">
          <cell r="A14643" t="str">
            <v>V11203405</v>
          </cell>
          <cell r="B14643" t="str">
            <v>TRIUMF 500/100 BIANCO</v>
          </cell>
          <cell r="C14643" t="str">
            <v>801504042459</v>
          </cell>
          <cell r="D14643" t="str">
            <v>8015040424596</v>
          </cell>
        </row>
        <row r="14644">
          <cell r="A14644" t="str">
            <v>V11203406</v>
          </cell>
          <cell r="B14644" t="str">
            <v>TRIUMF 500/100 BIANCO</v>
          </cell>
          <cell r="C14644" t="str">
            <v>801504042460</v>
          </cell>
          <cell r="D14644" t="str">
            <v>8015040424602</v>
          </cell>
        </row>
        <row r="14645">
          <cell r="A14645" t="str">
            <v>V11203407</v>
          </cell>
          <cell r="B14645" t="str">
            <v>TRIUMF 500/100 BIANCO</v>
          </cell>
          <cell r="C14645" t="str">
            <v>801504042461</v>
          </cell>
          <cell r="D14645" t="str">
            <v>8015040424619</v>
          </cell>
        </row>
        <row r="14646">
          <cell r="A14646" t="str">
            <v>V11203408</v>
          </cell>
          <cell r="B14646" t="str">
            <v>TRIUMF 500/100 BIANCO</v>
          </cell>
          <cell r="C14646" t="str">
            <v>801504042462</v>
          </cell>
          <cell r="D14646" t="str">
            <v>8015040424626</v>
          </cell>
        </row>
        <row r="14647">
          <cell r="A14647" t="str">
            <v>V11203409</v>
          </cell>
          <cell r="B14647" t="str">
            <v>TRIUMF 500/100 BIANCO</v>
          </cell>
          <cell r="C14647" t="str">
            <v>801504042463</v>
          </cell>
          <cell r="D14647" t="str">
            <v>8015040424633</v>
          </cell>
        </row>
        <row r="14648">
          <cell r="A14648" t="str">
            <v>V11203410</v>
          </cell>
          <cell r="B14648" t="str">
            <v>TRIUMF 500/100 BIANCO</v>
          </cell>
          <cell r="C14648" t="str">
            <v>801504042464</v>
          </cell>
          <cell r="D14648" t="str">
            <v>8015040424640</v>
          </cell>
        </row>
        <row r="14649">
          <cell r="A14649" t="str">
            <v>V11203411</v>
          </cell>
          <cell r="B14649" t="str">
            <v>TRIUMF 500/100 BIANCO</v>
          </cell>
          <cell r="C14649" t="str">
            <v>801504042465</v>
          </cell>
          <cell r="D14649" t="str">
            <v>8015040424657</v>
          </cell>
        </row>
        <row r="14650">
          <cell r="A14650" t="str">
            <v>V11203412</v>
          </cell>
          <cell r="B14650" t="str">
            <v>TRIUMF 500/100 BIANCO</v>
          </cell>
          <cell r="C14650" t="str">
            <v>801504042466</v>
          </cell>
          <cell r="D14650" t="str">
            <v>8015040424664</v>
          </cell>
        </row>
        <row r="14651">
          <cell r="A14651" t="str">
            <v>V11203413</v>
          </cell>
          <cell r="B14651" t="str">
            <v>TRIUMF 500/100 BIANCO</v>
          </cell>
          <cell r="C14651" t="str">
            <v>801504042467</v>
          </cell>
          <cell r="D14651" t="str">
            <v>8015040424671</v>
          </cell>
        </row>
        <row r="14652">
          <cell r="A14652" t="str">
            <v>V11203414</v>
          </cell>
          <cell r="B14652" t="str">
            <v>TRIUMF 500/100 BIANCO</v>
          </cell>
          <cell r="C14652" t="str">
            <v>801504042468</v>
          </cell>
          <cell r="D14652" t="str">
            <v>8015040424688</v>
          </cell>
        </row>
        <row r="14653">
          <cell r="A14653" t="str">
            <v>V11306403</v>
          </cell>
          <cell r="B14653" t="str">
            <v>BLOSOM 800/80 BIANCO</v>
          </cell>
          <cell r="C14653" t="str">
            <v>801504042859</v>
          </cell>
          <cell r="D14653" t="str">
            <v>8015040428594</v>
          </cell>
        </row>
        <row r="14654">
          <cell r="A14654" t="str">
            <v>V11306404</v>
          </cell>
          <cell r="B14654" t="str">
            <v>BLOSOM 800/80 BIANCO</v>
          </cell>
          <cell r="C14654" t="str">
            <v>801504042860</v>
          </cell>
          <cell r="D14654" t="str">
            <v>8015040428600</v>
          </cell>
        </row>
        <row r="14655">
          <cell r="A14655" t="str">
            <v>V11306405</v>
          </cell>
          <cell r="B14655" t="str">
            <v>BLOSOM 800/80 BIANCO</v>
          </cell>
          <cell r="C14655" t="str">
            <v>801504042861</v>
          </cell>
          <cell r="D14655" t="str">
            <v>8015040428617</v>
          </cell>
        </row>
        <row r="14656">
          <cell r="A14656" t="str">
            <v>V11306406</v>
          </cell>
          <cell r="B14656" t="str">
            <v>BLOSOM 800/80 BIANCO</v>
          </cell>
          <cell r="C14656" t="str">
            <v>801504042862</v>
          </cell>
          <cell r="D14656" t="str">
            <v>8015040428624</v>
          </cell>
        </row>
        <row r="14657">
          <cell r="A14657" t="str">
            <v>V11306407</v>
          </cell>
          <cell r="B14657" t="str">
            <v>BLOSOM 800/80 BIANCO</v>
          </cell>
          <cell r="C14657" t="str">
            <v>801504042863</v>
          </cell>
          <cell r="D14657" t="str">
            <v>8015040428631</v>
          </cell>
        </row>
        <row r="14658">
          <cell r="A14658" t="str">
            <v>V11306408</v>
          </cell>
          <cell r="B14658" t="str">
            <v>BLOSOM 800/80 BIANCO</v>
          </cell>
          <cell r="C14658" t="str">
            <v>801504042864</v>
          </cell>
          <cell r="D14658" t="str">
            <v>8015040428648</v>
          </cell>
        </row>
        <row r="14659">
          <cell r="A14659" t="str">
            <v>V11306409</v>
          </cell>
          <cell r="B14659" t="str">
            <v>BLOSOM 800/80 BIANCO</v>
          </cell>
          <cell r="C14659" t="str">
            <v>801504042865</v>
          </cell>
          <cell r="D14659" t="str">
            <v>8015040428655</v>
          </cell>
        </row>
        <row r="14660">
          <cell r="A14660" t="str">
            <v>V11306410</v>
          </cell>
          <cell r="B14660" t="str">
            <v>BLOSOM 800/80 BIANCO</v>
          </cell>
          <cell r="C14660" t="str">
            <v>801504042866</v>
          </cell>
          <cell r="D14660" t="str">
            <v>8015040428662</v>
          </cell>
        </row>
        <row r="14661">
          <cell r="A14661" t="str">
            <v>V114034</v>
          </cell>
          <cell r="B14661" t="str">
            <v>BRUMO 500/100 BIANCO</v>
          </cell>
          <cell r="C14661" t="str">
            <v>801504044057</v>
          </cell>
          <cell r="D14661" t="str">
            <v>8015040440572</v>
          </cell>
        </row>
        <row r="14662">
          <cell r="A14662" t="str">
            <v>V11403403</v>
          </cell>
          <cell r="B14662" t="str">
            <v>BRUMO 500/100 BIANCO</v>
          </cell>
          <cell r="C14662" t="str">
            <v>801504044058</v>
          </cell>
          <cell r="D14662" t="str">
            <v>8015040440589</v>
          </cell>
        </row>
        <row r="14663">
          <cell r="A14663" t="str">
            <v>V11403404</v>
          </cell>
          <cell r="B14663" t="str">
            <v>BRUMO 500/100 BIANCO</v>
          </cell>
          <cell r="C14663" t="str">
            <v>801504044059</v>
          </cell>
          <cell r="D14663" t="str">
            <v>8015040440596</v>
          </cell>
        </row>
        <row r="14664">
          <cell r="A14664" t="str">
            <v>V11403405</v>
          </cell>
          <cell r="B14664" t="str">
            <v>BRUMO 500/100 BIANCO</v>
          </cell>
          <cell r="C14664" t="str">
            <v>801504044060</v>
          </cell>
          <cell r="D14664" t="str">
            <v>8015040440602</v>
          </cell>
        </row>
        <row r="14665">
          <cell r="A14665" t="str">
            <v>V11403406</v>
          </cell>
          <cell r="B14665" t="str">
            <v>BRUMO 500/100 BIANCO</v>
          </cell>
          <cell r="C14665" t="str">
            <v>801504044061</v>
          </cell>
          <cell r="D14665" t="str">
            <v>8015040440619</v>
          </cell>
        </row>
        <row r="14666">
          <cell r="A14666" t="str">
            <v>V11403407</v>
          </cell>
          <cell r="B14666" t="str">
            <v>BRUMO 500/100 BIANCO</v>
          </cell>
          <cell r="C14666" t="str">
            <v>801504044062</v>
          </cell>
          <cell r="D14666" t="str">
            <v>8015040440626</v>
          </cell>
        </row>
        <row r="14667">
          <cell r="A14667" t="str">
            <v>V11403408</v>
          </cell>
          <cell r="B14667" t="str">
            <v>BRUMO 500/100 BIANCO</v>
          </cell>
          <cell r="C14667" t="str">
            <v>801504044063</v>
          </cell>
          <cell r="D14667" t="str">
            <v>8015040440633</v>
          </cell>
        </row>
        <row r="14668">
          <cell r="A14668" t="str">
            <v>V11403409</v>
          </cell>
          <cell r="B14668" t="str">
            <v>BRUMO 500/100 BIANCO</v>
          </cell>
          <cell r="C14668" t="str">
            <v>801504044064</v>
          </cell>
          <cell r="D14668" t="str">
            <v>8015040440640</v>
          </cell>
        </row>
        <row r="14669">
          <cell r="A14669" t="str">
            <v>V11403410</v>
          </cell>
          <cell r="B14669" t="str">
            <v>BRUMO 500/100 BIANCO</v>
          </cell>
          <cell r="C14669" t="str">
            <v>801504044065</v>
          </cell>
          <cell r="D14669" t="str">
            <v>8015040440657</v>
          </cell>
        </row>
        <row r="14670">
          <cell r="A14670" t="str">
            <v>V11403411</v>
          </cell>
          <cell r="B14670" t="str">
            <v>BRUMO 500/100 BIANCO</v>
          </cell>
          <cell r="C14670" t="str">
            <v>801504044066</v>
          </cell>
          <cell r="D14670" t="str">
            <v>8015040440664</v>
          </cell>
        </row>
        <row r="14671">
          <cell r="A14671" t="str">
            <v>V11403412</v>
          </cell>
          <cell r="B14671" t="str">
            <v>BRUMO 500/100 BIANCO</v>
          </cell>
          <cell r="C14671" t="str">
            <v>801504044067</v>
          </cell>
          <cell r="D14671" t="str">
            <v>8015040440671</v>
          </cell>
        </row>
        <row r="14672">
          <cell r="A14672" t="str">
            <v>V11403413</v>
          </cell>
          <cell r="B14672" t="str">
            <v>BRUMO 500/100 BIANCO</v>
          </cell>
          <cell r="C14672" t="str">
            <v>801504044068</v>
          </cell>
          <cell r="D14672" t="str">
            <v>8015040440688</v>
          </cell>
        </row>
        <row r="14673">
          <cell r="A14673" t="str">
            <v>V11403414</v>
          </cell>
          <cell r="B14673" t="str">
            <v>BRUMO 500/100 BIANCO</v>
          </cell>
          <cell r="C14673" t="str">
            <v>801504044069</v>
          </cell>
          <cell r="D14673" t="str">
            <v>8015040440695</v>
          </cell>
        </row>
        <row r="14674">
          <cell r="A14674" t="str">
            <v>V13313403</v>
          </cell>
          <cell r="B14674" t="str">
            <v>ROSSO 500/80 BIANCO</v>
          </cell>
          <cell r="C14674" t="str">
            <v>801504044795</v>
          </cell>
          <cell r="D14674" t="str">
            <v>8015040447953</v>
          </cell>
        </row>
        <row r="14675">
          <cell r="A14675" t="str">
            <v>V13313404</v>
          </cell>
          <cell r="B14675" t="str">
            <v>ROSSO 500/80 BIANCO</v>
          </cell>
          <cell r="C14675" t="str">
            <v>801504044796</v>
          </cell>
          <cell r="D14675" t="str">
            <v>8015040447960</v>
          </cell>
        </row>
        <row r="14676">
          <cell r="A14676" t="str">
            <v>V13313405</v>
          </cell>
          <cell r="B14676" t="str">
            <v>ROSSO 500/80 BIANCO</v>
          </cell>
          <cell r="C14676" t="str">
            <v>801504044797</v>
          </cell>
          <cell r="D14676" t="str">
            <v>8015040447977</v>
          </cell>
        </row>
        <row r="14677">
          <cell r="A14677" t="str">
            <v>V13313406</v>
          </cell>
          <cell r="B14677" t="str">
            <v>ROSSO 500/80 BIANCO</v>
          </cell>
          <cell r="C14677" t="str">
            <v>801504044798</v>
          </cell>
          <cell r="D14677" t="str">
            <v>8015040447984</v>
          </cell>
        </row>
        <row r="14678">
          <cell r="A14678" t="str">
            <v>V13313407</v>
          </cell>
          <cell r="B14678" t="str">
            <v>ROSSO 500/80 BIANCO</v>
          </cell>
          <cell r="C14678" t="str">
            <v>801504044799</v>
          </cell>
          <cell r="D14678" t="str">
            <v>8015040447991</v>
          </cell>
        </row>
        <row r="14679">
          <cell r="A14679" t="str">
            <v>V13313408</v>
          </cell>
          <cell r="B14679" t="str">
            <v>ROSSO 500/80 BIANCO</v>
          </cell>
          <cell r="C14679" t="str">
            <v>801504044800</v>
          </cell>
          <cell r="D14679" t="str">
            <v>8015040448004</v>
          </cell>
        </row>
        <row r="14680">
          <cell r="A14680" t="str">
            <v>V13313409</v>
          </cell>
          <cell r="B14680" t="str">
            <v>ROSSO 500/80 BIANCO</v>
          </cell>
          <cell r="C14680" t="str">
            <v>801504044801</v>
          </cell>
          <cell r="D14680" t="str">
            <v>8015040448011</v>
          </cell>
        </row>
        <row r="14681">
          <cell r="A14681" t="str">
            <v>V13313410</v>
          </cell>
          <cell r="B14681" t="str">
            <v>ROSSO 500/80 BIANCO</v>
          </cell>
          <cell r="C14681" t="str">
            <v>801504044802</v>
          </cell>
          <cell r="D14681" t="str">
            <v>8015040448028</v>
          </cell>
        </row>
        <row r="14682">
          <cell r="A14682" t="str">
            <v>V13313411</v>
          </cell>
          <cell r="B14682" t="str">
            <v>ROSSO 500/80 BIANCO</v>
          </cell>
          <cell r="C14682" t="str">
            <v>801504044803</v>
          </cell>
          <cell r="D14682" t="str">
            <v>8015040448035</v>
          </cell>
        </row>
        <row r="14683">
          <cell r="A14683" t="str">
            <v>V13313412</v>
          </cell>
          <cell r="B14683" t="str">
            <v>ROSSO 500/80 BIANCO</v>
          </cell>
          <cell r="C14683" t="str">
            <v>801504044804</v>
          </cell>
          <cell r="D14683" t="str">
            <v>8015040448042</v>
          </cell>
        </row>
        <row r="14684">
          <cell r="A14684" t="str">
            <v>V13313413</v>
          </cell>
          <cell r="B14684" t="str">
            <v>ROSSO 500/80 BIANCO</v>
          </cell>
          <cell r="C14684" t="str">
            <v>801504044805</v>
          </cell>
          <cell r="D14684" t="str">
            <v>8015040448059</v>
          </cell>
        </row>
        <row r="14685">
          <cell r="A14685" t="str">
            <v>V13313414</v>
          </cell>
          <cell r="B14685" t="str">
            <v>ROSSO 500/80 BIANCO</v>
          </cell>
          <cell r="C14685" t="str">
            <v>801504044806</v>
          </cell>
          <cell r="D14685" t="str">
            <v>8015040448066</v>
          </cell>
        </row>
        <row r="14686">
          <cell r="A14686" t="str">
            <v>V13513403</v>
          </cell>
          <cell r="B14686" t="str">
            <v>BRESCIA 500/80 BIANCO</v>
          </cell>
          <cell r="C14686" t="str">
            <v>801504044836</v>
          </cell>
          <cell r="D14686" t="str">
            <v>8015040448363</v>
          </cell>
        </row>
        <row r="14687">
          <cell r="A14687" t="str">
            <v>V13513404</v>
          </cell>
          <cell r="B14687" t="str">
            <v>BRESCIA 500/80 BIANCO</v>
          </cell>
          <cell r="C14687" t="str">
            <v>801504044837</v>
          </cell>
          <cell r="D14687" t="str">
            <v>8015040448370</v>
          </cell>
        </row>
        <row r="14688">
          <cell r="A14688" t="str">
            <v>V13513405</v>
          </cell>
          <cell r="B14688" t="str">
            <v>BRESCIA 500/80 BIANCO</v>
          </cell>
          <cell r="C14688" t="str">
            <v>801504044838</v>
          </cell>
          <cell r="D14688" t="str">
            <v>8015040448387</v>
          </cell>
        </row>
        <row r="14689">
          <cell r="A14689" t="str">
            <v>V13513406</v>
          </cell>
          <cell r="B14689" t="str">
            <v>BRESCIA 500/80 BIANCO</v>
          </cell>
          <cell r="C14689" t="str">
            <v>801504044839</v>
          </cell>
          <cell r="D14689" t="str">
            <v>8015040448394</v>
          </cell>
        </row>
        <row r="14690">
          <cell r="A14690" t="str">
            <v>V13513407</v>
          </cell>
          <cell r="B14690" t="str">
            <v>BRESCIA 500/80 BIANCO</v>
          </cell>
          <cell r="C14690" t="str">
            <v>801504044840</v>
          </cell>
          <cell r="D14690" t="str">
            <v>8015040448400</v>
          </cell>
        </row>
        <row r="14691">
          <cell r="A14691" t="str">
            <v>V13513408</v>
          </cell>
          <cell r="B14691" t="str">
            <v>BRESCIA 500/80 BIANCO</v>
          </cell>
          <cell r="C14691" t="str">
            <v>801504044841</v>
          </cell>
          <cell r="D14691" t="str">
            <v>8015040448417</v>
          </cell>
        </row>
        <row r="14692">
          <cell r="A14692" t="str">
            <v>V13513409</v>
          </cell>
          <cell r="B14692" t="str">
            <v>BRESCIA 500/80 BIANCO</v>
          </cell>
          <cell r="C14692" t="str">
            <v>801504044842</v>
          </cell>
          <cell r="D14692" t="str">
            <v>8015040448424</v>
          </cell>
        </row>
        <row r="14693">
          <cell r="A14693" t="str">
            <v>V13513410</v>
          </cell>
          <cell r="B14693" t="str">
            <v>BRESCIA 500/80 BIANCO</v>
          </cell>
          <cell r="C14693" t="str">
            <v>801504044843</v>
          </cell>
          <cell r="D14693" t="str">
            <v>8015040448431</v>
          </cell>
        </row>
        <row r="14694">
          <cell r="A14694" t="str">
            <v>V13513411</v>
          </cell>
          <cell r="B14694" t="str">
            <v>BRESCIA 500/80 BIANCO</v>
          </cell>
          <cell r="C14694" t="str">
            <v>801504044844</v>
          </cell>
          <cell r="D14694" t="str">
            <v>8015040448448</v>
          </cell>
        </row>
        <row r="14695">
          <cell r="A14695" t="str">
            <v>V13513412</v>
          </cell>
          <cell r="B14695" t="str">
            <v>BRESCIA 500/80 BIANCO</v>
          </cell>
          <cell r="C14695" t="str">
            <v>801504044845</v>
          </cell>
          <cell r="D14695" t="str">
            <v>8015040448455</v>
          </cell>
        </row>
        <row r="14696">
          <cell r="A14696" t="str">
            <v>V13513413</v>
          </cell>
          <cell r="B14696" t="str">
            <v>BRESCIA 500/80 BIANCO</v>
          </cell>
          <cell r="C14696" t="str">
            <v>801504044846</v>
          </cell>
          <cell r="D14696" t="str">
            <v>8015040448462</v>
          </cell>
        </row>
        <row r="14697">
          <cell r="A14697" t="str">
            <v>V13513414</v>
          </cell>
          <cell r="B14697" t="str">
            <v>BRESCIA 500/80 BIANCO</v>
          </cell>
          <cell r="C14697" t="str">
            <v>801504044847</v>
          </cell>
          <cell r="D14697" t="str">
            <v>8015040448479</v>
          </cell>
        </row>
        <row r="14698">
          <cell r="A14698" t="str">
            <v>V151034</v>
          </cell>
          <cell r="B14698" t="str">
            <v>BIG S3 500/100 BIANCO</v>
          </cell>
          <cell r="C14698" t="str">
            <v>801504024864</v>
          </cell>
          <cell r="D14698" t="str">
            <v>8015040248642</v>
          </cell>
        </row>
        <row r="14699">
          <cell r="A14699" t="str">
            <v>V15103403</v>
          </cell>
          <cell r="B14699" t="str">
            <v>BIG S3 500/100 BIANCO</v>
          </cell>
          <cell r="C14699" t="str">
            <v>801504024865</v>
          </cell>
          <cell r="D14699" t="str">
            <v>8015040248659</v>
          </cell>
        </row>
        <row r="14700">
          <cell r="A14700" t="str">
            <v>V15103404</v>
          </cell>
          <cell r="B14700" t="str">
            <v>BIG S3 500/100 BIANCO</v>
          </cell>
          <cell r="C14700" t="str">
            <v>801504024866</v>
          </cell>
          <cell r="D14700" t="str">
            <v>8015040248666</v>
          </cell>
        </row>
        <row r="14701">
          <cell r="A14701" t="str">
            <v>V15103405</v>
          </cell>
          <cell r="B14701" t="str">
            <v>BIG S3 500/100 BIANCO</v>
          </cell>
          <cell r="C14701" t="str">
            <v>801504024867</v>
          </cell>
          <cell r="D14701" t="str">
            <v>8015040248673</v>
          </cell>
        </row>
        <row r="14702">
          <cell r="A14702" t="str">
            <v>V15103406</v>
          </cell>
          <cell r="B14702" t="str">
            <v>BIG S3 500/100 BIANCO</v>
          </cell>
          <cell r="C14702" t="str">
            <v>801504024868</v>
          </cell>
          <cell r="D14702" t="str">
            <v>8015040248680</v>
          </cell>
        </row>
        <row r="14703">
          <cell r="A14703" t="str">
            <v>V15103407</v>
          </cell>
          <cell r="B14703" t="str">
            <v>BIG S3 500/100 BIANCO</v>
          </cell>
          <cell r="C14703" t="str">
            <v>801504024869</v>
          </cell>
          <cell r="D14703" t="str">
            <v>8015040248697</v>
          </cell>
        </row>
        <row r="14704">
          <cell r="A14704" t="str">
            <v>V15103408</v>
          </cell>
          <cell r="B14704" t="str">
            <v>BIG S3 500/100 BIANCO</v>
          </cell>
          <cell r="C14704" t="str">
            <v>801504024870</v>
          </cell>
          <cell r="D14704" t="str">
            <v>8015040248703</v>
          </cell>
        </row>
        <row r="14705">
          <cell r="A14705" t="str">
            <v>V15103409</v>
          </cell>
          <cell r="B14705" t="str">
            <v>BIG S3 500/100 BIANCO</v>
          </cell>
          <cell r="C14705" t="str">
            <v>801504024871</v>
          </cell>
          <cell r="D14705" t="str">
            <v>8015040248710</v>
          </cell>
        </row>
        <row r="14706">
          <cell r="A14706" t="str">
            <v>V15103410</v>
          </cell>
          <cell r="B14706" t="str">
            <v>BIG S3 500/100 BIANCO</v>
          </cell>
          <cell r="C14706" t="str">
            <v>801504024872</v>
          </cell>
          <cell r="D14706" t="str">
            <v>8015040248727</v>
          </cell>
        </row>
        <row r="14707">
          <cell r="A14707" t="str">
            <v>V15103411</v>
          </cell>
          <cell r="B14707" t="str">
            <v>BIG S3 500/100 BIANCO</v>
          </cell>
          <cell r="C14707" t="str">
            <v>801504024873</v>
          </cell>
          <cell r="D14707" t="str">
            <v>8015040248734</v>
          </cell>
        </row>
        <row r="14708">
          <cell r="A14708" t="str">
            <v>V15103412</v>
          </cell>
          <cell r="B14708" t="str">
            <v>BIG S3 500/100 BIANCO</v>
          </cell>
          <cell r="C14708" t="str">
            <v>801504024874</v>
          </cell>
          <cell r="D14708" t="str">
            <v>8015040248741</v>
          </cell>
        </row>
        <row r="14709">
          <cell r="A14709" t="str">
            <v>V15103413</v>
          </cell>
          <cell r="B14709" t="str">
            <v>BIG S3 500/100 BIANCO</v>
          </cell>
          <cell r="C14709" t="str">
            <v>801504024875</v>
          </cell>
          <cell r="D14709" t="str">
            <v>8015040248758</v>
          </cell>
        </row>
        <row r="14710">
          <cell r="A14710" t="str">
            <v>V15103414</v>
          </cell>
          <cell r="B14710" t="str">
            <v>BIG S3 500/100 BIANCO</v>
          </cell>
          <cell r="C14710" t="str">
            <v>801504024876</v>
          </cell>
          <cell r="D14710" t="str">
            <v>8015040248765</v>
          </cell>
        </row>
        <row r="14711">
          <cell r="A14711" t="str">
            <v>V15104403</v>
          </cell>
          <cell r="B14711" t="str">
            <v>BIG S3 600/100 BIANCO</v>
          </cell>
          <cell r="C14711" t="str">
            <v>801504026724</v>
          </cell>
          <cell r="D14711" t="str">
            <v>8015040267247</v>
          </cell>
        </row>
        <row r="14712">
          <cell r="A14712" t="str">
            <v>V15104404</v>
          </cell>
          <cell r="B14712" t="str">
            <v>BIG S3 600/100 BIANCO</v>
          </cell>
          <cell r="C14712" t="str">
            <v>801504026725</v>
          </cell>
          <cell r="D14712" t="str">
            <v>8015040267254</v>
          </cell>
        </row>
        <row r="14713">
          <cell r="A14713" t="str">
            <v>V15104405</v>
          </cell>
          <cell r="B14713" t="str">
            <v>BIG S3 600/100 BIANCO</v>
          </cell>
          <cell r="C14713" t="str">
            <v>801504026726</v>
          </cell>
          <cell r="D14713" t="str">
            <v>8015040267261</v>
          </cell>
        </row>
        <row r="14714">
          <cell r="A14714" t="str">
            <v>V15104406</v>
          </cell>
          <cell r="B14714" t="str">
            <v>BIG S3 600/100 BIANCO</v>
          </cell>
          <cell r="C14714" t="str">
            <v>801504026727</v>
          </cell>
          <cell r="D14714" t="str">
            <v>8015040267278</v>
          </cell>
        </row>
        <row r="14715">
          <cell r="A14715" t="str">
            <v>V15104407</v>
          </cell>
          <cell r="B14715" t="str">
            <v>BIG S3 600/100 BIANCO</v>
          </cell>
          <cell r="C14715" t="str">
            <v>801504026728</v>
          </cell>
          <cell r="D14715" t="str">
            <v>8015040267285</v>
          </cell>
        </row>
        <row r="14716">
          <cell r="A14716" t="str">
            <v>V15104408</v>
          </cell>
          <cell r="B14716" t="str">
            <v>BIG S3 600/100 BIANCO</v>
          </cell>
          <cell r="C14716" t="str">
            <v>801504026729</v>
          </cell>
          <cell r="D14716" t="str">
            <v>8015040267292</v>
          </cell>
        </row>
        <row r="14717">
          <cell r="A14717" t="str">
            <v>V15104409</v>
          </cell>
          <cell r="B14717" t="str">
            <v>BIG S3 600/100 BIANCO</v>
          </cell>
          <cell r="C14717" t="str">
            <v>801504026730</v>
          </cell>
          <cell r="D14717" t="str">
            <v>8015040267308</v>
          </cell>
        </row>
        <row r="14718">
          <cell r="A14718" t="str">
            <v>V15104410</v>
          </cell>
          <cell r="B14718" t="str">
            <v>BIG S3 600/100 BIANCO</v>
          </cell>
          <cell r="C14718" t="str">
            <v>801504026731</v>
          </cell>
          <cell r="D14718" t="str">
            <v>8015040267315</v>
          </cell>
        </row>
        <row r="14719">
          <cell r="A14719" t="str">
            <v>V15104411</v>
          </cell>
          <cell r="B14719" t="str">
            <v>BIG S3 600/100 BIANCO</v>
          </cell>
          <cell r="C14719" t="str">
            <v>801504026732</v>
          </cell>
          <cell r="D14719" t="str">
            <v>8015040267322</v>
          </cell>
        </row>
        <row r="14720">
          <cell r="A14720" t="str">
            <v>V15104412</v>
          </cell>
          <cell r="B14720" t="str">
            <v>BIG S3 600/100 BIANCO</v>
          </cell>
          <cell r="C14720" t="str">
            <v>801504026733</v>
          </cell>
          <cell r="D14720" t="str">
            <v>8015040267339</v>
          </cell>
        </row>
        <row r="14721">
          <cell r="A14721" t="str">
            <v>V15104413</v>
          </cell>
          <cell r="B14721" t="str">
            <v>BIG S3 600/100 BIANCO</v>
          </cell>
          <cell r="C14721" t="str">
            <v>801504026734</v>
          </cell>
          <cell r="D14721" t="str">
            <v>8015040267346</v>
          </cell>
        </row>
        <row r="14722">
          <cell r="A14722" t="str">
            <v>V15104414</v>
          </cell>
          <cell r="B14722" t="str">
            <v>BIG S3 600/100 BIANCO</v>
          </cell>
          <cell r="C14722" t="str">
            <v>801504026735</v>
          </cell>
          <cell r="D14722" t="str">
            <v>8015040267353</v>
          </cell>
        </row>
        <row r="14723">
          <cell r="A14723" t="str">
            <v>V15105403</v>
          </cell>
          <cell r="B14723" t="str">
            <v>BIG S3 700/100 BIANCO</v>
          </cell>
          <cell r="C14723" t="str">
            <v>801504027633</v>
          </cell>
          <cell r="D14723" t="str">
            <v>8015040276331</v>
          </cell>
        </row>
        <row r="14724">
          <cell r="A14724" t="str">
            <v>V15105404</v>
          </cell>
          <cell r="B14724" t="str">
            <v>BIG S3 700/100 BIANCO</v>
          </cell>
          <cell r="C14724" t="str">
            <v>801504027634</v>
          </cell>
          <cell r="D14724" t="str">
            <v>8015040276348</v>
          </cell>
        </row>
        <row r="14725">
          <cell r="A14725" t="str">
            <v>V15105405</v>
          </cell>
          <cell r="B14725" t="str">
            <v>BIG S3 700/100 BIANCO</v>
          </cell>
          <cell r="C14725" t="str">
            <v>801504027635</v>
          </cell>
          <cell r="D14725" t="str">
            <v>8015040276355</v>
          </cell>
        </row>
        <row r="14726">
          <cell r="A14726" t="str">
            <v>V15105406</v>
          </cell>
          <cell r="B14726" t="str">
            <v>BIG S3 700/100 BIANCO</v>
          </cell>
          <cell r="C14726" t="str">
            <v>801504027636</v>
          </cell>
          <cell r="D14726" t="str">
            <v>8015040276362</v>
          </cell>
        </row>
        <row r="14727">
          <cell r="A14727" t="str">
            <v>V15105407</v>
          </cell>
          <cell r="B14727" t="str">
            <v>BIG S3 700/100 BIANCO</v>
          </cell>
          <cell r="C14727" t="str">
            <v>801504027637</v>
          </cell>
          <cell r="D14727" t="str">
            <v>8015040276379</v>
          </cell>
        </row>
        <row r="14728">
          <cell r="A14728" t="str">
            <v>V15105408</v>
          </cell>
          <cell r="B14728" t="str">
            <v>BIG S3 700/100 BIANCO</v>
          </cell>
          <cell r="C14728" t="str">
            <v>801504027638</v>
          </cell>
          <cell r="D14728" t="str">
            <v>8015040276386</v>
          </cell>
        </row>
        <row r="14729">
          <cell r="A14729" t="str">
            <v>V15105409</v>
          </cell>
          <cell r="B14729" t="str">
            <v>BIG S3 700/100 BIANCO</v>
          </cell>
          <cell r="C14729" t="str">
            <v>801504027639</v>
          </cell>
          <cell r="D14729" t="str">
            <v>8015040276393</v>
          </cell>
        </row>
        <row r="14730">
          <cell r="A14730" t="str">
            <v>V15105410</v>
          </cell>
          <cell r="B14730" t="str">
            <v>BIG S3 700/100 BIANCO</v>
          </cell>
          <cell r="C14730" t="str">
            <v>801504027640</v>
          </cell>
          <cell r="D14730" t="str">
            <v>8015040276409</v>
          </cell>
        </row>
        <row r="14731">
          <cell r="A14731" t="str">
            <v>V15105412</v>
          </cell>
          <cell r="B14731" t="str">
            <v>BIG S3 700/100 BIANCO</v>
          </cell>
          <cell r="C14731" t="str">
            <v>801504027642</v>
          </cell>
          <cell r="D14731" t="str">
            <v>8015040276423</v>
          </cell>
        </row>
        <row r="14732">
          <cell r="A14732" t="str">
            <v>V15106403</v>
          </cell>
          <cell r="B14732" t="str">
            <v>BIG S3 800/100 BIANCO</v>
          </cell>
          <cell r="C14732" t="str">
            <v>801504029876</v>
          </cell>
          <cell r="D14732" t="str">
            <v>8015040298760</v>
          </cell>
        </row>
        <row r="14733">
          <cell r="A14733" t="str">
            <v>V15106404</v>
          </cell>
          <cell r="B14733" t="str">
            <v>BIG S3 800/100 BIANCO</v>
          </cell>
          <cell r="C14733" t="str">
            <v>801504029877</v>
          </cell>
          <cell r="D14733" t="str">
            <v>8015040298777</v>
          </cell>
        </row>
        <row r="14734">
          <cell r="A14734" t="str">
            <v>V15106405</v>
          </cell>
          <cell r="B14734" t="str">
            <v>BIG S3 800/100 BIANCO</v>
          </cell>
          <cell r="C14734" t="str">
            <v>801504029878</v>
          </cell>
          <cell r="D14734" t="str">
            <v>8015040298784</v>
          </cell>
        </row>
        <row r="14735">
          <cell r="A14735" t="str">
            <v>V15106406</v>
          </cell>
          <cell r="B14735" t="str">
            <v>BIG S3 800/100 BIANCO</v>
          </cell>
          <cell r="C14735" t="str">
            <v>801504029879</v>
          </cell>
          <cell r="D14735" t="str">
            <v>8015040298791</v>
          </cell>
        </row>
        <row r="14736">
          <cell r="A14736" t="str">
            <v>V15106407</v>
          </cell>
          <cell r="B14736" t="str">
            <v>BIG S3 800/100 BIANCO</v>
          </cell>
          <cell r="C14736" t="str">
            <v>801504029880</v>
          </cell>
          <cell r="D14736" t="str">
            <v>8015040298807</v>
          </cell>
        </row>
        <row r="14737">
          <cell r="A14737" t="str">
            <v>V15106408</v>
          </cell>
          <cell r="B14737" t="str">
            <v>BIG S3 800/100 BIANCO</v>
          </cell>
          <cell r="C14737" t="str">
            <v>801504029881</v>
          </cell>
          <cell r="D14737" t="str">
            <v>8015040298814</v>
          </cell>
        </row>
        <row r="14738">
          <cell r="A14738" t="str">
            <v>V15106409</v>
          </cell>
          <cell r="B14738" t="str">
            <v>BIG S3 800/100 BIANCO</v>
          </cell>
          <cell r="C14738" t="str">
            <v>801504029882</v>
          </cell>
          <cell r="D14738" t="str">
            <v>8015040298821</v>
          </cell>
        </row>
        <row r="14739">
          <cell r="A14739" t="str">
            <v>V15106410</v>
          </cell>
          <cell r="B14739" t="str">
            <v>BIG S3 800/100 BIANCO</v>
          </cell>
          <cell r="C14739" t="str">
            <v>801504029883</v>
          </cell>
          <cell r="D14739" t="str">
            <v>8015040298838</v>
          </cell>
        </row>
        <row r="14740">
          <cell r="A14740" t="str">
            <v>V151134</v>
          </cell>
          <cell r="B14740" t="str">
            <v>BIG S3 500/80 BIANCO</v>
          </cell>
          <cell r="C14740" t="str">
            <v>801504024903</v>
          </cell>
          <cell r="D14740" t="str">
            <v>8015040249038</v>
          </cell>
        </row>
        <row r="14741">
          <cell r="A14741" t="str">
            <v>V15113403</v>
          </cell>
          <cell r="B14741" t="str">
            <v>BIG S3 500/80 BIANCO</v>
          </cell>
          <cell r="C14741" t="str">
            <v>801504024904</v>
          </cell>
          <cell r="D14741" t="str">
            <v>8015040249045</v>
          </cell>
        </row>
        <row r="14742">
          <cell r="A14742" t="str">
            <v>V15113404</v>
          </cell>
          <cell r="B14742" t="str">
            <v>BIG S3 500/80 BIANCO</v>
          </cell>
          <cell r="C14742" t="str">
            <v>801504024905</v>
          </cell>
          <cell r="D14742" t="str">
            <v>8015040249052</v>
          </cell>
        </row>
        <row r="14743">
          <cell r="A14743" t="str">
            <v>V15113405</v>
          </cell>
          <cell r="B14743" t="str">
            <v>BIG S3 500/80 BIANCO</v>
          </cell>
          <cell r="C14743" t="str">
            <v>801504024906</v>
          </cell>
          <cell r="D14743" t="str">
            <v>8015040249069</v>
          </cell>
        </row>
        <row r="14744">
          <cell r="A14744" t="str">
            <v>V15113406</v>
          </cell>
          <cell r="B14744" t="str">
            <v>BIG S3 500/80 BIANCO</v>
          </cell>
          <cell r="C14744" t="str">
            <v>801504024907</v>
          </cell>
          <cell r="D14744" t="str">
            <v>8015040249076</v>
          </cell>
        </row>
        <row r="14745">
          <cell r="A14745" t="str">
            <v>V15113407</v>
          </cell>
          <cell r="B14745" t="str">
            <v>BIG S3 500/80 BIANCO</v>
          </cell>
          <cell r="C14745" t="str">
            <v>801504024908</v>
          </cell>
          <cell r="D14745" t="str">
            <v>8015040249083</v>
          </cell>
        </row>
        <row r="14746">
          <cell r="A14746" t="str">
            <v>V15113408</v>
          </cell>
          <cell r="B14746" t="str">
            <v>BIG S3 500/80 BIANCO</v>
          </cell>
          <cell r="C14746" t="str">
            <v>801504024909</v>
          </cell>
          <cell r="D14746" t="str">
            <v>8015040249090</v>
          </cell>
        </row>
        <row r="14747">
          <cell r="A14747" t="str">
            <v>V15113409</v>
          </cell>
          <cell r="B14747" t="str">
            <v>BIG S3 500/80 BIANCO</v>
          </cell>
          <cell r="C14747" t="str">
            <v>801504024910</v>
          </cell>
          <cell r="D14747" t="str">
            <v>8015040249106</v>
          </cell>
        </row>
        <row r="14748">
          <cell r="A14748" t="str">
            <v>V15113410</v>
          </cell>
          <cell r="B14748" t="str">
            <v>BIG S3 500/80 BIANCO</v>
          </cell>
          <cell r="C14748" t="str">
            <v>801504024911</v>
          </cell>
          <cell r="D14748" t="str">
            <v>8015040249113</v>
          </cell>
        </row>
        <row r="14749">
          <cell r="A14749" t="str">
            <v>V15113411</v>
          </cell>
          <cell r="B14749" t="str">
            <v>BIG S3 500/80 BIANCO</v>
          </cell>
          <cell r="C14749" t="str">
            <v>801504024912</v>
          </cell>
          <cell r="D14749" t="str">
            <v>8015040249120</v>
          </cell>
        </row>
        <row r="14750">
          <cell r="A14750" t="str">
            <v>V15113412</v>
          </cell>
          <cell r="B14750" t="str">
            <v>BIG S3 500/80 BIANCO</v>
          </cell>
          <cell r="C14750" t="str">
            <v>801504024913</v>
          </cell>
          <cell r="D14750" t="str">
            <v>8015040249137</v>
          </cell>
        </row>
        <row r="14751">
          <cell r="A14751" t="str">
            <v>V15113413</v>
          </cell>
          <cell r="B14751" t="str">
            <v>BIG S3 500/80 BIANCO</v>
          </cell>
          <cell r="C14751" t="str">
            <v>801504024914</v>
          </cell>
          <cell r="D14751" t="str">
            <v>8015040249144</v>
          </cell>
        </row>
        <row r="14752">
          <cell r="A14752" t="str">
            <v>V15113414</v>
          </cell>
          <cell r="B14752" t="str">
            <v>BIG S3 500/80 BIANCO</v>
          </cell>
          <cell r="C14752" t="str">
            <v>801504024915</v>
          </cell>
          <cell r="D14752" t="str">
            <v>8015040249151</v>
          </cell>
        </row>
        <row r="14753">
          <cell r="A14753" t="str">
            <v>V152034</v>
          </cell>
          <cell r="B14753" t="str">
            <v>SEVEN S3 500/100 BIANCO</v>
          </cell>
          <cell r="C14753" t="str">
            <v>801504024981</v>
          </cell>
          <cell r="D14753" t="str">
            <v>8015040249816</v>
          </cell>
        </row>
        <row r="14754">
          <cell r="A14754" t="str">
            <v>V15203403</v>
          </cell>
          <cell r="B14754" t="str">
            <v>SEVEN S3 500/100 BIANCO</v>
          </cell>
          <cell r="C14754" t="str">
            <v>801504024982</v>
          </cell>
          <cell r="D14754" t="str">
            <v>8015040249823</v>
          </cell>
        </row>
        <row r="14755">
          <cell r="A14755" t="str">
            <v>V15203404</v>
          </cell>
          <cell r="B14755" t="str">
            <v>SEVEN S3 500/100 BIANCO</v>
          </cell>
          <cell r="C14755" t="str">
            <v>801504024983</v>
          </cell>
          <cell r="D14755" t="str">
            <v>8015040249830</v>
          </cell>
        </row>
        <row r="14756">
          <cell r="A14756" t="str">
            <v>V15203405</v>
          </cell>
          <cell r="B14756" t="str">
            <v>SEVEN S3 500/100 BIANCO</v>
          </cell>
          <cell r="C14756" t="str">
            <v>801504024984</v>
          </cell>
          <cell r="D14756" t="str">
            <v>8015040249847</v>
          </cell>
        </row>
        <row r="14757">
          <cell r="A14757" t="str">
            <v>V15203406</v>
          </cell>
          <cell r="B14757" t="str">
            <v>SEVEN S3 500/100 BIANCO</v>
          </cell>
          <cell r="C14757" t="str">
            <v>801504024985</v>
          </cell>
          <cell r="D14757" t="str">
            <v>8015040249854</v>
          </cell>
        </row>
        <row r="14758">
          <cell r="A14758" t="str">
            <v>V15203407</v>
          </cell>
          <cell r="B14758" t="str">
            <v>SEVEN S3 500/100 BIANCO</v>
          </cell>
          <cell r="C14758" t="str">
            <v>801504024986</v>
          </cell>
          <cell r="D14758" t="str">
            <v>8015040249861</v>
          </cell>
        </row>
        <row r="14759">
          <cell r="A14759" t="str">
            <v>V15203408</v>
          </cell>
          <cell r="B14759" t="str">
            <v>SEVEN S3 500/100 BIANCO</v>
          </cell>
          <cell r="C14759" t="str">
            <v>801504024987</v>
          </cell>
          <cell r="D14759" t="str">
            <v>8015040249878</v>
          </cell>
        </row>
        <row r="14760">
          <cell r="A14760" t="str">
            <v>V15203409</v>
          </cell>
          <cell r="B14760" t="str">
            <v>SEVEN S3 500/100 BIANCO</v>
          </cell>
          <cell r="C14760" t="str">
            <v>801504024988</v>
          </cell>
          <cell r="D14760" t="str">
            <v>8015040249885</v>
          </cell>
        </row>
        <row r="14761">
          <cell r="A14761" t="str">
            <v>V15203410</v>
          </cell>
          <cell r="B14761" t="str">
            <v>SEVEN S3 500/100 BIANCO</v>
          </cell>
          <cell r="C14761" t="str">
            <v>801504024989</v>
          </cell>
          <cell r="D14761" t="str">
            <v>8015040249892</v>
          </cell>
        </row>
        <row r="14762">
          <cell r="A14762" t="str">
            <v>V15203411</v>
          </cell>
          <cell r="B14762" t="str">
            <v>SEVEN S3 500/100 BIANCO</v>
          </cell>
          <cell r="C14762" t="str">
            <v>801504024990</v>
          </cell>
          <cell r="D14762" t="str">
            <v>8015040249908</v>
          </cell>
        </row>
        <row r="14763">
          <cell r="A14763" t="str">
            <v>V15203412</v>
          </cell>
          <cell r="B14763" t="str">
            <v>SEVEN S3 500/100 BIANCO</v>
          </cell>
          <cell r="C14763" t="str">
            <v>801504024991</v>
          </cell>
          <cell r="D14763" t="str">
            <v>8015040249915</v>
          </cell>
        </row>
        <row r="14764">
          <cell r="A14764" t="str">
            <v>V15203413</v>
          </cell>
          <cell r="B14764" t="str">
            <v>SEVEN S3 500/100 BIANCO</v>
          </cell>
          <cell r="C14764" t="str">
            <v>801504024992</v>
          </cell>
          <cell r="D14764" t="str">
            <v>8015040249922</v>
          </cell>
        </row>
        <row r="14765">
          <cell r="A14765" t="str">
            <v>V15203414</v>
          </cell>
          <cell r="B14765" t="str">
            <v>SEVEN S3 500/100 BIANCO</v>
          </cell>
          <cell r="C14765" t="str">
            <v>801504024993</v>
          </cell>
          <cell r="D14765" t="str">
            <v>8015040249939</v>
          </cell>
        </row>
        <row r="14766">
          <cell r="A14766" t="str">
            <v>V15204403</v>
          </cell>
          <cell r="B14766" t="str">
            <v>SEVEN S3 600/100 BIANCO</v>
          </cell>
          <cell r="C14766" t="str">
            <v>801504026513</v>
          </cell>
          <cell r="D14766" t="str">
            <v>8015040265137</v>
          </cell>
        </row>
        <row r="14767">
          <cell r="A14767" t="str">
            <v>V15204404</v>
          </cell>
          <cell r="B14767" t="str">
            <v>SEVEN S3 600/100 BIANCO</v>
          </cell>
          <cell r="C14767" t="str">
            <v>801504026514</v>
          </cell>
          <cell r="D14767" t="str">
            <v>8015040265144</v>
          </cell>
        </row>
        <row r="14768">
          <cell r="A14768" t="str">
            <v>V15204405</v>
          </cell>
          <cell r="B14768" t="str">
            <v>SEVEN S3 600/100 BIANCO</v>
          </cell>
          <cell r="C14768" t="str">
            <v>801504026515</v>
          </cell>
          <cell r="D14768" t="str">
            <v>8015040265151</v>
          </cell>
        </row>
        <row r="14769">
          <cell r="A14769" t="str">
            <v>V15204406</v>
          </cell>
          <cell r="B14769" t="str">
            <v>SEVEN S3 600/100 BIANCO</v>
          </cell>
          <cell r="C14769" t="str">
            <v>801504026516</v>
          </cell>
          <cell r="D14769" t="str">
            <v>8015040265168</v>
          </cell>
        </row>
        <row r="14770">
          <cell r="A14770" t="str">
            <v>V15204407</v>
          </cell>
          <cell r="B14770" t="str">
            <v>SEVEN S3 600/100 BIANCO</v>
          </cell>
          <cell r="C14770" t="str">
            <v>801504026517</v>
          </cell>
          <cell r="D14770" t="str">
            <v>8015040265175</v>
          </cell>
        </row>
        <row r="14771">
          <cell r="A14771" t="str">
            <v>V15204408</v>
          </cell>
          <cell r="B14771" t="str">
            <v>SEVEN S3 600/100 BIANCO</v>
          </cell>
          <cell r="C14771" t="str">
            <v>801504026518</v>
          </cell>
          <cell r="D14771" t="str">
            <v>8015040265182</v>
          </cell>
        </row>
        <row r="14772">
          <cell r="A14772" t="str">
            <v>V15204409</v>
          </cell>
          <cell r="B14772" t="str">
            <v>SEVEN S3 600/100 BIANCO</v>
          </cell>
          <cell r="C14772" t="str">
            <v>801504026519</v>
          </cell>
          <cell r="D14772" t="str">
            <v>8015040265199</v>
          </cell>
        </row>
        <row r="14773">
          <cell r="A14773" t="str">
            <v>V15204410</v>
          </cell>
          <cell r="B14773" t="str">
            <v>SEVEN S3 600/100 BIANCO</v>
          </cell>
          <cell r="C14773" t="str">
            <v>801504026520</v>
          </cell>
          <cell r="D14773" t="str">
            <v>8015040265205</v>
          </cell>
        </row>
        <row r="14774">
          <cell r="A14774" t="str">
            <v>V15204411</v>
          </cell>
          <cell r="B14774" t="str">
            <v>SEVEN S3 600/100 BIANCO</v>
          </cell>
          <cell r="C14774" t="str">
            <v>801504026521</v>
          </cell>
          <cell r="D14774" t="str">
            <v>8015040265212</v>
          </cell>
        </row>
        <row r="14775">
          <cell r="A14775" t="str">
            <v>V15204412</v>
          </cell>
          <cell r="B14775" t="str">
            <v>SEVEN S3 600/100 BIANCO</v>
          </cell>
          <cell r="C14775" t="str">
            <v>801504026522</v>
          </cell>
          <cell r="D14775" t="str">
            <v>8015040265229</v>
          </cell>
        </row>
        <row r="14776">
          <cell r="A14776" t="str">
            <v>V15204413</v>
          </cell>
          <cell r="B14776" t="str">
            <v>SEVEN S3 600/100 BIANCO</v>
          </cell>
          <cell r="C14776" t="str">
            <v>801504026523</v>
          </cell>
          <cell r="D14776" t="str">
            <v>8015040265236</v>
          </cell>
        </row>
        <row r="14777">
          <cell r="A14777" t="str">
            <v>V15204414</v>
          </cell>
          <cell r="B14777" t="str">
            <v>SEVEN S3 600/100 BIANCO</v>
          </cell>
          <cell r="C14777" t="str">
            <v>801504026524</v>
          </cell>
          <cell r="D14777" t="str">
            <v>8015040265243</v>
          </cell>
        </row>
        <row r="14778">
          <cell r="A14778" t="str">
            <v>V15205403</v>
          </cell>
          <cell r="B14778" t="str">
            <v>SEVEN S3 700/100 BIANCO</v>
          </cell>
          <cell r="C14778" t="str">
            <v>801504027664</v>
          </cell>
          <cell r="D14778" t="str">
            <v>8015040276645</v>
          </cell>
        </row>
        <row r="14779">
          <cell r="A14779" t="str">
            <v>V15205404</v>
          </cell>
          <cell r="B14779" t="str">
            <v>SEVEN S3 700/100 BIANCO</v>
          </cell>
          <cell r="C14779" t="str">
            <v>801504027665</v>
          </cell>
          <cell r="D14779" t="str">
            <v>8015040276652</v>
          </cell>
        </row>
        <row r="14780">
          <cell r="A14780" t="str">
            <v>V15205405</v>
          </cell>
          <cell r="B14780" t="str">
            <v>SEVEN S3 700/100 BIANCO</v>
          </cell>
          <cell r="C14780" t="str">
            <v>801504027666</v>
          </cell>
          <cell r="D14780" t="str">
            <v>8015040276669</v>
          </cell>
        </row>
        <row r="14781">
          <cell r="A14781" t="str">
            <v>V15205406</v>
          </cell>
          <cell r="B14781" t="str">
            <v>SEVEN S3 700/100 BIANCO</v>
          </cell>
          <cell r="C14781" t="str">
            <v>801504027667</v>
          </cell>
          <cell r="D14781" t="str">
            <v>8015040276676</v>
          </cell>
        </row>
        <row r="14782">
          <cell r="A14782" t="str">
            <v>V15205407</v>
          </cell>
          <cell r="B14782" t="str">
            <v>SEVEN S3 700/100 BIANCO</v>
          </cell>
          <cell r="C14782" t="str">
            <v>801504027668</v>
          </cell>
          <cell r="D14782" t="str">
            <v>8015040276683</v>
          </cell>
        </row>
        <row r="14783">
          <cell r="A14783" t="str">
            <v>V15205408</v>
          </cell>
          <cell r="B14783" t="str">
            <v>SEVEN S3 700/100 BIANCO</v>
          </cell>
          <cell r="C14783" t="str">
            <v>801504027669</v>
          </cell>
          <cell r="D14783" t="str">
            <v>8015040276690</v>
          </cell>
        </row>
        <row r="14784">
          <cell r="A14784" t="str">
            <v>V15205409</v>
          </cell>
          <cell r="B14784" t="str">
            <v>SEVEN S3 700/100 BIANCO</v>
          </cell>
          <cell r="C14784" t="str">
            <v>801504027670</v>
          </cell>
          <cell r="D14784" t="str">
            <v>8015040276706</v>
          </cell>
        </row>
        <row r="14785">
          <cell r="A14785" t="str">
            <v>V15205410</v>
          </cell>
          <cell r="B14785" t="str">
            <v>SEVEN S3 700/100 BIANCO</v>
          </cell>
          <cell r="C14785" t="str">
            <v>801504027671</v>
          </cell>
          <cell r="D14785" t="str">
            <v>8015040276713</v>
          </cell>
        </row>
        <row r="14786">
          <cell r="A14786" t="str">
            <v>V15205411</v>
          </cell>
          <cell r="B14786" t="str">
            <v>SEVEN S3 700/100 BIANCO</v>
          </cell>
          <cell r="C14786" t="str">
            <v>801504027672</v>
          </cell>
          <cell r="D14786" t="str">
            <v>8015040276720</v>
          </cell>
        </row>
        <row r="14787">
          <cell r="A14787" t="str">
            <v>V15205412</v>
          </cell>
          <cell r="B14787" t="str">
            <v>SEVEN S3 700/100 BIANCO</v>
          </cell>
          <cell r="C14787" t="str">
            <v>801504027673</v>
          </cell>
          <cell r="D14787" t="str">
            <v>8015040276737</v>
          </cell>
        </row>
        <row r="14788">
          <cell r="A14788" t="str">
            <v>V15206403</v>
          </cell>
          <cell r="B14788" t="str">
            <v>SEVEN S3 800/100 BIANCO</v>
          </cell>
          <cell r="C14788" t="str">
            <v>801504035379</v>
          </cell>
          <cell r="D14788" t="str">
            <v>8015040353797</v>
          </cell>
        </row>
        <row r="14789">
          <cell r="A14789" t="str">
            <v>V15206404</v>
          </cell>
          <cell r="B14789" t="str">
            <v>SEVEN S3 800/100 BIANCO</v>
          </cell>
          <cell r="C14789" t="str">
            <v>801504035380</v>
          </cell>
          <cell r="D14789" t="str">
            <v>8015040353803</v>
          </cell>
        </row>
        <row r="14790">
          <cell r="A14790" t="str">
            <v>V15206405</v>
          </cell>
          <cell r="B14790" t="str">
            <v>SEVEN S3 800/100 BIANCO</v>
          </cell>
          <cell r="C14790" t="str">
            <v>801504035381</v>
          </cell>
          <cell r="D14790" t="str">
            <v>8015040353810</v>
          </cell>
        </row>
        <row r="14791">
          <cell r="A14791" t="str">
            <v>V15206406</v>
          </cell>
          <cell r="B14791" t="str">
            <v>SEVEN S3 800/100 BIANCO</v>
          </cell>
          <cell r="C14791" t="str">
            <v>801504035382</v>
          </cell>
          <cell r="D14791" t="str">
            <v>8015040353827</v>
          </cell>
        </row>
        <row r="14792">
          <cell r="A14792" t="str">
            <v>V15206407</v>
          </cell>
          <cell r="B14792" t="str">
            <v>SEVEN S3 800/100 BIANCO</v>
          </cell>
          <cell r="C14792" t="str">
            <v>801504035383</v>
          </cell>
          <cell r="D14792" t="str">
            <v>8015040353834</v>
          </cell>
        </row>
        <row r="14793">
          <cell r="A14793" t="str">
            <v>V15206408</v>
          </cell>
          <cell r="B14793" t="str">
            <v>SEVEN S3 800/100 BIANCO</v>
          </cell>
          <cell r="C14793" t="str">
            <v>801504035384</v>
          </cell>
          <cell r="D14793" t="str">
            <v>8015040353841</v>
          </cell>
        </row>
        <row r="14794">
          <cell r="A14794" t="str">
            <v>V15206409</v>
          </cell>
          <cell r="B14794" t="str">
            <v>SEVEN S3 800/100 BIANCO</v>
          </cell>
          <cell r="C14794" t="str">
            <v>801504035385</v>
          </cell>
          <cell r="D14794" t="str">
            <v>8015040353858</v>
          </cell>
        </row>
        <row r="14795">
          <cell r="A14795" t="str">
            <v>V15206410</v>
          </cell>
          <cell r="B14795" t="str">
            <v>SEVEN S3 800/100 BIANCO</v>
          </cell>
          <cell r="C14795" t="str">
            <v>801504035386</v>
          </cell>
          <cell r="D14795" t="str">
            <v>8015040353865</v>
          </cell>
        </row>
        <row r="14796">
          <cell r="A14796" t="str">
            <v>V152134</v>
          </cell>
          <cell r="B14796" t="str">
            <v>SEVEN S3 500/80 BIANCO</v>
          </cell>
          <cell r="C14796" t="str">
            <v>801504025020</v>
          </cell>
          <cell r="D14796" t="str">
            <v>8015040250201</v>
          </cell>
        </row>
        <row r="14797">
          <cell r="A14797" t="str">
            <v>V15213403</v>
          </cell>
          <cell r="B14797" t="str">
            <v>SEVEN S3 500/80 BIANCO</v>
          </cell>
          <cell r="C14797" t="str">
            <v>801504025021</v>
          </cell>
          <cell r="D14797" t="str">
            <v>8015040250218</v>
          </cell>
        </row>
        <row r="14798">
          <cell r="A14798" t="str">
            <v>V15213404</v>
          </cell>
          <cell r="B14798" t="str">
            <v>SEVEN S3 500/80 BIANCO</v>
          </cell>
          <cell r="C14798" t="str">
            <v>801504025022</v>
          </cell>
          <cell r="D14798" t="str">
            <v>8015040250225</v>
          </cell>
        </row>
        <row r="14799">
          <cell r="A14799" t="str">
            <v>V15213405</v>
          </cell>
          <cell r="B14799" t="str">
            <v>SEVEN S3 500/80 BIANCO</v>
          </cell>
          <cell r="C14799" t="str">
            <v>801504025023</v>
          </cell>
          <cell r="D14799" t="str">
            <v>8015040250232</v>
          </cell>
        </row>
        <row r="14800">
          <cell r="A14800" t="str">
            <v>V15213406</v>
          </cell>
          <cell r="B14800" t="str">
            <v>SEVEN S3 500/80 BIANCO</v>
          </cell>
          <cell r="C14800" t="str">
            <v>801504025024</v>
          </cell>
          <cell r="D14800" t="str">
            <v>8015040250249</v>
          </cell>
        </row>
        <row r="14801">
          <cell r="A14801" t="str">
            <v>V15213407</v>
          </cell>
          <cell r="B14801" t="str">
            <v>SEVEN S3 500/80 BIANCO</v>
          </cell>
          <cell r="C14801" t="str">
            <v>801504025025</v>
          </cell>
          <cell r="D14801" t="str">
            <v>8015040250256</v>
          </cell>
        </row>
        <row r="14802">
          <cell r="A14802" t="str">
            <v>V15213408</v>
          </cell>
          <cell r="B14802" t="str">
            <v>SEVEN S3 500/80 BIANCO</v>
          </cell>
          <cell r="C14802" t="str">
            <v>801504025026</v>
          </cell>
          <cell r="D14802" t="str">
            <v>8015040250263</v>
          </cell>
        </row>
        <row r="14803">
          <cell r="A14803" t="str">
            <v>V15213409</v>
          </cell>
          <cell r="B14803" t="str">
            <v>SEVEN S3 500/80 BIANCO</v>
          </cell>
          <cell r="C14803" t="str">
            <v>801504025027</v>
          </cell>
          <cell r="D14803" t="str">
            <v>8015040250270</v>
          </cell>
        </row>
        <row r="14804">
          <cell r="A14804" t="str">
            <v>V15213410</v>
          </cell>
          <cell r="B14804" t="str">
            <v>SEVEN S3 500/80 BIANCO</v>
          </cell>
          <cell r="C14804" t="str">
            <v>801504025028</v>
          </cell>
          <cell r="D14804" t="str">
            <v>8015040250287</v>
          </cell>
        </row>
        <row r="14805">
          <cell r="A14805" t="str">
            <v>V15213411</v>
          </cell>
          <cell r="B14805" t="str">
            <v>SEVEN S3 500/80 BIANCO</v>
          </cell>
          <cell r="C14805" t="str">
            <v>801504025029</v>
          </cell>
          <cell r="D14805" t="str">
            <v>8015040250294</v>
          </cell>
        </row>
        <row r="14806">
          <cell r="A14806" t="str">
            <v>V15213412</v>
          </cell>
          <cell r="B14806" t="str">
            <v>SEVEN S3 500/80 BIANCO</v>
          </cell>
          <cell r="C14806" t="str">
            <v>801504025030</v>
          </cell>
          <cell r="D14806" t="str">
            <v>8015040250300</v>
          </cell>
        </row>
        <row r="14807">
          <cell r="A14807" t="str">
            <v>V15213413</v>
          </cell>
          <cell r="B14807" t="str">
            <v>SEVEN S3 500/80 BIANCO</v>
          </cell>
          <cell r="C14807" t="str">
            <v>801504025031</v>
          </cell>
          <cell r="D14807" t="str">
            <v>8015040250317</v>
          </cell>
        </row>
        <row r="14808">
          <cell r="A14808" t="str">
            <v>V15213414</v>
          </cell>
          <cell r="B14808" t="str">
            <v>SEVEN S3 500/80 BIANCO</v>
          </cell>
          <cell r="C14808" t="str">
            <v>801504025032</v>
          </cell>
          <cell r="D14808" t="str">
            <v>8015040250324</v>
          </cell>
        </row>
        <row r="14809">
          <cell r="A14809" t="str">
            <v>V153034</v>
          </cell>
          <cell r="B14809" t="str">
            <v>SIMUN S3 500/100 BIANCO</v>
          </cell>
          <cell r="C14809" t="str">
            <v>801504025098</v>
          </cell>
          <cell r="D14809" t="str">
            <v>8015040250980</v>
          </cell>
        </row>
        <row r="14810">
          <cell r="A14810" t="str">
            <v>V15303403</v>
          </cell>
          <cell r="B14810" t="str">
            <v>SIMUN S3 500/100 BIANCO</v>
          </cell>
          <cell r="C14810" t="str">
            <v>801504025099</v>
          </cell>
          <cell r="D14810" t="str">
            <v>8015040250997</v>
          </cell>
        </row>
        <row r="14811">
          <cell r="A14811" t="str">
            <v>V15303404</v>
          </cell>
          <cell r="B14811" t="str">
            <v>SIMUN S3 500/100 BIANCO</v>
          </cell>
          <cell r="C14811" t="str">
            <v>801504025100</v>
          </cell>
          <cell r="D14811" t="str">
            <v>8015040251000</v>
          </cell>
        </row>
        <row r="14812">
          <cell r="A14812" t="str">
            <v>V15303405</v>
          </cell>
          <cell r="B14812" t="str">
            <v>SIMUN S3 500/100 BIANCO</v>
          </cell>
          <cell r="C14812" t="str">
            <v>801504025101</v>
          </cell>
          <cell r="D14812" t="str">
            <v>8015040251017</v>
          </cell>
        </row>
        <row r="14813">
          <cell r="A14813" t="str">
            <v>V15303406</v>
          </cell>
          <cell r="B14813" t="str">
            <v>SIMUN S3 500/100 BIANCO</v>
          </cell>
          <cell r="C14813" t="str">
            <v>801504025102</v>
          </cell>
          <cell r="D14813" t="str">
            <v>8015040251024</v>
          </cell>
        </row>
        <row r="14814">
          <cell r="A14814" t="str">
            <v>V15303407</v>
          </cell>
          <cell r="B14814" t="str">
            <v>SIMUN S3 500/100 BIANCO</v>
          </cell>
          <cell r="C14814" t="str">
            <v>801504025103</v>
          </cell>
          <cell r="D14814" t="str">
            <v>8015040251031</v>
          </cell>
        </row>
        <row r="14815">
          <cell r="A14815" t="str">
            <v>V15303408</v>
          </cell>
          <cell r="B14815" t="str">
            <v>SIMUN S3 500/100 BIANCO</v>
          </cell>
          <cell r="C14815" t="str">
            <v>801504025104</v>
          </cell>
          <cell r="D14815" t="str">
            <v>8015040251048</v>
          </cell>
        </row>
        <row r="14816">
          <cell r="A14816" t="str">
            <v>V15303409</v>
          </cell>
          <cell r="B14816" t="str">
            <v>SIMUN S3 500/100 BIANCO</v>
          </cell>
          <cell r="C14816" t="str">
            <v>801504025105</v>
          </cell>
          <cell r="D14816" t="str">
            <v>8015040251055</v>
          </cell>
        </row>
        <row r="14817">
          <cell r="A14817" t="str">
            <v>V15303410</v>
          </cell>
          <cell r="B14817" t="str">
            <v>SIMUN S3 500/100 BIANCO</v>
          </cell>
          <cell r="C14817" t="str">
            <v>801504025106</v>
          </cell>
          <cell r="D14817" t="str">
            <v>8015040251062</v>
          </cell>
        </row>
        <row r="14818">
          <cell r="A14818" t="str">
            <v>V15303411</v>
          </cell>
          <cell r="B14818" t="str">
            <v>SIMUN S3 500/100 BIANCO</v>
          </cell>
          <cell r="C14818" t="str">
            <v>801504025107</v>
          </cell>
          <cell r="D14818" t="str">
            <v>8015040251079</v>
          </cell>
        </row>
        <row r="14819">
          <cell r="A14819" t="str">
            <v>V15303412</v>
          </cell>
          <cell r="B14819" t="str">
            <v>SIMUN S3 500/100 BIANCO</v>
          </cell>
          <cell r="C14819" t="str">
            <v>801504025108</v>
          </cell>
          <cell r="D14819" t="str">
            <v>8015040251086</v>
          </cell>
        </row>
        <row r="14820">
          <cell r="A14820" t="str">
            <v>V15303413</v>
          </cell>
          <cell r="B14820" t="str">
            <v>SIMUN S3 500/100 BIANCO</v>
          </cell>
          <cell r="C14820" t="str">
            <v>801504025109</v>
          </cell>
          <cell r="D14820" t="str">
            <v>8015040251093</v>
          </cell>
        </row>
        <row r="14821">
          <cell r="A14821" t="str">
            <v>V15303414</v>
          </cell>
          <cell r="B14821" t="str">
            <v>SIMUN S3 500/100 BIANCO</v>
          </cell>
          <cell r="C14821" t="str">
            <v>801504025110</v>
          </cell>
          <cell r="D14821" t="str">
            <v>8015040251109</v>
          </cell>
        </row>
        <row r="14822">
          <cell r="A14822" t="str">
            <v>V15304403</v>
          </cell>
          <cell r="B14822" t="str">
            <v>SIMUN S3 600/100 BIANCO</v>
          </cell>
          <cell r="C14822" t="str">
            <v>801504026736</v>
          </cell>
          <cell r="D14822" t="str">
            <v>8015040267360</v>
          </cell>
        </row>
        <row r="14823">
          <cell r="A14823" t="str">
            <v>V15304404</v>
          </cell>
          <cell r="B14823" t="str">
            <v>SIMUN S3 600/100 BIANCO</v>
          </cell>
          <cell r="C14823" t="str">
            <v>801504026737</v>
          </cell>
          <cell r="D14823" t="str">
            <v>8015040267377</v>
          </cell>
        </row>
        <row r="14824">
          <cell r="A14824" t="str">
            <v>V15304405</v>
          </cell>
          <cell r="B14824" t="str">
            <v>SIMUN S3 600/100 BIANCO</v>
          </cell>
          <cell r="C14824" t="str">
            <v>801504026738</v>
          </cell>
          <cell r="D14824" t="str">
            <v>8015040267384</v>
          </cell>
        </row>
        <row r="14825">
          <cell r="A14825" t="str">
            <v>V15304406</v>
          </cell>
          <cell r="B14825" t="str">
            <v>SIMUN S3 600/100 BIANCO</v>
          </cell>
          <cell r="C14825" t="str">
            <v>801504026739</v>
          </cell>
          <cell r="D14825" t="str">
            <v>8015040267391</v>
          </cell>
        </row>
        <row r="14826">
          <cell r="A14826" t="str">
            <v>V15304407</v>
          </cell>
          <cell r="B14826" t="str">
            <v>SIMUN S3 600/100 BIANCO</v>
          </cell>
          <cell r="C14826" t="str">
            <v>801504026740</v>
          </cell>
          <cell r="D14826" t="str">
            <v>8015040267407</v>
          </cell>
        </row>
        <row r="14827">
          <cell r="A14827" t="str">
            <v>V15304408</v>
          </cell>
          <cell r="B14827" t="str">
            <v>SIMUN S3 600/100 BIANCO</v>
          </cell>
          <cell r="C14827" t="str">
            <v>801504026741</v>
          </cell>
          <cell r="D14827" t="str">
            <v>8015040267414</v>
          </cell>
        </row>
        <row r="14828">
          <cell r="A14828" t="str">
            <v>V15304409</v>
          </cell>
          <cell r="B14828" t="str">
            <v>SIMUN S3 600/100 BIANCO</v>
          </cell>
          <cell r="C14828" t="str">
            <v>801504026742</v>
          </cell>
          <cell r="D14828" t="str">
            <v>8015040267421</v>
          </cell>
        </row>
        <row r="14829">
          <cell r="A14829" t="str">
            <v>V15304410</v>
          </cell>
          <cell r="B14829" t="str">
            <v>SIMUN S3 600/100 BIANCO</v>
          </cell>
          <cell r="C14829" t="str">
            <v>801504026743</v>
          </cell>
          <cell r="D14829" t="str">
            <v>8015040267438</v>
          </cell>
        </row>
        <row r="14830">
          <cell r="A14830" t="str">
            <v>V15304411</v>
          </cell>
          <cell r="B14830" t="str">
            <v>SIMUN S3 600/100 BIANCO</v>
          </cell>
          <cell r="C14830" t="str">
            <v>801504026744</v>
          </cell>
          <cell r="D14830" t="str">
            <v>8015040267445</v>
          </cell>
        </row>
        <row r="14831">
          <cell r="A14831" t="str">
            <v>V15304412</v>
          </cell>
          <cell r="B14831" t="str">
            <v>SIMUN S3 600/100 BIANCO</v>
          </cell>
          <cell r="C14831" t="str">
            <v>801504026745</v>
          </cell>
          <cell r="D14831" t="str">
            <v>8015040267452</v>
          </cell>
        </row>
        <row r="14832">
          <cell r="A14832" t="str">
            <v>V15304413</v>
          </cell>
          <cell r="B14832" t="str">
            <v>SIMUN S3 600/100 BIANCO</v>
          </cell>
          <cell r="C14832" t="str">
            <v>801504026746</v>
          </cell>
          <cell r="D14832" t="str">
            <v>8015040267469</v>
          </cell>
        </row>
        <row r="14833">
          <cell r="A14833" t="str">
            <v>V15304414</v>
          </cell>
          <cell r="B14833" t="str">
            <v>SIMUN S3 600/100 BIANCO</v>
          </cell>
          <cell r="C14833" t="str">
            <v>801504026747</v>
          </cell>
          <cell r="D14833" t="str">
            <v>8015040267476</v>
          </cell>
        </row>
        <row r="14834">
          <cell r="A14834" t="str">
            <v>V15305403</v>
          </cell>
          <cell r="B14834" t="str">
            <v>SIMUN S3 700/100 BIANCO</v>
          </cell>
          <cell r="C14834" t="str">
            <v>801504027695</v>
          </cell>
          <cell r="D14834" t="str">
            <v>8015040276959</v>
          </cell>
        </row>
        <row r="14835">
          <cell r="A14835" t="str">
            <v>V15305404</v>
          </cell>
          <cell r="B14835" t="str">
            <v>SIMUN S3 700/100 BIANCO</v>
          </cell>
          <cell r="C14835" t="str">
            <v>801504027696</v>
          </cell>
          <cell r="D14835" t="str">
            <v>8015040276966</v>
          </cell>
        </row>
        <row r="14836">
          <cell r="A14836" t="str">
            <v>V15305405</v>
          </cell>
          <cell r="B14836" t="str">
            <v>SIMUN S3 700/100 BIANCO</v>
          </cell>
          <cell r="C14836" t="str">
            <v>801504027697</v>
          </cell>
          <cell r="D14836" t="str">
            <v>8015040276973</v>
          </cell>
        </row>
        <row r="14837">
          <cell r="A14837" t="str">
            <v>V15305406</v>
          </cell>
          <cell r="B14837" t="str">
            <v>SIMUN S3 700/100 BIANCO</v>
          </cell>
          <cell r="C14837" t="str">
            <v>801504027698</v>
          </cell>
          <cell r="D14837" t="str">
            <v>8015040276980</v>
          </cell>
        </row>
        <row r="14838">
          <cell r="A14838" t="str">
            <v>V15305407</v>
          </cell>
          <cell r="B14838" t="str">
            <v>SIMUN S3 700/100 BIANCO</v>
          </cell>
          <cell r="C14838" t="str">
            <v>801504027699</v>
          </cell>
          <cell r="D14838" t="str">
            <v>8015040276997</v>
          </cell>
        </row>
        <row r="14839">
          <cell r="A14839" t="str">
            <v>V15305408</v>
          </cell>
          <cell r="B14839" t="str">
            <v>SIMUN S3 700/100 BIANCO</v>
          </cell>
          <cell r="C14839" t="str">
            <v>801504027700</v>
          </cell>
          <cell r="D14839" t="str">
            <v>8015040277000</v>
          </cell>
        </row>
        <row r="14840">
          <cell r="A14840" t="str">
            <v>V15305409</v>
          </cell>
          <cell r="B14840" t="str">
            <v>SIMUN S3 700/100 BIANCO</v>
          </cell>
          <cell r="C14840" t="str">
            <v>801504027701</v>
          </cell>
          <cell r="D14840" t="str">
            <v>8015040277017</v>
          </cell>
        </row>
        <row r="14841">
          <cell r="A14841" t="str">
            <v>V15305410</v>
          </cell>
          <cell r="B14841" t="str">
            <v>SIMUN S3 700/100 BIANCO</v>
          </cell>
          <cell r="C14841" t="str">
            <v>801504027702</v>
          </cell>
          <cell r="D14841" t="str">
            <v>8015040277024</v>
          </cell>
        </row>
        <row r="14842">
          <cell r="A14842" t="str">
            <v>V15305411</v>
          </cell>
          <cell r="B14842" t="str">
            <v>SIMUN S3 700/100 BIANCO</v>
          </cell>
          <cell r="C14842" t="str">
            <v>801504027703</v>
          </cell>
          <cell r="D14842" t="str">
            <v>8015040277031</v>
          </cell>
        </row>
        <row r="14843">
          <cell r="A14843" t="str">
            <v>V15305412</v>
          </cell>
          <cell r="B14843" t="str">
            <v>SIMUN S3 700/100 BIANCO</v>
          </cell>
          <cell r="C14843" t="str">
            <v>801504027704</v>
          </cell>
          <cell r="D14843" t="str">
            <v>8015040277048</v>
          </cell>
        </row>
        <row r="14844">
          <cell r="A14844" t="str">
            <v>V15306403</v>
          </cell>
          <cell r="B14844" t="str">
            <v>SIMUN S3 800/100 BIANCO</v>
          </cell>
          <cell r="C14844" t="str">
            <v>801504029901</v>
          </cell>
          <cell r="D14844" t="str">
            <v>8015040299019</v>
          </cell>
        </row>
        <row r="14845">
          <cell r="A14845" t="str">
            <v>V15306404</v>
          </cell>
          <cell r="B14845" t="str">
            <v>SIMUN S3 800/100 BIANCO</v>
          </cell>
          <cell r="C14845" t="str">
            <v>801504029902</v>
          </cell>
          <cell r="D14845" t="str">
            <v>8015040299026</v>
          </cell>
        </row>
        <row r="14846">
          <cell r="A14846" t="str">
            <v>V15306405</v>
          </cell>
          <cell r="B14846" t="str">
            <v>SIMUN S3 800/100 BIANCO</v>
          </cell>
          <cell r="C14846" t="str">
            <v>801504029903</v>
          </cell>
          <cell r="D14846" t="str">
            <v>8015040299033</v>
          </cell>
        </row>
        <row r="14847">
          <cell r="A14847" t="str">
            <v>V15306406</v>
          </cell>
          <cell r="B14847" t="str">
            <v>SIMUN S3 800/100 BIANCO</v>
          </cell>
          <cell r="C14847" t="str">
            <v>801504029904</v>
          </cell>
          <cell r="D14847" t="str">
            <v>8015040299040</v>
          </cell>
        </row>
        <row r="14848">
          <cell r="A14848" t="str">
            <v>V15306407</v>
          </cell>
          <cell r="B14848" t="str">
            <v>SIMUN S3 800/100 BIANCO</v>
          </cell>
          <cell r="C14848" t="str">
            <v>801504029905</v>
          </cell>
          <cell r="D14848" t="str">
            <v>8015040299057</v>
          </cell>
        </row>
        <row r="14849">
          <cell r="A14849" t="str">
            <v>V15306408</v>
          </cell>
          <cell r="B14849" t="str">
            <v>SIMUN S3 800/100 BIANCO</v>
          </cell>
          <cell r="C14849" t="str">
            <v>801504029906</v>
          </cell>
          <cell r="D14849" t="str">
            <v>8015040299064</v>
          </cell>
        </row>
        <row r="14850">
          <cell r="A14850" t="str">
            <v>V15306409</v>
          </cell>
          <cell r="B14850" t="str">
            <v>SIMUN S3 800/100 BIANCO</v>
          </cell>
          <cell r="C14850" t="str">
            <v>801504029907</v>
          </cell>
          <cell r="D14850" t="str">
            <v>8015040299071</v>
          </cell>
        </row>
        <row r="14851">
          <cell r="A14851" t="str">
            <v>V15306410</v>
          </cell>
          <cell r="B14851" t="str">
            <v>SIMUN S3 800/100 BIANCO</v>
          </cell>
          <cell r="C14851" t="str">
            <v>801504029908</v>
          </cell>
          <cell r="D14851" t="str">
            <v>8015040299088</v>
          </cell>
        </row>
        <row r="14852">
          <cell r="A14852" t="str">
            <v>V153134</v>
          </cell>
          <cell r="B14852" t="str">
            <v>SIMUN S3 500/80 BIANCO</v>
          </cell>
          <cell r="C14852" t="str">
            <v>801504025137</v>
          </cell>
          <cell r="D14852" t="str">
            <v>8015040251376</v>
          </cell>
        </row>
        <row r="14853">
          <cell r="A14853" t="str">
            <v>V15313406</v>
          </cell>
          <cell r="B14853" t="str">
            <v>SIMUN S3 500/80 BIANCO</v>
          </cell>
          <cell r="C14853" t="str">
            <v>801504025141</v>
          </cell>
          <cell r="D14853" t="str">
            <v>8015040251413</v>
          </cell>
        </row>
        <row r="14854">
          <cell r="A14854" t="str">
            <v>V15313408</v>
          </cell>
          <cell r="B14854" t="str">
            <v>SIMUN S3 500/80 BIANCO</v>
          </cell>
          <cell r="C14854" t="str">
            <v>801504025143</v>
          </cell>
          <cell r="D14854" t="str">
            <v>8015040251437</v>
          </cell>
        </row>
        <row r="14855">
          <cell r="A14855" t="str">
            <v>V15313409</v>
          </cell>
          <cell r="B14855" t="str">
            <v>SIMUN S3 500/80 BIANCO</v>
          </cell>
          <cell r="C14855" t="str">
            <v>801504025144</v>
          </cell>
          <cell r="D14855" t="str">
            <v>8015040251444</v>
          </cell>
        </row>
        <row r="14856">
          <cell r="A14856" t="str">
            <v>V15313410</v>
          </cell>
          <cell r="B14856" t="str">
            <v>SIMUN S3 500/80 BIANCO</v>
          </cell>
          <cell r="C14856" t="str">
            <v>801504025145</v>
          </cell>
          <cell r="D14856" t="str">
            <v>8015040251451</v>
          </cell>
        </row>
        <row r="14857">
          <cell r="A14857" t="str">
            <v>V15313411</v>
          </cell>
          <cell r="B14857" t="str">
            <v>SIMUN S3 500/80 BIANCO</v>
          </cell>
          <cell r="C14857" t="str">
            <v>801504025146</v>
          </cell>
          <cell r="D14857" t="str">
            <v>8015040251468</v>
          </cell>
        </row>
        <row r="14858">
          <cell r="A14858" t="str">
            <v>V15313412</v>
          </cell>
          <cell r="B14858" t="str">
            <v>SIMUN S3 500/80 BIANCO</v>
          </cell>
          <cell r="C14858" t="str">
            <v>801504025147</v>
          </cell>
          <cell r="D14858" t="str">
            <v>8015040251475</v>
          </cell>
        </row>
        <row r="14859">
          <cell r="A14859" t="str">
            <v>V154034</v>
          </cell>
          <cell r="B14859" t="str">
            <v>SERIR S3 500/100 BIANCO</v>
          </cell>
          <cell r="C14859" t="str">
            <v>801504025215</v>
          </cell>
          <cell r="D14859" t="str">
            <v>8015040252151</v>
          </cell>
        </row>
        <row r="14860">
          <cell r="A14860" t="str">
            <v>V15403403</v>
          </cell>
          <cell r="B14860" t="str">
            <v>SERIR S3 500/100 BIANCO</v>
          </cell>
          <cell r="C14860" t="str">
            <v>801504025216</v>
          </cell>
          <cell r="D14860" t="str">
            <v>8015040252168</v>
          </cell>
        </row>
        <row r="14861">
          <cell r="A14861" t="str">
            <v>V15403404</v>
          </cell>
          <cell r="B14861" t="str">
            <v>SERIR S3 500/100 BIANCO</v>
          </cell>
          <cell r="C14861" t="str">
            <v>801504025217</v>
          </cell>
          <cell r="D14861" t="str">
            <v>8015040252175</v>
          </cell>
        </row>
        <row r="14862">
          <cell r="A14862" t="str">
            <v>V15403405</v>
          </cell>
          <cell r="B14862" t="str">
            <v>SERIR S3 500/100 BIANCO</v>
          </cell>
          <cell r="C14862" t="str">
            <v>801504025218</v>
          </cell>
          <cell r="D14862" t="str">
            <v>8015040252182</v>
          </cell>
        </row>
        <row r="14863">
          <cell r="A14863" t="str">
            <v>V15403406</v>
          </cell>
          <cell r="B14863" t="str">
            <v>SERIR S3 500/100 BIANCO</v>
          </cell>
          <cell r="C14863" t="str">
            <v>801504025219</v>
          </cell>
          <cell r="D14863" t="str">
            <v>8015040252199</v>
          </cell>
        </row>
        <row r="14864">
          <cell r="A14864" t="str">
            <v>V15403407</v>
          </cell>
          <cell r="B14864" t="str">
            <v>SERIR S3 500/100 BIANCO</v>
          </cell>
          <cell r="C14864" t="str">
            <v>801504025220</v>
          </cell>
          <cell r="D14864" t="str">
            <v>8015040252205</v>
          </cell>
        </row>
        <row r="14865">
          <cell r="A14865" t="str">
            <v>V15403408</v>
          </cell>
          <cell r="B14865" t="str">
            <v>SERIR S3 500/100 BIANCO</v>
          </cell>
          <cell r="C14865" t="str">
            <v>801504025221</v>
          </cell>
          <cell r="D14865" t="str">
            <v>8015040252212</v>
          </cell>
        </row>
        <row r="14866">
          <cell r="A14866" t="str">
            <v>V15403409</v>
          </cell>
          <cell r="B14866" t="str">
            <v>SERIR S3 500/100 BIANCO</v>
          </cell>
          <cell r="C14866" t="str">
            <v>801504025222</v>
          </cell>
          <cell r="D14866" t="str">
            <v>8015040252229</v>
          </cell>
        </row>
        <row r="14867">
          <cell r="A14867" t="str">
            <v>V15403410</v>
          </cell>
          <cell r="B14867" t="str">
            <v>SERIR S3 500/100 BIANCO</v>
          </cell>
          <cell r="C14867" t="str">
            <v>801504025223</v>
          </cell>
          <cell r="D14867" t="str">
            <v>8015040252236</v>
          </cell>
        </row>
        <row r="14868">
          <cell r="A14868" t="str">
            <v>V15403411</v>
          </cell>
          <cell r="B14868" t="str">
            <v>SERIR S3 500/100 BIANCO</v>
          </cell>
          <cell r="C14868" t="str">
            <v>801504025224</v>
          </cell>
          <cell r="D14868" t="str">
            <v>8015040252243</v>
          </cell>
        </row>
        <row r="14869">
          <cell r="A14869" t="str">
            <v>V15403412</v>
          </cell>
          <cell r="B14869" t="str">
            <v>SERIR S3 500/100 BIANCO</v>
          </cell>
          <cell r="C14869" t="str">
            <v>801504025225</v>
          </cell>
          <cell r="D14869" t="str">
            <v>8015040252250</v>
          </cell>
        </row>
        <row r="14870">
          <cell r="A14870" t="str">
            <v>V15403413</v>
          </cell>
          <cell r="B14870" t="str">
            <v>SERIR S3 500/100 BIANCO</v>
          </cell>
          <cell r="C14870" t="str">
            <v>801504025226</v>
          </cell>
          <cell r="D14870" t="str">
            <v>8015040252267</v>
          </cell>
        </row>
        <row r="14871">
          <cell r="A14871" t="str">
            <v>V15403414</v>
          </cell>
          <cell r="B14871" t="str">
            <v>SERIR S3 500/100 BIANCO</v>
          </cell>
          <cell r="C14871" t="str">
            <v>801504025227</v>
          </cell>
          <cell r="D14871" t="str">
            <v>8015040252274</v>
          </cell>
        </row>
        <row r="14872">
          <cell r="A14872" t="str">
            <v>V15404403</v>
          </cell>
          <cell r="B14872" t="str">
            <v>SERIR S3 600/100 BIANCO</v>
          </cell>
          <cell r="C14872" t="str">
            <v>801504026748</v>
          </cell>
          <cell r="D14872" t="str">
            <v>8015040267483</v>
          </cell>
        </row>
        <row r="14873">
          <cell r="A14873" t="str">
            <v>V15404404</v>
          </cell>
          <cell r="B14873" t="str">
            <v>SERIR S3 600/100 BIANCO</v>
          </cell>
          <cell r="C14873" t="str">
            <v>801504026749</v>
          </cell>
          <cell r="D14873" t="str">
            <v>8015040267490</v>
          </cell>
        </row>
        <row r="14874">
          <cell r="A14874" t="str">
            <v>V15404405</v>
          </cell>
          <cell r="B14874" t="str">
            <v>SERIR S3 600/100 BIANCO</v>
          </cell>
          <cell r="C14874" t="str">
            <v>801504026750</v>
          </cell>
          <cell r="D14874" t="str">
            <v>8015040267506</v>
          </cell>
        </row>
        <row r="14875">
          <cell r="A14875" t="str">
            <v>V15404406</v>
          </cell>
          <cell r="B14875" t="str">
            <v>SERIR S3 600/100 BIANCO</v>
          </cell>
          <cell r="C14875" t="str">
            <v>801504026751</v>
          </cell>
          <cell r="D14875" t="str">
            <v>8015040267513</v>
          </cell>
        </row>
        <row r="14876">
          <cell r="A14876" t="str">
            <v>V15404407</v>
          </cell>
          <cell r="B14876" t="str">
            <v>SERIR S3 600/100 BIANCO</v>
          </cell>
          <cell r="C14876" t="str">
            <v>801504026752</v>
          </cell>
          <cell r="D14876" t="str">
            <v>8015040267520</v>
          </cell>
        </row>
        <row r="14877">
          <cell r="A14877" t="str">
            <v>V15404408</v>
          </cell>
          <cell r="B14877" t="str">
            <v>SERIR S3 600/100 BIANCO</v>
          </cell>
          <cell r="C14877" t="str">
            <v>801504026753</v>
          </cell>
          <cell r="D14877" t="str">
            <v>8015040267537</v>
          </cell>
        </row>
        <row r="14878">
          <cell r="A14878" t="str">
            <v>V15404409</v>
          </cell>
          <cell r="B14878" t="str">
            <v>SERIR S3 600/100 BIANCO</v>
          </cell>
          <cell r="C14878" t="str">
            <v>801504026754</v>
          </cell>
          <cell r="D14878" t="str">
            <v>8015040267544</v>
          </cell>
        </row>
        <row r="14879">
          <cell r="A14879" t="str">
            <v>V15404410</v>
          </cell>
          <cell r="B14879" t="str">
            <v>SERIR S3 600/100 BIANCO</v>
          </cell>
          <cell r="C14879" t="str">
            <v>801504026755</v>
          </cell>
          <cell r="D14879" t="str">
            <v>8015040267551</v>
          </cell>
        </row>
        <row r="14880">
          <cell r="A14880" t="str">
            <v>V15404411</v>
          </cell>
          <cell r="B14880" t="str">
            <v>SERIR S3 600/100 BIANCO</v>
          </cell>
          <cell r="C14880" t="str">
            <v>801504026756</v>
          </cell>
          <cell r="D14880" t="str">
            <v>8015040267568</v>
          </cell>
        </row>
        <row r="14881">
          <cell r="A14881" t="str">
            <v>V15404412</v>
          </cell>
          <cell r="B14881" t="str">
            <v>SERIR S3 600/100 BIANCO</v>
          </cell>
          <cell r="C14881" t="str">
            <v>801504026757</v>
          </cell>
          <cell r="D14881" t="str">
            <v>8015040267575</v>
          </cell>
        </row>
        <row r="14882">
          <cell r="A14882" t="str">
            <v>V15404413</v>
          </cell>
          <cell r="B14882" t="str">
            <v>SERIR S3 600/100 BIANCO</v>
          </cell>
          <cell r="C14882" t="str">
            <v>801504026758</v>
          </cell>
          <cell r="D14882" t="str">
            <v>8015040267582</v>
          </cell>
        </row>
        <row r="14883">
          <cell r="A14883" t="str">
            <v>V15404414</v>
          </cell>
          <cell r="B14883" t="str">
            <v>SERIR S3 600/100 BIANCO</v>
          </cell>
          <cell r="C14883" t="str">
            <v>801504026759</v>
          </cell>
          <cell r="D14883" t="str">
            <v>8015040267599</v>
          </cell>
        </row>
        <row r="14884">
          <cell r="A14884" t="str">
            <v>V15405403</v>
          </cell>
          <cell r="B14884" t="str">
            <v>SERIR S3 700/100 BIANCO</v>
          </cell>
          <cell r="C14884" t="str">
            <v>801504027726</v>
          </cell>
          <cell r="D14884" t="str">
            <v>8015040277260</v>
          </cell>
        </row>
        <row r="14885">
          <cell r="A14885" t="str">
            <v>V15405404</v>
          </cell>
          <cell r="B14885" t="str">
            <v>SERIR S3 700/100 BIANCO</v>
          </cell>
          <cell r="C14885" t="str">
            <v>801504027727</v>
          </cell>
          <cell r="D14885" t="str">
            <v>8015040277277</v>
          </cell>
        </row>
        <row r="14886">
          <cell r="A14886" t="str">
            <v>V15405405</v>
          </cell>
          <cell r="B14886" t="str">
            <v>SERIR S3 700/100 BIANCO</v>
          </cell>
          <cell r="C14886" t="str">
            <v>801504027728</v>
          </cell>
          <cell r="D14886" t="str">
            <v>8015040277284</v>
          </cell>
        </row>
        <row r="14887">
          <cell r="A14887" t="str">
            <v>V15405406</v>
          </cell>
          <cell r="B14887" t="str">
            <v>SERIR S3 700/100 BIANCO</v>
          </cell>
          <cell r="C14887" t="str">
            <v>801504027729</v>
          </cell>
          <cell r="D14887" t="str">
            <v>8015040277291</v>
          </cell>
        </row>
        <row r="14888">
          <cell r="A14888" t="str">
            <v>V15405407</v>
          </cell>
          <cell r="B14888" t="str">
            <v>SERIR S3 700/100 BIANCO</v>
          </cell>
          <cell r="C14888" t="str">
            <v>801504027730</v>
          </cell>
          <cell r="D14888" t="str">
            <v>8015040277307</v>
          </cell>
        </row>
        <row r="14889">
          <cell r="A14889" t="str">
            <v>V15405408</v>
          </cell>
          <cell r="B14889" t="str">
            <v>SERIR S3 700/100 BIANCO</v>
          </cell>
          <cell r="C14889" t="str">
            <v>801504027731</v>
          </cell>
          <cell r="D14889" t="str">
            <v>8015040277314</v>
          </cell>
        </row>
        <row r="14890">
          <cell r="A14890" t="str">
            <v>V15405409</v>
          </cell>
          <cell r="B14890" t="str">
            <v>SERIR S3 700/100 BIANCO</v>
          </cell>
          <cell r="C14890" t="str">
            <v>801504027732</v>
          </cell>
          <cell r="D14890" t="str">
            <v>8015040277321</v>
          </cell>
        </row>
        <row r="14891">
          <cell r="A14891" t="str">
            <v>V15405410</v>
          </cell>
          <cell r="B14891" t="str">
            <v>SERIR S3 700/100 BIANCO</v>
          </cell>
          <cell r="C14891" t="str">
            <v>801504027733</v>
          </cell>
          <cell r="D14891" t="str">
            <v>8015040277338</v>
          </cell>
        </row>
        <row r="14892">
          <cell r="A14892" t="str">
            <v>V15405411</v>
          </cell>
          <cell r="B14892" t="str">
            <v>SERIR S3 700/100 BIANCO</v>
          </cell>
          <cell r="C14892" t="str">
            <v>801504027734</v>
          </cell>
          <cell r="D14892" t="str">
            <v>8015040277345</v>
          </cell>
        </row>
        <row r="14893">
          <cell r="A14893" t="str">
            <v>V15405412</v>
          </cell>
          <cell r="B14893" t="str">
            <v>SERIR S3 700/100 BIANCO</v>
          </cell>
          <cell r="C14893" t="str">
            <v>801504027735</v>
          </cell>
          <cell r="D14893" t="str">
            <v>8015040277352</v>
          </cell>
        </row>
        <row r="14894">
          <cell r="A14894" t="str">
            <v>V154134</v>
          </cell>
          <cell r="B14894" t="str">
            <v>SERIR S3 500/80 BIANCO</v>
          </cell>
          <cell r="C14894" t="str">
            <v>801504025254</v>
          </cell>
          <cell r="D14894" t="str">
            <v>8015040252540</v>
          </cell>
        </row>
        <row r="14895">
          <cell r="A14895" t="str">
            <v>V15413404</v>
          </cell>
          <cell r="B14895" t="str">
            <v>SERIR S3 500/80 BIANCO</v>
          </cell>
          <cell r="C14895" t="str">
            <v>801504025256</v>
          </cell>
          <cell r="D14895" t="str">
            <v>8015040252564</v>
          </cell>
        </row>
        <row r="14896">
          <cell r="A14896" t="str">
            <v>V15413405</v>
          </cell>
          <cell r="B14896" t="str">
            <v>SERIR S3 500/80 BIANCO</v>
          </cell>
          <cell r="C14896" t="str">
            <v>801504025257</v>
          </cell>
          <cell r="D14896" t="str">
            <v>8015040252571</v>
          </cell>
        </row>
        <row r="14897">
          <cell r="A14897" t="str">
            <v>V15413406</v>
          </cell>
          <cell r="B14897" t="str">
            <v>SERIR S3 500/80 BIANCO</v>
          </cell>
          <cell r="C14897" t="str">
            <v>801504025258</v>
          </cell>
          <cell r="D14897" t="str">
            <v>8015040252588</v>
          </cell>
        </row>
        <row r="14898">
          <cell r="A14898" t="str">
            <v>V15413407</v>
          </cell>
          <cell r="B14898" t="str">
            <v>SERIR S3 500/80 BIANCO</v>
          </cell>
          <cell r="C14898" t="str">
            <v>801504025259</v>
          </cell>
          <cell r="D14898" t="str">
            <v>8015040252595</v>
          </cell>
        </row>
        <row r="14899">
          <cell r="A14899" t="str">
            <v>V15413408</v>
          </cell>
          <cell r="B14899" t="str">
            <v>SERIR S3 500/80 BIANCO</v>
          </cell>
          <cell r="C14899" t="str">
            <v>801504025260</v>
          </cell>
          <cell r="D14899" t="str">
            <v>8015040252601</v>
          </cell>
        </row>
        <row r="14900">
          <cell r="A14900" t="str">
            <v>V15413409</v>
          </cell>
          <cell r="B14900" t="str">
            <v>SERIR S3 500/80 BIANCO</v>
          </cell>
          <cell r="C14900" t="str">
            <v>801504025261</v>
          </cell>
          <cell r="D14900" t="str">
            <v>8015040252618</v>
          </cell>
        </row>
        <row r="14901">
          <cell r="A14901" t="str">
            <v>V15413410</v>
          </cell>
          <cell r="B14901" t="str">
            <v>SERIR S3 500/80 BIANCO</v>
          </cell>
          <cell r="C14901" t="str">
            <v>801504025262</v>
          </cell>
          <cell r="D14901" t="str">
            <v>8015040252625</v>
          </cell>
        </row>
        <row r="14902">
          <cell r="A14902" t="str">
            <v>V15413411</v>
          </cell>
          <cell r="B14902" t="str">
            <v>SERIR S3 500/80 BIANCO</v>
          </cell>
          <cell r="C14902" t="str">
            <v>801504025263</v>
          </cell>
          <cell r="D14902" t="str">
            <v>8015040252632</v>
          </cell>
        </row>
        <row r="14903">
          <cell r="A14903" t="str">
            <v>V15413412</v>
          </cell>
          <cell r="B14903" t="str">
            <v>SERIR S3 500/80 BIANCO</v>
          </cell>
          <cell r="C14903" t="str">
            <v>801504025264</v>
          </cell>
          <cell r="D14903" t="str">
            <v>8015040252649</v>
          </cell>
        </row>
        <row r="14904">
          <cell r="A14904" t="str">
            <v>V15413413</v>
          </cell>
          <cell r="B14904" t="str">
            <v>SERIR S3 500/80 BIANCO</v>
          </cell>
          <cell r="C14904" t="str">
            <v>801504025265</v>
          </cell>
          <cell r="D14904" t="str">
            <v>8015040252656</v>
          </cell>
        </row>
        <row r="14905">
          <cell r="A14905" t="str">
            <v>V15413414</v>
          </cell>
          <cell r="B14905" t="str">
            <v>SERIR S3 500/80 BIANCO</v>
          </cell>
          <cell r="C14905" t="str">
            <v>801504025266</v>
          </cell>
          <cell r="D14905" t="str">
            <v>8015040252663</v>
          </cell>
        </row>
        <row r="14906">
          <cell r="A14906" t="str">
            <v>V15503403</v>
          </cell>
          <cell r="B14906" t="str">
            <v>EXTRATHERM S3 500/100 BIANCO</v>
          </cell>
          <cell r="C14906" t="str">
            <v>801504025279</v>
          </cell>
          <cell r="D14906" t="str">
            <v>8015040252793</v>
          </cell>
        </row>
        <row r="14907">
          <cell r="A14907" t="str">
            <v>V15503404</v>
          </cell>
          <cell r="B14907" t="str">
            <v>EXTRATHERM S3 500/100 BIANCO</v>
          </cell>
          <cell r="C14907" t="str">
            <v>801504025280</v>
          </cell>
          <cell r="D14907" t="str">
            <v>8015040252809</v>
          </cell>
        </row>
        <row r="14908">
          <cell r="A14908" t="str">
            <v>V15503405</v>
          </cell>
          <cell r="B14908" t="str">
            <v>EXTRATHERM S3 500/100 BIANCO</v>
          </cell>
          <cell r="C14908" t="str">
            <v>801504025281</v>
          </cell>
          <cell r="D14908" t="str">
            <v>8015040252816</v>
          </cell>
        </row>
        <row r="14909">
          <cell r="A14909" t="str">
            <v>V15503406</v>
          </cell>
          <cell r="B14909" t="str">
            <v>EXTRATHERM S3 500/100 BIANCO</v>
          </cell>
          <cell r="C14909" t="str">
            <v>801504025282</v>
          </cell>
          <cell r="D14909" t="str">
            <v>8015040252823</v>
          </cell>
        </row>
        <row r="14910">
          <cell r="A14910" t="str">
            <v>V15503407</v>
          </cell>
          <cell r="B14910" t="str">
            <v>EXTRATHERM S3 500/100 BIANCO</v>
          </cell>
          <cell r="C14910" t="str">
            <v>801504025283</v>
          </cell>
          <cell r="D14910" t="str">
            <v>8015040252830</v>
          </cell>
        </row>
        <row r="14911">
          <cell r="A14911" t="str">
            <v>V15503408</v>
          </cell>
          <cell r="B14911" t="str">
            <v>EXTRATHERM S3 500/100 BIANCO</v>
          </cell>
          <cell r="C14911" t="str">
            <v>801504025284</v>
          </cell>
          <cell r="D14911" t="str">
            <v>8015040252847</v>
          </cell>
        </row>
        <row r="14912">
          <cell r="A14912" t="str">
            <v>V15503409</v>
          </cell>
          <cell r="B14912" t="str">
            <v>EXTRATHERM S3 500/100 BIANCO</v>
          </cell>
          <cell r="C14912" t="str">
            <v>801504025285</v>
          </cell>
          <cell r="D14912" t="str">
            <v>8015040252854</v>
          </cell>
        </row>
        <row r="14913">
          <cell r="A14913" t="str">
            <v>V15503410</v>
          </cell>
          <cell r="B14913" t="str">
            <v>EXTRATHERM S3 500/100 BIANCO</v>
          </cell>
          <cell r="C14913" t="str">
            <v>801504025286</v>
          </cell>
          <cell r="D14913" t="str">
            <v>8015040252861</v>
          </cell>
        </row>
        <row r="14914">
          <cell r="A14914" t="str">
            <v>V15503411</v>
          </cell>
          <cell r="B14914" t="str">
            <v>EXTRATHERM S3 500/100 BIANCO</v>
          </cell>
          <cell r="C14914" t="str">
            <v>801504025287</v>
          </cell>
          <cell r="D14914" t="str">
            <v>8015040252878</v>
          </cell>
        </row>
        <row r="14915">
          <cell r="A14915" t="str">
            <v>V15503412</v>
          </cell>
          <cell r="B14915" t="str">
            <v>EXTRATHERM S3 500/100 BIANCO</v>
          </cell>
          <cell r="C14915" t="str">
            <v>801504025288</v>
          </cell>
          <cell r="D14915" t="str">
            <v>8015040252885</v>
          </cell>
        </row>
        <row r="14916">
          <cell r="A14916" t="str">
            <v>V15503413</v>
          </cell>
          <cell r="B14916" t="str">
            <v>EXTRATHERM S3 500/100 BIANCO</v>
          </cell>
          <cell r="C14916" t="str">
            <v>801504025289</v>
          </cell>
          <cell r="D14916" t="str">
            <v>8015040252892</v>
          </cell>
        </row>
        <row r="14917">
          <cell r="A14917" t="str">
            <v>V15503414</v>
          </cell>
          <cell r="B14917" t="str">
            <v>EXTRATHERM S3 500/100 BIANCO</v>
          </cell>
          <cell r="C14917" t="str">
            <v>801504025290</v>
          </cell>
          <cell r="D14917" t="str">
            <v>8015040252908</v>
          </cell>
        </row>
        <row r="14918">
          <cell r="A14918" t="str">
            <v>V15513407</v>
          </cell>
          <cell r="B14918" t="str">
            <v>EXTRATHERM S3 500/80 BIANCO</v>
          </cell>
          <cell r="C14918" t="str">
            <v>801504025295</v>
          </cell>
          <cell r="D14918" t="str">
            <v>8015040252953</v>
          </cell>
        </row>
        <row r="14919">
          <cell r="A14919" t="str">
            <v>V15513408</v>
          </cell>
          <cell r="B14919" t="str">
            <v>EXTRATHERM S3 500/80 BIANCO</v>
          </cell>
          <cell r="C14919" t="str">
            <v>801504025296</v>
          </cell>
          <cell r="D14919" t="str">
            <v>8015040252960</v>
          </cell>
        </row>
        <row r="14920">
          <cell r="A14920" t="str">
            <v>V15513409</v>
          </cell>
          <cell r="B14920" t="str">
            <v>EXTRATHERM S3 500/80 BIANCO</v>
          </cell>
          <cell r="C14920" t="str">
            <v>801504025297</v>
          </cell>
          <cell r="D14920" t="str">
            <v>8015040252977</v>
          </cell>
        </row>
        <row r="14921">
          <cell r="A14921" t="str">
            <v>V15513413</v>
          </cell>
          <cell r="B14921" t="str">
            <v>EXTRATHERM S3 500/80 BIANCO</v>
          </cell>
          <cell r="C14921" t="str">
            <v>801504025301</v>
          </cell>
          <cell r="D14921" t="str">
            <v>8015040253011</v>
          </cell>
        </row>
        <row r="14922">
          <cell r="A14922" t="str">
            <v>V15603410</v>
          </cell>
          <cell r="B14922" t="str">
            <v>EXTRATHERM S3 500/100 KELLER BIANCO</v>
          </cell>
          <cell r="C14922" t="str">
            <v>801504025844</v>
          </cell>
          <cell r="D14922" t="str">
            <v>8015040258443</v>
          </cell>
        </row>
        <row r="14923">
          <cell r="A14923" t="str">
            <v>V15703403</v>
          </cell>
          <cell r="B14923" t="str">
            <v>ONDAL S3 500/100 BIANCO</v>
          </cell>
          <cell r="C14923" t="str">
            <v>801504026233</v>
          </cell>
          <cell r="D14923" t="str">
            <v>8015040262334</v>
          </cell>
        </row>
        <row r="14924">
          <cell r="A14924" t="str">
            <v>V15703404</v>
          </cell>
          <cell r="B14924" t="str">
            <v>ONDAL S3 500/100 BIANCO</v>
          </cell>
          <cell r="C14924" t="str">
            <v>801504026234</v>
          </cell>
          <cell r="D14924" t="str">
            <v>8015040262341</v>
          </cell>
        </row>
        <row r="14925">
          <cell r="A14925" t="str">
            <v>V15703405</v>
          </cell>
          <cell r="B14925" t="str">
            <v>ONDAL S3 500/100 BIANCO</v>
          </cell>
          <cell r="C14925" t="str">
            <v>801504026235</v>
          </cell>
          <cell r="D14925" t="str">
            <v>8015040262358</v>
          </cell>
        </row>
        <row r="14926">
          <cell r="A14926" t="str">
            <v>V15703406</v>
          </cell>
          <cell r="B14926" t="str">
            <v>ONDAL S3 500/100 BIANCO</v>
          </cell>
          <cell r="C14926" t="str">
            <v>801504026236</v>
          </cell>
          <cell r="D14926" t="str">
            <v>8015040262365</v>
          </cell>
        </row>
        <row r="14927">
          <cell r="A14927" t="str">
            <v>V15703407</v>
          </cell>
          <cell r="B14927" t="str">
            <v>ONDAL S3 500/100 BIANCO</v>
          </cell>
          <cell r="C14927" t="str">
            <v>801504026237</v>
          </cell>
          <cell r="D14927" t="str">
            <v>8015040262372</v>
          </cell>
        </row>
        <row r="14928">
          <cell r="A14928" t="str">
            <v>V15703408</v>
          </cell>
          <cell r="B14928" t="str">
            <v>ONDAL S3 500/100 BIANCO</v>
          </cell>
          <cell r="C14928" t="str">
            <v>801504026238</v>
          </cell>
          <cell r="D14928" t="str">
            <v>8015040262389</v>
          </cell>
        </row>
        <row r="14929">
          <cell r="A14929" t="str">
            <v>V15703409</v>
          </cell>
          <cell r="B14929" t="str">
            <v>ONDAL S3 500/100 BIANCO</v>
          </cell>
          <cell r="C14929" t="str">
            <v>801504026239</v>
          </cell>
          <cell r="D14929" t="str">
            <v>8015040262396</v>
          </cell>
        </row>
        <row r="14930">
          <cell r="A14930" t="str">
            <v>V15703410</v>
          </cell>
          <cell r="B14930" t="str">
            <v>ONDAL S3 500/100 BIANCO</v>
          </cell>
          <cell r="C14930" t="str">
            <v>801504026240</v>
          </cell>
          <cell r="D14930" t="str">
            <v>8015040262402</v>
          </cell>
        </row>
        <row r="14931">
          <cell r="A14931" t="str">
            <v>V15703411</v>
          </cell>
          <cell r="B14931" t="str">
            <v>ONDAL S3 500/100 BIANCO</v>
          </cell>
          <cell r="C14931" t="str">
            <v>801504026241</v>
          </cell>
          <cell r="D14931" t="str">
            <v>8015040262419</v>
          </cell>
        </row>
        <row r="14932">
          <cell r="A14932" t="str">
            <v>V15703412</v>
          </cell>
          <cell r="B14932" t="str">
            <v>ONDAL S3 500/100 BIANCO</v>
          </cell>
          <cell r="C14932" t="str">
            <v>801504026242</v>
          </cell>
          <cell r="D14932" t="str">
            <v>8015040262426</v>
          </cell>
        </row>
        <row r="14933">
          <cell r="A14933" t="str">
            <v>V15703413</v>
          </cell>
          <cell r="B14933" t="str">
            <v>ONDAL S3 500/100 BIANCO</v>
          </cell>
          <cell r="C14933" t="str">
            <v>801504026243</v>
          </cell>
          <cell r="D14933" t="str">
            <v>8015040262433</v>
          </cell>
        </row>
        <row r="14934">
          <cell r="A14934" t="str">
            <v>V15703414</v>
          </cell>
          <cell r="B14934" t="str">
            <v>ONDAL S3 500/100 BIANCO</v>
          </cell>
          <cell r="C14934" t="str">
            <v>801504026244</v>
          </cell>
          <cell r="D14934" t="str">
            <v>8015040262440</v>
          </cell>
        </row>
        <row r="14935">
          <cell r="A14935" t="str">
            <v>V15704403</v>
          </cell>
          <cell r="B14935" t="str">
            <v>ONDAL S3 600/100 BIANCO</v>
          </cell>
          <cell r="C14935" t="str">
            <v>801504026772</v>
          </cell>
          <cell r="D14935" t="str">
            <v>8015040267728</v>
          </cell>
        </row>
        <row r="14936">
          <cell r="A14936" t="str">
            <v>V15704404</v>
          </cell>
          <cell r="B14936" t="str">
            <v>ONDAL S3 600/100 BIANCO</v>
          </cell>
          <cell r="C14936" t="str">
            <v>801504026773</v>
          </cell>
          <cell r="D14936" t="str">
            <v>8015040267735</v>
          </cell>
        </row>
        <row r="14937">
          <cell r="A14937" t="str">
            <v>V15704405</v>
          </cell>
          <cell r="B14937" t="str">
            <v>ONDAL S3 600/100 BIANCO</v>
          </cell>
          <cell r="C14937" t="str">
            <v>801504026774</v>
          </cell>
          <cell r="D14937" t="str">
            <v>8015040267742</v>
          </cell>
        </row>
        <row r="14938">
          <cell r="A14938" t="str">
            <v>V15704406</v>
          </cell>
          <cell r="B14938" t="str">
            <v>ONDAL S3 600/100 BIANCO</v>
          </cell>
          <cell r="C14938" t="str">
            <v>801504026775</v>
          </cell>
          <cell r="D14938" t="str">
            <v>8015040267759</v>
          </cell>
        </row>
        <row r="14939">
          <cell r="A14939" t="str">
            <v>V15704407</v>
          </cell>
          <cell r="B14939" t="str">
            <v>ONDAL S3 600/100 BIANCO</v>
          </cell>
          <cell r="C14939" t="str">
            <v>801504026776</v>
          </cell>
          <cell r="D14939" t="str">
            <v>8015040267766</v>
          </cell>
        </row>
        <row r="14940">
          <cell r="A14940" t="str">
            <v>V15704408</v>
          </cell>
          <cell r="B14940" t="str">
            <v>ONDAL S3 600/100 BIANCO</v>
          </cell>
          <cell r="C14940" t="str">
            <v>801504026777</v>
          </cell>
          <cell r="D14940" t="str">
            <v>8015040267773</v>
          </cell>
        </row>
        <row r="14941">
          <cell r="A14941" t="str">
            <v>V15704409</v>
          </cell>
          <cell r="B14941" t="str">
            <v>ONDAL S3 600/100 BIANCO</v>
          </cell>
          <cell r="C14941" t="str">
            <v>801504026778</v>
          </cell>
          <cell r="D14941" t="str">
            <v>8015040267780</v>
          </cell>
        </row>
        <row r="14942">
          <cell r="A14942" t="str">
            <v>V15704410</v>
          </cell>
          <cell r="B14942" t="str">
            <v>ONDAL S3 600/100 BIANCO</v>
          </cell>
          <cell r="C14942" t="str">
            <v>801504026779</v>
          </cell>
          <cell r="D14942" t="str">
            <v>8015040267797</v>
          </cell>
        </row>
        <row r="14943">
          <cell r="A14943" t="str">
            <v>V15704411</v>
          </cell>
          <cell r="B14943" t="str">
            <v>ONDAL S3 600/100 BIANCO</v>
          </cell>
          <cell r="C14943" t="str">
            <v>801504026780</v>
          </cell>
          <cell r="D14943" t="str">
            <v>8015040267803</v>
          </cell>
        </row>
        <row r="14944">
          <cell r="A14944" t="str">
            <v>V15704412</v>
          </cell>
          <cell r="B14944" t="str">
            <v>ONDAL S3 600/100 BIANCO</v>
          </cell>
          <cell r="C14944" t="str">
            <v>801504026781</v>
          </cell>
          <cell r="D14944" t="str">
            <v>8015040267810</v>
          </cell>
        </row>
        <row r="14945">
          <cell r="A14945" t="str">
            <v>V15704413</v>
          </cell>
          <cell r="B14945" t="str">
            <v>ONDAL S3 600/100 BIANCO</v>
          </cell>
          <cell r="C14945" t="str">
            <v>801504026782</v>
          </cell>
          <cell r="D14945" t="str">
            <v>8015040267827</v>
          </cell>
        </row>
        <row r="14946">
          <cell r="A14946" t="str">
            <v>V15704414</v>
          </cell>
          <cell r="B14946" t="str">
            <v>ONDAL S3 600/100 BIANCO</v>
          </cell>
          <cell r="C14946" t="str">
            <v>801504026783</v>
          </cell>
          <cell r="D14946" t="str">
            <v>8015040267834</v>
          </cell>
        </row>
        <row r="14947">
          <cell r="A14947" t="str">
            <v>V15705403</v>
          </cell>
          <cell r="B14947" t="str">
            <v>ONDAL S3 700/100 BIANCO</v>
          </cell>
          <cell r="C14947" t="str">
            <v>801504027757</v>
          </cell>
          <cell r="D14947" t="str">
            <v>8015040277574</v>
          </cell>
        </row>
        <row r="14948">
          <cell r="A14948" t="str">
            <v>V15705404</v>
          </cell>
          <cell r="B14948" t="str">
            <v>ONDAL S3 700/100 BIANCO</v>
          </cell>
          <cell r="C14948" t="str">
            <v>801504027758</v>
          </cell>
          <cell r="D14948" t="str">
            <v>8015040277581</v>
          </cell>
        </row>
        <row r="14949">
          <cell r="A14949" t="str">
            <v>V15705405</v>
          </cell>
          <cell r="B14949" t="str">
            <v>ONDAL S3 700/100 BIANCO</v>
          </cell>
          <cell r="C14949" t="str">
            <v>801504027759</v>
          </cell>
          <cell r="D14949" t="str">
            <v>8015040277598</v>
          </cell>
        </row>
        <row r="14950">
          <cell r="A14950" t="str">
            <v>V15705406</v>
          </cell>
          <cell r="B14950" t="str">
            <v>ONDAL S3 700/100 BIANCO</v>
          </cell>
          <cell r="C14950" t="str">
            <v>801504027760</v>
          </cell>
          <cell r="D14950" t="str">
            <v>8015040277604</v>
          </cell>
        </row>
        <row r="14951">
          <cell r="A14951" t="str">
            <v>V15705407</v>
          </cell>
          <cell r="B14951" t="str">
            <v>ONDAL S3 700/100 BIANCO</v>
          </cell>
          <cell r="C14951" t="str">
            <v>801504027761</v>
          </cell>
          <cell r="D14951" t="str">
            <v>8015040277611</v>
          </cell>
        </row>
        <row r="14952">
          <cell r="A14952" t="str">
            <v>V15705408</v>
          </cell>
          <cell r="B14952" t="str">
            <v>ONDAL S3 700/100 BIANCO</v>
          </cell>
          <cell r="C14952" t="str">
            <v>801504027762</v>
          </cell>
          <cell r="D14952" t="str">
            <v>8015040277628</v>
          </cell>
        </row>
        <row r="14953">
          <cell r="A14953" t="str">
            <v>V15705409</v>
          </cell>
          <cell r="B14953" t="str">
            <v>ONDAL S3 700/100 BIANCO</v>
          </cell>
          <cell r="C14953" t="str">
            <v>801504027763</v>
          </cell>
          <cell r="D14953" t="str">
            <v>8015040277635</v>
          </cell>
        </row>
        <row r="14954">
          <cell r="A14954" t="str">
            <v>V15705410</v>
          </cell>
          <cell r="B14954" t="str">
            <v>ONDAL S3 700/100 BIANCO</v>
          </cell>
          <cell r="C14954" t="str">
            <v>801504027764</v>
          </cell>
          <cell r="D14954" t="str">
            <v>8015040277642</v>
          </cell>
        </row>
        <row r="14955">
          <cell r="A14955" t="str">
            <v>V15705411</v>
          </cell>
          <cell r="B14955" t="str">
            <v>ONDAL S3 700/100 BIANCO</v>
          </cell>
          <cell r="C14955" t="str">
            <v>801504027765</v>
          </cell>
          <cell r="D14955" t="str">
            <v>8015040277659</v>
          </cell>
        </row>
        <row r="14956">
          <cell r="A14956" t="str">
            <v>V15705412</v>
          </cell>
          <cell r="B14956" t="str">
            <v>ONDAL S3 700/100 BIANCO</v>
          </cell>
          <cell r="C14956" t="str">
            <v>801504027766</v>
          </cell>
          <cell r="D14956" t="str">
            <v>8015040277666</v>
          </cell>
        </row>
        <row r="14957">
          <cell r="A14957" t="str">
            <v>V15706403</v>
          </cell>
          <cell r="B14957" t="str">
            <v>ONDAL S3 800/100 BIANCO</v>
          </cell>
          <cell r="C14957" t="str">
            <v>801504029929</v>
          </cell>
          <cell r="D14957" t="str">
            <v>8015040299293</v>
          </cell>
        </row>
        <row r="14958">
          <cell r="A14958" t="str">
            <v>V15706404</v>
          </cell>
          <cell r="B14958" t="str">
            <v>ONDAL S3 800/100 BIANCO</v>
          </cell>
          <cell r="C14958" t="str">
            <v>801504029930</v>
          </cell>
          <cell r="D14958" t="str">
            <v>8015040299309</v>
          </cell>
        </row>
        <row r="14959">
          <cell r="A14959" t="str">
            <v>V15706405</v>
          </cell>
          <cell r="B14959" t="str">
            <v>ONDAL S3 800/100 BIANCO</v>
          </cell>
          <cell r="C14959" t="str">
            <v>801504029931</v>
          </cell>
          <cell r="D14959" t="str">
            <v>8015040299316</v>
          </cell>
        </row>
        <row r="14960">
          <cell r="A14960" t="str">
            <v>V15706406</v>
          </cell>
          <cell r="B14960" t="str">
            <v>ONDAL S3 800/100 BIANCO</v>
          </cell>
          <cell r="C14960" t="str">
            <v>801504029932</v>
          </cell>
          <cell r="D14960" t="str">
            <v>8015040299323</v>
          </cell>
        </row>
        <row r="14961">
          <cell r="A14961" t="str">
            <v>V15706407</v>
          </cell>
          <cell r="B14961" t="str">
            <v>ONDAL S3 800/100 BIANCO</v>
          </cell>
          <cell r="C14961" t="str">
            <v>801504029933</v>
          </cell>
          <cell r="D14961" t="str">
            <v>8015040299330</v>
          </cell>
        </row>
        <row r="14962">
          <cell r="A14962" t="str">
            <v>V15706408</v>
          </cell>
          <cell r="B14962" t="str">
            <v>ONDAL S3 800/100 BIANCO</v>
          </cell>
          <cell r="C14962" t="str">
            <v>801504029934</v>
          </cell>
          <cell r="D14962" t="str">
            <v>8015040299347</v>
          </cell>
        </row>
        <row r="14963">
          <cell r="A14963" t="str">
            <v>V15706409</v>
          </cell>
          <cell r="B14963" t="str">
            <v>ONDAL S3 800/100 BIANCO</v>
          </cell>
          <cell r="C14963" t="str">
            <v>801504029935</v>
          </cell>
          <cell r="D14963" t="str">
            <v>8015040299354</v>
          </cell>
        </row>
        <row r="14964">
          <cell r="A14964" t="str">
            <v>V15706410</v>
          </cell>
          <cell r="B14964" t="str">
            <v>ONDAL S3 800/100 BIANCO</v>
          </cell>
          <cell r="C14964" t="str">
            <v>801504029936</v>
          </cell>
          <cell r="D14964" t="str">
            <v>8015040299361</v>
          </cell>
        </row>
        <row r="14965">
          <cell r="A14965" t="str">
            <v>V15803406</v>
          </cell>
          <cell r="B14965" t="str">
            <v>BIG SECO 500/100 BIANCO</v>
          </cell>
          <cell r="C14965" t="str">
            <v>801504037233</v>
          </cell>
          <cell r="D14965" t="str">
            <v>8015040372330</v>
          </cell>
        </row>
        <row r="14966">
          <cell r="A14966" t="str">
            <v>V15803408</v>
          </cell>
          <cell r="B14966" t="str">
            <v>BIG SECO 500/100 BIANCO</v>
          </cell>
          <cell r="C14966" t="str">
            <v>801504037235</v>
          </cell>
          <cell r="D14966" t="str">
            <v>8015040372354</v>
          </cell>
        </row>
        <row r="14967">
          <cell r="A14967" t="str">
            <v>V15803410</v>
          </cell>
          <cell r="B14967" t="str">
            <v>BIG SECO 500/100 BIANCO</v>
          </cell>
          <cell r="C14967" t="str">
            <v>801504037237</v>
          </cell>
          <cell r="D14967" t="str">
            <v>8015040372378</v>
          </cell>
        </row>
        <row r="14968">
          <cell r="A14968" t="str">
            <v>V15803412</v>
          </cell>
          <cell r="B14968" t="str">
            <v>BIG SECO 500/100 BIANCO</v>
          </cell>
          <cell r="C14968" t="str">
            <v>801504037239</v>
          </cell>
          <cell r="D14968" t="str">
            <v>8015040372392</v>
          </cell>
        </row>
        <row r="14969">
          <cell r="A14969" t="str">
            <v>V15904403</v>
          </cell>
          <cell r="B14969" t="str">
            <v>JOLÌ 600/100 BIANCO</v>
          </cell>
          <cell r="C14969" t="str">
            <v>800793104510</v>
          </cell>
          <cell r="D14969" t="str">
            <v>8007931045102</v>
          </cell>
        </row>
        <row r="14970">
          <cell r="A14970" t="str">
            <v>V15904404</v>
          </cell>
          <cell r="B14970" t="str">
            <v>JOLÌ 600/100 BIANCO</v>
          </cell>
          <cell r="C14970" t="str">
            <v>800793104512</v>
          </cell>
          <cell r="D14970" t="str">
            <v>8007931045126</v>
          </cell>
        </row>
        <row r="14971">
          <cell r="A14971" t="str">
            <v>V15904405</v>
          </cell>
          <cell r="B14971" t="str">
            <v>JOLÌ 600/100 BIANCO</v>
          </cell>
          <cell r="C14971" t="str">
            <v>800793104514</v>
          </cell>
          <cell r="D14971" t="str">
            <v>8007931045140</v>
          </cell>
        </row>
        <row r="14972">
          <cell r="A14972" t="str">
            <v>V15904410</v>
          </cell>
          <cell r="B14972" t="str">
            <v>JOLÌ 600/100 BIANCO</v>
          </cell>
          <cell r="C14972" t="str">
            <v>800793104346</v>
          </cell>
          <cell r="D14972" t="str">
            <v>8007931043467</v>
          </cell>
        </row>
        <row r="14973">
          <cell r="A14973" t="str">
            <v>V15906403</v>
          </cell>
          <cell r="B14973" t="str">
            <v>JOLÌ 800/100 BIANCO</v>
          </cell>
          <cell r="C14973" t="str">
            <v>800793104625</v>
          </cell>
          <cell r="D14973" t="str">
            <v>8007931046253</v>
          </cell>
        </row>
        <row r="14974">
          <cell r="A14974" t="str">
            <v>V15906404</v>
          </cell>
          <cell r="B14974" t="str">
            <v>JOLÌ 800/100 BIANCO</v>
          </cell>
          <cell r="C14974" t="str">
            <v>800793104511</v>
          </cell>
          <cell r="D14974" t="str">
            <v>8007931045119</v>
          </cell>
        </row>
        <row r="14975">
          <cell r="A14975" t="str">
            <v>V15906405</v>
          </cell>
          <cell r="B14975" t="str">
            <v>JOLÌ 800/100 BIANCO</v>
          </cell>
          <cell r="C14975" t="str">
            <v>800793104513</v>
          </cell>
          <cell r="D14975" t="str">
            <v>8007931045133</v>
          </cell>
        </row>
        <row r="14976">
          <cell r="A14976" t="str">
            <v>V15906410</v>
          </cell>
          <cell r="B14976" t="str">
            <v>JOLÌ 800/100 BIANCO</v>
          </cell>
          <cell r="C14976" t="str">
            <v>800793104347</v>
          </cell>
          <cell r="D14976" t="str">
            <v>8007931043474</v>
          </cell>
        </row>
        <row r="14977">
          <cell r="A14977" t="str">
            <v>V200014</v>
          </cell>
          <cell r="B14977" t="str">
            <v>MASTER 97 350/100 BIANCO</v>
          </cell>
          <cell r="C14977" t="str">
            <v>801504009422</v>
          </cell>
          <cell r="D14977" t="str">
            <v>8015040094225</v>
          </cell>
        </row>
        <row r="14978">
          <cell r="A14978" t="str">
            <v>V20001403</v>
          </cell>
          <cell r="B14978" t="str">
            <v>MASTER 97 350/100 BIANCO</v>
          </cell>
          <cell r="C14978" t="str">
            <v>801504030103</v>
          </cell>
          <cell r="D14978" t="str">
            <v>8015040301033</v>
          </cell>
        </row>
        <row r="14979">
          <cell r="A14979" t="str">
            <v>V20001404</v>
          </cell>
          <cell r="B14979" t="str">
            <v>MASTER 97 350/100 BIANCO</v>
          </cell>
          <cell r="C14979" t="str">
            <v>801504030104</v>
          </cell>
          <cell r="D14979" t="str">
            <v>8015040301040</v>
          </cell>
        </row>
        <row r="14980">
          <cell r="A14980" t="str">
            <v>V20001405</v>
          </cell>
          <cell r="B14980" t="str">
            <v>MASTER 97 350/100 BIANCO</v>
          </cell>
          <cell r="C14980" t="str">
            <v>801504030105</v>
          </cell>
          <cell r="D14980" t="str">
            <v>8015040301057</v>
          </cell>
        </row>
        <row r="14981">
          <cell r="A14981" t="str">
            <v>V20001406</v>
          </cell>
          <cell r="B14981" t="str">
            <v>MASTER 97 350/100 BIANCO</v>
          </cell>
          <cell r="C14981" t="str">
            <v>801504030106</v>
          </cell>
          <cell r="D14981" t="str">
            <v>8015040301064</v>
          </cell>
        </row>
        <row r="14982">
          <cell r="A14982" t="str">
            <v>V20001407</v>
          </cell>
          <cell r="B14982" t="str">
            <v>MASTER 97 350/100 BIANCO</v>
          </cell>
          <cell r="C14982" t="str">
            <v>801504030107</v>
          </cell>
          <cell r="D14982" t="str">
            <v>8015040301071</v>
          </cell>
        </row>
        <row r="14983">
          <cell r="A14983" t="str">
            <v>V20001408</v>
          </cell>
          <cell r="B14983" t="str">
            <v>MASTER 97 350/100 BIANCO</v>
          </cell>
          <cell r="C14983" t="str">
            <v>801504030108</v>
          </cell>
          <cell r="D14983" t="str">
            <v>8015040301088</v>
          </cell>
        </row>
        <row r="14984">
          <cell r="A14984" t="str">
            <v>V20001409</v>
          </cell>
          <cell r="B14984" t="str">
            <v>MASTER 97 350/100 BIANCO</v>
          </cell>
          <cell r="C14984" t="str">
            <v>801504030109</v>
          </cell>
          <cell r="D14984" t="str">
            <v>8015040301095</v>
          </cell>
        </row>
        <row r="14985">
          <cell r="A14985" t="str">
            <v>V20001410</v>
          </cell>
          <cell r="B14985" t="str">
            <v>MASTER 97 350/100 BIANCO</v>
          </cell>
          <cell r="C14985" t="str">
            <v>801504030110</v>
          </cell>
          <cell r="D14985" t="str">
            <v>8015040301101</v>
          </cell>
        </row>
        <row r="14986">
          <cell r="A14986" t="str">
            <v>V20001411</v>
          </cell>
          <cell r="B14986" t="str">
            <v>MASTER 97 350/100 BIANCO</v>
          </cell>
          <cell r="C14986" t="str">
            <v>801504030111</v>
          </cell>
          <cell r="D14986" t="str">
            <v>8015040301118</v>
          </cell>
        </row>
        <row r="14987">
          <cell r="A14987" t="str">
            <v>V20001412</v>
          </cell>
          <cell r="B14987" t="str">
            <v>MASTER 97 350/100 BIANCO</v>
          </cell>
          <cell r="C14987" t="str">
            <v>801504030112</v>
          </cell>
          <cell r="D14987" t="str">
            <v>8015040301125</v>
          </cell>
        </row>
        <row r="14988">
          <cell r="A14988" t="str">
            <v>V20001413</v>
          </cell>
          <cell r="B14988" t="str">
            <v>MASTER 97 350/100 BIANCO</v>
          </cell>
          <cell r="C14988" t="str">
            <v>801504030113</v>
          </cell>
          <cell r="D14988" t="str">
            <v>8015040301132</v>
          </cell>
        </row>
        <row r="14989">
          <cell r="A14989" t="str">
            <v>V20001414</v>
          </cell>
          <cell r="B14989" t="str">
            <v>MASTER 97 350/100 BIANCO</v>
          </cell>
          <cell r="C14989" t="str">
            <v>801504030114</v>
          </cell>
          <cell r="D14989" t="str">
            <v>8015040301149</v>
          </cell>
        </row>
        <row r="14990">
          <cell r="A14990" t="str">
            <v>V200034</v>
          </cell>
          <cell r="B14990" t="str">
            <v>MASTER 97 500/100 BIANCO</v>
          </cell>
          <cell r="C14990" t="str">
            <v>801504009436</v>
          </cell>
          <cell r="D14990" t="str">
            <v>8015040094362</v>
          </cell>
        </row>
        <row r="14991">
          <cell r="A14991" t="str">
            <v>V20003403</v>
          </cell>
          <cell r="B14991" t="str">
            <v>MASTER 97 500/100 BIANCO</v>
          </cell>
          <cell r="C14991" t="str">
            <v>801504030303</v>
          </cell>
          <cell r="D14991" t="str">
            <v>8015040303037</v>
          </cell>
        </row>
        <row r="14992">
          <cell r="A14992" t="str">
            <v>V20003404</v>
          </cell>
          <cell r="B14992" t="str">
            <v>MASTER 97 500/100 BIANCO</v>
          </cell>
          <cell r="C14992" t="str">
            <v>801504030304</v>
          </cell>
          <cell r="D14992" t="str">
            <v>8015040303044</v>
          </cell>
        </row>
        <row r="14993">
          <cell r="A14993" t="str">
            <v>V20003405</v>
          </cell>
          <cell r="B14993" t="str">
            <v>MASTER 97 500/100 BIANCO</v>
          </cell>
          <cell r="C14993" t="str">
            <v>801504030305</v>
          </cell>
          <cell r="D14993" t="str">
            <v>8015040303051</v>
          </cell>
        </row>
        <row r="14994">
          <cell r="A14994" t="str">
            <v>V20003406</v>
          </cell>
          <cell r="B14994" t="str">
            <v>MASTER 97 500/100 BIANCO</v>
          </cell>
          <cell r="C14994" t="str">
            <v>801504030306</v>
          </cell>
          <cell r="D14994" t="str">
            <v>8015040303068</v>
          </cell>
        </row>
        <row r="14995">
          <cell r="A14995" t="str">
            <v>V20003407</v>
          </cell>
          <cell r="B14995" t="str">
            <v>MASTER 97 500/100 BIANCO</v>
          </cell>
          <cell r="C14995" t="str">
            <v>801504030307</v>
          </cell>
          <cell r="D14995" t="str">
            <v>8015040303075</v>
          </cell>
        </row>
        <row r="14996">
          <cell r="A14996" t="str">
            <v>V20003408</v>
          </cell>
          <cell r="B14996" t="str">
            <v>MASTER 97 500/100 BIANCO</v>
          </cell>
          <cell r="C14996" t="str">
            <v>801504030308</v>
          </cell>
          <cell r="D14996" t="str">
            <v>8015040303082</v>
          </cell>
        </row>
        <row r="14997">
          <cell r="A14997" t="str">
            <v>V20003409</v>
          </cell>
          <cell r="B14997" t="str">
            <v>MASTER 97 500/100 BIANCO</v>
          </cell>
          <cell r="C14997" t="str">
            <v>801504030309</v>
          </cell>
          <cell r="D14997" t="str">
            <v>8015040303099</v>
          </cell>
        </row>
        <row r="14998">
          <cell r="A14998" t="str">
            <v>V20003410</v>
          </cell>
          <cell r="B14998" t="str">
            <v>MASTER 97 500/100 BIANCO</v>
          </cell>
          <cell r="C14998" t="str">
            <v>801504030310</v>
          </cell>
          <cell r="D14998" t="str">
            <v>8015040303105</v>
          </cell>
        </row>
        <row r="14999">
          <cell r="A14999" t="str">
            <v>V20003411</v>
          </cell>
          <cell r="B14999" t="str">
            <v>MASTER 97 500/100 BIANCO</v>
          </cell>
          <cell r="C14999" t="str">
            <v>801504030311</v>
          </cell>
          <cell r="D14999" t="str">
            <v>8015040303112</v>
          </cell>
        </row>
        <row r="15000">
          <cell r="A15000" t="str">
            <v>V20003412</v>
          </cell>
          <cell r="B15000" t="str">
            <v>MASTER 97 500/100 BIANCO</v>
          </cell>
          <cell r="C15000" t="str">
            <v>801504030312</v>
          </cell>
          <cell r="D15000" t="str">
            <v>8015040303129</v>
          </cell>
        </row>
        <row r="15001">
          <cell r="A15001" t="str">
            <v>V20003413</v>
          </cell>
          <cell r="B15001" t="str">
            <v>MASTER 97 500/100 BIANCO</v>
          </cell>
          <cell r="C15001" t="str">
            <v>801504030313</v>
          </cell>
          <cell r="D15001" t="str">
            <v>8015040303136</v>
          </cell>
        </row>
        <row r="15002">
          <cell r="A15002" t="str">
            <v>V20003414</v>
          </cell>
          <cell r="B15002" t="str">
            <v>MASTER 97 500/100 BIANCO</v>
          </cell>
          <cell r="C15002" t="str">
            <v>801504030314</v>
          </cell>
          <cell r="D15002" t="str">
            <v>8015040303143</v>
          </cell>
        </row>
        <row r="15003">
          <cell r="A15003" t="str">
            <v>V200044</v>
          </cell>
          <cell r="B15003" t="str">
            <v>MASTER 97 600/100 BIANCO</v>
          </cell>
          <cell r="C15003" t="str">
            <v>801504009450</v>
          </cell>
          <cell r="D15003" t="str">
            <v>8015040094508</v>
          </cell>
        </row>
        <row r="15004">
          <cell r="A15004" t="str">
            <v>V20004403</v>
          </cell>
          <cell r="B15004" t="str">
            <v>MASTER 97 600/100 BIANCO</v>
          </cell>
          <cell r="C15004" t="str">
            <v>801504030403</v>
          </cell>
          <cell r="D15004" t="str">
            <v>8015040304034</v>
          </cell>
        </row>
        <row r="15005">
          <cell r="A15005" t="str">
            <v>V20004404</v>
          </cell>
          <cell r="B15005" t="str">
            <v>MASTER 97 600/100 BIANCO</v>
          </cell>
          <cell r="C15005" t="str">
            <v>801504030404</v>
          </cell>
          <cell r="D15005" t="str">
            <v>8015040304041</v>
          </cell>
        </row>
        <row r="15006">
          <cell r="A15006" t="str">
            <v>V20004405</v>
          </cell>
          <cell r="B15006" t="str">
            <v>MASTER 97 600/100 BIANCO</v>
          </cell>
          <cell r="C15006" t="str">
            <v>801504030405</v>
          </cell>
          <cell r="D15006" t="str">
            <v>8015040304058</v>
          </cell>
        </row>
        <row r="15007">
          <cell r="A15007" t="str">
            <v>V20004406</v>
          </cell>
          <cell r="B15007" t="str">
            <v>MASTER 97 600/100 BIANCO</v>
          </cell>
          <cell r="C15007" t="str">
            <v>801504030406</v>
          </cell>
          <cell r="D15007" t="str">
            <v>8015040304065</v>
          </cell>
        </row>
        <row r="15008">
          <cell r="A15008" t="str">
            <v>V20004407</v>
          </cell>
          <cell r="B15008" t="str">
            <v>MASTER 97 600/100 BIANCO</v>
          </cell>
          <cell r="C15008" t="str">
            <v>801504030407</v>
          </cell>
          <cell r="D15008" t="str">
            <v>8015040304072</v>
          </cell>
        </row>
        <row r="15009">
          <cell r="A15009" t="str">
            <v>V20004408</v>
          </cell>
          <cell r="B15009" t="str">
            <v>MASTER 97 600/100 BIANCO</v>
          </cell>
          <cell r="C15009" t="str">
            <v>801504030408</v>
          </cell>
          <cell r="D15009" t="str">
            <v>8015040304089</v>
          </cell>
        </row>
        <row r="15010">
          <cell r="A15010" t="str">
            <v>V20004409</v>
          </cell>
          <cell r="B15010" t="str">
            <v>MASTER 97 600/100 BIANCO</v>
          </cell>
          <cell r="C15010" t="str">
            <v>801504030409</v>
          </cell>
          <cell r="D15010" t="str">
            <v>8015040304096</v>
          </cell>
        </row>
        <row r="15011">
          <cell r="A15011" t="str">
            <v>V20004410</v>
          </cell>
          <cell r="B15011" t="str">
            <v>MASTER 97 600/100 BIANCO</v>
          </cell>
          <cell r="C15011" t="str">
            <v>801504030410</v>
          </cell>
          <cell r="D15011" t="str">
            <v>8015040304102</v>
          </cell>
        </row>
        <row r="15012">
          <cell r="A15012" t="str">
            <v>V20004411</v>
          </cell>
          <cell r="B15012" t="str">
            <v>MASTER 97 600/100 BIANCO</v>
          </cell>
          <cell r="C15012" t="str">
            <v>801504030411</v>
          </cell>
          <cell r="D15012" t="str">
            <v>8015040304119</v>
          </cell>
        </row>
        <row r="15013">
          <cell r="A15013" t="str">
            <v>V20004412</v>
          </cell>
          <cell r="B15013" t="str">
            <v>MASTER 97 600/100 BIANCO</v>
          </cell>
          <cell r="C15013" t="str">
            <v>801504030412</v>
          </cell>
          <cell r="D15013" t="str">
            <v>8015040304126</v>
          </cell>
        </row>
        <row r="15014">
          <cell r="A15014" t="str">
            <v>V20004413</v>
          </cell>
          <cell r="B15014" t="str">
            <v>MASTER 97 600/100 BIANCO</v>
          </cell>
          <cell r="C15014" t="str">
            <v>801504030413</v>
          </cell>
          <cell r="D15014" t="str">
            <v>8015040304133</v>
          </cell>
        </row>
        <row r="15015">
          <cell r="A15015" t="str">
            <v>V20004414</v>
          </cell>
          <cell r="B15015" t="str">
            <v>MASTER 97 600/100 BIANCO</v>
          </cell>
          <cell r="C15015" t="str">
            <v>801504030414</v>
          </cell>
          <cell r="D15015" t="str">
            <v>8015040304140</v>
          </cell>
        </row>
        <row r="15016">
          <cell r="A15016" t="str">
            <v>V200054</v>
          </cell>
          <cell r="B15016" t="str">
            <v>MASTER 97 700/100 BIANCO</v>
          </cell>
          <cell r="C15016" t="str">
            <v>801504009462</v>
          </cell>
          <cell r="D15016" t="str">
            <v>8015040094621</v>
          </cell>
        </row>
        <row r="15017">
          <cell r="A15017" t="str">
            <v>V20005403</v>
          </cell>
          <cell r="B15017" t="str">
            <v>MASTER 97 700/100 BIANCO</v>
          </cell>
          <cell r="C15017" t="str">
            <v>801504030503</v>
          </cell>
          <cell r="D15017" t="str">
            <v>8015040305031</v>
          </cell>
        </row>
        <row r="15018">
          <cell r="A15018" t="str">
            <v>V20005404</v>
          </cell>
          <cell r="B15018" t="str">
            <v>MASTER 97 700/100 BIANCO</v>
          </cell>
          <cell r="C15018" t="str">
            <v>801504030504</v>
          </cell>
          <cell r="D15018" t="str">
            <v>8015040305048</v>
          </cell>
        </row>
        <row r="15019">
          <cell r="A15019" t="str">
            <v>V20005405</v>
          </cell>
          <cell r="B15019" t="str">
            <v>MASTER 97 700/100 BIANCO</v>
          </cell>
          <cell r="C15019" t="str">
            <v>801504030505</v>
          </cell>
          <cell r="D15019" t="str">
            <v>8015040305055</v>
          </cell>
        </row>
        <row r="15020">
          <cell r="A15020" t="str">
            <v>V20005406</v>
          </cell>
          <cell r="B15020" t="str">
            <v>MASTER 97 700/100 BIANCO</v>
          </cell>
          <cell r="C15020" t="str">
            <v>801504030506</v>
          </cell>
          <cell r="D15020" t="str">
            <v>8015040305062</v>
          </cell>
        </row>
        <row r="15021">
          <cell r="A15021" t="str">
            <v>V20005407</v>
          </cell>
          <cell r="B15021" t="str">
            <v>MASTER 97 700/100 BIANCO</v>
          </cell>
          <cell r="C15021" t="str">
            <v>801504030507</v>
          </cell>
          <cell r="D15021" t="str">
            <v>8015040305079</v>
          </cell>
        </row>
        <row r="15022">
          <cell r="A15022" t="str">
            <v>V20005408</v>
          </cell>
          <cell r="B15022" t="str">
            <v>MASTER 97 700/100 BIANCO</v>
          </cell>
          <cell r="C15022" t="str">
            <v>801504030508</v>
          </cell>
          <cell r="D15022" t="str">
            <v>8015040305086</v>
          </cell>
        </row>
        <row r="15023">
          <cell r="A15023" t="str">
            <v>V20005409</v>
          </cell>
          <cell r="B15023" t="str">
            <v>MASTER 97 700/100 BIANCO</v>
          </cell>
          <cell r="C15023" t="str">
            <v>801504030509</v>
          </cell>
          <cell r="D15023" t="str">
            <v>8015040305093</v>
          </cell>
        </row>
        <row r="15024">
          <cell r="A15024" t="str">
            <v>V20005410</v>
          </cell>
          <cell r="B15024" t="str">
            <v>MASTER 97 700/100 BIANCO</v>
          </cell>
          <cell r="C15024" t="str">
            <v>801504030510</v>
          </cell>
          <cell r="D15024" t="str">
            <v>8015040305109</v>
          </cell>
        </row>
        <row r="15025">
          <cell r="A15025" t="str">
            <v>V20005411</v>
          </cell>
          <cell r="B15025" t="str">
            <v>MASTER 97 700/100 BIANCO</v>
          </cell>
          <cell r="C15025" t="str">
            <v>801504030511</v>
          </cell>
          <cell r="D15025" t="str">
            <v>8015040305116</v>
          </cell>
        </row>
        <row r="15026">
          <cell r="A15026" t="str">
            <v>V20005412</v>
          </cell>
          <cell r="B15026" t="str">
            <v>MASTER 97 700/100 BIANCO</v>
          </cell>
          <cell r="C15026" t="str">
            <v>801504030512</v>
          </cell>
          <cell r="D15026" t="str">
            <v>8015040305123</v>
          </cell>
        </row>
        <row r="15027">
          <cell r="A15027" t="str">
            <v>V200064</v>
          </cell>
          <cell r="B15027" t="str">
            <v>MASTER 97 800/100 BIANCO</v>
          </cell>
          <cell r="C15027" t="str">
            <v>801504009472</v>
          </cell>
          <cell r="D15027" t="str">
            <v>8015040094720</v>
          </cell>
        </row>
        <row r="15028">
          <cell r="A15028" t="str">
            <v>V20006403</v>
          </cell>
          <cell r="B15028" t="str">
            <v>MASTER 97 800/100 BIANCO</v>
          </cell>
          <cell r="C15028" t="str">
            <v>801504030603</v>
          </cell>
          <cell r="D15028" t="str">
            <v>8015040306038</v>
          </cell>
        </row>
        <row r="15029">
          <cell r="A15029" t="str">
            <v>V20006404</v>
          </cell>
          <cell r="B15029" t="str">
            <v>MASTER 97 800/100 BIANCO</v>
          </cell>
          <cell r="C15029" t="str">
            <v>801504030604</v>
          </cell>
          <cell r="D15029" t="str">
            <v>8015040306045</v>
          </cell>
        </row>
        <row r="15030">
          <cell r="A15030" t="str">
            <v>V20006405</v>
          </cell>
          <cell r="B15030" t="str">
            <v>MASTER 97 800/100 BIANCO</v>
          </cell>
          <cell r="C15030" t="str">
            <v>801504030605</v>
          </cell>
          <cell r="D15030" t="str">
            <v>8015040306052</v>
          </cell>
        </row>
        <row r="15031">
          <cell r="A15031" t="str">
            <v>V20006406</v>
          </cell>
          <cell r="B15031" t="str">
            <v>MASTER 97 800/100 BIANCO</v>
          </cell>
          <cell r="C15031" t="str">
            <v>801504030606</v>
          </cell>
          <cell r="D15031" t="str">
            <v>8015040306069</v>
          </cell>
        </row>
        <row r="15032">
          <cell r="A15032" t="str">
            <v>V20006407</v>
          </cell>
          <cell r="B15032" t="str">
            <v>MASTER 97 800/100 BIANCO</v>
          </cell>
          <cell r="C15032" t="str">
            <v>801504030607</v>
          </cell>
          <cell r="D15032" t="str">
            <v>8015040306076</v>
          </cell>
        </row>
        <row r="15033">
          <cell r="A15033" t="str">
            <v>V20006408</v>
          </cell>
          <cell r="B15033" t="str">
            <v>MASTER 97 800/100 BIANCO</v>
          </cell>
          <cell r="C15033" t="str">
            <v>801504030608</v>
          </cell>
          <cell r="D15033" t="str">
            <v>8015040306083</v>
          </cell>
        </row>
        <row r="15034">
          <cell r="A15034" t="str">
            <v>V20006409</v>
          </cell>
          <cell r="B15034" t="str">
            <v>MASTER 97 800/100 BIANCO</v>
          </cell>
          <cell r="C15034" t="str">
            <v>801504030609</v>
          </cell>
          <cell r="D15034" t="str">
            <v>8015040306090</v>
          </cell>
        </row>
        <row r="15035">
          <cell r="A15035" t="str">
            <v>V20006410</v>
          </cell>
          <cell r="B15035" t="str">
            <v>MASTER 97 800/100 BIANCO</v>
          </cell>
          <cell r="C15035" t="str">
            <v>801504030610</v>
          </cell>
          <cell r="D15035" t="str">
            <v>8015040306106</v>
          </cell>
        </row>
        <row r="15036">
          <cell r="A15036" t="str">
            <v>V20103405</v>
          </cell>
          <cell r="B15036" t="str">
            <v>MASTER 97 500/80 3A BIANCO</v>
          </cell>
          <cell r="C15036" t="str">
            <v>801504009639</v>
          </cell>
          <cell r="D15036" t="str">
            <v>8015040096397</v>
          </cell>
        </row>
        <row r="15037">
          <cell r="A15037" t="str">
            <v>V20103410</v>
          </cell>
          <cell r="B15037" t="str">
            <v>MASTER 97 500/80 3A BIANCO</v>
          </cell>
          <cell r="C15037" t="str">
            <v>801504016753</v>
          </cell>
          <cell r="D15037" t="str">
            <v>8015040167530</v>
          </cell>
        </row>
        <row r="15038">
          <cell r="A15038" t="str">
            <v>V201044</v>
          </cell>
          <cell r="B15038" t="str">
            <v>MASTER 97 600/80 3A BIANCO</v>
          </cell>
          <cell r="C15038" t="str">
            <v>801504017074</v>
          </cell>
          <cell r="D15038" t="str">
            <v>8015040170745</v>
          </cell>
        </row>
        <row r="15039">
          <cell r="A15039" t="str">
            <v>V20104403</v>
          </cell>
          <cell r="B15039" t="str">
            <v>MASTER 97 600/80 3A BIANCO</v>
          </cell>
          <cell r="C15039" t="str">
            <v>801504017121</v>
          </cell>
          <cell r="D15039" t="str">
            <v>8015040171216</v>
          </cell>
        </row>
        <row r="15040">
          <cell r="A15040" t="str">
            <v>V20104406</v>
          </cell>
          <cell r="B15040" t="str">
            <v>MASTER 97 600/80 3A BIANCO</v>
          </cell>
          <cell r="C15040" t="str">
            <v>801504018163</v>
          </cell>
          <cell r="D15040" t="str">
            <v>8015040181635</v>
          </cell>
        </row>
        <row r="15041">
          <cell r="A15041" t="str">
            <v>V20104407</v>
          </cell>
          <cell r="B15041" t="str">
            <v>MASTER 97 600/80 3A BIANCO</v>
          </cell>
          <cell r="C15041" t="str">
            <v>801504018477</v>
          </cell>
          <cell r="D15041" t="str">
            <v>8015040184773</v>
          </cell>
        </row>
        <row r="15042">
          <cell r="A15042" t="str">
            <v>V20104408</v>
          </cell>
          <cell r="B15042" t="str">
            <v>MASTER 97 600/80 3A BIANCO</v>
          </cell>
          <cell r="C15042" t="str">
            <v>801504018663</v>
          </cell>
          <cell r="D15042" t="str">
            <v>8015040186630</v>
          </cell>
        </row>
        <row r="15043">
          <cell r="A15043" t="str">
            <v>V20104409</v>
          </cell>
          <cell r="B15043" t="str">
            <v>MASTER 97 600/80 3A BIANCO</v>
          </cell>
          <cell r="C15043" t="str">
            <v>801504018664</v>
          </cell>
          <cell r="D15043" t="str">
            <v>8015040186647</v>
          </cell>
        </row>
        <row r="15044">
          <cell r="A15044" t="str">
            <v>V20104410</v>
          </cell>
          <cell r="B15044" t="str">
            <v>MASTER 97 600/80 3A BIANCO</v>
          </cell>
          <cell r="C15044" t="str">
            <v>801504018665</v>
          </cell>
          <cell r="D15044" t="str">
            <v>8015040186654</v>
          </cell>
        </row>
        <row r="15045">
          <cell r="A15045" t="str">
            <v>V20104411</v>
          </cell>
          <cell r="B15045" t="str">
            <v>MASTER 97 600/80 3A BIANCO</v>
          </cell>
          <cell r="C15045" t="str">
            <v>801504018666</v>
          </cell>
          <cell r="D15045" t="str">
            <v>8015040186661</v>
          </cell>
        </row>
        <row r="15046">
          <cell r="A15046" t="str">
            <v>V20104412</v>
          </cell>
          <cell r="B15046" t="str">
            <v>MASTER 97 600/80 3A BIANCO</v>
          </cell>
          <cell r="C15046" t="str">
            <v>801504018667</v>
          </cell>
          <cell r="D15046" t="str">
            <v>8015040186678</v>
          </cell>
        </row>
        <row r="15047">
          <cell r="A15047" t="str">
            <v>V20104413</v>
          </cell>
          <cell r="B15047" t="str">
            <v>MASTER 97 600/80 3A BIANCO</v>
          </cell>
          <cell r="C15047" t="str">
            <v>801504018668</v>
          </cell>
          <cell r="D15047" t="str">
            <v>8015040186685</v>
          </cell>
        </row>
        <row r="15048">
          <cell r="A15048" t="str">
            <v>V20104414</v>
          </cell>
          <cell r="B15048" t="str">
            <v>MASTER 97 600/80 3A BIANCO</v>
          </cell>
          <cell r="C15048" t="str">
            <v>801504018669</v>
          </cell>
          <cell r="D15048" t="str">
            <v>8015040186692</v>
          </cell>
        </row>
        <row r="15049">
          <cell r="A15049" t="str">
            <v>V2020C4</v>
          </cell>
          <cell r="B15049" t="str">
            <v>SAHARA ELETRO 500/100 CENT. BIANCO</v>
          </cell>
          <cell r="C15049" t="str">
            <v>801504009545</v>
          </cell>
          <cell r="D15049" t="str">
            <v>8015040095451</v>
          </cell>
        </row>
        <row r="15050">
          <cell r="A15050" t="str">
            <v>V2020C403</v>
          </cell>
          <cell r="B15050" t="str">
            <v>SAHARA ELETRO 500/100 CENT. BIANCO</v>
          </cell>
          <cell r="C15050" t="str">
            <v>801504007127</v>
          </cell>
          <cell r="D15050" t="str">
            <v>8015040071271</v>
          </cell>
        </row>
        <row r="15051">
          <cell r="A15051" t="str">
            <v>V2020C404</v>
          </cell>
          <cell r="B15051" t="str">
            <v>SAHARA ELETRO 500/100 CENT. BIANCO</v>
          </cell>
          <cell r="C15051" t="str">
            <v>801504007128</v>
          </cell>
          <cell r="D15051" t="str">
            <v>8015040071288</v>
          </cell>
        </row>
        <row r="15052">
          <cell r="A15052" t="str">
            <v>V2020C405</v>
          </cell>
          <cell r="B15052" t="str">
            <v>SAHARA ELETRO 500/100 CENT. BIANCO</v>
          </cell>
          <cell r="C15052" t="str">
            <v>801504007129</v>
          </cell>
          <cell r="D15052" t="str">
            <v>8015040071295</v>
          </cell>
        </row>
        <row r="15053">
          <cell r="A15053" t="str">
            <v>V2020C406</v>
          </cell>
          <cell r="B15053" t="str">
            <v>SAHARA ELETRO 500/100 CENT. BIANCO</v>
          </cell>
          <cell r="C15053" t="str">
            <v>801504008549</v>
          </cell>
          <cell r="D15053" t="str">
            <v>8015040085490</v>
          </cell>
        </row>
        <row r="15054">
          <cell r="A15054" t="str">
            <v>V2020C407</v>
          </cell>
          <cell r="B15054" t="str">
            <v>SAHARA ELETRO 500/100 CENT. BIANCO</v>
          </cell>
          <cell r="C15054" t="str">
            <v>801504008550</v>
          </cell>
          <cell r="D15054" t="str">
            <v>8015040085506</v>
          </cell>
        </row>
        <row r="15055">
          <cell r="A15055" t="str">
            <v>V2020C408</v>
          </cell>
          <cell r="B15055" t="str">
            <v>SAHARA ELETRO 500/100 CENT. BIANCO</v>
          </cell>
          <cell r="C15055" t="str">
            <v>801504008551</v>
          </cell>
          <cell r="D15055" t="str">
            <v>8015040085513</v>
          </cell>
        </row>
        <row r="15056">
          <cell r="A15056" t="str">
            <v>V2020C409</v>
          </cell>
          <cell r="B15056" t="str">
            <v>SAHARA ELETRO 500/100 CENT. BIANCO</v>
          </cell>
          <cell r="C15056" t="str">
            <v>801504008552</v>
          </cell>
          <cell r="D15056" t="str">
            <v>8015040085520</v>
          </cell>
        </row>
        <row r="15057">
          <cell r="A15057" t="str">
            <v>V2020C410</v>
          </cell>
          <cell r="B15057" t="str">
            <v>SAHARA ELETRO 500/100 CENT. BIANCO</v>
          </cell>
          <cell r="C15057" t="str">
            <v>801504008553</v>
          </cell>
          <cell r="D15057" t="str">
            <v>8015040085537</v>
          </cell>
        </row>
        <row r="15058">
          <cell r="A15058" t="str">
            <v>V2020C411</v>
          </cell>
          <cell r="B15058" t="str">
            <v>SAHARA ELETRO 500/100 CENT. BIANCO</v>
          </cell>
          <cell r="C15058" t="str">
            <v>801504008554</v>
          </cell>
          <cell r="D15058" t="str">
            <v>8015040085544</v>
          </cell>
        </row>
        <row r="15059">
          <cell r="A15059" t="str">
            <v>V2020C412</v>
          </cell>
          <cell r="B15059" t="str">
            <v>SAHARA ELETRO 500/100 CENT. BIANCO</v>
          </cell>
          <cell r="C15059" t="str">
            <v>801504008555</v>
          </cell>
          <cell r="D15059" t="str">
            <v>8015040085551</v>
          </cell>
        </row>
        <row r="15060">
          <cell r="A15060" t="str">
            <v>V2020C413</v>
          </cell>
          <cell r="B15060" t="str">
            <v>SAHARA ELETRO 500/100 CENT. BIANCO</v>
          </cell>
          <cell r="C15060" t="str">
            <v>801504008556</v>
          </cell>
          <cell r="D15060" t="str">
            <v>8015040085568</v>
          </cell>
        </row>
        <row r="15061">
          <cell r="A15061" t="str">
            <v>V2020C414</v>
          </cell>
          <cell r="B15061" t="str">
            <v>SAHARA ELETRO 500/100 CENT. BIANCO</v>
          </cell>
          <cell r="C15061" t="str">
            <v>801504008557</v>
          </cell>
          <cell r="D15061" t="str">
            <v>8015040085575</v>
          </cell>
        </row>
        <row r="15062">
          <cell r="A15062" t="str">
            <v>V2030C4</v>
          </cell>
          <cell r="B15062" t="str">
            <v>SAHARA ELETRO 500/100 DX BIANCO</v>
          </cell>
          <cell r="C15062" t="str">
            <v>801504009562</v>
          </cell>
          <cell r="D15062" t="str">
            <v>8015040095628</v>
          </cell>
        </row>
        <row r="15063">
          <cell r="A15063" t="str">
            <v>V2030C403</v>
          </cell>
          <cell r="B15063" t="str">
            <v>SAHARA ELETRO 500/100 DX BIANCO</v>
          </cell>
          <cell r="C15063" t="str">
            <v>801504007130</v>
          </cell>
          <cell r="D15063" t="str">
            <v>8015040071301</v>
          </cell>
        </row>
        <row r="15064">
          <cell r="A15064" t="str">
            <v>V2030C405</v>
          </cell>
          <cell r="B15064" t="str">
            <v>SAHARA ELETRO 500/100 DX BIANCO</v>
          </cell>
          <cell r="C15064" t="str">
            <v>801504008558</v>
          </cell>
          <cell r="D15064" t="str">
            <v>8015040085582</v>
          </cell>
        </row>
        <row r="15065">
          <cell r="A15065" t="str">
            <v>V2040C4</v>
          </cell>
          <cell r="B15065" t="str">
            <v>SAHARA ELETRO 500/100 SX BIANCO</v>
          </cell>
          <cell r="C15065" t="str">
            <v>801504009569</v>
          </cell>
          <cell r="D15065" t="str">
            <v>8015040095697</v>
          </cell>
        </row>
        <row r="15066">
          <cell r="A15066" t="str">
            <v>V2040C403</v>
          </cell>
          <cell r="B15066" t="str">
            <v>SAHARA ELETRO 500/100 SX BIANCO</v>
          </cell>
          <cell r="C15066" t="str">
            <v>801504007131</v>
          </cell>
          <cell r="D15066" t="str">
            <v>8015040071318</v>
          </cell>
        </row>
        <row r="15067">
          <cell r="A15067" t="str">
            <v>V2040C405</v>
          </cell>
          <cell r="B15067" t="str">
            <v>SAHARA ELETRO 500/100 SX BIANCO</v>
          </cell>
          <cell r="C15067" t="str">
            <v>801504008559</v>
          </cell>
          <cell r="D15067" t="str">
            <v>8015040085599</v>
          </cell>
        </row>
        <row r="15068">
          <cell r="A15068" t="str">
            <v>V205014</v>
          </cell>
          <cell r="B15068" t="str">
            <v>SAHARA 97 350/100 "PLUS" BIANCO</v>
          </cell>
          <cell r="C15068" t="str">
            <v>801504009586</v>
          </cell>
          <cell r="D15068" t="str">
            <v>8015040095864</v>
          </cell>
        </row>
        <row r="15069">
          <cell r="A15069" t="str">
            <v>V20501404</v>
          </cell>
          <cell r="B15069" t="str">
            <v>SAHARA 97 350/100 "PLUS" BIANCO</v>
          </cell>
          <cell r="C15069" t="str">
            <v>801504041104</v>
          </cell>
          <cell r="D15069" t="str">
            <v>8015040411046</v>
          </cell>
        </row>
        <row r="15070">
          <cell r="A15070" t="str">
            <v>V20501405</v>
          </cell>
          <cell r="B15070" t="str">
            <v>SAHARA 97 350/100 "PLUS" BIANCO</v>
          </cell>
          <cell r="C15070" t="str">
            <v>801504041105</v>
          </cell>
          <cell r="D15070" t="str">
            <v>8015040411053</v>
          </cell>
        </row>
        <row r="15071">
          <cell r="A15071" t="str">
            <v>V20501406</v>
          </cell>
          <cell r="B15071" t="str">
            <v>SAHARA 97 350/100 "PLUS" BIANCO</v>
          </cell>
          <cell r="C15071" t="str">
            <v>801504041106</v>
          </cell>
          <cell r="D15071" t="str">
            <v>8015040411060</v>
          </cell>
        </row>
        <row r="15072">
          <cell r="A15072" t="str">
            <v>V20501407</v>
          </cell>
          <cell r="B15072" t="str">
            <v>SAHARA 97 350/100 "PLUS" BIANCO</v>
          </cell>
          <cell r="C15072" t="str">
            <v>801504041107</v>
          </cell>
          <cell r="D15072" t="str">
            <v>8015040411077</v>
          </cell>
        </row>
        <row r="15073">
          <cell r="A15073" t="str">
            <v>V20501408</v>
          </cell>
          <cell r="B15073" t="str">
            <v>SAHARA 97 350/100 "PLUS" BIANCO</v>
          </cell>
          <cell r="C15073" t="str">
            <v>801504041108</v>
          </cell>
          <cell r="D15073" t="str">
            <v>8015040411084</v>
          </cell>
        </row>
        <row r="15074">
          <cell r="A15074" t="str">
            <v>V20501409</v>
          </cell>
          <cell r="B15074" t="str">
            <v>SAHARA 97 350/100 "PLUS" BIANCO</v>
          </cell>
          <cell r="C15074" t="str">
            <v>801504041109</v>
          </cell>
          <cell r="D15074" t="str">
            <v>8015040411091</v>
          </cell>
        </row>
        <row r="15075">
          <cell r="A15075" t="str">
            <v>V20501410</v>
          </cell>
          <cell r="B15075" t="str">
            <v>SAHARA 97 350/100 "PLUS" BIANCO</v>
          </cell>
          <cell r="C15075" t="str">
            <v>801504041110</v>
          </cell>
          <cell r="D15075" t="str">
            <v>8015040411107</v>
          </cell>
        </row>
        <row r="15076">
          <cell r="A15076" t="str">
            <v>V20501411</v>
          </cell>
          <cell r="B15076" t="str">
            <v>SAHARA 97 350/100 "PLUS" BIANCO</v>
          </cell>
          <cell r="C15076" t="str">
            <v>801504041111</v>
          </cell>
          <cell r="D15076" t="str">
            <v>8015040411114</v>
          </cell>
        </row>
        <row r="15077">
          <cell r="A15077" t="str">
            <v>V20501412</v>
          </cell>
          <cell r="B15077" t="str">
            <v>SAHARA 97 350/100 "PLUS" BIANCO</v>
          </cell>
          <cell r="C15077" t="str">
            <v>801504041112</v>
          </cell>
          <cell r="D15077" t="str">
            <v>8015040411121</v>
          </cell>
        </row>
        <row r="15078">
          <cell r="A15078" t="str">
            <v>V20501414</v>
          </cell>
          <cell r="B15078" t="str">
            <v>SAHARA 97 350/100 "PLUS" BIANCO</v>
          </cell>
          <cell r="C15078" t="str">
            <v>801504041114</v>
          </cell>
          <cell r="D15078" t="str">
            <v>8015040411145</v>
          </cell>
        </row>
        <row r="15079">
          <cell r="A15079" t="str">
            <v>V205034</v>
          </cell>
          <cell r="B15079" t="str">
            <v>SAHARA 97 500/100 "PLUS" BIANCO</v>
          </cell>
          <cell r="C15079" t="str">
            <v>801504009600</v>
          </cell>
          <cell r="D15079" t="str">
            <v>8015040096007</v>
          </cell>
        </row>
        <row r="15080">
          <cell r="A15080" t="str">
            <v>V20503404</v>
          </cell>
          <cell r="B15080" t="str">
            <v>SAHARA 97 500/100 "PLUS" BIANCO</v>
          </cell>
          <cell r="C15080" t="str">
            <v>801504041304</v>
          </cell>
          <cell r="D15080" t="str">
            <v>8015040413040</v>
          </cell>
        </row>
        <row r="15081">
          <cell r="A15081" t="str">
            <v>V20503405</v>
          </cell>
          <cell r="B15081" t="str">
            <v>SAHARA 97 500/100 "PLUS" BIANCO</v>
          </cell>
          <cell r="C15081" t="str">
            <v>801504041305</v>
          </cell>
          <cell r="D15081" t="str">
            <v>8015040413057</v>
          </cell>
        </row>
        <row r="15082">
          <cell r="A15082" t="str">
            <v>V20503406</v>
          </cell>
          <cell r="B15082" t="str">
            <v>SAHARA 97 500/100 "PLUS" BIANCO</v>
          </cell>
          <cell r="C15082" t="str">
            <v>801504041306</v>
          </cell>
          <cell r="D15082" t="str">
            <v>8015040413064</v>
          </cell>
        </row>
        <row r="15083">
          <cell r="A15083" t="str">
            <v>V20503407</v>
          </cell>
          <cell r="B15083" t="str">
            <v>SAHARA 97 500/100 "PLUS" BIANCO</v>
          </cell>
          <cell r="C15083" t="str">
            <v>801504041307</v>
          </cell>
          <cell r="D15083" t="str">
            <v>8015040413071</v>
          </cell>
        </row>
        <row r="15084">
          <cell r="A15084" t="str">
            <v>V20503408</v>
          </cell>
          <cell r="B15084" t="str">
            <v>SAHARA 97 500/100 "PLUS" BIANCO</v>
          </cell>
          <cell r="C15084" t="str">
            <v>801504041308</v>
          </cell>
          <cell r="D15084" t="str">
            <v>8015040413088</v>
          </cell>
        </row>
        <row r="15085">
          <cell r="A15085" t="str">
            <v>V20503409</v>
          </cell>
          <cell r="B15085" t="str">
            <v>SAHARA 97 500/100 "PLUS" BIANCO</v>
          </cell>
          <cell r="C15085" t="str">
            <v>801504041309</v>
          </cell>
          <cell r="D15085" t="str">
            <v>8015040413095</v>
          </cell>
        </row>
        <row r="15086">
          <cell r="A15086" t="str">
            <v>V20503410</v>
          </cell>
          <cell r="B15086" t="str">
            <v>SAHARA 97 500/100 "PLUS" BIANCO</v>
          </cell>
          <cell r="C15086" t="str">
            <v>801504041310</v>
          </cell>
          <cell r="D15086" t="str">
            <v>8015040413101</v>
          </cell>
        </row>
        <row r="15087">
          <cell r="A15087" t="str">
            <v>V20503411</v>
          </cell>
          <cell r="B15087" t="str">
            <v>SAHARA 97 500/100 "PLUS" BIANCO</v>
          </cell>
          <cell r="C15087" t="str">
            <v>801504041311</v>
          </cell>
          <cell r="D15087" t="str">
            <v>8015040413118</v>
          </cell>
        </row>
        <row r="15088">
          <cell r="A15088" t="str">
            <v>V20503412</v>
          </cell>
          <cell r="B15088" t="str">
            <v>SAHARA 97 500/100 "PLUS" BIANCO</v>
          </cell>
          <cell r="C15088" t="str">
            <v>801504041312</v>
          </cell>
          <cell r="D15088" t="str">
            <v>8015040413125</v>
          </cell>
        </row>
        <row r="15089">
          <cell r="A15089" t="str">
            <v>V20503413</v>
          </cell>
          <cell r="B15089" t="str">
            <v>SAHARA 97 500/100 "PLUS" BIANCO</v>
          </cell>
          <cell r="C15089" t="str">
            <v>801504041313</v>
          </cell>
          <cell r="D15089" t="str">
            <v>8015040413132</v>
          </cell>
        </row>
        <row r="15090">
          <cell r="A15090" t="str">
            <v>V20503414</v>
          </cell>
          <cell r="B15090" t="str">
            <v>SAHARA 97 500/100 "PLUS" BIANCO</v>
          </cell>
          <cell r="C15090" t="str">
            <v>801504041314</v>
          </cell>
          <cell r="D15090" t="str">
            <v>8015040413149</v>
          </cell>
        </row>
        <row r="15091">
          <cell r="A15091" t="str">
            <v>V2050C403</v>
          </cell>
          <cell r="B15091" t="str">
            <v>SAHARA ELETRO PLUS 500 CENT. B.CO</v>
          </cell>
          <cell r="C15091" t="str">
            <v>801504026976</v>
          </cell>
          <cell r="D15091" t="str">
            <v>8015040269760</v>
          </cell>
        </row>
        <row r="15092">
          <cell r="A15092" t="str">
            <v>V2050C404</v>
          </cell>
          <cell r="B15092" t="str">
            <v>SAHARA ELETRO PLUS 500 CENT. B.CO</v>
          </cell>
          <cell r="C15092" t="str">
            <v>801504026977</v>
          </cell>
          <cell r="D15092" t="str">
            <v>8015040269777</v>
          </cell>
        </row>
        <row r="15093">
          <cell r="A15093" t="str">
            <v>V2050C405</v>
          </cell>
          <cell r="B15093" t="str">
            <v>SAHARA ELETRO PLUS 500 CENT. B.CO</v>
          </cell>
          <cell r="C15093" t="str">
            <v>801504026978</v>
          </cell>
          <cell r="D15093" t="str">
            <v>8015040269784</v>
          </cell>
        </row>
        <row r="15094">
          <cell r="A15094" t="str">
            <v>V2050C406</v>
          </cell>
          <cell r="B15094" t="str">
            <v>SAHARA ELETRO PLUS 500 CENT. B.CO</v>
          </cell>
          <cell r="C15094" t="str">
            <v>801504026979</v>
          </cell>
          <cell r="D15094" t="str">
            <v>8015040269791</v>
          </cell>
        </row>
        <row r="15095">
          <cell r="A15095" t="str">
            <v>V2050C407</v>
          </cell>
          <cell r="B15095" t="str">
            <v>SAHARA ELETRO PLUS 500 CENT. B.CO</v>
          </cell>
          <cell r="C15095" t="str">
            <v>801504026980</v>
          </cell>
          <cell r="D15095" t="str">
            <v>8015040269807</v>
          </cell>
        </row>
        <row r="15096">
          <cell r="A15096" t="str">
            <v>V2050C408</v>
          </cell>
          <cell r="B15096" t="str">
            <v>SAHARA ELETRO PLUS 500 CENT. B.CO</v>
          </cell>
          <cell r="C15096" t="str">
            <v>801504026981</v>
          </cell>
          <cell r="D15096" t="str">
            <v>8015040269814</v>
          </cell>
        </row>
        <row r="15097">
          <cell r="A15097" t="str">
            <v>V2050C409</v>
          </cell>
          <cell r="B15097" t="str">
            <v>SAHARA ELETRO PLUS 500 CENT. B.CO</v>
          </cell>
          <cell r="C15097" t="str">
            <v>801504026982</v>
          </cell>
          <cell r="D15097" t="str">
            <v>8015040269821</v>
          </cell>
        </row>
        <row r="15098">
          <cell r="A15098" t="str">
            <v>V2050C410</v>
          </cell>
          <cell r="B15098" t="str">
            <v>SAHARA ELETRO PLUS 500 CENT. B.CO</v>
          </cell>
          <cell r="C15098" t="str">
            <v>801504026983</v>
          </cell>
          <cell r="D15098" t="str">
            <v>8015040269838</v>
          </cell>
        </row>
        <row r="15099">
          <cell r="A15099" t="str">
            <v>V2050C411</v>
          </cell>
          <cell r="B15099" t="str">
            <v>SAHARA ELETRO PLUS 500 CENT. B.CO</v>
          </cell>
          <cell r="C15099" t="str">
            <v>801504026984</v>
          </cell>
          <cell r="D15099" t="str">
            <v>8015040269845</v>
          </cell>
        </row>
        <row r="15100">
          <cell r="A15100" t="str">
            <v>V2050C412</v>
          </cell>
          <cell r="B15100" t="str">
            <v>SAHARA ELETRO PLUS 500 CENT. B.CO</v>
          </cell>
          <cell r="C15100" t="str">
            <v>801504026985</v>
          </cell>
          <cell r="D15100" t="str">
            <v>8015040269852</v>
          </cell>
        </row>
        <row r="15101">
          <cell r="A15101" t="str">
            <v>V2050C413</v>
          </cell>
          <cell r="B15101" t="str">
            <v>SAHARA ELETRO PLUS 500 CENT. B.CO</v>
          </cell>
          <cell r="C15101" t="str">
            <v>801504026986</v>
          </cell>
          <cell r="D15101" t="str">
            <v>8015040269869</v>
          </cell>
        </row>
        <row r="15102">
          <cell r="A15102" t="str">
            <v>V2050C414</v>
          </cell>
          <cell r="B15102" t="str">
            <v>SAHARA ELETRO PLUS 500 CENT. B.CO</v>
          </cell>
          <cell r="C15102" t="str">
            <v>801504026987</v>
          </cell>
          <cell r="D15102" t="str">
            <v>8015040269876</v>
          </cell>
        </row>
        <row r="15103">
          <cell r="A15103" t="str">
            <v>V210014</v>
          </cell>
          <cell r="B15103" t="str">
            <v>SAHARA 97 350/100 BIANCO</v>
          </cell>
          <cell r="C15103" t="str">
            <v>801504009640</v>
          </cell>
          <cell r="D15103" t="str">
            <v>8015040096403</v>
          </cell>
        </row>
        <row r="15104">
          <cell r="A15104" t="str">
            <v>V21001403</v>
          </cell>
          <cell r="B15104" t="str">
            <v>SAHARA 97 350/100 BIANCO</v>
          </cell>
          <cell r="C15104" t="str">
            <v>801504031103</v>
          </cell>
          <cell r="D15104" t="str">
            <v>8015040311032</v>
          </cell>
        </row>
        <row r="15105">
          <cell r="A15105" t="str">
            <v>V21001404</v>
          </cell>
          <cell r="B15105" t="str">
            <v>SAHARA 97 350/100 BIANCO</v>
          </cell>
          <cell r="C15105" t="str">
            <v>801504031104</v>
          </cell>
          <cell r="D15105" t="str">
            <v>8015040311049</v>
          </cell>
        </row>
        <row r="15106">
          <cell r="A15106" t="str">
            <v>V21001405</v>
          </cell>
          <cell r="B15106" t="str">
            <v>SAHARA 97 350/100 BIANCO</v>
          </cell>
          <cell r="C15106" t="str">
            <v>801504031105</v>
          </cell>
          <cell r="D15106" t="str">
            <v>8015040311056</v>
          </cell>
        </row>
        <row r="15107">
          <cell r="A15107" t="str">
            <v>V21001406</v>
          </cell>
          <cell r="B15107" t="str">
            <v>SAHARA 97 350/100 BIANCO</v>
          </cell>
          <cell r="C15107" t="str">
            <v>801504031106</v>
          </cell>
          <cell r="D15107" t="str">
            <v>8015040311063</v>
          </cell>
        </row>
        <row r="15108">
          <cell r="A15108" t="str">
            <v>V21001407</v>
          </cell>
          <cell r="B15108" t="str">
            <v>SAHARA 97 350/100 BIANCO</v>
          </cell>
          <cell r="C15108" t="str">
            <v>801504031107</v>
          </cell>
          <cell r="D15108" t="str">
            <v>8015040311070</v>
          </cell>
        </row>
        <row r="15109">
          <cell r="A15109" t="str">
            <v>V21001408</v>
          </cell>
          <cell r="B15109" t="str">
            <v>SAHARA 97 350/100 BIANCO</v>
          </cell>
          <cell r="C15109" t="str">
            <v>801504031108</v>
          </cell>
          <cell r="D15109" t="str">
            <v>8015040311087</v>
          </cell>
        </row>
        <row r="15110">
          <cell r="A15110" t="str">
            <v>V21001409</v>
          </cell>
          <cell r="B15110" t="str">
            <v>SAHARA 97 350/100 BIANCO</v>
          </cell>
          <cell r="C15110" t="str">
            <v>801504031109</v>
          </cell>
          <cell r="D15110" t="str">
            <v>8015040311094</v>
          </cell>
        </row>
        <row r="15111">
          <cell r="A15111" t="str">
            <v>V21001410</v>
          </cell>
          <cell r="B15111" t="str">
            <v>SAHARA 97 350/100 BIANCO</v>
          </cell>
          <cell r="C15111" t="str">
            <v>801504031110</v>
          </cell>
          <cell r="D15111" t="str">
            <v>8015040311100</v>
          </cell>
        </row>
        <row r="15112">
          <cell r="A15112" t="str">
            <v>V21001411</v>
          </cell>
          <cell r="B15112" t="str">
            <v>SAHARA 97 350/100 BIANCO</v>
          </cell>
          <cell r="C15112" t="str">
            <v>801504031111</v>
          </cell>
          <cell r="D15112" t="str">
            <v>8015040311117</v>
          </cell>
        </row>
        <row r="15113">
          <cell r="A15113" t="str">
            <v>V21001412</v>
          </cell>
          <cell r="B15113" t="str">
            <v>SAHARA 97 350/100 BIANCO</v>
          </cell>
          <cell r="C15113" t="str">
            <v>801504031112</v>
          </cell>
          <cell r="D15113" t="str">
            <v>8015040311124</v>
          </cell>
        </row>
        <row r="15114">
          <cell r="A15114" t="str">
            <v>V21001413</v>
          </cell>
          <cell r="B15114" t="str">
            <v>SAHARA 97 350/100 BIANCO</v>
          </cell>
          <cell r="C15114" t="str">
            <v>801504031113</v>
          </cell>
          <cell r="D15114" t="str">
            <v>8015040311131</v>
          </cell>
        </row>
        <row r="15115">
          <cell r="A15115" t="str">
            <v>V21001414</v>
          </cell>
          <cell r="B15115" t="str">
            <v>SAHARA 97 350/100 BIANCO</v>
          </cell>
          <cell r="C15115" t="str">
            <v>801504031114</v>
          </cell>
          <cell r="D15115" t="str">
            <v>8015040311148</v>
          </cell>
        </row>
        <row r="15116">
          <cell r="A15116" t="str">
            <v>V210034</v>
          </cell>
          <cell r="B15116" t="str">
            <v>SAHARA 97 500/100 BIANCO</v>
          </cell>
          <cell r="C15116" t="str">
            <v>801504009654</v>
          </cell>
          <cell r="D15116" t="str">
            <v>8015040096540</v>
          </cell>
        </row>
        <row r="15117">
          <cell r="A15117" t="str">
            <v>V21003403</v>
          </cell>
          <cell r="B15117" t="str">
            <v>SAHARA 97 500/100 BIANCO</v>
          </cell>
          <cell r="C15117" t="str">
            <v>801504031303</v>
          </cell>
          <cell r="D15117" t="str">
            <v>8015040313036</v>
          </cell>
        </row>
        <row r="15118">
          <cell r="A15118" t="str">
            <v>V21003404</v>
          </cell>
          <cell r="B15118" t="str">
            <v>SAHARA 97 500/100 BIANCO</v>
          </cell>
          <cell r="C15118" t="str">
            <v>801504031304</v>
          </cell>
          <cell r="D15118" t="str">
            <v>8015040313043</v>
          </cell>
        </row>
        <row r="15119">
          <cell r="A15119" t="str">
            <v>V21003405</v>
          </cell>
          <cell r="B15119" t="str">
            <v>SAHARA 97 500/100 BIANCO</v>
          </cell>
          <cell r="C15119" t="str">
            <v>801504031305</v>
          </cell>
          <cell r="D15119" t="str">
            <v>8015040313050</v>
          </cell>
        </row>
        <row r="15120">
          <cell r="A15120" t="str">
            <v>V21003406</v>
          </cell>
          <cell r="B15120" t="str">
            <v>SAHARA 97 500/100 BIANCO</v>
          </cell>
          <cell r="C15120" t="str">
            <v>801504031306</v>
          </cell>
          <cell r="D15120" t="str">
            <v>8015040313067</v>
          </cell>
        </row>
        <row r="15121">
          <cell r="A15121" t="str">
            <v>V21003407</v>
          </cell>
          <cell r="B15121" t="str">
            <v>SAHARA 97 500/100 BIANCO</v>
          </cell>
          <cell r="C15121" t="str">
            <v>801504031307</v>
          </cell>
          <cell r="D15121" t="str">
            <v>8015040313074</v>
          </cell>
        </row>
        <row r="15122">
          <cell r="A15122" t="str">
            <v>V21003408</v>
          </cell>
          <cell r="B15122" t="str">
            <v>SAHARA 97 500/100 BIANCO</v>
          </cell>
          <cell r="C15122" t="str">
            <v>801504031308</v>
          </cell>
          <cell r="D15122" t="str">
            <v>8015040313081</v>
          </cell>
        </row>
        <row r="15123">
          <cell r="A15123" t="str">
            <v>V21003409</v>
          </cell>
          <cell r="B15123" t="str">
            <v>SAHARA 97 500/100 BIANCO</v>
          </cell>
          <cell r="C15123" t="str">
            <v>801504031309</v>
          </cell>
          <cell r="D15123" t="str">
            <v>8015040313098</v>
          </cell>
        </row>
        <row r="15124">
          <cell r="A15124" t="str">
            <v>V21003410</v>
          </cell>
          <cell r="B15124" t="str">
            <v>SAHARA 97 500/100 BIANCO</v>
          </cell>
          <cell r="C15124" t="str">
            <v>801504031310</v>
          </cell>
          <cell r="D15124" t="str">
            <v>8015040313104</v>
          </cell>
        </row>
        <row r="15125">
          <cell r="A15125" t="str">
            <v>V21003411</v>
          </cell>
          <cell r="B15125" t="str">
            <v>SAHARA 97 500/100 BIANCO</v>
          </cell>
          <cell r="C15125" t="str">
            <v>801504031311</v>
          </cell>
          <cell r="D15125" t="str">
            <v>8015040313111</v>
          </cell>
        </row>
        <row r="15126">
          <cell r="A15126" t="str">
            <v>V21003412</v>
          </cell>
          <cell r="B15126" t="str">
            <v>SAHARA 97 500/100 BIANCO</v>
          </cell>
          <cell r="C15126" t="str">
            <v>801504031312</v>
          </cell>
          <cell r="D15126" t="str">
            <v>8015040313128</v>
          </cell>
        </row>
        <row r="15127">
          <cell r="A15127" t="str">
            <v>V21003413</v>
          </cell>
          <cell r="B15127" t="str">
            <v>SAHARA 97 500/100 BIANCO</v>
          </cell>
          <cell r="C15127" t="str">
            <v>801504031313</v>
          </cell>
          <cell r="D15127" t="str">
            <v>8015040313135</v>
          </cell>
        </row>
        <row r="15128">
          <cell r="A15128" t="str">
            <v>V21003414</v>
          </cell>
          <cell r="B15128" t="str">
            <v>SAHARA 97 500/100 BIANCO</v>
          </cell>
          <cell r="C15128" t="str">
            <v>801504031314</v>
          </cell>
          <cell r="D15128" t="str">
            <v>8015040313142</v>
          </cell>
        </row>
        <row r="15129">
          <cell r="A15129" t="str">
            <v>V210044</v>
          </cell>
          <cell r="B15129" t="str">
            <v>SAHARA 97 600/100 BIANCO</v>
          </cell>
          <cell r="C15129" t="str">
            <v>801504009668</v>
          </cell>
          <cell r="D15129" t="str">
            <v>8015040096687</v>
          </cell>
        </row>
        <row r="15130">
          <cell r="A15130" t="str">
            <v>V21004403</v>
          </cell>
          <cell r="B15130" t="str">
            <v>SAHARA 97 600/100 BIANCO</v>
          </cell>
          <cell r="C15130" t="str">
            <v>801504031403</v>
          </cell>
          <cell r="D15130" t="str">
            <v>8015040314033</v>
          </cell>
        </row>
        <row r="15131">
          <cell r="A15131" t="str">
            <v>V21004404</v>
          </cell>
          <cell r="B15131" t="str">
            <v>SAHARA 97 600/100 BIANCO</v>
          </cell>
          <cell r="C15131" t="str">
            <v>801504031404</v>
          </cell>
          <cell r="D15131" t="str">
            <v>8015040314040</v>
          </cell>
        </row>
        <row r="15132">
          <cell r="A15132" t="str">
            <v>V21004405</v>
          </cell>
          <cell r="B15132" t="str">
            <v>SAHARA 97 600/100 BIANCO</v>
          </cell>
          <cell r="C15132" t="str">
            <v>801504031405</v>
          </cell>
          <cell r="D15132" t="str">
            <v>8015040314057</v>
          </cell>
        </row>
        <row r="15133">
          <cell r="A15133" t="str">
            <v>V21004406</v>
          </cell>
          <cell r="B15133" t="str">
            <v>SAHARA 97 600/100 BIANCO</v>
          </cell>
          <cell r="C15133" t="str">
            <v>801504031406</v>
          </cell>
          <cell r="D15133" t="str">
            <v>8015040314064</v>
          </cell>
        </row>
        <row r="15134">
          <cell r="A15134" t="str">
            <v>V21004407</v>
          </cell>
          <cell r="B15134" t="str">
            <v>SAHARA 97 600/100 BIANCO</v>
          </cell>
          <cell r="C15134" t="str">
            <v>801504031407</v>
          </cell>
          <cell r="D15134" t="str">
            <v>8015040314071</v>
          </cell>
        </row>
        <row r="15135">
          <cell r="A15135" t="str">
            <v>V21004408</v>
          </cell>
          <cell r="B15135" t="str">
            <v>SAHARA 97 600/100 BIANCO</v>
          </cell>
          <cell r="C15135" t="str">
            <v>801504031408</v>
          </cell>
          <cell r="D15135" t="str">
            <v>8015040314088</v>
          </cell>
        </row>
        <row r="15136">
          <cell r="A15136" t="str">
            <v>V21004409</v>
          </cell>
          <cell r="B15136" t="str">
            <v>SAHARA 97 600/100 BIANCO</v>
          </cell>
          <cell r="C15136" t="str">
            <v>801504031409</v>
          </cell>
          <cell r="D15136" t="str">
            <v>8015040314095</v>
          </cell>
        </row>
        <row r="15137">
          <cell r="A15137" t="str">
            <v>V21004410</v>
          </cell>
          <cell r="B15137" t="str">
            <v>SAHARA 97 600/100 BIANCO</v>
          </cell>
          <cell r="C15137" t="str">
            <v>801504031410</v>
          </cell>
          <cell r="D15137" t="str">
            <v>8015040314101</v>
          </cell>
        </row>
        <row r="15138">
          <cell r="A15138" t="str">
            <v>V21004411</v>
          </cell>
          <cell r="B15138" t="str">
            <v>SAHARA 97 600/100 BIANCO</v>
          </cell>
          <cell r="C15138" t="str">
            <v>801504031411</v>
          </cell>
          <cell r="D15138" t="str">
            <v>8015040314118</v>
          </cell>
        </row>
        <row r="15139">
          <cell r="A15139" t="str">
            <v>V21004412</v>
          </cell>
          <cell r="B15139" t="str">
            <v>SAHARA 97 600/100 BIANCO</v>
          </cell>
          <cell r="C15139" t="str">
            <v>801504031412</v>
          </cell>
          <cell r="D15139" t="str">
            <v>8015040314125</v>
          </cell>
        </row>
        <row r="15140">
          <cell r="A15140" t="str">
            <v>V21004413</v>
          </cell>
          <cell r="B15140" t="str">
            <v>SAHARA 97 600/100 BIANCO</v>
          </cell>
          <cell r="C15140" t="str">
            <v>801504031413</v>
          </cell>
          <cell r="D15140" t="str">
            <v>8015040314132</v>
          </cell>
        </row>
        <row r="15141">
          <cell r="A15141" t="str">
            <v>V21004414</v>
          </cell>
          <cell r="B15141" t="str">
            <v>SAHARA 97 600/100 BIANCO</v>
          </cell>
          <cell r="C15141" t="str">
            <v>801504031414</v>
          </cell>
          <cell r="D15141" t="str">
            <v>8015040314149</v>
          </cell>
        </row>
        <row r="15142">
          <cell r="A15142" t="str">
            <v>V210054</v>
          </cell>
          <cell r="B15142" t="str">
            <v>SAHARA 97 700/100 BIANCO</v>
          </cell>
          <cell r="C15142" t="str">
            <v>801504009680</v>
          </cell>
          <cell r="D15142" t="str">
            <v>8015040096809</v>
          </cell>
        </row>
        <row r="15143">
          <cell r="A15143" t="str">
            <v>V21005403</v>
          </cell>
          <cell r="B15143" t="str">
            <v>SAHARA 97 700/100 BIANCO</v>
          </cell>
          <cell r="C15143" t="str">
            <v>801504031503</v>
          </cell>
          <cell r="D15143" t="str">
            <v>8015040315030</v>
          </cell>
        </row>
        <row r="15144">
          <cell r="A15144" t="str">
            <v>V21005404</v>
          </cell>
          <cell r="B15144" t="str">
            <v>SAHARA 97 700/100 BIANCO</v>
          </cell>
          <cell r="C15144" t="str">
            <v>801504031504</v>
          </cell>
          <cell r="D15144" t="str">
            <v>8015040315047</v>
          </cell>
        </row>
        <row r="15145">
          <cell r="A15145" t="str">
            <v>V21005405</v>
          </cell>
          <cell r="B15145" t="str">
            <v>SAHARA 97 700/100 BIANCO</v>
          </cell>
          <cell r="C15145" t="str">
            <v>801504031505</v>
          </cell>
          <cell r="D15145" t="str">
            <v>8015040315054</v>
          </cell>
        </row>
        <row r="15146">
          <cell r="A15146" t="str">
            <v>V21005406</v>
          </cell>
          <cell r="B15146" t="str">
            <v>SAHARA 97 700/100 BIANCO</v>
          </cell>
          <cell r="C15146" t="str">
            <v>801504031506</v>
          </cell>
          <cell r="D15146" t="str">
            <v>8015040315061</v>
          </cell>
        </row>
        <row r="15147">
          <cell r="A15147" t="str">
            <v>V21005407</v>
          </cell>
          <cell r="B15147" t="str">
            <v>SAHARA 97 700/100 BIANCO</v>
          </cell>
          <cell r="C15147" t="str">
            <v>801504031507</v>
          </cell>
          <cell r="D15147" t="str">
            <v>8015040315078</v>
          </cell>
        </row>
        <row r="15148">
          <cell r="A15148" t="str">
            <v>V21005408</v>
          </cell>
          <cell r="B15148" t="str">
            <v>SAHARA 97 700/100 BIANCO</v>
          </cell>
          <cell r="C15148" t="str">
            <v>801504031508</v>
          </cell>
          <cell r="D15148" t="str">
            <v>8015040315085</v>
          </cell>
        </row>
        <row r="15149">
          <cell r="A15149" t="str">
            <v>V21005409</v>
          </cell>
          <cell r="B15149" t="str">
            <v>SAHARA 97 700/100 BIANCO</v>
          </cell>
          <cell r="C15149" t="str">
            <v>801504031509</v>
          </cell>
          <cell r="D15149" t="str">
            <v>8015040315092</v>
          </cell>
        </row>
        <row r="15150">
          <cell r="A15150" t="str">
            <v>V21005410</v>
          </cell>
          <cell r="B15150" t="str">
            <v>SAHARA 97 700/100 BIANCO</v>
          </cell>
          <cell r="C15150" t="str">
            <v>801504031510</v>
          </cell>
          <cell r="D15150" t="str">
            <v>8015040315108</v>
          </cell>
        </row>
        <row r="15151">
          <cell r="A15151" t="str">
            <v>V21005411</v>
          </cell>
          <cell r="B15151" t="str">
            <v>SAHARA 97 700/100 BIANCO</v>
          </cell>
          <cell r="C15151" t="str">
            <v>801504031511</v>
          </cell>
          <cell r="D15151" t="str">
            <v>8015040315115</v>
          </cell>
        </row>
        <row r="15152">
          <cell r="A15152" t="str">
            <v>V21005412</v>
          </cell>
          <cell r="B15152" t="str">
            <v>SAHARA 97 700/100 BIANCO</v>
          </cell>
          <cell r="C15152" t="str">
            <v>801504031512</v>
          </cell>
          <cell r="D15152" t="str">
            <v>8015040315122</v>
          </cell>
        </row>
        <row r="15153">
          <cell r="A15153" t="str">
            <v>V210064</v>
          </cell>
          <cell r="B15153" t="str">
            <v>SAHARA 97 800/100 BIANCO</v>
          </cell>
          <cell r="C15153" t="str">
            <v>801504009690</v>
          </cell>
          <cell r="D15153" t="str">
            <v>8015040096908</v>
          </cell>
        </row>
        <row r="15154">
          <cell r="A15154" t="str">
            <v>V21006403</v>
          </cell>
          <cell r="B15154" t="str">
            <v>SAHARA 97 800/100 BIANCO</v>
          </cell>
          <cell r="C15154" t="str">
            <v>801504031603</v>
          </cell>
          <cell r="D15154" t="str">
            <v>8015040316037</v>
          </cell>
        </row>
        <row r="15155">
          <cell r="A15155" t="str">
            <v>V21006404</v>
          </cell>
          <cell r="B15155" t="str">
            <v>SAHARA 97 800/100 BIANCO</v>
          </cell>
          <cell r="C15155" t="str">
            <v>801504031604</v>
          </cell>
          <cell r="D15155" t="str">
            <v>8015040316044</v>
          </cell>
        </row>
        <row r="15156">
          <cell r="A15156" t="str">
            <v>V21006405</v>
          </cell>
          <cell r="B15156" t="str">
            <v>SAHARA 97 800/100 BIANCO</v>
          </cell>
          <cell r="C15156" t="str">
            <v>801504031605</v>
          </cell>
          <cell r="D15156" t="str">
            <v>8015040316051</v>
          </cell>
        </row>
        <row r="15157">
          <cell r="A15157" t="str">
            <v>V21006406</v>
          </cell>
          <cell r="B15157" t="str">
            <v>SAHARA 97 800/100 BIANCO</v>
          </cell>
          <cell r="C15157" t="str">
            <v>801504031606</v>
          </cell>
          <cell r="D15157" t="str">
            <v>8015040316068</v>
          </cell>
        </row>
        <row r="15158">
          <cell r="A15158" t="str">
            <v>V21006407</v>
          </cell>
          <cell r="B15158" t="str">
            <v>SAHARA 97 800/100 BIANCO</v>
          </cell>
          <cell r="C15158" t="str">
            <v>801504031607</v>
          </cell>
          <cell r="D15158" t="str">
            <v>8015040316075</v>
          </cell>
        </row>
        <row r="15159">
          <cell r="A15159" t="str">
            <v>V21006408</v>
          </cell>
          <cell r="B15159" t="str">
            <v>SAHARA 97 800/100 BIANCO</v>
          </cell>
          <cell r="C15159" t="str">
            <v>801504031608</v>
          </cell>
          <cell r="D15159" t="str">
            <v>8015040316082</v>
          </cell>
        </row>
        <row r="15160">
          <cell r="A15160" t="str">
            <v>V21006409</v>
          </cell>
          <cell r="B15160" t="str">
            <v>SAHARA 97 800/100 BIANCO</v>
          </cell>
          <cell r="C15160" t="str">
            <v>801504031609</v>
          </cell>
          <cell r="D15160" t="str">
            <v>8015040316099</v>
          </cell>
        </row>
        <row r="15161">
          <cell r="A15161" t="str">
            <v>V21006410</v>
          </cell>
          <cell r="B15161" t="str">
            <v>SAHARA 97 800/100 BIANCO</v>
          </cell>
          <cell r="C15161" t="str">
            <v>801504031610</v>
          </cell>
          <cell r="D15161" t="str">
            <v>8015040316105</v>
          </cell>
        </row>
        <row r="15162">
          <cell r="A15162" t="str">
            <v>V211034</v>
          </cell>
          <cell r="B15162" t="str">
            <v>SAHARA 97 POL 500/100 BIANCO</v>
          </cell>
          <cell r="C15162" t="str">
            <v>801504009751</v>
          </cell>
          <cell r="D15162" t="str">
            <v>8015040097516</v>
          </cell>
        </row>
        <row r="15163">
          <cell r="A15163" t="str">
            <v>V211054</v>
          </cell>
          <cell r="B15163" t="str">
            <v>SAHARA 97 POL 700/100 BIANCO</v>
          </cell>
          <cell r="C15163" t="str">
            <v>801504009753</v>
          </cell>
          <cell r="D15163" t="str">
            <v>8015040097530</v>
          </cell>
        </row>
        <row r="15164">
          <cell r="A15164" t="str">
            <v>V211064</v>
          </cell>
          <cell r="B15164" t="str">
            <v>SAHARA 97 POL 800/100 BIANCO</v>
          </cell>
          <cell r="C15164" t="str">
            <v>801504009754</v>
          </cell>
          <cell r="D15164" t="str">
            <v>8015040097547</v>
          </cell>
        </row>
        <row r="15165">
          <cell r="A15165" t="str">
            <v>V216034</v>
          </cell>
          <cell r="B15165" t="str">
            <v>**** SAHARA 97 500/80 BIANCO</v>
          </cell>
          <cell r="C15165" t="str">
            <v>801504009768</v>
          </cell>
          <cell r="D15165" t="str">
            <v>8015040097684</v>
          </cell>
        </row>
        <row r="15166">
          <cell r="A15166" t="str">
            <v>V216044</v>
          </cell>
          <cell r="B15166" t="str">
            <v>**** SAHARA 97 600/80 BIANCO</v>
          </cell>
          <cell r="C15166" t="str">
            <v>801504009782</v>
          </cell>
          <cell r="D15166" t="str">
            <v>8015040097820</v>
          </cell>
        </row>
        <row r="15167">
          <cell r="A15167" t="str">
            <v>V216054</v>
          </cell>
          <cell r="B15167" t="str">
            <v>SAHARA 97 700/80 BIANCO</v>
          </cell>
          <cell r="C15167" t="str">
            <v>801504009794</v>
          </cell>
          <cell r="D15167" t="str">
            <v>8015040097943</v>
          </cell>
        </row>
        <row r="15168">
          <cell r="A15168" t="str">
            <v>V21605403</v>
          </cell>
          <cell r="B15168" t="str">
            <v>SAHARA 97 700/80 BIANCO</v>
          </cell>
          <cell r="C15168" t="str">
            <v>801504032503</v>
          </cell>
          <cell r="D15168" t="str">
            <v>8015040325039</v>
          </cell>
        </row>
        <row r="15169">
          <cell r="A15169" t="str">
            <v>V21605404</v>
          </cell>
          <cell r="B15169" t="str">
            <v>SAHARA 97 700/80 BIANCO</v>
          </cell>
          <cell r="C15169" t="str">
            <v>801504032504</v>
          </cell>
          <cell r="D15169" t="str">
            <v>8015040325046</v>
          </cell>
        </row>
        <row r="15170">
          <cell r="A15170" t="str">
            <v>V21605405</v>
          </cell>
          <cell r="B15170" t="str">
            <v>SAHARA 97 700/80 BIANCO</v>
          </cell>
          <cell r="C15170" t="str">
            <v>801504032505</v>
          </cell>
          <cell r="D15170" t="str">
            <v>8015040325053</v>
          </cell>
        </row>
        <row r="15171">
          <cell r="A15171" t="str">
            <v>V21605406</v>
          </cell>
          <cell r="B15171" t="str">
            <v>SAHARA 97 700/80 BIANCO</v>
          </cell>
          <cell r="C15171" t="str">
            <v>801504032506</v>
          </cell>
          <cell r="D15171" t="str">
            <v>8015040325060</v>
          </cell>
        </row>
        <row r="15172">
          <cell r="A15172" t="str">
            <v>V21605407</v>
          </cell>
          <cell r="B15172" t="str">
            <v>SAHARA 97 700/80 BIANCO</v>
          </cell>
          <cell r="C15172" t="str">
            <v>801504032507</v>
          </cell>
          <cell r="D15172" t="str">
            <v>8015040325077</v>
          </cell>
        </row>
        <row r="15173">
          <cell r="A15173" t="str">
            <v>V21605408</v>
          </cell>
          <cell r="B15173" t="str">
            <v>SAHARA 97 700/80 BIANCO</v>
          </cell>
          <cell r="C15173" t="str">
            <v>801504032508</v>
          </cell>
          <cell r="D15173" t="str">
            <v>8015040325084</v>
          </cell>
        </row>
        <row r="15174">
          <cell r="A15174" t="str">
            <v>V21605409</v>
          </cell>
          <cell r="B15174" t="str">
            <v>SAHARA 97 700/80 BIANCO</v>
          </cell>
          <cell r="C15174" t="str">
            <v>801504032509</v>
          </cell>
          <cell r="D15174" t="str">
            <v>8015040325091</v>
          </cell>
        </row>
        <row r="15175">
          <cell r="A15175" t="str">
            <v>V21605410</v>
          </cell>
          <cell r="B15175" t="str">
            <v>SAHARA 97 700/80 BIANCO</v>
          </cell>
          <cell r="C15175" t="str">
            <v>801504032510</v>
          </cell>
          <cell r="D15175" t="str">
            <v>8015040325107</v>
          </cell>
        </row>
        <row r="15176">
          <cell r="A15176" t="str">
            <v>V21605411</v>
          </cell>
          <cell r="B15176" t="str">
            <v>SAHARA 97 700/80 BIANCO</v>
          </cell>
          <cell r="C15176" t="str">
            <v>801504032511</v>
          </cell>
          <cell r="D15176" t="str">
            <v>8015040325114</v>
          </cell>
        </row>
        <row r="15177">
          <cell r="A15177" t="str">
            <v>V21605412</v>
          </cell>
          <cell r="B15177" t="str">
            <v>SAHARA 97 700/80 BIANCO</v>
          </cell>
          <cell r="C15177" t="str">
            <v>801504032512</v>
          </cell>
          <cell r="D15177" t="str">
            <v>8015040325121</v>
          </cell>
        </row>
        <row r="15178">
          <cell r="A15178" t="str">
            <v>V216064</v>
          </cell>
          <cell r="B15178" t="str">
            <v>SAHARA 97 800/80 BIANCO</v>
          </cell>
          <cell r="C15178" t="str">
            <v>801504009804</v>
          </cell>
          <cell r="D15178" t="str">
            <v>8015040098049</v>
          </cell>
        </row>
        <row r="15179">
          <cell r="A15179" t="str">
            <v>V21606403</v>
          </cell>
          <cell r="B15179" t="str">
            <v>SAHARA 97 800/80 BIANCO</v>
          </cell>
          <cell r="C15179" t="str">
            <v>801504032603</v>
          </cell>
          <cell r="D15179" t="str">
            <v>8015040326036</v>
          </cell>
        </row>
        <row r="15180">
          <cell r="A15180" t="str">
            <v>V21606404</v>
          </cell>
          <cell r="B15180" t="str">
            <v>SAHARA 97 800/80 BIANCO</v>
          </cell>
          <cell r="C15180" t="str">
            <v>801504032604</v>
          </cell>
          <cell r="D15180" t="str">
            <v>8015040326043</v>
          </cell>
        </row>
        <row r="15181">
          <cell r="A15181" t="str">
            <v>V21606405</v>
          </cell>
          <cell r="B15181" t="str">
            <v>SAHARA 97 800/80 BIANCO</v>
          </cell>
          <cell r="C15181" t="str">
            <v>801504032605</v>
          </cell>
          <cell r="D15181" t="str">
            <v>8015040326050</v>
          </cell>
        </row>
        <row r="15182">
          <cell r="A15182" t="str">
            <v>V21606406</v>
          </cell>
          <cell r="B15182" t="str">
            <v>SAHARA 97 800/80 BIANCO</v>
          </cell>
          <cell r="C15182" t="str">
            <v>801504032606</v>
          </cell>
          <cell r="D15182" t="str">
            <v>8015040326067</v>
          </cell>
        </row>
        <row r="15183">
          <cell r="A15183" t="str">
            <v>V21606407</v>
          </cell>
          <cell r="B15183" t="str">
            <v>SAHARA 97 800/80 BIANCO</v>
          </cell>
          <cell r="C15183" t="str">
            <v>801504032607</v>
          </cell>
          <cell r="D15183" t="str">
            <v>8015040326074</v>
          </cell>
        </row>
        <row r="15184">
          <cell r="A15184" t="str">
            <v>V21606408</v>
          </cell>
          <cell r="B15184" t="str">
            <v>SAHARA 97 800/80 BIANCO</v>
          </cell>
          <cell r="C15184" t="str">
            <v>801504032608</v>
          </cell>
          <cell r="D15184" t="str">
            <v>8015040326081</v>
          </cell>
        </row>
        <row r="15185">
          <cell r="A15185" t="str">
            <v>V21606409</v>
          </cell>
          <cell r="B15185" t="str">
            <v>SAHARA 97 800/80 BIANCO</v>
          </cell>
          <cell r="C15185" t="str">
            <v>801504032609</v>
          </cell>
          <cell r="D15185" t="str">
            <v>8015040326098</v>
          </cell>
        </row>
        <row r="15186">
          <cell r="A15186" t="str">
            <v>V21606410</v>
          </cell>
          <cell r="B15186" t="str">
            <v>SAHARA 97 800/80 BIANCO</v>
          </cell>
          <cell r="C15186" t="str">
            <v>801504032610</v>
          </cell>
          <cell r="D15186" t="str">
            <v>8015040326104</v>
          </cell>
        </row>
        <row r="15187">
          <cell r="A15187" t="str">
            <v>V217034</v>
          </cell>
          <cell r="B15187" t="str">
            <v>SAHARA 97 500/80 "PLUS" BIANCO</v>
          </cell>
          <cell r="C15187" t="str">
            <v>801504009864</v>
          </cell>
          <cell r="D15187" t="str">
            <v>8015040098643</v>
          </cell>
        </row>
        <row r="15188">
          <cell r="A15188" t="str">
            <v>V21703404</v>
          </cell>
          <cell r="B15188" t="str">
            <v>SAHARA 97 500/80 "PLUS" BIANCO</v>
          </cell>
          <cell r="C15188" t="str">
            <v>801504004753</v>
          </cell>
          <cell r="D15188" t="str">
            <v>8015040047535</v>
          </cell>
        </row>
        <row r="15189">
          <cell r="A15189" t="str">
            <v>V21703405</v>
          </cell>
          <cell r="B15189" t="str">
            <v>SAHARA 97 500/80 "PLUS" BIANCO</v>
          </cell>
          <cell r="C15189" t="str">
            <v>801504004754</v>
          </cell>
          <cell r="D15189" t="str">
            <v>8015040047542</v>
          </cell>
        </row>
        <row r="15190">
          <cell r="A15190" t="str">
            <v>V21703406</v>
          </cell>
          <cell r="B15190" t="str">
            <v>SAHARA 97 500/80 "PLUS" BIANCO</v>
          </cell>
          <cell r="C15190" t="str">
            <v>801504004755</v>
          </cell>
          <cell r="D15190" t="str">
            <v>8015040047559</v>
          </cell>
        </row>
        <row r="15191">
          <cell r="A15191" t="str">
            <v>V21703407</v>
          </cell>
          <cell r="B15191" t="str">
            <v>SAHARA 97 500/80 "PLUS" BIANCO</v>
          </cell>
          <cell r="C15191" t="str">
            <v>801504004756</v>
          </cell>
          <cell r="D15191" t="str">
            <v>8015040047566</v>
          </cell>
        </row>
        <row r="15192">
          <cell r="A15192" t="str">
            <v>V21703408</v>
          </cell>
          <cell r="B15192" t="str">
            <v>SAHARA 97 500/80 "PLUS" BIANCO</v>
          </cell>
          <cell r="C15192" t="str">
            <v>801504004757</v>
          </cell>
          <cell r="D15192" t="str">
            <v>8015040047573</v>
          </cell>
        </row>
        <row r="15193">
          <cell r="A15193" t="str">
            <v>V21703409</v>
          </cell>
          <cell r="B15193" t="str">
            <v>SAHARA 97 500/80 "PLUS" BIANCO</v>
          </cell>
          <cell r="C15193" t="str">
            <v>801504004758</v>
          </cell>
          <cell r="D15193" t="str">
            <v>8015040047580</v>
          </cell>
        </row>
        <row r="15194">
          <cell r="A15194" t="str">
            <v>V21703410</v>
          </cell>
          <cell r="B15194" t="str">
            <v>SAHARA 97 500/80 "PLUS" BIANCO</v>
          </cell>
          <cell r="C15194" t="str">
            <v>801504004759</v>
          </cell>
          <cell r="D15194" t="str">
            <v>8015040047597</v>
          </cell>
        </row>
        <row r="15195">
          <cell r="A15195" t="str">
            <v>V21703411</v>
          </cell>
          <cell r="B15195" t="str">
            <v>SAHARA 97 500/80 "PLUS" BIANCO</v>
          </cell>
          <cell r="C15195" t="str">
            <v>801504004760</v>
          </cell>
          <cell r="D15195" t="str">
            <v>8015040047603</v>
          </cell>
        </row>
        <row r="15196">
          <cell r="A15196" t="str">
            <v>V21703412</v>
          </cell>
          <cell r="B15196" t="str">
            <v>SAHARA 97 500/80 "PLUS" BIANCO</v>
          </cell>
          <cell r="C15196" t="str">
            <v>801504004761</v>
          </cell>
          <cell r="D15196" t="str">
            <v>8015040047610</v>
          </cell>
        </row>
        <row r="15197">
          <cell r="A15197" t="str">
            <v>V21703413</v>
          </cell>
          <cell r="B15197" t="str">
            <v>SAHARA 97 500/80 "PLUS" BIANCO</v>
          </cell>
          <cell r="C15197" t="str">
            <v>801504004762</v>
          </cell>
          <cell r="D15197" t="str">
            <v>8015040047627</v>
          </cell>
        </row>
        <row r="15198">
          <cell r="A15198" t="str">
            <v>V21703414</v>
          </cell>
          <cell r="B15198" t="str">
            <v>SAHARA 97 500/80 "PLUS" BIANCO</v>
          </cell>
          <cell r="C15198" t="str">
            <v>801504004763</v>
          </cell>
          <cell r="D15198" t="str">
            <v>8015040047634</v>
          </cell>
        </row>
        <row r="15199">
          <cell r="A15199" t="str">
            <v>V218034</v>
          </cell>
          <cell r="B15199" t="str">
            <v>SAHARA 500/80 3A BIANCO</v>
          </cell>
          <cell r="C15199" t="str">
            <v>801504009891</v>
          </cell>
          <cell r="D15199" t="str">
            <v>8015040098919</v>
          </cell>
        </row>
        <row r="15200">
          <cell r="A15200" t="str">
            <v>V21803403</v>
          </cell>
          <cell r="B15200" t="str">
            <v>SAHARA 500/80 3A BIANCO</v>
          </cell>
          <cell r="C15200" t="str">
            <v>801504007823</v>
          </cell>
          <cell r="D15200" t="str">
            <v>8015040078232</v>
          </cell>
        </row>
        <row r="15201">
          <cell r="A15201" t="str">
            <v>V21803404</v>
          </cell>
          <cell r="B15201" t="str">
            <v>SAHARA 500/80 3A BIANCO</v>
          </cell>
          <cell r="C15201" t="str">
            <v>801504007824</v>
          </cell>
          <cell r="D15201" t="str">
            <v>8015040078249</v>
          </cell>
        </row>
        <row r="15202">
          <cell r="A15202" t="str">
            <v>V21803405</v>
          </cell>
          <cell r="B15202" t="str">
            <v>SAHARA 500/80 3A BIANCO</v>
          </cell>
          <cell r="C15202" t="str">
            <v>801504007825</v>
          </cell>
          <cell r="D15202" t="str">
            <v>8015040078256</v>
          </cell>
        </row>
        <row r="15203">
          <cell r="A15203" t="str">
            <v>V21803406</v>
          </cell>
          <cell r="B15203" t="str">
            <v>SAHARA 500/80 3A BIANCO</v>
          </cell>
          <cell r="C15203" t="str">
            <v>801504007826</v>
          </cell>
          <cell r="D15203" t="str">
            <v>8015040078263</v>
          </cell>
        </row>
        <row r="15204">
          <cell r="A15204" t="str">
            <v>V21803407</v>
          </cell>
          <cell r="B15204" t="str">
            <v>SAHARA 500/80 3A BIANCO</v>
          </cell>
          <cell r="C15204" t="str">
            <v>801504007827</v>
          </cell>
          <cell r="D15204" t="str">
            <v>8015040078270</v>
          </cell>
        </row>
        <row r="15205">
          <cell r="A15205" t="str">
            <v>V21803408</v>
          </cell>
          <cell r="B15205" t="str">
            <v>SAHARA 500/80 3A BIANCO</v>
          </cell>
          <cell r="C15205" t="str">
            <v>801504007828</v>
          </cell>
          <cell r="D15205" t="str">
            <v>8015040078287</v>
          </cell>
        </row>
        <row r="15206">
          <cell r="A15206" t="str">
            <v>V21803409</v>
          </cell>
          <cell r="B15206" t="str">
            <v>SAHARA 500/80 3A BIANCO</v>
          </cell>
          <cell r="C15206" t="str">
            <v>801504007829</v>
          </cell>
          <cell r="D15206" t="str">
            <v>8015040078294</v>
          </cell>
        </row>
        <row r="15207">
          <cell r="A15207" t="str">
            <v>V21803410</v>
          </cell>
          <cell r="B15207" t="str">
            <v>SAHARA 500/80 3A BIANCO</v>
          </cell>
          <cell r="C15207" t="str">
            <v>801504007830</v>
          </cell>
          <cell r="D15207" t="str">
            <v>8015040078300</v>
          </cell>
        </row>
        <row r="15208">
          <cell r="A15208" t="str">
            <v>V21803411</v>
          </cell>
          <cell r="B15208" t="str">
            <v>SAHARA 500/80 3A BIANCO</v>
          </cell>
          <cell r="C15208" t="str">
            <v>801504007831</v>
          </cell>
          <cell r="D15208" t="str">
            <v>8015040078317</v>
          </cell>
        </row>
        <row r="15209">
          <cell r="A15209" t="str">
            <v>V21803412</v>
          </cell>
          <cell r="B15209" t="str">
            <v>SAHARA 500/80 3A BIANCO</v>
          </cell>
          <cell r="C15209" t="str">
            <v>801504007832</v>
          </cell>
          <cell r="D15209" t="str">
            <v>8015040078324</v>
          </cell>
        </row>
        <row r="15210">
          <cell r="A15210" t="str">
            <v>V21803413</v>
          </cell>
          <cell r="B15210" t="str">
            <v>SAHARA 500/80 3A BIANCO</v>
          </cell>
          <cell r="C15210" t="str">
            <v>801504007833</v>
          </cell>
          <cell r="D15210" t="str">
            <v>8015040078331</v>
          </cell>
        </row>
        <row r="15211">
          <cell r="A15211" t="str">
            <v>V21803414</v>
          </cell>
          <cell r="B15211" t="str">
            <v>SAHARA 500/80 3A BIANCO</v>
          </cell>
          <cell r="C15211" t="str">
            <v>801504007834</v>
          </cell>
          <cell r="D15211" t="str">
            <v>8015040078348</v>
          </cell>
        </row>
        <row r="15212">
          <cell r="A15212" t="str">
            <v>V218044</v>
          </cell>
          <cell r="B15212" t="str">
            <v>SAHARA 600/80 3A BIANCO</v>
          </cell>
          <cell r="C15212" t="str">
            <v>801504009905</v>
          </cell>
          <cell r="D15212" t="str">
            <v>8015040099053</v>
          </cell>
        </row>
        <row r="15213">
          <cell r="A15213" t="str">
            <v>V21804403</v>
          </cell>
          <cell r="B15213" t="str">
            <v>SAHARA 600/80 3A BIANCO</v>
          </cell>
          <cell r="C15213" t="str">
            <v>801504007835</v>
          </cell>
          <cell r="D15213" t="str">
            <v>8015040078355</v>
          </cell>
        </row>
        <row r="15214">
          <cell r="A15214" t="str">
            <v>V21804404</v>
          </cell>
          <cell r="B15214" t="str">
            <v>SAHARA 600/80 3A BIANCO</v>
          </cell>
          <cell r="C15214" t="str">
            <v>801504007836</v>
          </cell>
          <cell r="D15214" t="str">
            <v>8015040078362</v>
          </cell>
        </row>
        <row r="15215">
          <cell r="A15215" t="str">
            <v>V21804405</v>
          </cell>
          <cell r="B15215" t="str">
            <v>SAHARA 600/80 3A BIANCO</v>
          </cell>
          <cell r="C15215" t="str">
            <v>801504007837</v>
          </cell>
          <cell r="D15215" t="str">
            <v>8015040078379</v>
          </cell>
        </row>
        <row r="15216">
          <cell r="A15216" t="str">
            <v>V21804406</v>
          </cell>
          <cell r="B15216" t="str">
            <v>SAHARA 600/80 3A BIANCO</v>
          </cell>
          <cell r="C15216" t="str">
            <v>801504007838</v>
          </cell>
          <cell r="D15216" t="str">
            <v>8015040078386</v>
          </cell>
        </row>
        <row r="15217">
          <cell r="A15217" t="str">
            <v>V21804407</v>
          </cell>
          <cell r="B15217" t="str">
            <v>SAHARA 600/80 3A BIANCO</v>
          </cell>
          <cell r="C15217" t="str">
            <v>801504007839</v>
          </cell>
          <cell r="D15217" t="str">
            <v>8015040078393</v>
          </cell>
        </row>
        <row r="15218">
          <cell r="A15218" t="str">
            <v>V21804408</v>
          </cell>
          <cell r="B15218" t="str">
            <v>SAHARA 600/80 3A BIANCO</v>
          </cell>
          <cell r="C15218" t="str">
            <v>801504007840</v>
          </cell>
          <cell r="D15218" t="str">
            <v>8015040078409</v>
          </cell>
        </row>
        <row r="15219">
          <cell r="A15219" t="str">
            <v>V21804409</v>
          </cell>
          <cell r="B15219" t="str">
            <v>SAHARA 600/80 3A BIANCO</v>
          </cell>
          <cell r="C15219" t="str">
            <v>801504007841</v>
          </cell>
          <cell r="D15219" t="str">
            <v>8015040078416</v>
          </cell>
        </row>
        <row r="15220">
          <cell r="A15220" t="str">
            <v>V21804410</v>
          </cell>
          <cell r="B15220" t="str">
            <v>SAHARA 600/80 3A BIANCO</v>
          </cell>
          <cell r="C15220" t="str">
            <v>801504007842</v>
          </cell>
          <cell r="D15220" t="str">
            <v>8015040078423</v>
          </cell>
        </row>
        <row r="15221">
          <cell r="A15221" t="str">
            <v>V21804411</v>
          </cell>
          <cell r="B15221" t="str">
            <v>SAHARA 600/80 3A BIANCO</v>
          </cell>
          <cell r="C15221" t="str">
            <v>801504007843</v>
          </cell>
          <cell r="D15221" t="str">
            <v>8015040078430</v>
          </cell>
        </row>
        <row r="15222">
          <cell r="A15222" t="str">
            <v>V21804412</v>
          </cell>
          <cell r="B15222" t="str">
            <v>SAHARA 600/80 3A BIANCO</v>
          </cell>
          <cell r="C15222" t="str">
            <v>801504007844</v>
          </cell>
          <cell r="D15222" t="str">
            <v>8015040078447</v>
          </cell>
        </row>
        <row r="15223">
          <cell r="A15223" t="str">
            <v>V21804413</v>
          </cell>
          <cell r="B15223" t="str">
            <v>SAHARA 600/80 3A BIANCO</v>
          </cell>
          <cell r="C15223" t="str">
            <v>801504007845</v>
          </cell>
          <cell r="D15223" t="str">
            <v>8015040078454</v>
          </cell>
        </row>
        <row r="15224">
          <cell r="A15224" t="str">
            <v>V21804414</v>
          </cell>
          <cell r="B15224" t="str">
            <v>SAHARA 600/80 3A BIANCO</v>
          </cell>
          <cell r="C15224" t="str">
            <v>801504007846</v>
          </cell>
          <cell r="D15224" t="str">
            <v>8015040078461</v>
          </cell>
        </row>
        <row r="15225">
          <cell r="A15225" t="str">
            <v>V220014</v>
          </cell>
          <cell r="B15225" t="str">
            <v>BLITZ 97 350/100 BIANCO</v>
          </cell>
          <cell r="C15225" t="str">
            <v>801504009945</v>
          </cell>
          <cell r="D15225" t="str">
            <v>8015040099459</v>
          </cell>
        </row>
        <row r="15226">
          <cell r="A15226" t="str">
            <v>V22001403</v>
          </cell>
          <cell r="B15226" t="str">
            <v>BLITZ 97 350/100 BIANCO</v>
          </cell>
          <cell r="C15226" t="str">
            <v>801504033103</v>
          </cell>
          <cell r="D15226" t="str">
            <v>8015040331030</v>
          </cell>
        </row>
        <row r="15227">
          <cell r="A15227" t="str">
            <v>V22001404</v>
          </cell>
          <cell r="B15227" t="str">
            <v>BLITZ 97 350/100 BIANCO</v>
          </cell>
          <cell r="C15227" t="str">
            <v>801504033104</v>
          </cell>
          <cell r="D15227" t="str">
            <v>8015040331047</v>
          </cell>
        </row>
        <row r="15228">
          <cell r="A15228" t="str">
            <v>V22001405</v>
          </cell>
          <cell r="B15228" t="str">
            <v>BLITZ 97 350/100 BIANCO</v>
          </cell>
          <cell r="C15228" t="str">
            <v>801504033105</v>
          </cell>
          <cell r="D15228" t="str">
            <v>8015040331054</v>
          </cell>
        </row>
        <row r="15229">
          <cell r="A15229" t="str">
            <v>V22001406</v>
          </cell>
          <cell r="B15229" t="str">
            <v>BLITZ 97 350/100 BIANCO</v>
          </cell>
          <cell r="C15229" t="str">
            <v>801504033106</v>
          </cell>
          <cell r="D15229" t="str">
            <v>8015040331061</v>
          </cell>
        </row>
        <row r="15230">
          <cell r="A15230" t="str">
            <v>V22001407</v>
          </cell>
          <cell r="B15230" t="str">
            <v>BLITZ 97 350/100 BIANCO</v>
          </cell>
          <cell r="C15230" t="str">
            <v>801504033107</v>
          </cell>
          <cell r="D15230" t="str">
            <v>8015040331078</v>
          </cell>
        </row>
        <row r="15231">
          <cell r="A15231" t="str">
            <v>V22001408</v>
          </cell>
          <cell r="B15231" t="str">
            <v>BLITZ 97 350/100 BIANCO</v>
          </cell>
          <cell r="C15231" t="str">
            <v>801504033108</v>
          </cell>
          <cell r="D15231" t="str">
            <v>8015040331085</v>
          </cell>
        </row>
        <row r="15232">
          <cell r="A15232" t="str">
            <v>V22001409</v>
          </cell>
          <cell r="B15232" t="str">
            <v>BLITZ 97 350/100 BIANCO</v>
          </cell>
          <cell r="C15232" t="str">
            <v>801504033109</v>
          </cell>
          <cell r="D15232" t="str">
            <v>8015040331092</v>
          </cell>
        </row>
        <row r="15233">
          <cell r="A15233" t="str">
            <v>V22001410</v>
          </cell>
          <cell r="B15233" t="str">
            <v>BLITZ 97 350/100 BIANCO</v>
          </cell>
          <cell r="C15233" t="str">
            <v>801504033110</v>
          </cell>
          <cell r="D15233" t="str">
            <v>8015040331108</v>
          </cell>
        </row>
        <row r="15234">
          <cell r="A15234" t="str">
            <v>V22001411</v>
          </cell>
          <cell r="B15234" t="str">
            <v>BLITZ 97 350/100 BIANCO</v>
          </cell>
          <cell r="C15234" t="str">
            <v>801504033111</v>
          </cell>
          <cell r="D15234" t="str">
            <v>8015040331115</v>
          </cell>
        </row>
        <row r="15235">
          <cell r="A15235" t="str">
            <v>V22001412</v>
          </cell>
          <cell r="B15235" t="str">
            <v>BLITZ 97 350/100 BIANCO</v>
          </cell>
          <cell r="C15235" t="str">
            <v>801504033112</v>
          </cell>
          <cell r="D15235" t="str">
            <v>8015040331122</v>
          </cell>
        </row>
        <row r="15236">
          <cell r="A15236" t="str">
            <v>V22001413</v>
          </cell>
          <cell r="B15236" t="str">
            <v>BLITZ 97 350/100 BIANCO</v>
          </cell>
          <cell r="C15236" t="str">
            <v>801504033113</v>
          </cell>
          <cell r="D15236" t="str">
            <v>8015040331139</v>
          </cell>
        </row>
        <row r="15237">
          <cell r="A15237" t="str">
            <v>V22001414</v>
          </cell>
          <cell r="B15237" t="str">
            <v>BLITZ 97 350/100 BIANCO</v>
          </cell>
          <cell r="C15237" t="str">
            <v>801504033114</v>
          </cell>
          <cell r="D15237" t="str">
            <v>8015040331146</v>
          </cell>
        </row>
        <row r="15238">
          <cell r="A15238" t="str">
            <v>V220034</v>
          </cell>
          <cell r="B15238" t="str">
            <v>BLITZ 97 500/100 BIANCO</v>
          </cell>
          <cell r="C15238" t="str">
            <v>801504009947</v>
          </cell>
          <cell r="D15238" t="str">
            <v>8015040099473</v>
          </cell>
        </row>
        <row r="15239">
          <cell r="A15239" t="str">
            <v>V22003403</v>
          </cell>
          <cell r="B15239" t="str">
            <v>BLITZ 97 500/100 BIANCO</v>
          </cell>
          <cell r="C15239" t="str">
            <v>801504033303</v>
          </cell>
          <cell r="D15239" t="str">
            <v>8015040333034</v>
          </cell>
        </row>
        <row r="15240">
          <cell r="A15240" t="str">
            <v>V22003404</v>
          </cell>
          <cell r="B15240" t="str">
            <v>BLITZ 97 500/100 BIANCO</v>
          </cell>
          <cell r="C15240" t="str">
            <v>801504033304</v>
          </cell>
          <cell r="D15240" t="str">
            <v>8015040333041</v>
          </cell>
        </row>
        <row r="15241">
          <cell r="A15241" t="str">
            <v>V22003405</v>
          </cell>
          <cell r="B15241" t="str">
            <v>BLITZ 97 500/100 BIANCO</v>
          </cell>
          <cell r="C15241" t="str">
            <v>801504033305</v>
          </cell>
          <cell r="D15241" t="str">
            <v>8015040333058</v>
          </cell>
        </row>
        <row r="15242">
          <cell r="A15242" t="str">
            <v>V22003406</v>
          </cell>
          <cell r="B15242" t="str">
            <v>BLITZ 97 500/100 BIANCO</v>
          </cell>
          <cell r="C15242" t="str">
            <v>801504033306</v>
          </cell>
          <cell r="D15242" t="str">
            <v>8015040333065</v>
          </cell>
        </row>
        <row r="15243">
          <cell r="A15243" t="str">
            <v>V22003407</v>
          </cell>
          <cell r="B15243" t="str">
            <v>BLITZ 97 500/100 BIANCO</v>
          </cell>
          <cell r="C15243" t="str">
            <v>801504033307</v>
          </cell>
          <cell r="D15243" t="str">
            <v>8015040333072</v>
          </cell>
        </row>
        <row r="15244">
          <cell r="A15244" t="str">
            <v>V22003408</v>
          </cell>
          <cell r="B15244" t="str">
            <v>BLITZ 97 500/100 BIANCO</v>
          </cell>
          <cell r="C15244" t="str">
            <v>801504033308</v>
          </cell>
          <cell r="D15244" t="str">
            <v>8015040333089</v>
          </cell>
        </row>
        <row r="15245">
          <cell r="A15245" t="str">
            <v>V22003409</v>
          </cell>
          <cell r="B15245" t="str">
            <v>BLITZ 97 500/100 BIANCO</v>
          </cell>
          <cell r="C15245" t="str">
            <v>801504033309</v>
          </cell>
          <cell r="D15245" t="str">
            <v>8015040333096</v>
          </cell>
        </row>
        <row r="15246">
          <cell r="A15246" t="str">
            <v>V22003410</v>
          </cell>
          <cell r="B15246" t="str">
            <v>BLITZ 97 500/100 BIANCO</v>
          </cell>
          <cell r="C15246" t="str">
            <v>801504033310</v>
          </cell>
          <cell r="D15246" t="str">
            <v>8015040333102</v>
          </cell>
        </row>
        <row r="15247">
          <cell r="A15247" t="str">
            <v>V22003411</v>
          </cell>
          <cell r="B15247" t="str">
            <v>BLITZ 97 500/100 BIANCO</v>
          </cell>
          <cell r="C15247" t="str">
            <v>801504033311</v>
          </cell>
          <cell r="D15247" t="str">
            <v>8015040333119</v>
          </cell>
        </row>
        <row r="15248">
          <cell r="A15248" t="str">
            <v>V22003412</v>
          </cell>
          <cell r="B15248" t="str">
            <v>BLITZ 97 500/100 BIANCO</v>
          </cell>
          <cell r="C15248" t="str">
            <v>801504033312</v>
          </cell>
          <cell r="D15248" t="str">
            <v>8015040333126</v>
          </cell>
        </row>
        <row r="15249">
          <cell r="A15249" t="str">
            <v>V22003413</v>
          </cell>
          <cell r="B15249" t="str">
            <v>BLITZ 97 500/100 BIANCO</v>
          </cell>
          <cell r="C15249" t="str">
            <v>801504033313</v>
          </cell>
          <cell r="D15249" t="str">
            <v>8015040333133</v>
          </cell>
        </row>
        <row r="15250">
          <cell r="A15250" t="str">
            <v>V22003414</v>
          </cell>
          <cell r="B15250" t="str">
            <v>BLITZ 97 500/100 BIANCO</v>
          </cell>
          <cell r="C15250" t="str">
            <v>801504033314</v>
          </cell>
          <cell r="D15250" t="str">
            <v>8015040333140</v>
          </cell>
        </row>
        <row r="15251">
          <cell r="A15251" t="str">
            <v>V220044</v>
          </cell>
          <cell r="B15251" t="str">
            <v>BLITZ 97 600/100 BIANCO</v>
          </cell>
          <cell r="C15251" t="str">
            <v>801504009961</v>
          </cell>
          <cell r="D15251" t="str">
            <v>8015040099619</v>
          </cell>
        </row>
        <row r="15252">
          <cell r="A15252" t="str">
            <v>V22004403</v>
          </cell>
          <cell r="B15252" t="str">
            <v>BLITZ 97 600/100 BIANCO</v>
          </cell>
          <cell r="C15252" t="str">
            <v>801504033403</v>
          </cell>
          <cell r="D15252" t="str">
            <v>8015040334031</v>
          </cell>
        </row>
        <row r="15253">
          <cell r="A15253" t="str">
            <v>V22004404</v>
          </cell>
          <cell r="B15253" t="str">
            <v>BLITZ 97 600/100 BIANCO</v>
          </cell>
          <cell r="C15253" t="str">
            <v>801504033404</v>
          </cell>
          <cell r="D15253" t="str">
            <v>8015040334048</v>
          </cell>
        </row>
        <row r="15254">
          <cell r="A15254" t="str">
            <v>V22004405</v>
          </cell>
          <cell r="B15254" t="str">
            <v>BLITZ 97 600/100 BIANCO</v>
          </cell>
          <cell r="C15254" t="str">
            <v>801504033405</v>
          </cell>
          <cell r="D15254" t="str">
            <v>8015040334055</v>
          </cell>
        </row>
        <row r="15255">
          <cell r="A15255" t="str">
            <v>V22004406</v>
          </cell>
          <cell r="B15255" t="str">
            <v>BLITZ 97 600/100 BIANCO</v>
          </cell>
          <cell r="C15255" t="str">
            <v>801504033406</v>
          </cell>
          <cell r="D15255" t="str">
            <v>8015040334062</v>
          </cell>
        </row>
        <row r="15256">
          <cell r="A15256" t="str">
            <v>V22004407</v>
          </cell>
          <cell r="B15256" t="str">
            <v>BLITZ 97 600/100 BIANCO</v>
          </cell>
          <cell r="C15256" t="str">
            <v>801504033407</v>
          </cell>
          <cell r="D15256" t="str">
            <v>8015040334079</v>
          </cell>
        </row>
        <row r="15257">
          <cell r="A15257" t="str">
            <v>V22004408</v>
          </cell>
          <cell r="B15257" t="str">
            <v>BLITZ 97 600/100 BIANCO</v>
          </cell>
          <cell r="C15257" t="str">
            <v>801504033408</v>
          </cell>
          <cell r="D15257" t="str">
            <v>8015040334086</v>
          </cell>
        </row>
        <row r="15258">
          <cell r="A15258" t="str">
            <v>V22004409</v>
          </cell>
          <cell r="B15258" t="str">
            <v>BLITZ 97 600/100 BIANCO</v>
          </cell>
          <cell r="C15258" t="str">
            <v>801504033409</v>
          </cell>
          <cell r="D15258" t="str">
            <v>8015040334093</v>
          </cell>
        </row>
        <row r="15259">
          <cell r="A15259" t="str">
            <v>V22004410</v>
          </cell>
          <cell r="B15259" t="str">
            <v>BLITZ 97 600/100 BIANCO</v>
          </cell>
          <cell r="C15259" t="str">
            <v>801504033410</v>
          </cell>
          <cell r="D15259" t="str">
            <v>8015040334109</v>
          </cell>
        </row>
        <row r="15260">
          <cell r="A15260" t="str">
            <v>V22004411</v>
          </cell>
          <cell r="B15260" t="str">
            <v>BLITZ 97 600/100 BIANCO</v>
          </cell>
          <cell r="C15260" t="str">
            <v>801504033411</v>
          </cell>
          <cell r="D15260" t="str">
            <v>8015040334116</v>
          </cell>
        </row>
        <row r="15261">
          <cell r="A15261" t="str">
            <v>V22004412</v>
          </cell>
          <cell r="B15261" t="str">
            <v>BLITZ 97 600/100 BIANCO</v>
          </cell>
          <cell r="C15261" t="str">
            <v>801504033412</v>
          </cell>
          <cell r="D15261" t="str">
            <v>8015040334123</v>
          </cell>
        </row>
        <row r="15262">
          <cell r="A15262" t="str">
            <v>V22004413</v>
          </cell>
          <cell r="B15262" t="str">
            <v>BLITZ 97 600/100 BIANCO</v>
          </cell>
          <cell r="C15262" t="str">
            <v>801504033413</v>
          </cell>
          <cell r="D15262" t="str">
            <v>8015040334130</v>
          </cell>
        </row>
        <row r="15263">
          <cell r="A15263" t="str">
            <v>V22004414</v>
          </cell>
          <cell r="B15263" t="str">
            <v>BLITZ 97 600/100 BIANCO</v>
          </cell>
          <cell r="C15263" t="str">
            <v>801504033414</v>
          </cell>
          <cell r="D15263" t="str">
            <v>8015040334147</v>
          </cell>
        </row>
        <row r="15264">
          <cell r="A15264" t="str">
            <v>V220054</v>
          </cell>
          <cell r="B15264" t="str">
            <v>BLITZ 97 700/100 BIANCO</v>
          </cell>
          <cell r="C15264" t="str">
            <v>801504009973</v>
          </cell>
          <cell r="D15264" t="str">
            <v>8015040099732</v>
          </cell>
        </row>
        <row r="15265">
          <cell r="A15265" t="str">
            <v>V22005403</v>
          </cell>
          <cell r="B15265" t="str">
            <v>BLITZ 97 700/100 BIANCO</v>
          </cell>
          <cell r="C15265" t="str">
            <v>801504033503</v>
          </cell>
          <cell r="D15265" t="str">
            <v>8015040335038</v>
          </cell>
        </row>
        <row r="15266">
          <cell r="A15266" t="str">
            <v>V22005404</v>
          </cell>
          <cell r="B15266" t="str">
            <v>BLITZ 97 700/100 BIANCO</v>
          </cell>
          <cell r="C15266" t="str">
            <v>801504033504</v>
          </cell>
          <cell r="D15266" t="str">
            <v>8015040335045</v>
          </cell>
        </row>
        <row r="15267">
          <cell r="A15267" t="str">
            <v>V22005405</v>
          </cell>
          <cell r="B15267" t="str">
            <v>BLITZ 97 700/100 BIANCO</v>
          </cell>
          <cell r="C15267" t="str">
            <v>801504033505</v>
          </cell>
          <cell r="D15267" t="str">
            <v>8015040335052</v>
          </cell>
        </row>
        <row r="15268">
          <cell r="A15268" t="str">
            <v>V22005406</v>
          </cell>
          <cell r="B15268" t="str">
            <v>BLITZ 97 700/100 BIANCO</v>
          </cell>
          <cell r="C15268" t="str">
            <v>801504033506</v>
          </cell>
          <cell r="D15268" t="str">
            <v>8015040335069</v>
          </cell>
        </row>
        <row r="15269">
          <cell r="A15269" t="str">
            <v>V22005407</v>
          </cell>
          <cell r="B15269" t="str">
            <v>BLITZ 97 700/100 BIANCO</v>
          </cell>
          <cell r="C15269" t="str">
            <v>801504033507</v>
          </cell>
          <cell r="D15269" t="str">
            <v>8015040335076</v>
          </cell>
        </row>
        <row r="15270">
          <cell r="A15270" t="str">
            <v>V22005408</v>
          </cell>
          <cell r="B15270" t="str">
            <v>BLITZ 97 700/100 BIANCO</v>
          </cell>
          <cell r="C15270" t="str">
            <v>801504033508</v>
          </cell>
          <cell r="D15270" t="str">
            <v>8015040335083</v>
          </cell>
        </row>
        <row r="15271">
          <cell r="A15271" t="str">
            <v>V22005409</v>
          </cell>
          <cell r="B15271" t="str">
            <v>BLITZ 97 700/100 BIANCO</v>
          </cell>
          <cell r="C15271" t="str">
            <v>801504033509</v>
          </cell>
          <cell r="D15271" t="str">
            <v>8015040335090</v>
          </cell>
        </row>
        <row r="15272">
          <cell r="A15272" t="str">
            <v>V22005410</v>
          </cell>
          <cell r="B15272" t="str">
            <v>BLITZ 97 700/100 BIANCO</v>
          </cell>
          <cell r="C15272" t="str">
            <v>801504033510</v>
          </cell>
          <cell r="D15272" t="str">
            <v>8015040335106</v>
          </cell>
        </row>
        <row r="15273">
          <cell r="A15273" t="str">
            <v>V22005411</v>
          </cell>
          <cell r="B15273" t="str">
            <v>BLITZ 97 700/100 BIANCO</v>
          </cell>
          <cell r="C15273" t="str">
            <v>801504033511</v>
          </cell>
          <cell r="D15273" t="str">
            <v>8015040335113</v>
          </cell>
        </row>
        <row r="15274">
          <cell r="A15274" t="str">
            <v>V22005412</v>
          </cell>
          <cell r="B15274" t="str">
            <v>BLITZ 97 700/100 BIANCO</v>
          </cell>
          <cell r="C15274" t="str">
            <v>801504033512</v>
          </cell>
          <cell r="D15274" t="str">
            <v>8015040335120</v>
          </cell>
        </row>
        <row r="15275">
          <cell r="A15275" t="str">
            <v>V220064</v>
          </cell>
          <cell r="B15275" t="str">
            <v>BLITZ 97 800/100 BIANCO</v>
          </cell>
          <cell r="C15275" t="str">
            <v>801504009983</v>
          </cell>
          <cell r="D15275" t="str">
            <v>8015040099831</v>
          </cell>
        </row>
        <row r="15276">
          <cell r="A15276" t="str">
            <v>V22006403</v>
          </cell>
          <cell r="B15276" t="str">
            <v>BLITZ 97 800/100 BIANCO</v>
          </cell>
          <cell r="C15276" t="str">
            <v>801504033603</v>
          </cell>
          <cell r="D15276" t="str">
            <v>8015040336035</v>
          </cell>
        </row>
        <row r="15277">
          <cell r="A15277" t="str">
            <v>V22006404</v>
          </cell>
          <cell r="B15277" t="str">
            <v>BLITZ 97 800/100 BIANCO</v>
          </cell>
          <cell r="C15277" t="str">
            <v>801504033604</v>
          </cell>
          <cell r="D15277" t="str">
            <v>8015040336042</v>
          </cell>
        </row>
        <row r="15278">
          <cell r="A15278" t="str">
            <v>V22006405</v>
          </cell>
          <cell r="B15278" t="str">
            <v>BLITZ 97 800/100 BIANCO</v>
          </cell>
          <cell r="C15278" t="str">
            <v>801504033605</v>
          </cell>
          <cell r="D15278" t="str">
            <v>8015040336059</v>
          </cell>
        </row>
        <row r="15279">
          <cell r="A15279" t="str">
            <v>V22006406</v>
          </cell>
          <cell r="B15279" t="str">
            <v>BLITZ 97 800/100 BIANCO</v>
          </cell>
          <cell r="C15279" t="str">
            <v>801504033606</v>
          </cell>
          <cell r="D15279" t="str">
            <v>8015040336066</v>
          </cell>
        </row>
        <row r="15280">
          <cell r="A15280" t="str">
            <v>V22006407</v>
          </cell>
          <cell r="B15280" t="str">
            <v>BLITZ 97 800/100 BIANCO</v>
          </cell>
          <cell r="C15280" t="str">
            <v>801504033607</v>
          </cell>
          <cell r="D15280" t="str">
            <v>8015040336073</v>
          </cell>
        </row>
        <row r="15281">
          <cell r="A15281" t="str">
            <v>V22006408</v>
          </cell>
          <cell r="B15281" t="str">
            <v>BLITZ 97 800/100 BIANCO</v>
          </cell>
          <cell r="C15281" t="str">
            <v>801504033608</v>
          </cell>
          <cell r="D15281" t="str">
            <v>8015040336080</v>
          </cell>
        </row>
        <row r="15282">
          <cell r="A15282" t="str">
            <v>V22006409</v>
          </cell>
          <cell r="B15282" t="str">
            <v>BLITZ 97 800/100 BIANCO</v>
          </cell>
          <cell r="C15282" t="str">
            <v>801504033609</v>
          </cell>
          <cell r="D15282" t="str">
            <v>8015040336097</v>
          </cell>
        </row>
        <row r="15283">
          <cell r="A15283" t="str">
            <v>V22006410</v>
          </cell>
          <cell r="B15283" t="str">
            <v>BLITZ 97 800/100 BIANCO</v>
          </cell>
          <cell r="C15283" t="str">
            <v>801504033610</v>
          </cell>
          <cell r="D15283" t="str">
            <v>8015040336103</v>
          </cell>
        </row>
        <row r="15284">
          <cell r="A15284" t="str">
            <v>V2200B403</v>
          </cell>
          <cell r="B15284" t="str">
            <v>BLITZ ELETRO PLUS 500/100 CENT B.CO</v>
          </cell>
          <cell r="C15284" t="str">
            <v>801504027012</v>
          </cell>
          <cell r="D15284" t="str">
            <v>8015040270124</v>
          </cell>
        </row>
        <row r="15285">
          <cell r="A15285" t="str">
            <v>V2200B404</v>
          </cell>
          <cell r="B15285" t="str">
            <v>BLITZ ELETRO PLUS 500/100 CENT B.CO</v>
          </cell>
          <cell r="C15285" t="str">
            <v>801504027013</v>
          </cell>
          <cell r="D15285" t="str">
            <v>8015040270131</v>
          </cell>
        </row>
        <row r="15286">
          <cell r="A15286" t="str">
            <v>V2200B405</v>
          </cell>
          <cell r="B15286" t="str">
            <v>BLITZ ELETRO PLUS 500/100 CENT B.CO</v>
          </cell>
          <cell r="C15286" t="str">
            <v>801504027014</v>
          </cell>
          <cell r="D15286" t="str">
            <v>8015040270148</v>
          </cell>
        </row>
        <row r="15287">
          <cell r="A15287" t="str">
            <v>V2200B406</v>
          </cell>
          <cell r="B15287" t="str">
            <v>BLITZ ELETRO PLUS 500/100 CENT B.CO</v>
          </cell>
          <cell r="C15287" t="str">
            <v>801504027015</v>
          </cell>
          <cell r="D15287" t="str">
            <v>8015040270155</v>
          </cell>
        </row>
        <row r="15288">
          <cell r="A15288" t="str">
            <v>V2200B407</v>
          </cell>
          <cell r="B15288" t="str">
            <v>BLITZ ELETRO PLUS 500/100 CENT B.CO</v>
          </cell>
          <cell r="C15288" t="str">
            <v>801504027016</v>
          </cell>
          <cell r="D15288" t="str">
            <v>8015040270162</v>
          </cell>
        </row>
        <row r="15289">
          <cell r="A15289" t="str">
            <v>V2200B408</v>
          </cell>
          <cell r="B15289" t="str">
            <v>BLITZ ELETRO PLUS 500/100 CENT B.CO</v>
          </cell>
          <cell r="C15289" t="str">
            <v>801504027017</v>
          </cell>
          <cell r="D15289" t="str">
            <v>8015040270179</v>
          </cell>
        </row>
        <row r="15290">
          <cell r="A15290" t="str">
            <v>V2200B409</v>
          </cell>
          <cell r="B15290" t="str">
            <v>BLITZ ELETRO PLUS 500/100 CENT B.CO</v>
          </cell>
          <cell r="C15290" t="str">
            <v>801504027018</v>
          </cell>
          <cell r="D15290" t="str">
            <v>8015040270186</v>
          </cell>
        </row>
        <row r="15291">
          <cell r="A15291" t="str">
            <v>V2200B410</v>
          </cell>
          <cell r="B15291" t="str">
            <v>BLITZ ELETRO PLUS 500/100 CENT B.CO</v>
          </cell>
          <cell r="C15291" t="str">
            <v>801504027019</v>
          </cell>
          <cell r="D15291" t="str">
            <v>8015040270193</v>
          </cell>
        </row>
        <row r="15292">
          <cell r="A15292" t="str">
            <v>V2200B411</v>
          </cell>
          <cell r="B15292" t="str">
            <v>BLITZ ELETRO PLUS 500/100 CENT B.CO</v>
          </cell>
          <cell r="C15292" t="str">
            <v>801504027020</v>
          </cell>
          <cell r="D15292" t="str">
            <v>8015040270209</v>
          </cell>
        </row>
        <row r="15293">
          <cell r="A15293" t="str">
            <v>V2200B412</v>
          </cell>
          <cell r="B15293" t="str">
            <v>BLITZ ELETRO PLUS 500/100 CENT B.CO</v>
          </cell>
          <cell r="C15293" t="str">
            <v>801504027021</v>
          </cell>
          <cell r="D15293" t="str">
            <v>8015040270216</v>
          </cell>
        </row>
        <row r="15294">
          <cell r="A15294" t="str">
            <v>V2200B413</v>
          </cell>
          <cell r="B15294" t="str">
            <v>BLITZ ELETRO PLUS 500/100 CENT B.CO</v>
          </cell>
          <cell r="C15294" t="str">
            <v>801504027022</v>
          </cell>
          <cell r="D15294" t="str">
            <v>8015040270223</v>
          </cell>
        </row>
        <row r="15295">
          <cell r="A15295" t="str">
            <v>V2200B414</v>
          </cell>
          <cell r="B15295" t="str">
            <v>BLITZ ELETRO PLUS 500/100 CENT B.CO</v>
          </cell>
          <cell r="C15295" t="str">
            <v>801504027023</v>
          </cell>
          <cell r="D15295" t="str">
            <v>8015040270230</v>
          </cell>
        </row>
        <row r="15296">
          <cell r="A15296" t="str">
            <v>V2200C403</v>
          </cell>
          <cell r="B15296" t="str">
            <v>*** BLITZ ELETRO 500/100 CENT BIAN.</v>
          </cell>
          <cell r="C15296" t="str">
            <v>801504003589</v>
          </cell>
          <cell r="D15296" t="str">
            <v>8015040035891</v>
          </cell>
        </row>
        <row r="15297">
          <cell r="A15297" t="str">
            <v>V2200C404</v>
          </cell>
          <cell r="B15297" t="str">
            <v>*** BLITZ ELETRO 500/100 CENT BIAN.</v>
          </cell>
          <cell r="C15297" t="str">
            <v>801504003674</v>
          </cell>
          <cell r="D15297" t="str">
            <v>8015040036744</v>
          </cell>
        </row>
        <row r="15298">
          <cell r="A15298" t="str">
            <v>V2200C405</v>
          </cell>
          <cell r="B15298" t="str">
            <v>*** BLITZ ELETRO 500/100 CENT BIAN.</v>
          </cell>
          <cell r="C15298" t="str">
            <v>801504003675</v>
          </cell>
          <cell r="D15298" t="str">
            <v>8015040036751</v>
          </cell>
        </row>
        <row r="15299">
          <cell r="A15299" t="str">
            <v>V2200C406</v>
          </cell>
          <cell r="B15299" t="str">
            <v>*** BLITZ ELETRO 500/100 CENT BIAN.</v>
          </cell>
          <cell r="C15299" t="str">
            <v>801504003676</v>
          </cell>
          <cell r="D15299" t="str">
            <v>8015040036768</v>
          </cell>
        </row>
        <row r="15300">
          <cell r="A15300" t="str">
            <v>V2200C407</v>
          </cell>
          <cell r="B15300" t="str">
            <v>*** BLITZ ELETRO 500/100 CENT BIAN.</v>
          </cell>
          <cell r="C15300" t="str">
            <v>801504003677</v>
          </cell>
          <cell r="D15300" t="str">
            <v>8015040036775</v>
          </cell>
        </row>
        <row r="15301">
          <cell r="A15301" t="str">
            <v>V2200C408</v>
          </cell>
          <cell r="B15301" t="str">
            <v>*** BLITZ ELETRO 500/100 CENT BIAN.</v>
          </cell>
          <cell r="C15301" t="str">
            <v>801504003678</v>
          </cell>
          <cell r="D15301" t="str">
            <v>8015040036782</v>
          </cell>
        </row>
        <row r="15302">
          <cell r="A15302" t="str">
            <v>V2200C409</v>
          </cell>
          <cell r="B15302" t="str">
            <v>*** BLITZ ELETRO 500/100 CENT BIAN.</v>
          </cell>
          <cell r="C15302" t="str">
            <v>801504003679</v>
          </cell>
          <cell r="D15302" t="str">
            <v>8015040036799</v>
          </cell>
        </row>
        <row r="15303">
          <cell r="A15303" t="str">
            <v>V2200C410</v>
          </cell>
          <cell r="B15303" t="str">
            <v>*** BLITZ ELETRO 500/100 CENT BIAN.</v>
          </cell>
          <cell r="C15303" t="str">
            <v>801504003680</v>
          </cell>
          <cell r="D15303" t="str">
            <v>8015040036805</v>
          </cell>
        </row>
        <row r="15304">
          <cell r="A15304" t="str">
            <v>V2200C411</v>
          </cell>
          <cell r="B15304" t="str">
            <v>*** BLITZ ELETRO 500/100 CENT BIAN.</v>
          </cell>
          <cell r="C15304" t="str">
            <v>801504003681</v>
          </cell>
          <cell r="D15304" t="str">
            <v>8015040036812</v>
          </cell>
        </row>
        <row r="15305">
          <cell r="A15305" t="str">
            <v>V2200C412</v>
          </cell>
          <cell r="B15305" t="str">
            <v>*** BLITZ ELETRO 500/100 CENT BIAN.</v>
          </cell>
          <cell r="C15305" t="str">
            <v>801504017234</v>
          </cell>
          <cell r="D15305" t="str">
            <v>8015040172343</v>
          </cell>
        </row>
        <row r="15306">
          <cell r="A15306" t="str">
            <v>V2200C413</v>
          </cell>
          <cell r="B15306" t="str">
            <v>*** BLITZ ELETRO 500/100 CENT BIAN.</v>
          </cell>
          <cell r="C15306" t="str">
            <v>801504017235</v>
          </cell>
          <cell r="D15306" t="str">
            <v>8015040172350</v>
          </cell>
        </row>
        <row r="15307">
          <cell r="A15307" t="str">
            <v>V2200C414</v>
          </cell>
          <cell r="B15307" t="str">
            <v>*** BLITZ ELETRO 500/100 CENT BIAN.</v>
          </cell>
          <cell r="C15307" t="str">
            <v>801504017236</v>
          </cell>
          <cell r="D15307" t="str">
            <v>8015040172367</v>
          </cell>
        </row>
        <row r="15308">
          <cell r="A15308" t="str">
            <v>V2200D403</v>
          </cell>
          <cell r="B15308" t="str">
            <v>BLITZ ELETRO 500/100 DX BIANCO</v>
          </cell>
          <cell r="C15308" t="str">
            <v>801504018029</v>
          </cell>
          <cell r="D15308" t="str">
            <v>8015040180294</v>
          </cell>
        </row>
        <row r="15309">
          <cell r="A15309" t="str">
            <v>V2200D405</v>
          </cell>
          <cell r="B15309" t="str">
            <v>BLITZ ELETRO 500/100 DX BIANCO</v>
          </cell>
          <cell r="C15309" t="str">
            <v>801504018823</v>
          </cell>
          <cell r="D15309" t="str">
            <v>8015040188238</v>
          </cell>
        </row>
        <row r="15310">
          <cell r="A15310" t="str">
            <v>V2200E403</v>
          </cell>
          <cell r="B15310" t="str">
            <v>BLITZ ELETRO 500/100 SX BIANCO</v>
          </cell>
          <cell r="C15310" t="str">
            <v>801504019166</v>
          </cell>
          <cell r="D15310" t="str">
            <v>8015040191665</v>
          </cell>
        </row>
        <row r="15311">
          <cell r="A15311" t="str">
            <v>V2200E405</v>
          </cell>
          <cell r="B15311" t="str">
            <v>BLITZ ELETRO 500/100 SX BIANCO</v>
          </cell>
          <cell r="C15311" t="str">
            <v>801504019611</v>
          </cell>
          <cell r="D15311" t="str">
            <v>8015040196110</v>
          </cell>
        </row>
        <row r="15312">
          <cell r="A15312" t="str">
            <v>V2200F405</v>
          </cell>
          <cell r="B15312" t="str">
            <v>BLITZ ELETTRO 500 DX 2015 BIANCO</v>
          </cell>
          <cell r="C15312" t="str">
            <v>801504048905</v>
          </cell>
          <cell r="D15312" t="str">
            <v>8015040489052</v>
          </cell>
        </row>
        <row r="15313">
          <cell r="A15313" t="str">
            <v>V2200G403</v>
          </cell>
          <cell r="B15313" t="str">
            <v>BLITZ ELETTRO CENTRALE 500 2015 BIA</v>
          </cell>
          <cell r="C15313" t="str">
            <v>801504048902</v>
          </cell>
          <cell r="D15313" t="str">
            <v>8015040489021</v>
          </cell>
        </row>
        <row r="15314">
          <cell r="A15314" t="str">
            <v>V2200G405</v>
          </cell>
          <cell r="B15314" t="str">
            <v>BLITZ ELETTRO CENTRALE 500 2015 BIA</v>
          </cell>
          <cell r="C15314" t="str">
            <v>801504048903</v>
          </cell>
          <cell r="D15314" t="str">
            <v>8015040489038</v>
          </cell>
        </row>
        <row r="15315">
          <cell r="A15315" t="str">
            <v>V2200G407</v>
          </cell>
          <cell r="B15315" t="str">
            <v>BLITZ ELETTRO CENTRALE 500 2015 BIA</v>
          </cell>
          <cell r="C15315" t="str">
            <v>801504048904</v>
          </cell>
          <cell r="D15315" t="str">
            <v>8015040489045</v>
          </cell>
        </row>
        <row r="15316">
          <cell r="A15316" t="str">
            <v>V2201A403</v>
          </cell>
          <cell r="B15316" t="str">
            <v>BLITZ ELETTRO PLUS LOW COST 500 V.</v>
          </cell>
          <cell r="C15316" t="str">
            <v>801504001938</v>
          </cell>
          <cell r="D15316" t="str">
            <v>8015040019389</v>
          </cell>
        </row>
        <row r="15317">
          <cell r="A15317" t="str">
            <v>V2201A405</v>
          </cell>
          <cell r="B15317" t="str">
            <v>BLITZ ELETTRO PLUS LOW COST 500 V.</v>
          </cell>
          <cell r="C15317" t="str">
            <v>801504001939</v>
          </cell>
          <cell r="D15317" t="str">
            <v>8015040019396</v>
          </cell>
        </row>
        <row r="15318">
          <cell r="A15318" t="str">
            <v>V2201A407</v>
          </cell>
          <cell r="B15318" t="str">
            <v>BLITZ ELETTRO PLUS LOW COST 500 V.</v>
          </cell>
          <cell r="C15318" t="str">
            <v>801504001940</v>
          </cell>
          <cell r="D15318" t="str">
            <v>8015040019402</v>
          </cell>
        </row>
        <row r="15319">
          <cell r="A15319" t="str">
            <v>V2201A409</v>
          </cell>
          <cell r="B15319" t="str">
            <v>BLITZ ELETTRO PLUS LOW COST 500 V.</v>
          </cell>
          <cell r="C15319" t="str">
            <v>801504001941</v>
          </cell>
          <cell r="D15319" t="str">
            <v>8015040019419</v>
          </cell>
        </row>
        <row r="15320">
          <cell r="A15320" t="str">
            <v>V2201A411</v>
          </cell>
          <cell r="B15320" t="str">
            <v>BLITZ ELETTRO PLUS LOW COST 500 V.</v>
          </cell>
          <cell r="C15320" t="str">
            <v>801504001988</v>
          </cell>
          <cell r="D15320" t="str">
            <v>8015040019884</v>
          </cell>
        </row>
        <row r="15321">
          <cell r="A15321" t="str">
            <v>V221034</v>
          </cell>
          <cell r="B15321" t="str">
            <v>**** BLITZ 97 500/80 BIANCO</v>
          </cell>
          <cell r="C15321" t="str">
            <v>801504010044</v>
          </cell>
          <cell r="D15321" t="str">
            <v>8015040100445</v>
          </cell>
        </row>
        <row r="15322">
          <cell r="A15322" t="str">
            <v>V221044</v>
          </cell>
          <cell r="B15322" t="str">
            <v>**** BLITZ 97 600/80 BIANCO</v>
          </cell>
          <cell r="C15322" t="str">
            <v>801504010058</v>
          </cell>
          <cell r="D15322" t="str">
            <v>8015040100582</v>
          </cell>
        </row>
        <row r="15323">
          <cell r="A15323" t="str">
            <v>V221054</v>
          </cell>
          <cell r="B15323" t="str">
            <v>BLITZ 97 700/80 BIANCO</v>
          </cell>
          <cell r="C15323" t="str">
            <v>801504010070</v>
          </cell>
          <cell r="D15323" t="str">
            <v>8015040100704</v>
          </cell>
        </row>
        <row r="15324">
          <cell r="A15324" t="str">
            <v>V22105403</v>
          </cell>
          <cell r="B15324" t="str">
            <v>BLITZ 97 700/80 BIANCO</v>
          </cell>
          <cell r="C15324" t="str">
            <v>801504034503</v>
          </cell>
          <cell r="D15324" t="str">
            <v>8015040345037</v>
          </cell>
        </row>
        <row r="15325">
          <cell r="A15325" t="str">
            <v>V22105404</v>
          </cell>
          <cell r="B15325" t="str">
            <v>BLITZ 97 700/80 BIANCO</v>
          </cell>
          <cell r="C15325" t="str">
            <v>801504034504</v>
          </cell>
          <cell r="D15325" t="str">
            <v>8015040345044</v>
          </cell>
        </row>
        <row r="15326">
          <cell r="A15326" t="str">
            <v>V22105405</v>
          </cell>
          <cell r="B15326" t="str">
            <v>BLITZ 97 700/80 BIANCO</v>
          </cell>
          <cell r="C15326" t="str">
            <v>801504034505</v>
          </cell>
          <cell r="D15326" t="str">
            <v>8015040345051</v>
          </cell>
        </row>
        <row r="15327">
          <cell r="A15327" t="str">
            <v>V22105406</v>
          </cell>
          <cell r="B15327" t="str">
            <v>BLITZ 97 700/80 BIANCO</v>
          </cell>
          <cell r="C15327" t="str">
            <v>801504034506</v>
          </cell>
          <cell r="D15327" t="str">
            <v>8015040345068</v>
          </cell>
        </row>
        <row r="15328">
          <cell r="A15328" t="str">
            <v>V22105407</v>
          </cell>
          <cell r="B15328" t="str">
            <v>BLITZ 97 700/80 BIANCO</v>
          </cell>
          <cell r="C15328" t="str">
            <v>801504034507</v>
          </cell>
          <cell r="D15328" t="str">
            <v>8015040345075</v>
          </cell>
        </row>
        <row r="15329">
          <cell r="A15329" t="str">
            <v>V22105408</v>
          </cell>
          <cell r="B15329" t="str">
            <v>BLITZ 97 700/80 BIANCO</v>
          </cell>
          <cell r="C15329" t="str">
            <v>801504034508</v>
          </cell>
          <cell r="D15329" t="str">
            <v>8015040345082</v>
          </cell>
        </row>
        <row r="15330">
          <cell r="A15330" t="str">
            <v>V22105409</v>
          </cell>
          <cell r="B15330" t="str">
            <v>BLITZ 97 700/80 BIANCO</v>
          </cell>
          <cell r="C15330" t="str">
            <v>801504034509</v>
          </cell>
          <cell r="D15330" t="str">
            <v>8015040345099</v>
          </cell>
        </row>
        <row r="15331">
          <cell r="A15331" t="str">
            <v>V22105410</v>
          </cell>
          <cell r="B15331" t="str">
            <v>BLITZ 97 700/80 BIANCO</v>
          </cell>
          <cell r="C15331" t="str">
            <v>801504034510</v>
          </cell>
          <cell r="D15331" t="str">
            <v>8015040345105</v>
          </cell>
        </row>
        <row r="15332">
          <cell r="A15332" t="str">
            <v>V22105411</v>
          </cell>
          <cell r="B15332" t="str">
            <v>BLITZ 97 700/80 BIANCO</v>
          </cell>
          <cell r="C15332" t="str">
            <v>801504034511</v>
          </cell>
          <cell r="D15332" t="str">
            <v>8015040345112</v>
          </cell>
        </row>
        <row r="15333">
          <cell r="A15333" t="str">
            <v>V22105412</v>
          </cell>
          <cell r="B15333" t="str">
            <v>BLITZ 97 700/80 BIANCO</v>
          </cell>
          <cell r="C15333" t="str">
            <v>801504034512</v>
          </cell>
          <cell r="D15333" t="str">
            <v>8015040345129</v>
          </cell>
        </row>
        <row r="15334">
          <cell r="A15334" t="str">
            <v>V221064</v>
          </cell>
          <cell r="B15334" t="str">
            <v>BLITZ 97 800/80 BIANCO</v>
          </cell>
          <cell r="C15334" t="str">
            <v>801504010080</v>
          </cell>
          <cell r="D15334" t="str">
            <v>8015040100803</v>
          </cell>
        </row>
        <row r="15335">
          <cell r="A15335" t="str">
            <v>V22106403</v>
          </cell>
          <cell r="B15335" t="str">
            <v>BLITZ 97 800/80 BIANCO</v>
          </cell>
          <cell r="C15335" t="str">
            <v>801504034603</v>
          </cell>
          <cell r="D15335" t="str">
            <v>8015040346034</v>
          </cell>
        </row>
        <row r="15336">
          <cell r="A15336" t="str">
            <v>V22106404</v>
          </cell>
          <cell r="B15336" t="str">
            <v>BLITZ 97 800/80 BIANCO</v>
          </cell>
          <cell r="C15336" t="str">
            <v>801504034604</v>
          </cell>
          <cell r="D15336" t="str">
            <v>8015040346041</v>
          </cell>
        </row>
        <row r="15337">
          <cell r="A15337" t="str">
            <v>V22106405</v>
          </cell>
          <cell r="B15337" t="str">
            <v>BLITZ 97 800/80 BIANCO</v>
          </cell>
          <cell r="C15337" t="str">
            <v>801504034605</v>
          </cell>
          <cell r="D15337" t="str">
            <v>8015040346058</v>
          </cell>
        </row>
        <row r="15338">
          <cell r="A15338" t="str">
            <v>V22106406</v>
          </cell>
          <cell r="B15338" t="str">
            <v>BLITZ 97 800/80 BIANCO</v>
          </cell>
          <cell r="C15338" t="str">
            <v>801504034606</v>
          </cell>
          <cell r="D15338" t="str">
            <v>8015040346065</v>
          </cell>
        </row>
        <row r="15339">
          <cell r="A15339" t="str">
            <v>V22106407</v>
          </cell>
          <cell r="B15339" t="str">
            <v>BLITZ 97 800/80 BIANCO</v>
          </cell>
          <cell r="C15339" t="str">
            <v>801504034607</v>
          </cell>
          <cell r="D15339" t="str">
            <v>8015040346072</v>
          </cell>
        </row>
        <row r="15340">
          <cell r="A15340" t="str">
            <v>V22106408</v>
          </cell>
          <cell r="B15340" t="str">
            <v>BLITZ 97 800/80 BIANCO</v>
          </cell>
          <cell r="C15340" t="str">
            <v>801504034608</v>
          </cell>
          <cell r="D15340" t="str">
            <v>8015040346089</v>
          </cell>
        </row>
        <row r="15341">
          <cell r="A15341" t="str">
            <v>V22106409</v>
          </cell>
          <cell r="B15341" t="str">
            <v>BLITZ 97 800/80 BIANCO</v>
          </cell>
          <cell r="C15341" t="str">
            <v>801504034609</v>
          </cell>
          <cell r="D15341" t="str">
            <v>8015040346096</v>
          </cell>
        </row>
        <row r="15342">
          <cell r="A15342" t="str">
            <v>V22106410</v>
          </cell>
          <cell r="B15342" t="str">
            <v>BLITZ 97 800/80 BIANCO</v>
          </cell>
          <cell r="C15342" t="str">
            <v>801504034610</v>
          </cell>
          <cell r="D15342" t="str">
            <v>8015040346102</v>
          </cell>
        </row>
        <row r="15343">
          <cell r="A15343" t="str">
            <v>V222034</v>
          </cell>
          <cell r="B15343" t="str">
            <v>BLITZ 500/80 3A BIANCO</v>
          </cell>
          <cell r="C15343" t="str">
            <v>801504010140</v>
          </cell>
          <cell r="D15343" t="str">
            <v>8015040101404</v>
          </cell>
        </row>
        <row r="15344">
          <cell r="A15344" t="str">
            <v>V22203403</v>
          </cell>
          <cell r="B15344" t="str">
            <v>BLITZ 500/80 3A BIANCO</v>
          </cell>
          <cell r="C15344" t="str">
            <v>801504007847</v>
          </cell>
          <cell r="D15344" t="str">
            <v>8015040078478</v>
          </cell>
        </row>
        <row r="15345">
          <cell r="A15345" t="str">
            <v>V22203404</v>
          </cell>
          <cell r="B15345" t="str">
            <v>BLITZ 500/80 3A BIANCO</v>
          </cell>
          <cell r="C15345" t="str">
            <v>801504007848</v>
          </cell>
          <cell r="D15345" t="str">
            <v>8015040078485</v>
          </cell>
        </row>
        <row r="15346">
          <cell r="A15346" t="str">
            <v>V22203405</v>
          </cell>
          <cell r="B15346" t="str">
            <v>BLITZ 500/80 3A BIANCO</v>
          </cell>
          <cell r="C15346" t="str">
            <v>801504007849</v>
          </cell>
          <cell r="D15346" t="str">
            <v>8015040078492</v>
          </cell>
        </row>
        <row r="15347">
          <cell r="A15347" t="str">
            <v>V22203406</v>
          </cell>
          <cell r="B15347" t="str">
            <v>BLITZ 500/80 3A BIANCO</v>
          </cell>
          <cell r="C15347" t="str">
            <v>801504007850</v>
          </cell>
          <cell r="D15347" t="str">
            <v>8015040078508</v>
          </cell>
        </row>
        <row r="15348">
          <cell r="A15348" t="str">
            <v>V22203407</v>
          </cell>
          <cell r="B15348" t="str">
            <v>BLITZ 500/80 3A BIANCO</v>
          </cell>
          <cell r="C15348" t="str">
            <v>801504007851</v>
          </cell>
          <cell r="D15348" t="str">
            <v>8015040078515</v>
          </cell>
        </row>
        <row r="15349">
          <cell r="A15349" t="str">
            <v>V22203408</v>
          </cell>
          <cell r="B15349" t="str">
            <v>BLITZ 500/80 3A BIANCO</v>
          </cell>
          <cell r="C15349" t="str">
            <v>801504007852</v>
          </cell>
          <cell r="D15349" t="str">
            <v>8015040078522</v>
          </cell>
        </row>
        <row r="15350">
          <cell r="A15350" t="str">
            <v>V22203409</v>
          </cell>
          <cell r="B15350" t="str">
            <v>BLITZ 500/80 3A BIANCO</v>
          </cell>
          <cell r="C15350" t="str">
            <v>801504007853</v>
          </cell>
          <cell r="D15350" t="str">
            <v>8015040078539</v>
          </cell>
        </row>
        <row r="15351">
          <cell r="A15351" t="str">
            <v>V22203410</v>
          </cell>
          <cell r="B15351" t="str">
            <v>BLITZ 500/80 3A BIANCO</v>
          </cell>
          <cell r="C15351" t="str">
            <v>801504007854</v>
          </cell>
          <cell r="D15351" t="str">
            <v>8015040078546</v>
          </cell>
        </row>
        <row r="15352">
          <cell r="A15352" t="str">
            <v>V22203411</v>
          </cell>
          <cell r="B15352" t="str">
            <v>BLITZ 500/80 3A BIANCO</v>
          </cell>
          <cell r="C15352" t="str">
            <v>801504007855</v>
          </cell>
          <cell r="D15352" t="str">
            <v>8015040078553</v>
          </cell>
        </row>
        <row r="15353">
          <cell r="A15353" t="str">
            <v>V22203412</v>
          </cell>
          <cell r="B15353" t="str">
            <v>BLITZ 500/80 3A BIANCO</v>
          </cell>
          <cell r="C15353" t="str">
            <v>801504007856</v>
          </cell>
          <cell r="D15353" t="str">
            <v>8015040078560</v>
          </cell>
        </row>
        <row r="15354">
          <cell r="A15354" t="str">
            <v>V22203413</v>
          </cell>
          <cell r="B15354" t="str">
            <v>BLITZ 500/80 3A BIANCO</v>
          </cell>
          <cell r="C15354" t="str">
            <v>801504007857</v>
          </cell>
          <cell r="D15354" t="str">
            <v>8015040078577</v>
          </cell>
        </row>
        <row r="15355">
          <cell r="A15355" t="str">
            <v>V22203414</v>
          </cell>
          <cell r="B15355" t="str">
            <v>BLITZ 500/80 3A BIANCO</v>
          </cell>
          <cell r="C15355" t="str">
            <v>801504007858</v>
          </cell>
          <cell r="D15355" t="str">
            <v>8015040078584</v>
          </cell>
        </row>
        <row r="15356">
          <cell r="A15356" t="str">
            <v>V222044</v>
          </cell>
          <cell r="B15356" t="str">
            <v>BLITZ 600/80 3A BIANCO</v>
          </cell>
          <cell r="C15356" t="str">
            <v>801504010154</v>
          </cell>
          <cell r="D15356" t="str">
            <v>8015040101541</v>
          </cell>
        </row>
        <row r="15357">
          <cell r="A15357" t="str">
            <v>V22204403</v>
          </cell>
          <cell r="B15357" t="str">
            <v>BLITZ 600/80 3A BIANCO</v>
          </cell>
          <cell r="C15357" t="str">
            <v>801504007859</v>
          </cell>
          <cell r="D15357" t="str">
            <v>8015040078591</v>
          </cell>
        </row>
        <row r="15358">
          <cell r="A15358" t="str">
            <v>V22204404</v>
          </cell>
          <cell r="B15358" t="str">
            <v>BLITZ 600/80 3A BIANCO</v>
          </cell>
          <cell r="C15358" t="str">
            <v>801504007860</v>
          </cell>
          <cell r="D15358" t="str">
            <v>8015040078607</v>
          </cell>
        </row>
        <row r="15359">
          <cell r="A15359" t="str">
            <v>V22204405</v>
          </cell>
          <cell r="B15359" t="str">
            <v>BLITZ 600/80 3A BIANCO</v>
          </cell>
          <cell r="C15359" t="str">
            <v>801504007861</v>
          </cell>
          <cell r="D15359" t="str">
            <v>8015040078614</v>
          </cell>
        </row>
        <row r="15360">
          <cell r="A15360" t="str">
            <v>V22204406</v>
          </cell>
          <cell r="B15360" t="str">
            <v>BLITZ 600/80 3A BIANCO</v>
          </cell>
          <cell r="C15360" t="str">
            <v>801504007862</v>
          </cell>
          <cell r="D15360" t="str">
            <v>8015040078621</v>
          </cell>
        </row>
        <row r="15361">
          <cell r="A15361" t="str">
            <v>V22204407</v>
          </cell>
          <cell r="B15361" t="str">
            <v>BLITZ 600/80 3A BIANCO</v>
          </cell>
          <cell r="C15361" t="str">
            <v>801504007863</v>
          </cell>
          <cell r="D15361" t="str">
            <v>8015040078638</v>
          </cell>
        </row>
        <row r="15362">
          <cell r="A15362" t="str">
            <v>V22204408</v>
          </cell>
          <cell r="B15362" t="str">
            <v>BLITZ 600/80 3A BIANCO</v>
          </cell>
          <cell r="C15362" t="str">
            <v>801504007864</v>
          </cell>
          <cell r="D15362" t="str">
            <v>8015040078645</v>
          </cell>
        </row>
        <row r="15363">
          <cell r="A15363" t="str">
            <v>V22204409</v>
          </cell>
          <cell r="B15363" t="str">
            <v>BLITZ 600/80 3A BIANCO</v>
          </cell>
          <cell r="C15363" t="str">
            <v>801504007865</v>
          </cell>
          <cell r="D15363" t="str">
            <v>8015040078652</v>
          </cell>
        </row>
        <row r="15364">
          <cell r="A15364" t="str">
            <v>V22204410</v>
          </cell>
          <cell r="B15364" t="str">
            <v>BLITZ 600/80 3A BIANCO</v>
          </cell>
          <cell r="C15364" t="str">
            <v>801504007866</v>
          </cell>
          <cell r="D15364" t="str">
            <v>8015040078669</v>
          </cell>
        </row>
        <row r="15365">
          <cell r="A15365" t="str">
            <v>V22204411</v>
          </cell>
          <cell r="B15365" t="str">
            <v>BLITZ 600/80 3A BIANCO</v>
          </cell>
          <cell r="C15365" t="str">
            <v>801504007867</v>
          </cell>
          <cell r="D15365" t="str">
            <v>8015040078676</v>
          </cell>
        </row>
        <row r="15366">
          <cell r="A15366" t="str">
            <v>V22204412</v>
          </cell>
          <cell r="B15366" t="str">
            <v>BLITZ 600/80 3A BIANCO</v>
          </cell>
          <cell r="C15366" t="str">
            <v>801504007868</v>
          </cell>
          <cell r="D15366" t="str">
            <v>8015040078683</v>
          </cell>
        </row>
        <row r="15367">
          <cell r="A15367" t="str">
            <v>V22204413</v>
          </cell>
          <cell r="B15367" t="str">
            <v>BLITZ 600/80 3A BIANCO</v>
          </cell>
          <cell r="C15367" t="str">
            <v>801504007869</v>
          </cell>
          <cell r="D15367" t="str">
            <v>8015040078690</v>
          </cell>
        </row>
        <row r="15368">
          <cell r="A15368" t="str">
            <v>V22204414</v>
          </cell>
          <cell r="B15368" t="str">
            <v>BLITZ 600/80 3A BIANCO</v>
          </cell>
          <cell r="C15368" t="str">
            <v>801504007870</v>
          </cell>
          <cell r="D15368" t="str">
            <v>8015040078706</v>
          </cell>
        </row>
        <row r="15369">
          <cell r="A15369" t="str">
            <v>V224014</v>
          </cell>
          <cell r="B15369" t="str">
            <v>SCIROCCO DUAL 350/100 "S" BIANCO</v>
          </cell>
          <cell r="C15369" t="str">
            <v>801504010194</v>
          </cell>
          <cell r="D15369" t="str">
            <v>8015040101947</v>
          </cell>
        </row>
        <row r="15370">
          <cell r="A15370" t="str">
            <v>V22401404</v>
          </cell>
          <cell r="B15370" t="str">
            <v>SCIROCCO DUAL 350/100 "S" BIANCO</v>
          </cell>
          <cell r="C15370" t="str">
            <v>801504007696</v>
          </cell>
          <cell r="D15370" t="str">
            <v>8015040076962</v>
          </cell>
        </row>
        <row r="15371">
          <cell r="A15371" t="str">
            <v>V22401405</v>
          </cell>
          <cell r="B15371" t="str">
            <v>SCIROCCO DUAL 350/100 "S" BIANCO</v>
          </cell>
          <cell r="C15371" t="str">
            <v>801504007697</v>
          </cell>
          <cell r="D15371" t="str">
            <v>8015040076979</v>
          </cell>
        </row>
        <row r="15372">
          <cell r="A15372" t="str">
            <v>V22401406</v>
          </cell>
          <cell r="B15372" t="str">
            <v>SCIROCCO DUAL 350/100 "S" BIANCO</v>
          </cell>
          <cell r="C15372" t="str">
            <v>801504007698</v>
          </cell>
          <cell r="D15372" t="str">
            <v>8015040076986</v>
          </cell>
        </row>
        <row r="15373">
          <cell r="A15373" t="str">
            <v>V22401407</v>
          </cell>
          <cell r="B15373" t="str">
            <v>SCIROCCO DUAL 350/100 "S" BIANCO</v>
          </cell>
          <cell r="C15373" t="str">
            <v>801504007699</v>
          </cell>
          <cell r="D15373" t="str">
            <v>8015040076993</v>
          </cell>
        </row>
        <row r="15374">
          <cell r="A15374" t="str">
            <v>V22401408</v>
          </cell>
          <cell r="B15374" t="str">
            <v>SCIROCCO DUAL 350/100 "S" BIANCO</v>
          </cell>
          <cell r="C15374" t="str">
            <v>801504007700</v>
          </cell>
          <cell r="D15374" t="str">
            <v>8015040077006</v>
          </cell>
        </row>
        <row r="15375">
          <cell r="A15375" t="str">
            <v>V22401409</v>
          </cell>
          <cell r="B15375" t="str">
            <v>SCIROCCO DUAL 350/100 "S" BIANCO</v>
          </cell>
          <cell r="C15375" t="str">
            <v>801504007701</v>
          </cell>
          <cell r="D15375" t="str">
            <v>8015040077013</v>
          </cell>
        </row>
        <row r="15376">
          <cell r="A15376" t="str">
            <v>V22401410</v>
          </cell>
          <cell r="B15376" t="str">
            <v>SCIROCCO DUAL 350/100 "S" BIANCO</v>
          </cell>
          <cell r="C15376" t="str">
            <v>801504007702</v>
          </cell>
          <cell r="D15376" t="str">
            <v>8015040077020</v>
          </cell>
        </row>
        <row r="15377">
          <cell r="A15377" t="str">
            <v>V22401412</v>
          </cell>
          <cell r="B15377" t="str">
            <v>SCIROCCO DUAL 350/100 "S" BIANCO</v>
          </cell>
          <cell r="C15377" t="str">
            <v>801504007704</v>
          </cell>
          <cell r="D15377" t="str">
            <v>8015040077044</v>
          </cell>
        </row>
        <row r="15378">
          <cell r="A15378" t="str">
            <v>V22401414</v>
          </cell>
          <cell r="B15378" t="str">
            <v>SCIROCCO DUAL 350/100 "S" BIANCO</v>
          </cell>
          <cell r="C15378" t="str">
            <v>801504007706</v>
          </cell>
          <cell r="D15378" t="str">
            <v>8015040077068</v>
          </cell>
        </row>
        <row r="15379">
          <cell r="A15379" t="str">
            <v>V224034</v>
          </cell>
          <cell r="B15379" t="str">
            <v>SCIROCCO DUAL 500/100 "S" BIANCO</v>
          </cell>
          <cell r="C15379" t="str">
            <v>801504010208</v>
          </cell>
          <cell r="D15379" t="str">
            <v>8015040102081</v>
          </cell>
        </row>
        <row r="15380">
          <cell r="A15380" t="str">
            <v>V22403404</v>
          </cell>
          <cell r="B15380" t="str">
            <v>SCIROCCO DUAL 500/100 "S" BIANCO</v>
          </cell>
          <cell r="C15380" t="str">
            <v>801504007708</v>
          </cell>
          <cell r="D15380" t="str">
            <v>8015040077082</v>
          </cell>
        </row>
        <row r="15381">
          <cell r="A15381" t="str">
            <v>V22403405</v>
          </cell>
          <cell r="B15381" t="str">
            <v>SCIROCCO DUAL 500/100 "S" BIANCO</v>
          </cell>
          <cell r="C15381" t="str">
            <v>801504007709</v>
          </cell>
          <cell r="D15381" t="str">
            <v>8015040077099</v>
          </cell>
        </row>
        <row r="15382">
          <cell r="A15382" t="str">
            <v>V22403406</v>
          </cell>
          <cell r="B15382" t="str">
            <v>SCIROCCO DUAL 500/100 "S" BIANCO</v>
          </cell>
          <cell r="C15382" t="str">
            <v>801504007710</v>
          </cell>
          <cell r="D15382" t="str">
            <v>8015040077105</v>
          </cell>
        </row>
        <row r="15383">
          <cell r="A15383" t="str">
            <v>V22403407</v>
          </cell>
          <cell r="B15383" t="str">
            <v>SCIROCCO DUAL 500/100 "S" BIANCO</v>
          </cell>
          <cell r="C15383" t="str">
            <v>801504007711</v>
          </cell>
          <cell r="D15383" t="str">
            <v>8015040077112</v>
          </cell>
        </row>
        <row r="15384">
          <cell r="A15384" t="str">
            <v>V22403408</v>
          </cell>
          <cell r="B15384" t="str">
            <v>SCIROCCO DUAL 500/100 "S" BIANCO</v>
          </cell>
          <cell r="C15384" t="str">
            <v>801504007712</v>
          </cell>
          <cell r="D15384" t="str">
            <v>8015040077129</v>
          </cell>
        </row>
        <row r="15385">
          <cell r="A15385" t="str">
            <v>V22403409</v>
          </cell>
          <cell r="B15385" t="str">
            <v>SCIROCCO DUAL 500/100 "S" BIANCO</v>
          </cell>
          <cell r="C15385" t="str">
            <v>801504007713</v>
          </cell>
          <cell r="D15385" t="str">
            <v>8015040077136</v>
          </cell>
        </row>
        <row r="15386">
          <cell r="A15386" t="str">
            <v>V22403410</v>
          </cell>
          <cell r="B15386" t="str">
            <v>SCIROCCO DUAL 500/100 "S" BIANCO</v>
          </cell>
          <cell r="C15386" t="str">
            <v>801504007714</v>
          </cell>
          <cell r="D15386" t="str">
            <v>8015040077143</v>
          </cell>
        </row>
        <row r="15387">
          <cell r="A15387" t="str">
            <v>V22403411</v>
          </cell>
          <cell r="B15387" t="str">
            <v>SCIROCCO DUAL 500/100 "S" BIANCO</v>
          </cell>
          <cell r="C15387" t="str">
            <v>801504007715</v>
          </cell>
          <cell r="D15387" t="str">
            <v>8015040077150</v>
          </cell>
        </row>
        <row r="15388">
          <cell r="A15388" t="str">
            <v>V22403412</v>
          </cell>
          <cell r="B15388" t="str">
            <v>SCIROCCO DUAL 500/100 "S" BIANCO</v>
          </cell>
          <cell r="C15388" t="str">
            <v>801504007716</v>
          </cell>
          <cell r="D15388" t="str">
            <v>8015040077167</v>
          </cell>
        </row>
        <row r="15389">
          <cell r="A15389" t="str">
            <v>V22403414</v>
          </cell>
          <cell r="B15389" t="str">
            <v>SCIROCCO DUAL 500/100 "S" BIANCO</v>
          </cell>
          <cell r="C15389" t="str">
            <v>801504007718</v>
          </cell>
          <cell r="D15389" t="str">
            <v>8015040077181</v>
          </cell>
        </row>
        <row r="15390">
          <cell r="A15390" t="str">
            <v>V225014</v>
          </cell>
          <cell r="B15390" t="str">
            <v>SCIROCCO DUAL 350/100 BIANCO</v>
          </cell>
          <cell r="C15390" t="str">
            <v>801504010248</v>
          </cell>
          <cell r="D15390" t="str">
            <v>8015040102487</v>
          </cell>
        </row>
        <row r="15391">
          <cell r="A15391" t="str">
            <v>V22501403</v>
          </cell>
          <cell r="B15391" t="str">
            <v>SCIROCCO DUAL 350/100 BIANCO</v>
          </cell>
          <cell r="C15391" t="str">
            <v>801504007634</v>
          </cell>
          <cell r="D15391" t="str">
            <v>8015040076344</v>
          </cell>
        </row>
        <row r="15392">
          <cell r="A15392" t="str">
            <v>V22501404</v>
          </cell>
          <cell r="B15392" t="str">
            <v>SCIROCCO DUAL 350/100 BIANCO</v>
          </cell>
          <cell r="C15392" t="str">
            <v>801504007635</v>
          </cell>
          <cell r="D15392" t="str">
            <v>8015040076351</v>
          </cell>
        </row>
        <row r="15393">
          <cell r="A15393" t="str">
            <v>V22501405</v>
          </cell>
          <cell r="B15393" t="str">
            <v>SCIROCCO DUAL 350/100 BIANCO</v>
          </cell>
          <cell r="C15393" t="str">
            <v>801504007636</v>
          </cell>
          <cell r="D15393" t="str">
            <v>8015040076368</v>
          </cell>
        </row>
        <row r="15394">
          <cell r="A15394" t="str">
            <v>V22501406</v>
          </cell>
          <cell r="B15394" t="str">
            <v>SCIROCCO DUAL 350/100 BIANCO</v>
          </cell>
          <cell r="C15394" t="str">
            <v>801504007637</v>
          </cell>
          <cell r="D15394" t="str">
            <v>8015040076375</v>
          </cell>
        </row>
        <row r="15395">
          <cell r="A15395" t="str">
            <v>V22501407</v>
          </cell>
          <cell r="B15395" t="str">
            <v>SCIROCCO DUAL 350/100 BIANCO</v>
          </cell>
          <cell r="C15395" t="str">
            <v>801504007638</v>
          </cell>
          <cell r="D15395" t="str">
            <v>8015040076382</v>
          </cell>
        </row>
        <row r="15396">
          <cell r="A15396" t="str">
            <v>V22501408</v>
          </cell>
          <cell r="B15396" t="str">
            <v>SCIROCCO DUAL 350/100 BIANCO</v>
          </cell>
          <cell r="C15396" t="str">
            <v>801504007639</v>
          </cell>
          <cell r="D15396" t="str">
            <v>8015040076399</v>
          </cell>
        </row>
        <row r="15397">
          <cell r="A15397" t="str">
            <v>V22501409</v>
          </cell>
          <cell r="B15397" t="str">
            <v>SCIROCCO DUAL 350/100 BIANCO</v>
          </cell>
          <cell r="C15397" t="str">
            <v>801504007640</v>
          </cell>
          <cell r="D15397" t="str">
            <v>8015040076405</v>
          </cell>
        </row>
        <row r="15398">
          <cell r="A15398" t="str">
            <v>V22501410</v>
          </cell>
          <cell r="B15398" t="str">
            <v>SCIROCCO DUAL 350/100 BIANCO</v>
          </cell>
          <cell r="C15398" t="str">
            <v>801504007641</v>
          </cell>
          <cell r="D15398" t="str">
            <v>8015040076412</v>
          </cell>
        </row>
        <row r="15399">
          <cell r="A15399" t="str">
            <v>V22501411</v>
          </cell>
          <cell r="B15399" t="str">
            <v>SCIROCCO DUAL 350/100 BIANCO</v>
          </cell>
          <cell r="C15399" t="str">
            <v>801504007642</v>
          </cell>
          <cell r="D15399" t="str">
            <v>8015040076429</v>
          </cell>
        </row>
        <row r="15400">
          <cell r="A15400" t="str">
            <v>V22501412</v>
          </cell>
          <cell r="B15400" t="str">
            <v>SCIROCCO DUAL 350/100 BIANCO</v>
          </cell>
          <cell r="C15400" t="str">
            <v>801504007643</v>
          </cell>
          <cell r="D15400" t="str">
            <v>8015040076436</v>
          </cell>
        </row>
        <row r="15401">
          <cell r="A15401" t="str">
            <v>V22501413</v>
          </cell>
          <cell r="B15401" t="str">
            <v>SCIROCCO DUAL 350/100 BIANCO</v>
          </cell>
          <cell r="C15401" t="str">
            <v>801504007644</v>
          </cell>
          <cell r="D15401" t="str">
            <v>8015040076443</v>
          </cell>
        </row>
        <row r="15402">
          <cell r="A15402" t="str">
            <v>V22501414</v>
          </cell>
          <cell r="B15402" t="str">
            <v>SCIROCCO DUAL 350/100 BIANCO</v>
          </cell>
          <cell r="C15402" t="str">
            <v>801504007645</v>
          </cell>
          <cell r="D15402" t="str">
            <v>8015040076450</v>
          </cell>
        </row>
        <row r="15403">
          <cell r="A15403" t="str">
            <v>V225034</v>
          </cell>
          <cell r="B15403" t="str">
            <v>SCIROCCO DUAL 500/100 BIANCO</v>
          </cell>
          <cell r="C15403" t="str">
            <v>801504010262</v>
          </cell>
          <cell r="D15403" t="str">
            <v>8015040102623</v>
          </cell>
        </row>
        <row r="15404">
          <cell r="A15404" t="str">
            <v>V22503403</v>
          </cell>
          <cell r="B15404" t="str">
            <v>SCIROCCO DUAL 500/100 BIANCO</v>
          </cell>
          <cell r="C15404" t="str">
            <v>801504007646</v>
          </cell>
          <cell r="D15404" t="str">
            <v>8015040076467</v>
          </cell>
        </row>
        <row r="15405">
          <cell r="A15405" t="str">
            <v>V22503404</v>
          </cell>
          <cell r="B15405" t="str">
            <v>SCIROCCO DUAL 500/100 BIANCO</v>
          </cell>
          <cell r="C15405" t="str">
            <v>801504007647</v>
          </cell>
          <cell r="D15405" t="str">
            <v>8015040076474</v>
          </cell>
        </row>
        <row r="15406">
          <cell r="A15406" t="str">
            <v>V22503405</v>
          </cell>
          <cell r="B15406" t="str">
            <v>SCIROCCO DUAL 500/100 BIANCO</v>
          </cell>
          <cell r="C15406" t="str">
            <v>801504007648</v>
          </cell>
          <cell r="D15406" t="str">
            <v>8015040076481</v>
          </cell>
        </row>
        <row r="15407">
          <cell r="A15407" t="str">
            <v>V22503406</v>
          </cell>
          <cell r="B15407" t="str">
            <v>SCIROCCO DUAL 500/100 BIANCO</v>
          </cell>
          <cell r="C15407" t="str">
            <v>801504007649</v>
          </cell>
          <cell r="D15407" t="str">
            <v>8015040076498</v>
          </cell>
        </row>
        <row r="15408">
          <cell r="A15408" t="str">
            <v>V22503407</v>
          </cell>
          <cell r="B15408" t="str">
            <v>SCIROCCO DUAL 500/100 BIANCO</v>
          </cell>
          <cell r="C15408" t="str">
            <v>801504007650</v>
          </cell>
          <cell r="D15408" t="str">
            <v>8015040076504</v>
          </cell>
        </row>
        <row r="15409">
          <cell r="A15409" t="str">
            <v>V22503408</v>
          </cell>
          <cell r="B15409" t="str">
            <v>SCIROCCO DUAL 500/100 BIANCO</v>
          </cell>
          <cell r="C15409" t="str">
            <v>801504007651</v>
          </cell>
          <cell r="D15409" t="str">
            <v>8015040076511</v>
          </cell>
        </row>
        <row r="15410">
          <cell r="A15410" t="str">
            <v>V22503409</v>
          </cell>
          <cell r="B15410" t="str">
            <v>SCIROCCO DUAL 500/100 BIANCO</v>
          </cell>
          <cell r="C15410" t="str">
            <v>801504007652</v>
          </cell>
          <cell r="D15410" t="str">
            <v>8015040076528</v>
          </cell>
        </row>
        <row r="15411">
          <cell r="A15411" t="str">
            <v>V22503410</v>
          </cell>
          <cell r="B15411" t="str">
            <v>SCIROCCO DUAL 500/100 BIANCO</v>
          </cell>
          <cell r="C15411" t="str">
            <v>801504007653</v>
          </cell>
          <cell r="D15411" t="str">
            <v>8015040076535</v>
          </cell>
        </row>
        <row r="15412">
          <cell r="A15412" t="str">
            <v>V22503411</v>
          </cell>
          <cell r="B15412" t="str">
            <v>SCIROCCO DUAL 500/100 BIANCO</v>
          </cell>
          <cell r="C15412" t="str">
            <v>801504007654</v>
          </cell>
          <cell r="D15412" t="str">
            <v>8015040076542</v>
          </cell>
        </row>
        <row r="15413">
          <cell r="A15413" t="str">
            <v>V22503412</v>
          </cell>
          <cell r="B15413" t="str">
            <v>SCIROCCO DUAL 500/100 BIANCO</v>
          </cell>
          <cell r="C15413" t="str">
            <v>801504007655</v>
          </cell>
          <cell r="D15413" t="str">
            <v>8015040076559</v>
          </cell>
        </row>
        <row r="15414">
          <cell r="A15414" t="str">
            <v>V22503413</v>
          </cell>
          <cell r="B15414" t="str">
            <v>SCIROCCO DUAL 500/100 BIANCO</v>
          </cell>
          <cell r="C15414" t="str">
            <v>801504007656</v>
          </cell>
          <cell r="D15414" t="str">
            <v>8015040076566</v>
          </cell>
        </row>
        <row r="15415">
          <cell r="A15415" t="str">
            <v>V22503414</v>
          </cell>
          <cell r="B15415" t="str">
            <v>SCIROCCO DUAL 500/100 BIANCO</v>
          </cell>
          <cell r="C15415" t="str">
            <v>801504007657</v>
          </cell>
          <cell r="D15415" t="str">
            <v>8015040076573</v>
          </cell>
        </row>
        <row r="15416">
          <cell r="A15416" t="str">
            <v>V225044</v>
          </cell>
          <cell r="B15416" t="str">
            <v>SCIROCCO DUAL 600/100 BIANCO</v>
          </cell>
          <cell r="C15416" t="str">
            <v>801504010276</v>
          </cell>
          <cell r="D15416" t="str">
            <v>8015040102760</v>
          </cell>
        </row>
        <row r="15417">
          <cell r="A15417" t="str">
            <v>V22504403</v>
          </cell>
          <cell r="B15417" t="str">
            <v>SCIROCCO DUAL 600/100 BIANCO</v>
          </cell>
          <cell r="C15417" t="str">
            <v>801504007358</v>
          </cell>
          <cell r="D15417" t="str">
            <v>8015040073589</v>
          </cell>
        </row>
        <row r="15418">
          <cell r="A15418" t="str">
            <v>V22504404</v>
          </cell>
          <cell r="B15418" t="str">
            <v>SCIROCCO DUAL 600/100 BIANCO</v>
          </cell>
          <cell r="C15418" t="str">
            <v>801504007359</v>
          </cell>
          <cell r="D15418" t="str">
            <v>8015040073596</v>
          </cell>
        </row>
        <row r="15419">
          <cell r="A15419" t="str">
            <v>V22504405</v>
          </cell>
          <cell r="B15419" t="str">
            <v>SCIROCCO DUAL 600/100 BIANCO</v>
          </cell>
          <cell r="C15419" t="str">
            <v>801504007360</v>
          </cell>
          <cell r="D15419" t="str">
            <v>8015040073602</v>
          </cell>
        </row>
        <row r="15420">
          <cell r="A15420" t="str">
            <v>V22504406</v>
          </cell>
          <cell r="B15420" t="str">
            <v>SCIROCCO DUAL 600/100 BIANCO</v>
          </cell>
          <cell r="C15420" t="str">
            <v>801504007361</v>
          </cell>
          <cell r="D15420" t="str">
            <v>8015040073619</v>
          </cell>
        </row>
        <row r="15421">
          <cell r="A15421" t="str">
            <v>V22504407</v>
          </cell>
          <cell r="B15421" t="str">
            <v>SCIROCCO DUAL 600/100 BIANCO</v>
          </cell>
          <cell r="C15421" t="str">
            <v>801504007362</v>
          </cell>
          <cell r="D15421" t="str">
            <v>8015040073626</v>
          </cell>
        </row>
        <row r="15422">
          <cell r="A15422" t="str">
            <v>V22504408</v>
          </cell>
          <cell r="B15422" t="str">
            <v>SCIROCCO DUAL 600/100 BIANCO</v>
          </cell>
          <cell r="C15422" t="str">
            <v>801504007363</v>
          </cell>
          <cell r="D15422" t="str">
            <v>8015040073633</v>
          </cell>
        </row>
        <row r="15423">
          <cell r="A15423" t="str">
            <v>V22504409</v>
          </cell>
          <cell r="B15423" t="str">
            <v>SCIROCCO DUAL 600/100 BIANCO</v>
          </cell>
          <cell r="C15423" t="str">
            <v>801504007364</v>
          </cell>
          <cell r="D15423" t="str">
            <v>8015040073640</v>
          </cell>
        </row>
        <row r="15424">
          <cell r="A15424" t="str">
            <v>V22504410</v>
          </cell>
          <cell r="B15424" t="str">
            <v>SCIROCCO DUAL 600/100 BIANCO</v>
          </cell>
          <cell r="C15424" t="str">
            <v>801504007365</v>
          </cell>
          <cell r="D15424" t="str">
            <v>8015040073657</v>
          </cell>
        </row>
        <row r="15425">
          <cell r="A15425" t="str">
            <v>V22504411</v>
          </cell>
          <cell r="B15425" t="str">
            <v>SCIROCCO DUAL 600/100 BIANCO</v>
          </cell>
          <cell r="C15425" t="str">
            <v>801504007366</v>
          </cell>
          <cell r="D15425" t="str">
            <v>8015040073664</v>
          </cell>
        </row>
        <row r="15426">
          <cell r="A15426" t="str">
            <v>V22504412</v>
          </cell>
          <cell r="B15426" t="str">
            <v>SCIROCCO DUAL 600/100 BIANCO</v>
          </cell>
          <cell r="C15426" t="str">
            <v>801504007367</v>
          </cell>
          <cell r="D15426" t="str">
            <v>8015040073671</v>
          </cell>
        </row>
        <row r="15427">
          <cell r="A15427" t="str">
            <v>V22504413</v>
          </cell>
          <cell r="B15427" t="str">
            <v>SCIROCCO DUAL 600/100 BIANCO</v>
          </cell>
          <cell r="C15427" t="str">
            <v>801504007368</v>
          </cell>
          <cell r="D15427" t="str">
            <v>8015040073688</v>
          </cell>
        </row>
        <row r="15428">
          <cell r="A15428" t="str">
            <v>V22504414</v>
          </cell>
          <cell r="B15428" t="str">
            <v>SCIROCCO DUAL 600/100 BIANCO</v>
          </cell>
          <cell r="C15428" t="str">
            <v>801504007369</v>
          </cell>
          <cell r="D15428" t="str">
            <v>8015040073695</v>
          </cell>
        </row>
        <row r="15429">
          <cell r="A15429" t="str">
            <v>V225054</v>
          </cell>
          <cell r="B15429" t="str">
            <v>SCIROCCO DUAL 700/100 BIANCO</v>
          </cell>
          <cell r="C15429" t="str">
            <v>801504010288</v>
          </cell>
          <cell r="D15429" t="str">
            <v>8015040102883</v>
          </cell>
        </row>
        <row r="15430">
          <cell r="A15430" t="str">
            <v>V22505403</v>
          </cell>
          <cell r="B15430" t="str">
            <v>SCIROCCO DUAL 700/100 BIANCO</v>
          </cell>
          <cell r="C15430" t="str">
            <v>801504007658</v>
          </cell>
          <cell r="D15430" t="str">
            <v>8015040076580</v>
          </cell>
        </row>
        <row r="15431">
          <cell r="A15431" t="str">
            <v>V22505404</v>
          </cell>
          <cell r="B15431" t="str">
            <v>SCIROCCO DUAL 700/100 BIANCO</v>
          </cell>
          <cell r="C15431" t="str">
            <v>801504007659</v>
          </cell>
          <cell r="D15431" t="str">
            <v>8015040076597</v>
          </cell>
        </row>
        <row r="15432">
          <cell r="A15432" t="str">
            <v>V22505405</v>
          </cell>
          <cell r="B15432" t="str">
            <v>SCIROCCO DUAL 700/100 BIANCO</v>
          </cell>
          <cell r="C15432" t="str">
            <v>801504007660</v>
          </cell>
          <cell r="D15432" t="str">
            <v>8015040076603</v>
          </cell>
        </row>
        <row r="15433">
          <cell r="A15433" t="str">
            <v>V22505406</v>
          </cell>
          <cell r="B15433" t="str">
            <v>SCIROCCO DUAL 700/100 BIANCO</v>
          </cell>
          <cell r="C15433" t="str">
            <v>801504007661</v>
          </cell>
          <cell r="D15433" t="str">
            <v>8015040076610</v>
          </cell>
        </row>
        <row r="15434">
          <cell r="A15434" t="str">
            <v>V22505407</v>
          </cell>
          <cell r="B15434" t="str">
            <v>SCIROCCO DUAL 700/100 BIANCO</v>
          </cell>
          <cell r="C15434" t="str">
            <v>801504007662</v>
          </cell>
          <cell r="D15434" t="str">
            <v>8015040076627</v>
          </cell>
        </row>
        <row r="15435">
          <cell r="A15435" t="str">
            <v>V22505408</v>
          </cell>
          <cell r="B15435" t="str">
            <v>SCIROCCO DUAL 700/100 BIANCO</v>
          </cell>
          <cell r="C15435" t="str">
            <v>801504007663</v>
          </cell>
          <cell r="D15435" t="str">
            <v>8015040076634</v>
          </cell>
        </row>
        <row r="15436">
          <cell r="A15436" t="str">
            <v>V22505409</v>
          </cell>
          <cell r="B15436" t="str">
            <v>SCIROCCO DUAL 700/100 BIANCO</v>
          </cell>
          <cell r="C15436" t="str">
            <v>801504007664</v>
          </cell>
          <cell r="D15436" t="str">
            <v>8015040076641</v>
          </cell>
        </row>
        <row r="15437">
          <cell r="A15437" t="str">
            <v>V22505410</v>
          </cell>
          <cell r="B15437" t="str">
            <v>SCIROCCO DUAL 700/100 BIANCO</v>
          </cell>
          <cell r="C15437" t="str">
            <v>801504007665</v>
          </cell>
          <cell r="D15437" t="str">
            <v>8015040076658</v>
          </cell>
        </row>
        <row r="15438">
          <cell r="A15438" t="str">
            <v>V22505411</v>
          </cell>
          <cell r="B15438" t="str">
            <v>SCIROCCO DUAL 700/100 BIANCO</v>
          </cell>
          <cell r="C15438" t="str">
            <v>801504007666</v>
          </cell>
          <cell r="D15438" t="str">
            <v>8015040076665</v>
          </cell>
        </row>
        <row r="15439">
          <cell r="A15439" t="str">
            <v>V22505412</v>
          </cell>
          <cell r="B15439" t="str">
            <v>SCIROCCO DUAL 700/100 BIANCO</v>
          </cell>
          <cell r="C15439" t="str">
            <v>801504007667</v>
          </cell>
          <cell r="D15439" t="str">
            <v>8015040076672</v>
          </cell>
        </row>
        <row r="15440">
          <cell r="A15440" t="str">
            <v>V225064</v>
          </cell>
          <cell r="B15440" t="str">
            <v>SCIROCCO DUAL 800/100 BIANCO</v>
          </cell>
          <cell r="C15440" t="str">
            <v>801504010298</v>
          </cell>
          <cell r="D15440" t="str">
            <v>8015040102982</v>
          </cell>
        </row>
        <row r="15441">
          <cell r="A15441" t="str">
            <v>V22506403</v>
          </cell>
          <cell r="B15441" t="str">
            <v>SCIROCCO DUAL 800/100 BIANCO</v>
          </cell>
          <cell r="C15441" t="str">
            <v>801504007668</v>
          </cell>
          <cell r="D15441" t="str">
            <v>8015040076689</v>
          </cell>
        </row>
        <row r="15442">
          <cell r="A15442" t="str">
            <v>V22506404</v>
          </cell>
          <cell r="B15442" t="str">
            <v>SCIROCCO DUAL 800/100 BIANCO</v>
          </cell>
          <cell r="C15442" t="str">
            <v>801504007669</v>
          </cell>
          <cell r="D15442" t="str">
            <v>8015040076696</v>
          </cell>
        </row>
        <row r="15443">
          <cell r="A15443" t="str">
            <v>V22506405</v>
          </cell>
          <cell r="B15443" t="str">
            <v>SCIROCCO DUAL 800/100 BIANCO</v>
          </cell>
          <cell r="C15443" t="str">
            <v>801504007670</v>
          </cell>
          <cell r="D15443" t="str">
            <v>8015040076702</v>
          </cell>
        </row>
        <row r="15444">
          <cell r="A15444" t="str">
            <v>V22506406</v>
          </cell>
          <cell r="B15444" t="str">
            <v>SCIROCCO DUAL 800/100 BIANCO</v>
          </cell>
          <cell r="C15444" t="str">
            <v>801504007671</v>
          </cell>
          <cell r="D15444" t="str">
            <v>8015040076719</v>
          </cell>
        </row>
        <row r="15445">
          <cell r="A15445" t="str">
            <v>V22506407</v>
          </cell>
          <cell r="B15445" t="str">
            <v>SCIROCCO DUAL 800/100 BIANCO</v>
          </cell>
          <cell r="C15445" t="str">
            <v>801504007672</v>
          </cell>
          <cell r="D15445" t="str">
            <v>8015040076726</v>
          </cell>
        </row>
        <row r="15446">
          <cell r="A15446" t="str">
            <v>V22506408</v>
          </cell>
          <cell r="B15446" t="str">
            <v>SCIROCCO DUAL 800/100 BIANCO</v>
          </cell>
          <cell r="C15446" t="str">
            <v>801504007673</v>
          </cell>
          <cell r="D15446" t="str">
            <v>8015040076733</v>
          </cell>
        </row>
        <row r="15447">
          <cell r="A15447" t="str">
            <v>V22506409</v>
          </cell>
          <cell r="B15447" t="str">
            <v>SCIROCCO DUAL 800/100 BIANCO</v>
          </cell>
          <cell r="C15447" t="str">
            <v>801504007674</v>
          </cell>
          <cell r="D15447" t="str">
            <v>8015040076740</v>
          </cell>
        </row>
        <row r="15448">
          <cell r="A15448" t="str">
            <v>V22506410</v>
          </cell>
          <cell r="B15448" t="str">
            <v>SCIROCCO DUAL 800/100 BIANCO</v>
          </cell>
          <cell r="C15448" t="str">
            <v>801504007675</v>
          </cell>
          <cell r="D15448" t="str">
            <v>8015040076757</v>
          </cell>
        </row>
        <row r="15449">
          <cell r="A15449" t="str">
            <v>V227034</v>
          </cell>
          <cell r="B15449" t="str">
            <v>SCIROCCO DUAL 500/80 "S" BIANCO</v>
          </cell>
          <cell r="C15449" t="str">
            <v>801504010371</v>
          </cell>
          <cell r="D15449" t="str">
            <v>8015040103712</v>
          </cell>
        </row>
        <row r="15450">
          <cell r="A15450" t="str">
            <v>V22703404</v>
          </cell>
          <cell r="B15450" t="str">
            <v>SCIROCCO DUAL 500/80 "S" BIANCO</v>
          </cell>
          <cell r="C15450" t="str">
            <v>801504007720</v>
          </cell>
          <cell r="D15450" t="str">
            <v>8015040077204</v>
          </cell>
        </row>
        <row r="15451">
          <cell r="A15451" t="str">
            <v>V22703405</v>
          </cell>
          <cell r="B15451" t="str">
            <v>SCIROCCO DUAL 500/80 "S" BIANCO</v>
          </cell>
          <cell r="C15451" t="str">
            <v>801504007721</v>
          </cell>
          <cell r="D15451" t="str">
            <v>8015040077211</v>
          </cell>
        </row>
        <row r="15452">
          <cell r="A15452" t="str">
            <v>V22703406</v>
          </cell>
          <cell r="B15452" t="str">
            <v>SCIROCCO DUAL 500/80 "S" BIANCO</v>
          </cell>
          <cell r="C15452" t="str">
            <v>801504007722</v>
          </cell>
          <cell r="D15452" t="str">
            <v>8015040077228</v>
          </cell>
        </row>
        <row r="15453">
          <cell r="A15453" t="str">
            <v>V22703407</v>
          </cell>
          <cell r="B15453" t="str">
            <v>SCIROCCO DUAL 500/80 "S" BIANCO</v>
          </cell>
          <cell r="C15453" t="str">
            <v>801504007723</v>
          </cell>
          <cell r="D15453" t="str">
            <v>8015040077235</v>
          </cell>
        </row>
        <row r="15454">
          <cell r="A15454" t="str">
            <v>V22703408</v>
          </cell>
          <cell r="B15454" t="str">
            <v>SCIROCCO DUAL 500/80 "S" BIANCO</v>
          </cell>
          <cell r="C15454" t="str">
            <v>801504007724</v>
          </cell>
          <cell r="D15454" t="str">
            <v>8015040077242</v>
          </cell>
        </row>
        <row r="15455">
          <cell r="A15455" t="str">
            <v>V22703409</v>
          </cell>
          <cell r="B15455" t="str">
            <v>SCIROCCO DUAL 500/80 "S" BIANCO</v>
          </cell>
          <cell r="C15455" t="str">
            <v>801504007725</v>
          </cell>
          <cell r="D15455" t="str">
            <v>8015040077259</v>
          </cell>
        </row>
        <row r="15456">
          <cell r="A15456" t="str">
            <v>V22703410</v>
          </cell>
          <cell r="B15456" t="str">
            <v>SCIROCCO DUAL 500/80 "S" BIANCO</v>
          </cell>
          <cell r="C15456" t="str">
            <v>801504007726</v>
          </cell>
          <cell r="D15456" t="str">
            <v>8015040077266</v>
          </cell>
        </row>
        <row r="15457">
          <cell r="A15457" t="str">
            <v>V22703411</v>
          </cell>
          <cell r="B15457" t="str">
            <v>SCIROCCO DUAL 500/80 "S" BIANCO</v>
          </cell>
          <cell r="C15457" t="str">
            <v>801504007727</v>
          </cell>
          <cell r="D15457" t="str">
            <v>8015040077273</v>
          </cell>
        </row>
        <row r="15458">
          <cell r="A15458" t="str">
            <v>V22703412</v>
          </cell>
          <cell r="B15458" t="str">
            <v>SCIROCCO DUAL 500/80 "S" BIANCO</v>
          </cell>
          <cell r="C15458" t="str">
            <v>801504007728</v>
          </cell>
          <cell r="D15458" t="str">
            <v>8015040077280</v>
          </cell>
        </row>
        <row r="15459">
          <cell r="A15459" t="str">
            <v>V22703413</v>
          </cell>
          <cell r="B15459" t="str">
            <v>SCIROCCO DUAL 500/80 "S" BIANCO</v>
          </cell>
          <cell r="C15459" t="str">
            <v>801504007729</v>
          </cell>
          <cell r="D15459" t="str">
            <v>8015040077297</v>
          </cell>
        </row>
        <row r="15460">
          <cell r="A15460" t="str">
            <v>V22703414</v>
          </cell>
          <cell r="B15460" t="str">
            <v>SCIROCCO DUAL 500/80 "S" BIANCO</v>
          </cell>
          <cell r="C15460" t="str">
            <v>801504007730</v>
          </cell>
          <cell r="D15460" t="str">
            <v>8015040077303</v>
          </cell>
        </row>
        <row r="15461">
          <cell r="A15461" t="str">
            <v>V228054</v>
          </cell>
          <cell r="B15461" t="str">
            <v>SCIROCCO DUAL 700/80 BIANCO</v>
          </cell>
          <cell r="C15461" t="str">
            <v>801504010396</v>
          </cell>
          <cell r="D15461" t="str">
            <v>8015040103965</v>
          </cell>
        </row>
        <row r="15462">
          <cell r="A15462" t="str">
            <v>V22805403</v>
          </cell>
          <cell r="B15462" t="str">
            <v>SCIROCCO DUAL 700/80 BIANCO</v>
          </cell>
          <cell r="C15462" t="str">
            <v>801504008040</v>
          </cell>
          <cell r="D15462" t="str">
            <v>8015040080402</v>
          </cell>
        </row>
        <row r="15463">
          <cell r="A15463" t="str">
            <v>V22805404</v>
          </cell>
          <cell r="B15463" t="str">
            <v>SCIROCCO DUAL 700/80 BIANCO</v>
          </cell>
          <cell r="C15463" t="str">
            <v>801504008041</v>
          </cell>
          <cell r="D15463" t="str">
            <v>8015040080419</v>
          </cell>
        </row>
        <row r="15464">
          <cell r="A15464" t="str">
            <v>V22805405</v>
          </cell>
          <cell r="B15464" t="str">
            <v>SCIROCCO DUAL 700/80 BIANCO</v>
          </cell>
          <cell r="C15464" t="str">
            <v>801504008042</v>
          </cell>
          <cell r="D15464" t="str">
            <v>8015040080426</v>
          </cell>
        </row>
        <row r="15465">
          <cell r="A15465" t="str">
            <v>V22805406</v>
          </cell>
          <cell r="B15465" t="str">
            <v>SCIROCCO DUAL 700/80 BIANCO</v>
          </cell>
          <cell r="C15465" t="str">
            <v>801504008043</v>
          </cell>
          <cell r="D15465" t="str">
            <v>8015040080433</v>
          </cell>
        </row>
        <row r="15466">
          <cell r="A15466" t="str">
            <v>V22805407</v>
          </cell>
          <cell r="B15466" t="str">
            <v>SCIROCCO DUAL 700/80 BIANCO</v>
          </cell>
          <cell r="C15466" t="str">
            <v>801504008044</v>
          </cell>
          <cell r="D15466" t="str">
            <v>8015040080440</v>
          </cell>
        </row>
        <row r="15467">
          <cell r="A15467" t="str">
            <v>V22805408</v>
          </cell>
          <cell r="B15467" t="str">
            <v>SCIROCCO DUAL 700/80 BIANCO</v>
          </cell>
          <cell r="C15467" t="str">
            <v>801504008045</v>
          </cell>
          <cell r="D15467" t="str">
            <v>8015040080457</v>
          </cell>
        </row>
        <row r="15468">
          <cell r="A15468" t="str">
            <v>V22805409</v>
          </cell>
          <cell r="B15468" t="str">
            <v>SCIROCCO DUAL 700/80 BIANCO</v>
          </cell>
          <cell r="C15468" t="str">
            <v>801504008046</v>
          </cell>
          <cell r="D15468" t="str">
            <v>8015040080464</v>
          </cell>
        </row>
        <row r="15469">
          <cell r="A15469" t="str">
            <v>V22805410</v>
          </cell>
          <cell r="B15469" t="str">
            <v>SCIROCCO DUAL 700/80 BIANCO</v>
          </cell>
          <cell r="C15469" t="str">
            <v>801504008047</v>
          </cell>
          <cell r="D15469" t="str">
            <v>8015040080471</v>
          </cell>
        </row>
        <row r="15470">
          <cell r="A15470" t="str">
            <v>V22805411</v>
          </cell>
          <cell r="B15470" t="str">
            <v>SCIROCCO DUAL 700/80 BIANCO</v>
          </cell>
          <cell r="C15470" t="str">
            <v>801504008048</v>
          </cell>
          <cell r="D15470" t="str">
            <v>8015040080488</v>
          </cell>
        </row>
        <row r="15471">
          <cell r="A15471" t="str">
            <v>V22805412</v>
          </cell>
          <cell r="B15471" t="str">
            <v>SCIROCCO DUAL 700/80 BIANCO</v>
          </cell>
          <cell r="C15471" t="str">
            <v>801504008049</v>
          </cell>
          <cell r="D15471" t="str">
            <v>8015040080495</v>
          </cell>
        </row>
        <row r="15472">
          <cell r="A15472" t="str">
            <v>V228064</v>
          </cell>
          <cell r="B15472" t="str">
            <v>SCIROCCO DUAL 800/80 BIANCO</v>
          </cell>
          <cell r="C15472" t="str">
            <v>801504010406</v>
          </cell>
          <cell r="D15472" t="str">
            <v>8015040104061</v>
          </cell>
        </row>
        <row r="15473">
          <cell r="A15473" t="str">
            <v>V22806403</v>
          </cell>
          <cell r="B15473" t="str">
            <v>SCIROCCO DUAL 800/80 BIANCO</v>
          </cell>
          <cell r="C15473" t="str">
            <v>801504008050</v>
          </cell>
          <cell r="D15473" t="str">
            <v>8015040080501</v>
          </cell>
        </row>
        <row r="15474">
          <cell r="A15474" t="str">
            <v>V22806404</v>
          </cell>
          <cell r="B15474" t="str">
            <v>SCIROCCO DUAL 800/80 BIANCO</v>
          </cell>
          <cell r="C15474" t="str">
            <v>801504008051</v>
          </cell>
          <cell r="D15474" t="str">
            <v>8015040080518</v>
          </cell>
        </row>
        <row r="15475">
          <cell r="A15475" t="str">
            <v>V22806405</v>
          </cell>
          <cell r="B15475" t="str">
            <v>SCIROCCO DUAL 800/80 BIANCO</v>
          </cell>
          <cell r="C15475" t="str">
            <v>801504008052</v>
          </cell>
          <cell r="D15475" t="str">
            <v>8015040080525</v>
          </cell>
        </row>
        <row r="15476">
          <cell r="A15476" t="str">
            <v>V22806406</v>
          </cell>
          <cell r="B15476" t="str">
            <v>SCIROCCO DUAL 800/80 BIANCO</v>
          </cell>
          <cell r="C15476" t="str">
            <v>801504008053</v>
          </cell>
          <cell r="D15476" t="str">
            <v>8015040080532</v>
          </cell>
        </row>
        <row r="15477">
          <cell r="A15477" t="str">
            <v>V22806407</v>
          </cell>
          <cell r="B15477" t="str">
            <v>SCIROCCO DUAL 800/80 BIANCO</v>
          </cell>
          <cell r="C15477" t="str">
            <v>801504008054</v>
          </cell>
          <cell r="D15477" t="str">
            <v>8015040080549</v>
          </cell>
        </row>
        <row r="15478">
          <cell r="A15478" t="str">
            <v>V22806408</v>
          </cell>
          <cell r="B15478" t="str">
            <v>SCIROCCO DUAL 800/80 BIANCO</v>
          </cell>
          <cell r="C15478" t="str">
            <v>801504008055</v>
          </cell>
          <cell r="D15478" t="str">
            <v>8015040080556</v>
          </cell>
        </row>
        <row r="15479">
          <cell r="A15479" t="str">
            <v>V22806409</v>
          </cell>
          <cell r="B15479" t="str">
            <v>SCIROCCO DUAL 800/80 BIANCO</v>
          </cell>
          <cell r="C15479" t="str">
            <v>801504008056</v>
          </cell>
          <cell r="D15479" t="str">
            <v>8015040080563</v>
          </cell>
        </row>
        <row r="15480">
          <cell r="A15480" t="str">
            <v>V22806410</v>
          </cell>
          <cell r="B15480" t="str">
            <v>SCIROCCO DUAL 800/80 BIANCO</v>
          </cell>
          <cell r="C15480" t="str">
            <v>801504008057</v>
          </cell>
          <cell r="D15480" t="str">
            <v>8015040080570</v>
          </cell>
        </row>
        <row r="15481">
          <cell r="A15481" t="str">
            <v>V229034</v>
          </cell>
          <cell r="B15481" t="str">
            <v>SCIROCCO DUAL 500/80 3A BIANCO</v>
          </cell>
          <cell r="C15481" t="str">
            <v>801504010441</v>
          </cell>
          <cell r="D15481" t="str">
            <v>8015040104412</v>
          </cell>
        </row>
        <row r="15482">
          <cell r="A15482" t="str">
            <v>V22903403</v>
          </cell>
          <cell r="B15482" t="str">
            <v>SCIROCCO DUAL 500/80 3A BIANCO</v>
          </cell>
          <cell r="C15482" t="str">
            <v>801504008028</v>
          </cell>
          <cell r="D15482" t="str">
            <v>8015040080280</v>
          </cell>
        </row>
        <row r="15483">
          <cell r="A15483" t="str">
            <v>V22903404</v>
          </cell>
          <cell r="B15483" t="str">
            <v>SCIROCCO DUAL 500/80 3A BIANCO</v>
          </cell>
          <cell r="C15483" t="str">
            <v>801504008029</v>
          </cell>
          <cell r="D15483" t="str">
            <v>8015040080297</v>
          </cell>
        </row>
        <row r="15484">
          <cell r="A15484" t="str">
            <v>V22903405</v>
          </cell>
          <cell r="B15484" t="str">
            <v>SCIROCCO DUAL 500/80 3A BIANCO</v>
          </cell>
          <cell r="C15484" t="str">
            <v>801504008030</v>
          </cell>
          <cell r="D15484" t="str">
            <v>8015040080303</v>
          </cell>
        </row>
        <row r="15485">
          <cell r="A15485" t="str">
            <v>V22903406</v>
          </cell>
          <cell r="B15485" t="str">
            <v>SCIROCCO DUAL 500/80 3A BIANCO</v>
          </cell>
          <cell r="C15485" t="str">
            <v>801504008031</v>
          </cell>
          <cell r="D15485" t="str">
            <v>8015040080310</v>
          </cell>
        </row>
        <row r="15486">
          <cell r="A15486" t="str">
            <v>V22903407</v>
          </cell>
          <cell r="B15486" t="str">
            <v>SCIROCCO DUAL 500/80 3A BIANCO</v>
          </cell>
          <cell r="C15486" t="str">
            <v>801504008032</v>
          </cell>
          <cell r="D15486" t="str">
            <v>8015040080327</v>
          </cell>
        </row>
        <row r="15487">
          <cell r="A15487" t="str">
            <v>V22903408</v>
          </cell>
          <cell r="B15487" t="str">
            <v>SCIROCCO DUAL 500/80 3A BIANCO</v>
          </cell>
          <cell r="C15487" t="str">
            <v>801504008033</v>
          </cell>
          <cell r="D15487" t="str">
            <v>8015040080334</v>
          </cell>
        </row>
        <row r="15488">
          <cell r="A15488" t="str">
            <v>V22903409</v>
          </cell>
          <cell r="B15488" t="str">
            <v>SCIROCCO DUAL 500/80 3A BIANCO</v>
          </cell>
          <cell r="C15488" t="str">
            <v>801504008034</v>
          </cell>
          <cell r="D15488" t="str">
            <v>8015040080341</v>
          </cell>
        </row>
        <row r="15489">
          <cell r="A15489" t="str">
            <v>V22903410</v>
          </cell>
          <cell r="B15489" t="str">
            <v>SCIROCCO DUAL 500/80 3A BIANCO</v>
          </cell>
          <cell r="C15489" t="str">
            <v>801504008035</v>
          </cell>
          <cell r="D15489" t="str">
            <v>8015040080358</v>
          </cell>
        </row>
        <row r="15490">
          <cell r="A15490" t="str">
            <v>V22903411</v>
          </cell>
          <cell r="B15490" t="str">
            <v>SCIROCCO DUAL 500/80 3A BIANCO</v>
          </cell>
          <cell r="C15490" t="str">
            <v>801504008036</v>
          </cell>
          <cell r="D15490" t="str">
            <v>8015040080365</v>
          </cell>
        </row>
        <row r="15491">
          <cell r="A15491" t="str">
            <v>V22903412</v>
          </cell>
          <cell r="B15491" t="str">
            <v>SCIROCCO DUAL 500/80 3A BIANCO</v>
          </cell>
          <cell r="C15491" t="str">
            <v>801504008037</v>
          </cell>
          <cell r="D15491" t="str">
            <v>8015040080372</v>
          </cell>
        </row>
        <row r="15492">
          <cell r="A15492" t="str">
            <v>V22903413</v>
          </cell>
          <cell r="B15492" t="str">
            <v>SCIROCCO DUAL 500/80 3A BIANCO</v>
          </cell>
          <cell r="C15492" t="str">
            <v>801504008038</v>
          </cell>
          <cell r="D15492" t="str">
            <v>8015040080389</v>
          </cell>
        </row>
        <row r="15493">
          <cell r="A15493" t="str">
            <v>V22903414</v>
          </cell>
          <cell r="B15493" t="str">
            <v>SCIROCCO DUAL 500/80 3A BIANCO</v>
          </cell>
          <cell r="C15493" t="str">
            <v>801504008039</v>
          </cell>
          <cell r="D15493" t="str">
            <v>8015040080396</v>
          </cell>
        </row>
        <row r="15494">
          <cell r="A15494" t="str">
            <v>V229044</v>
          </cell>
          <cell r="B15494" t="str">
            <v>SCIROCCO DUAL 600/80 3A BIANCO</v>
          </cell>
          <cell r="C15494" t="str">
            <v>801504010455</v>
          </cell>
          <cell r="D15494" t="str">
            <v>8015040104559</v>
          </cell>
        </row>
        <row r="15495">
          <cell r="A15495" t="str">
            <v>V22904403</v>
          </cell>
          <cell r="B15495" t="str">
            <v>SCIROCCO DUAL 600/80 3A BIANCO</v>
          </cell>
          <cell r="C15495" t="str">
            <v>801504008016</v>
          </cell>
          <cell r="D15495" t="str">
            <v>8015040080167</v>
          </cell>
        </row>
        <row r="15496">
          <cell r="A15496" t="str">
            <v>V22904404</v>
          </cell>
          <cell r="B15496" t="str">
            <v>SCIROCCO DUAL 600/80 3A BIANCO</v>
          </cell>
          <cell r="C15496" t="str">
            <v>801504008017</v>
          </cell>
          <cell r="D15496" t="str">
            <v>8015040080174</v>
          </cell>
        </row>
        <row r="15497">
          <cell r="A15497" t="str">
            <v>V22904405</v>
          </cell>
          <cell r="B15497" t="str">
            <v>SCIROCCO DUAL 600/80 3A BIANCO</v>
          </cell>
          <cell r="C15497" t="str">
            <v>801504008018</v>
          </cell>
          <cell r="D15497" t="str">
            <v>8015040080181</v>
          </cell>
        </row>
        <row r="15498">
          <cell r="A15498" t="str">
            <v>V22904406</v>
          </cell>
          <cell r="B15498" t="str">
            <v>SCIROCCO DUAL 600/80 3A BIANCO</v>
          </cell>
          <cell r="C15498" t="str">
            <v>801504008019</v>
          </cell>
          <cell r="D15498" t="str">
            <v>8015040080198</v>
          </cell>
        </row>
        <row r="15499">
          <cell r="A15499" t="str">
            <v>V22904407</v>
          </cell>
          <cell r="B15499" t="str">
            <v>SCIROCCO DUAL 600/80 3A BIANCO</v>
          </cell>
          <cell r="C15499" t="str">
            <v>801504008020</v>
          </cell>
          <cell r="D15499" t="str">
            <v>8015040080204</v>
          </cell>
        </row>
        <row r="15500">
          <cell r="A15500" t="str">
            <v>V22904408</v>
          </cell>
          <cell r="B15500" t="str">
            <v>SCIROCCO DUAL 600/80 3A BIANCO</v>
          </cell>
          <cell r="C15500" t="str">
            <v>801504008021</v>
          </cell>
          <cell r="D15500" t="str">
            <v>8015040080211</v>
          </cell>
        </row>
        <row r="15501">
          <cell r="A15501" t="str">
            <v>V22904409</v>
          </cell>
          <cell r="B15501" t="str">
            <v>SCIROCCO DUAL 600/80 3A BIANCO</v>
          </cell>
          <cell r="C15501" t="str">
            <v>801504008022</v>
          </cell>
          <cell r="D15501" t="str">
            <v>8015040080228</v>
          </cell>
        </row>
        <row r="15502">
          <cell r="A15502" t="str">
            <v>V22904410</v>
          </cell>
          <cell r="B15502" t="str">
            <v>SCIROCCO DUAL 600/80 3A BIANCO</v>
          </cell>
          <cell r="C15502" t="str">
            <v>801504008023</v>
          </cell>
          <cell r="D15502" t="str">
            <v>8015040080235</v>
          </cell>
        </row>
        <row r="15503">
          <cell r="A15503" t="str">
            <v>V22904411</v>
          </cell>
          <cell r="B15503" t="str">
            <v>SCIROCCO DUAL 600/80 3A BIANCO</v>
          </cell>
          <cell r="C15503" t="str">
            <v>801504008024</v>
          </cell>
          <cell r="D15503" t="str">
            <v>8015040080242</v>
          </cell>
        </row>
        <row r="15504">
          <cell r="A15504" t="str">
            <v>V22904412</v>
          </cell>
          <cell r="B15504" t="str">
            <v>SCIROCCO DUAL 600/80 3A BIANCO</v>
          </cell>
          <cell r="C15504" t="str">
            <v>801504008025</v>
          </cell>
          <cell r="D15504" t="str">
            <v>8015040080259</v>
          </cell>
        </row>
        <row r="15505">
          <cell r="A15505" t="str">
            <v>V22904413</v>
          </cell>
          <cell r="B15505" t="str">
            <v>SCIROCCO DUAL 600/80 3A BIANCO</v>
          </cell>
          <cell r="C15505" t="str">
            <v>801504008026</v>
          </cell>
          <cell r="D15505" t="str">
            <v>8015040080266</v>
          </cell>
        </row>
        <row r="15506">
          <cell r="A15506" t="str">
            <v>V22904414</v>
          </cell>
          <cell r="B15506" t="str">
            <v>SCIROCCO DUAL 600/80 3A BIANCO</v>
          </cell>
          <cell r="C15506" t="str">
            <v>801504008027</v>
          </cell>
          <cell r="D15506" t="str">
            <v>8015040080273</v>
          </cell>
        </row>
        <row r="15507">
          <cell r="A15507" t="str">
            <v>V230014</v>
          </cell>
          <cell r="B15507" t="str">
            <v>SCIROCCO 97 350/100 BIANCO</v>
          </cell>
          <cell r="C15507" t="str">
            <v>801504010495</v>
          </cell>
          <cell r="D15507" t="str">
            <v>8015040104955</v>
          </cell>
        </row>
        <row r="15508">
          <cell r="A15508" t="str">
            <v>V23001403</v>
          </cell>
          <cell r="B15508" t="str">
            <v>SCIROCCO 97 350/100 BIANCO</v>
          </cell>
          <cell r="C15508" t="str">
            <v>801504035103</v>
          </cell>
          <cell r="D15508" t="str">
            <v>8015040351038</v>
          </cell>
        </row>
        <row r="15509">
          <cell r="A15509" t="str">
            <v>V23001404</v>
          </cell>
          <cell r="B15509" t="str">
            <v>SCIROCCO 97 350/100 BIANCO</v>
          </cell>
          <cell r="C15509" t="str">
            <v>801504035104</v>
          </cell>
          <cell r="D15509" t="str">
            <v>8015040351045</v>
          </cell>
        </row>
        <row r="15510">
          <cell r="A15510" t="str">
            <v>V23001405</v>
          </cell>
          <cell r="B15510" t="str">
            <v>SCIROCCO 97 350/100 BIANCO</v>
          </cell>
          <cell r="C15510" t="str">
            <v>801504035105</v>
          </cell>
          <cell r="D15510" t="str">
            <v>8015040351052</v>
          </cell>
        </row>
        <row r="15511">
          <cell r="A15511" t="str">
            <v>V23001406</v>
          </cell>
          <cell r="B15511" t="str">
            <v>SCIROCCO 97 350/100 BIANCO</v>
          </cell>
          <cell r="C15511" t="str">
            <v>801504035106</v>
          </cell>
          <cell r="D15511" t="str">
            <v>8015040351069</v>
          </cell>
        </row>
        <row r="15512">
          <cell r="A15512" t="str">
            <v>V23001407</v>
          </cell>
          <cell r="B15512" t="str">
            <v>SCIROCCO 97 350/100 BIANCO</v>
          </cell>
          <cell r="C15512" t="str">
            <v>801504035107</v>
          </cell>
          <cell r="D15512" t="str">
            <v>8015040351076</v>
          </cell>
        </row>
        <row r="15513">
          <cell r="A15513" t="str">
            <v>V23001408</v>
          </cell>
          <cell r="B15513" t="str">
            <v>SCIROCCO 97 350/100 BIANCO</v>
          </cell>
          <cell r="C15513" t="str">
            <v>801504035108</v>
          </cell>
          <cell r="D15513" t="str">
            <v>8015040351083</v>
          </cell>
        </row>
        <row r="15514">
          <cell r="A15514" t="str">
            <v>V23001409</v>
          </cell>
          <cell r="B15514" t="str">
            <v>SCIROCCO 97 350/100 BIANCO</v>
          </cell>
          <cell r="C15514" t="str">
            <v>801504035109</v>
          </cell>
          <cell r="D15514" t="str">
            <v>8015040351090</v>
          </cell>
        </row>
        <row r="15515">
          <cell r="A15515" t="str">
            <v>V23001410</v>
          </cell>
          <cell r="B15515" t="str">
            <v>SCIROCCO 97 350/100 BIANCO</v>
          </cell>
          <cell r="C15515" t="str">
            <v>801504035110</v>
          </cell>
          <cell r="D15515" t="str">
            <v>8015040351106</v>
          </cell>
        </row>
        <row r="15516">
          <cell r="A15516" t="str">
            <v>V23001411</v>
          </cell>
          <cell r="B15516" t="str">
            <v>SCIROCCO 97 350/100 BIANCO</v>
          </cell>
          <cell r="C15516" t="str">
            <v>801504035111</v>
          </cell>
          <cell r="D15516" t="str">
            <v>8015040351113</v>
          </cell>
        </row>
        <row r="15517">
          <cell r="A15517" t="str">
            <v>V23001412</v>
          </cell>
          <cell r="B15517" t="str">
            <v>SCIROCCO 97 350/100 BIANCO</v>
          </cell>
          <cell r="C15517" t="str">
            <v>801504035112</v>
          </cell>
          <cell r="D15517" t="str">
            <v>8015040351120</v>
          </cell>
        </row>
        <row r="15518">
          <cell r="A15518" t="str">
            <v>V23001413</v>
          </cell>
          <cell r="B15518" t="str">
            <v>SCIROCCO 97 350/100 BIANCO</v>
          </cell>
          <cell r="C15518" t="str">
            <v>801504035113</v>
          </cell>
          <cell r="D15518" t="str">
            <v>8015040351137</v>
          </cell>
        </row>
        <row r="15519">
          <cell r="A15519" t="str">
            <v>V23001414</v>
          </cell>
          <cell r="B15519" t="str">
            <v>SCIROCCO 97 350/100 BIANCO</v>
          </cell>
          <cell r="C15519" t="str">
            <v>801504035114</v>
          </cell>
          <cell r="D15519" t="str">
            <v>8015040351144</v>
          </cell>
        </row>
        <row r="15520">
          <cell r="A15520" t="str">
            <v>V230034</v>
          </cell>
          <cell r="B15520" t="str">
            <v>SCIROCCO 97 500/100 BIANCO</v>
          </cell>
          <cell r="C15520" t="str">
            <v>801504010509</v>
          </cell>
          <cell r="D15520" t="str">
            <v>8015040105099</v>
          </cell>
        </row>
        <row r="15521">
          <cell r="A15521" t="str">
            <v>V23003403</v>
          </cell>
          <cell r="B15521" t="str">
            <v>SCIROCCO 97 500/100 BIANCO</v>
          </cell>
          <cell r="C15521" t="str">
            <v>801504035303</v>
          </cell>
          <cell r="D15521" t="str">
            <v>8015040353032</v>
          </cell>
        </row>
        <row r="15522">
          <cell r="A15522" t="str">
            <v>V23003404</v>
          </cell>
          <cell r="B15522" t="str">
            <v>SCIROCCO 97 500/100 BIANCO</v>
          </cell>
          <cell r="C15522" t="str">
            <v>801504035304</v>
          </cell>
          <cell r="D15522" t="str">
            <v>8015040353049</v>
          </cell>
        </row>
        <row r="15523">
          <cell r="A15523" t="str">
            <v>V23003405</v>
          </cell>
          <cell r="B15523" t="str">
            <v>SCIROCCO 97 500/100 BIANCO</v>
          </cell>
          <cell r="C15523" t="str">
            <v>801504035305</v>
          </cell>
          <cell r="D15523" t="str">
            <v>8015040353056</v>
          </cell>
        </row>
        <row r="15524">
          <cell r="A15524" t="str">
            <v>V23003406</v>
          </cell>
          <cell r="B15524" t="str">
            <v>SCIROCCO 97 500/100 BIANCO</v>
          </cell>
          <cell r="C15524" t="str">
            <v>801504035306</v>
          </cell>
          <cell r="D15524" t="str">
            <v>8015040353063</v>
          </cell>
        </row>
        <row r="15525">
          <cell r="A15525" t="str">
            <v>V23003407</v>
          </cell>
          <cell r="B15525" t="str">
            <v>SCIROCCO 97 500/100 BIANCO</v>
          </cell>
          <cell r="C15525" t="str">
            <v>801504035307</v>
          </cell>
          <cell r="D15525" t="str">
            <v>8015040353070</v>
          </cell>
        </row>
        <row r="15526">
          <cell r="A15526" t="str">
            <v>V23003408</v>
          </cell>
          <cell r="B15526" t="str">
            <v>SCIROCCO 97 500/100 BIANCO</v>
          </cell>
          <cell r="C15526" t="str">
            <v>801504035308</v>
          </cell>
          <cell r="D15526" t="str">
            <v>8015040353087</v>
          </cell>
        </row>
        <row r="15527">
          <cell r="A15527" t="str">
            <v>V23003409</v>
          </cell>
          <cell r="B15527" t="str">
            <v>SCIROCCO 97 500/100 BIANCO</v>
          </cell>
          <cell r="C15527" t="str">
            <v>801504035309</v>
          </cell>
          <cell r="D15527" t="str">
            <v>8015040353094</v>
          </cell>
        </row>
        <row r="15528">
          <cell r="A15528" t="str">
            <v>V23003410</v>
          </cell>
          <cell r="B15528" t="str">
            <v>SCIROCCO 97 500/100 BIANCO</v>
          </cell>
          <cell r="C15528" t="str">
            <v>801504035310</v>
          </cell>
          <cell r="D15528" t="str">
            <v>8015040353100</v>
          </cell>
        </row>
        <row r="15529">
          <cell r="A15529" t="str">
            <v>V23003411</v>
          </cell>
          <cell r="B15529" t="str">
            <v>SCIROCCO 97 500/100 BIANCO</v>
          </cell>
          <cell r="C15529" t="str">
            <v>801504035311</v>
          </cell>
          <cell r="D15529" t="str">
            <v>8015040353117</v>
          </cell>
        </row>
        <row r="15530">
          <cell r="A15530" t="str">
            <v>V23003412</v>
          </cell>
          <cell r="B15530" t="str">
            <v>SCIROCCO 97 500/100 BIANCO</v>
          </cell>
          <cell r="C15530" t="str">
            <v>801504035312</v>
          </cell>
          <cell r="D15530" t="str">
            <v>8015040353124</v>
          </cell>
        </row>
        <row r="15531">
          <cell r="A15531" t="str">
            <v>V23003413</v>
          </cell>
          <cell r="B15531" t="str">
            <v>SCIROCCO 97 500/100 BIANCO</v>
          </cell>
          <cell r="C15531" t="str">
            <v>801504035313</v>
          </cell>
          <cell r="D15531" t="str">
            <v>8015040353131</v>
          </cell>
        </row>
        <row r="15532">
          <cell r="A15532" t="str">
            <v>V23003414</v>
          </cell>
          <cell r="B15532" t="str">
            <v>SCIROCCO 97 500/100 BIANCO</v>
          </cell>
          <cell r="C15532" t="str">
            <v>801504035314</v>
          </cell>
          <cell r="D15532" t="str">
            <v>8015040353148</v>
          </cell>
        </row>
        <row r="15533">
          <cell r="A15533" t="str">
            <v>V230044</v>
          </cell>
          <cell r="B15533" t="str">
            <v>SCIROCCO 97 600/100 BIANCO</v>
          </cell>
          <cell r="C15533" t="str">
            <v>801504010523</v>
          </cell>
          <cell r="D15533" t="str">
            <v>8015040105235</v>
          </cell>
        </row>
        <row r="15534">
          <cell r="A15534" t="str">
            <v>V23004403</v>
          </cell>
          <cell r="B15534" t="str">
            <v>SCIROCCO 97 600/100 BIANCO</v>
          </cell>
          <cell r="C15534" t="str">
            <v>801504035403</v>
          </cell>
          <cell r="D15534" t="str">
            <v>8015040354039</v>
          </cell>
        </row>
        <row r="15535">
          <cell r="A15535" t="str">
            <v>V23004404</v>
          </cell>
          <cell r="B15535" t="str">
            <v>SCIROCCO 97 600/100 BIANCO</v>
          </cell>
          <cell r="C15535" t="str">
            <v>801504035404</v>
          </cell>
          <cell r="D15535" t="str">
            <v>8015040354046</v>
          </cell>
        </row>
        <row r="15536">
          <cell r="A15536" t="str">
            <v>V23004405</v>
          </cell>
          <cell r="B15536" t="str">
            <v>SCIROCCO 97 600/100 BIANCO</v>
          </cell>
          <cell r="C15536" t="str">
            <v>801504035405</v>
          </cell>
          <cell r="D15536" t="str">
            <v>8015040354053</v>
          </cell>
        </row>
        <row r="15537">
          <cell r="A15537" t="str">
            <v>V23004406</v>
          </cell>
          <cell r="B15537" t="str">
            <v>SCIROCCO 97 600/100 BIANCO</v>
          </cell>
          <cell r="C15537" t="str">
            <v>801504035406</v>
          </cell>
          <cell r="D15537" t="str">
            <v>8015040354060</v>
          </cell>
        </row>
        <row r="15538">
          <cell r="A15538" t="str">
            <v>V23004407</v>
          </cell>
          <cell r="B15538" t="str">
            <v>SCIROCCO 97 600/100 BIANCO</v>
          </cell>
          <cell r="C15538" t="str">
            <v>801504035407</v>
          </cell>
          <cell r="D15538" t="str">
            <v>8015040354077</v>
          </cell>
        </row>
        <row r="15539">
          <cell r="A15539" t="str">
            <v>V23004408</v>
          </cell>
          <cell r="B15539" t="str">
            <v>SCIROCCO 97 600/100 BIANCO</v>
          </cell>
          <cell r="C15539" t="str">
            <v>801504035408</v>
          </cell>
          <cell r="D15539" t="str">
            <v>8015040354084</v>
          </cell>
        </row>
        <row r="15540">
          <cell r="A15540" t="str">
            <v>V23004409</v>
          </cell>
          <cell r="B15540" t="str">
            <v>SCIROCCO 97 600/100 BIANCO</v>
          </cell>
          <cell r="C15540" t="str">
            <v>801504035409</v>
          </cell>
          <cell r="D15540" t="str">
            <v>8015040354091</v>
          </cell>
        </row>
        <row r="15541">
          <cell r="A15541" t="str">
            <v>V23004410</v>
          </cell>
          <cell r="B15541" t="str">
            <v>SCIROCCO 97 600/100 BIANCO</v>
          </cell>
          <cell r="C15541" t="str">
            <v>801504035410</v>
          </cell>
          <cell r="D15541" t="str">
            <v>8015040354107</v>
          </cell>
        </row>
        <row r="15542">
          <cell r="A15542" t="str">
            <v>V23004411</v>
          </cell>
          <cell r="B15542" t="str">
            <v>SCIROCCO 97 600/100 BIANCO</v>
          </cell>
          <cell r="C15542" t="str">
            <v>801504035411</v>
          </cell>
          <cell r="D15542" t="str">
            <v>8015040354114</v>
          </cell>
        </row>
        <row r="15543">
          <cell r="A15543" t="str">
            <v>V23004412</v>
          </cell>
          <cell r="B15543" t="str">
            <v>SCIROCCO 97 600/100 BIANCO</v>
          </cell>
          <cell r="C15543" t="str">
            <v>801504035412</v>
          </cell>
          <cell r="D15543" t="str">
            <v>8015040354121</v>
          </cell>
        </row>
        <row r="15544">
          <cell r="A15544" t="str">
            <v>V23004413</v>
          </cell>
          <cell r="B15544" t="str">
            <v>SCIROCCO 97 600/100 BIANCO</v>
          </cell>
          <cell r="C15544" t="str">
            <v>801504035413</v>
          </cell>
          <cell r="D15544" t="str">
            <v>8015040354138</v>
          </cell>
        </row>
        <row r="15545">
          <cell r="A15545" t="str">
            <v>V23004414</v>
          </cell>
          <cell r="B15545" t="str">
            <v>SCIROCCO 97 600/100 BIANCO</v>
          </cell>
          <cell r="C15545" t="str">
            <v>801504035414</v>
          </cell>
          <cell r="D15545" t="str">
            <v>8015040354145</v>
          </cell>
        </row>
        <row r="15546">
          <cell r="A15546" t="str">
            <v>V230054</v>
          </cell>
          <cell r="B15546" t="str">
            <v>SCIROCCO 97 700/100 BIANCO</v>
          </cell>
          <cell r="C15546" t="str">
            <v>801504010535</v>
          </cell>
          <cell r="D15546" t="str">
            <v>8015040105358</v>
          </cell>
        </row>
        <row r="15547">
          <cell r="A15547" t="str">
            <v>V23005403</v>
          </cell>
          <cell r="B15547" t="str">
            <v>SCIROCCO 97 700/100 BIANCO</v>
          </cell>
          <cell r="C15547" t="str">
            <v>801504035503</v>
          </cell>
          <cell r="D15547" t="str">
            <v>8015040355036</v>
          </cell>
        </row>
        <row r="15548">
          <cell r="A15548" t="str">
            <v>V23005404</v>
          </cell>
          <cell r="B15548" t="str">
            <v>SCIROCCO 97 700/100 BIANCO</v>
          </cell>
          <cell r="C15548" t="str">
            <v>801504035504</v>
          </cell>
          <cell r="D15548" t="str">
            <v>8015040355043</v>
          </cell>
        </row>
        <row r="15549">
          <cell r="A15549" t="str">
            <v>V23005405</v>
          </cell>
          <cell r="B15549" t="str">
            <v>SCIROCCO 97 700/100 BIANCO</v>
          </cell>
          <cell r="C15549" t="str">
            <v>801504035505</v>
          </cell>
          <cell r="D15549" t="str">
            <v>8015040355050</v>
          </cell>
        </row>
        <row r="15550">
          <cell r="A15550" t="str">
            <v>V23005406</v>
          </cell>
          <cell r="B15550" t="str">
            <v>SCIROCCO 97 700/100 BIANCO</v>
          </cell>
          <cell r="C15550" t="str">
            <v>801504035506</v>
          </cell>
          <cell r="D15550" t="str">
            <v>8015040355067</v>
          </cell>
        </row>
        <row r="15551">
          <cell r="A15551" t="str">
            <v>V23005407</v>
          </cell>
          <cell r="B15551" t="str">
            <v>SCIROCCO 97 700/100 BIANCO</v>
          </cell>
          <cell r="C15551" t="str">
            <v>801504035507</v>
          </cell>
          <cell r="D15551" t="str">
            <v>8015040355074</v>
          </cell>
        </row>
        <row r="15552">
          <cell r="A15552" t="str">
            <v>V23005408</v>
          </cell>
          <cell r="B15552" t="str">
            <v>SCIROCCO 97 700/100 BIANCO</v>
          </cell>
          <cell r="C15552" t="str">
            <v>801504035508</v>
          </cell>
          <cell r="D15552" t="str">
            <v>8015040355081</v>
          </cell>
        </row>
        <row r="15553">
          <cell r="A15553" t="str">
            <v>V23005409</v>
          </cell>
          <cell r="B15553" t="str">
            <v>SCIROCCO 97 700/100 BIANCO</v>
          </cell>
          <cell r="C15553" t="str">
            <v>801504035509</v>
          </cell>
          <cell r="D15553" t="str">
            <v>8015040355098</v>
          </cell>
        </row>
        <row r="15554">
          <cell r="A15554" t="str">
            <v>V23005410</v>
          </cell>
          <cell r="B15554" t="str">
            <v>SCIROCCO 97 700/100 BIANCO</v>
          </cell>
          <cell r="C15554" t="str">
            <v>801504035510</v>
          </cell>
          <cell r="D15554" t="str">
            <v>8015040355104</v>
          </cell>
        </row>
        <row r="15555">
          <cell r="A15555" t="str">
            <v>V23005411</v>
          </cell>
          <cell r="B15555" t="str">
            <v>SCIROCCO 97 700/100 BIANCO</v>
          </cell>
          <cell r="C15555" t="str">
            <v>801504035511</v>
          </cell>
          <cell r="D15555" t="str">
            <v>8015040355111</v>
          </cell>
        </row>
        <row r="15556">
          <cell r="A15556" t="str">
            <v>V23005412</v>
          </cell>
          <cell r="B15556" t="str">
            <v>SCIROCCO 97 700/100 BIANCO</v>
          </cell>
          <cell r="C15556" t="str">
            <v>801504035512</v>
          </cell>
          <cell r="D15556" t="str">
            <v>8015040355128</v>
          </cell>
        </row>
        <row r="15557">
          <cell r="A15557" t="str">
            <v>V230064</v>
          </cell>
          <cell r="B15557" t="str">
            <v>SCIROCCO 97 800/100 BIANCO</v>
          </cell>
          <cell r="C15557" t="str">
            <v>801504010545</v>
          </cell>
          <cell r="D15557" t="str">
            <v>8015040105457</v>
          </cell>
        </row>
        <row r="15558">
          <cell r="A15558" t="str">
            <v>V23006403</v>
          </cell>
          <cell r="B15558" t="str">
            <v>SCIROCCO 97 800/100 BIANCO</v>
          </cell>
          <cell r="C15558" t="str">
            <v>801504035603</v>
          </cell>
          <cell r="D15558" t="str">
            <v>8015040356033</v>
          </cell>
        </row>
        <row r="15559">
          <cell r="A15559" t="str">
            <v>V23006404</v>
          </cell>
          <cell r="B15559" t="str">
            <v>SCIROCCO 97 800/100 BIANCO</v>
          </cell>
          <cell r="C15559" t="str">
            <v>801504035604</v>
          </cell>
          <cell r="D15559" t="str">
            <v>8015040356040</v>
          </cell>
        </row>
        <row r="15560">
          <cell r="A15560" t="str">
            <v>V23006405</v>
          </cell>
          <cell r="B15560" t="str">
            <v>SCIROCCO 97 800/100 BIANCO</v>
          </cell>
          <cell r="C15560" t="str">
            <v>801504035605</v>
          </cell>
          <cell r="D15560" t="str">
            <v>8015040356057</v>
          </cell>
        </row>
        <row r="15561">
          <cell r="A15561" t="str">
            <v>V23006406</v>
          </cell>
          <cell r="B15561" t="str">
            <v>SCIROCCO 97 800/100 BIANCO</v>
          </cell>
          <cell r="C15561" t="str">
            <v>801504035606</v>
          </cell>
          <cell r="D15561" t="str">
            <v>8015040356064</v>
          </cell>
        </row>
        <row r="15562">
          <cell r="A15562" t="str">
            <v>V23006407</v>
          </cell>
          <cell r="B15562" t="str">
            <v>SCIROCCO 97 800/100 BIANCO</v>
          </cell>
          <cell r="C15562" t="str">
            <v>801504035607</v>
          </cell>
          <cell r="D15562" t="str">
            <v>8015040356071</v>
          </cell>
        </row>
        <row r="15563">
          <cell r="A15563" t="str">
            <v>V23006408</v>
          </cell>
          <cell r="B15563" t="str">
            <v>SCIROCCO 97 800/100 BIANCO</v>
          </cell>
          <cell r="C15563" t="str">
            <v>801504035608</v>
          </cell>
          <cell r="D15563" t="str">
            <v>8015040356088</v>
          </cell>
        </row>
        <row r="15564">
          <cell r="A15564" t="str">
            <v>V23006409</v>
          </cell>
          <cell r="B15564" t="str">
            <v>SCIROCCO 97 800/100 BIANCO</v>
          </cell>
          <cell r="C15564" t="str">
            <v>801504035609</v>
          </cell>
          <cell r="D15564" t="str">
            <v>8015040356095</v>
          </cell>
        </row>
        <row r="15565">
          <cell r="A15565" t="str">
            <v>V23006410</v>
          </cell>
          <cell r="B15565" t="str">
            <v>SCIROCCO 97 800/100 BIANCO</v>
          </cell>
          <cell r="C15565" t="str">
            <v>801504035610</v>
          </cell>
          <cell r="D15565" t="str">
            <v>8015040356101</v>
          </cell>
        </row>
        <row r="15566">
          <cell r="A15566" t="str">
            <v>V238014</v>
          </cell>
          <cell r="B15566" t="str">
            <v>CALIDOR 97 350/100 "S" BIANCO</v>
          </cell>
          <cell r="C15566" t="str">
            <v>801504010647</v>
          </cell>
          <cell r="D15566" t="str">
            <v>8015040106478</v>
          </cell>
        </row>
        <row r="15567">
          <cell r="A15567" t="str">
            <v>V23801404</v>
          </cell>
          <cell r="B15567" t="str">
            <v>CALIDOR 97 350/100 "S" BIANCO</v>
          </cell>
          <cell r="C15567" t="str">
            <v>801504039104</v>
          </cell>
          <cell r="D15567" t="str">
            <v>8015040391041</v>
          </cell>
        </row>
        <row r="15568">
          <cell r="A15568" t="str">
            <v>V23801405</v>
          </cell>
          <cell r="B15568" t="str">
            <v>CALIDOR 97 350/100 "S" BIANCO</v>
          </cell>
          <cell r="C15568" t="str">
            <v>801504039105</v>
          </cell>
          <cell r="D15568" t="str">
            <v>8015040391058</v>
          </cell>
        </row>
        <row r="15569">
          <cell r="A15569" t="str">
            <v>V23801406</v>
          </cell>
          <cell r="B15569" t="str">
            <v>CALIDOR 97 350/100 "S" BIANCO</v>
          </cell>
          <cell r="C15569" t="str">
            <v>801504039106</v>
          </cell>
          <cell r="D15569" t="str">
            <v>8015040391065</v>
          </cell>
        </row>
        <row r="15570">
          <cell r="A15570" t="str">
            <v>V23801407</v>
          </cell>
          <cell r="B15570" t="str">
            <v>CALIDOR 97 350/100 "S" BIANCO</v>
          </cell>
          <cell r="C15570" t="str">
            <v>801504039107</v>
          </cell>
          <cell r="D15570" t="str">
            <v>8015040391072</v>
          </cell>
        </row>
        <row r="15571">
          <cell r="A15571" t="str">
            <v>V23801408</v>
          </cell>
          <cell r="B15571" t="str">
            <v>CALIDOR 97 350/100 "S" BIANCO</v>
          </cell>
          <cell r="C15571" t="str">
            <v>801504039108</v>
          </cell>
          <cell r="D15571" t="str">
            <v>8015040391089</v>
          </cell>
        </row>
        <row r="15572">
          <cell r="A15572" t="str">
            <v>V23801409</v>
          </cell>
          <cell r="B15572" t="str">
            <v>CALIDOR 97 350/100 "S" BIANCO</v>
          </cell>
          <cell r="C15572" t="str">
            <v>801504039109</v>
          </cell>
          <cell r="D15572" t="str">
            <v>8015040391096</v>
          </cell>
        </row>
        <row r="15573">
          <cell r="A15573" t="str">
            <v>V23801410</v>
          </cell>
          <cell r="B15573" t="str">
            <v>CALIDOR 97 350/100 "S" BIANCO</v>
          </cell>
          <cell r="C15573" t="str">
            <v>801504039110</v>
          </cell>
          <cell r="D15573" t="str">
            <v>8015040391102</v>
          </cell>
        </row>
        <row r="15574">
          <cell r="A15574" t="str">
            <v>V23801411</v>
          </cell>
          <cell r="B15574" t="str">
            <v>CALIDOR 97 350/100 "S" BIANCO</v>
          </cell>
          <cell r="C15574" t="str">
            <v>801504039111</v>
          </cell>
          <cell r="D15574" t="str">
            <v>8015040391119</v>
          </cell>
        </row>
        <row r="15575">
          <cell r="A15575" t="str">
            <v>V23801412</v>
          </cell>
          <cell r="B15575" t="str">
            <v>CALIDOR 97 350/100 "S" BIANCO</v>
          </cell>
          <cell r="C15575" t="str">
            <v>801504039112</v>
          </cell>
          <cell r="D15575" t="str">
            <v>8015040391126</v>
          </cell>
        </row>
        <row r="15576">
          <cell r="A15576" t="str">
            <v>V23801413</v>
          </cell>
          <cell r="B15576" t="str">
            <v>CALIDOR 97 350/100 "S" BIANCO</v>
          </cell>
          <cell r="C15576" t="str">
            <v>801504039113</v>
          </cell>
          <cell r="D15576" t="str">
            <v>8015040391133</v>
          </cell>
        </row>
        <row r="15577">
          <cell r="A15577" t="str">
            <v>V23801414</v>
          </cell>
          <cell r="B15577" t="str">
            <v>CALIDOR 97 350/100 "S" BIANCO</v>
          </cell>
          <cell r="C15577" t="str">
            <v>801504039114</v>
          </cell>
          <cell r="D15577" t="str">
            <v>8015040391140</v>
          </cell>
        </row>
        <row r="15578">
          <cell r="A15578" t="str">
            <v>V238034</v>
          </cell>
          <cell r="B15578" t="str">
            <v>CALIDOR 97 500/100 "S" BIANCO</v>
          </cell>
          <cell r="C15578" t="str">
            <v>801504010661</v>
          </cell>
          <cell r="D15578" t="str">
            <v>8015040106614</v>
          </cell>
        </row>
        <row r="15579">
          <cell r="A15579" t="str">
            <v>V23803404</v>
          </cell>
          <cell r="B15579" t="str">
            <v>CALIDOR 97 500/100 "S" BIANCO</v>
          </cell>
          <cell r="C15579" t="str">
            <v>801504039304</v>
          </cell>
          <cell r="D15579" t="str">
            <v>8015040393045</v>
          </cell>
        </row>
        <row r="15580">
          <cell r="A15580" t="str">
            <v>V23803405</v>
          </cell>
          <cell r="B15580" t="str">
            <v>CALIDOR 97 500/100 "S" BIANCO</v>
          </cell>
          <cell r="C15580" t="str">
            <v>801504039305</v>
          </cell>
          <cell r="D15580" t="str">
            <v>8015040393052</v>
          </cell>
        </row>
        <row r="15581">
          <cell r="A15581" t="str">
            <v>V23803406</v>
          </cell>
          <cell r="B15581" t="str">
            <v>CALIDOR 97 500/100 "S" BIANCO</v>
          </cell>
          <cell r="C15581" t="str">
            <v>801504039306</v>
          </cell>
          <cell r="D15581" t="str">
            <v>8015040393069</v>
          </cell>
        </row>
        <row r="15582">
          <cell r="A15582" t="str">
            <v>V23803407</v>
          </cell>
          <cell r="B15582" t="str">
            <v>CALIDOR 97 500/100 "S" BIANCO</v>
          </cell>
          <cell r="C15582" t="str">
            <v>801504039307</v>
          </cell>
          <cell r="D15582" t="str">
            <v>8015040393076</v>
          </cell>
        </row>
        <row r="15583">
          <cell r="A15583" t="str">
            <v>V23803408</v>
          </cell>
          <cell r="B15583" t="str">
            <v>CALIDOR 97 500/100 "S" BIANCO</v>
          </cell>
          <cell r="C15583" t="str">
            <v>801504039308</v>
          </cell>
          <cell r="D15583" t="str">
            <v>8015040393083</v>
          </cell>
        </row>
        <row r="15584">
          <cell r="A15584" t="str">
            <v>V23803409</v>
          </cell>
          <cell r="B15584" t="str">
            <v>CALIDOR 97 500/100 "S" BIANCO</v>
          </cell>
          <cell r="C15584" t="str">
            <v>801504039309</v>
          </cell>
          <cell r="D15584" t="str">
            <v>8015040393090</v>
          </cell>
        </row>
        <row r="15585">
          <cell r="A15585" t="str">
            <v>V23803410</v>
          </cell>
          <cell r="B15585" t="str">
            <v>CALIDOR 97 500/100 "S" BIANCO</v>
          </cell>
          <cell r="C15585" t="str">
            <v>801504039310</v>
          </cell>
          <cell r="D15585" t="str">
            <v>8015040393106</v>
          </cell>
        </row>
        <row r="15586">
          <cell r="A15586" t="str">
            <v>V23803411</v>
          </cell>
          <cell r="B15586" t="str">
            <v>CALIDOR 97 500/100 "S" BIANCO</v>
          </cell>
          <cell r="C15586" t="str">
            <v>801504039311</v>
          </cell>
          <cell r="D15586" t="str">
            <v>8015040393113</v>
          </cell>
        </row>
        <row r="15587">
          <cell r="A15587" t="str">
            <v>V23803412</v>
          </cell>
          <cell r="B15587" t="str">
            <v>CALIDOR 97 500/100 "S" BIANCO</v>
          </cell>
          <cell r="C15587" t="str">
            <v>801504039312</v>
          </cell>
          <cell r="D15587" t="str">
            <v>8015040393120</v>
          </cell>
        </row>
        <row r="15588">
          <cell r="A15588" t="str">
            <v>V23803413</v>
          </cell>
          <cell r="B15588" t="str">
            <v>CALIDOR 97 500/100 "S" BIANCO</v>
          </cell>
          <cell r="C15588" t="str">
            <v>801504039313</v>
          </cell>
          <cell r="D15588" t="str">
            <v>8015040393137</v>
          </cell>
        </row>
        <row r="15589">
          <cell r="A15589" t="str">
            <v>V23803414</v>
          </cell>
          <cell r="B15589" t="str">
            <v>CALIDOR 97 500/100 "S" BIANCO</v>
          </cell>
          <cell r="C15589" t="str">
            <v>801504039314</v>
          </cell>
          <cell r="D15589" t="str">
            <v>8015040393144</v>
          </cell>
        </row>
        <row r="15590">
          <cell r="A15590" t="str">
            <v>V240014</v>
          </cell>
          <cell r="B15590" t="str">
            <v>CALIDOR 97 350/100 BIANCO</v>
          </cell>
          <cell r="C15590" t="str">
            <v>801504010701</v>
          </cell>
          <cell r="D15590" t="str">
            <v>8015040107017</v>
          </cell>
        </row>
        <row r="15591">
          <cell r="A15591" t="str">
            <v>V24001403</v>
          </cell>
          <cell r="B15591" t="str">
            <v>CALIDOR 97 350/100 BIANCO</v>
          </cell>
          <cell r="C15591" t="str">
            <v>801504037103</v>
          </cell>
          <cell r="D15591" t="str">
            <v>8015040371036</v>
          </cell>
        </row>
        <row r="15592">
          <cell r="A15592" t="str">
            <v>V24001404</v>
          </cell>
          <cell r="B15592" t="str">
            <v>CALIDOR 97 350/100 BIANCO</v>
          </cell>
          <cell r="C15592" t="str">
            <v>801504037104</v>
          </cell>
          <cell r="D15592" t="str">
            <v>8015040371043</v>
          </cell>
        </row>
        <row r="15593">
          <cell r="A15593" t="str">
            <v>V24001405</v>
          </cell>
          <cell r="B15593" t="str">
            <v>CALIDOR 97 350/100 BIANCO</v>
          </cell>
          <cell r="C15593" t="str">
            <v>801504037105</v>
          </cell>
          <cell r="D15593" t="str">
            <v>8015040371050</v>
          </cell>
        </row>
        <row r="15594">
          <cell r="A15594" t="str">
            <v>V24001406</v>
          </cell>
          <cell r="B15594" t="str">
            <v>CALIDOR 97 350/100 BIANCO</v>
          </cell>
          <cell r="C15594" t="str">
            <v>801504037106</v>
          </cell>
          <cell r="D15594" t="str">
            <v>8015040371067</v>
          </cell>
        </row>
        <row r="15595">
          <cell r="A15595" t="str">
            <v>V24001407</v>
          </cell>
          <cell r="B15595" t="str">
            <v>CALIDOR 97 350/100 BIANCO</v>
          </cell>
          <cell r="C15595" t="str">
            <v>801504037107</v>
          </cell>
          <cell r="D15595" t="str">
            <v>8015040371074</v>
          </cell>
        </row>
        <row r="15596">
          <cell r="A15596" t="str">
            <v>V24001408</v>
          </cell>
          <cell r="B15596" t="str">
            <v>CALIDOR 97 350/100 BIANCO</v>
          </cell>
          <cell r="C15596" t="str">
            <v>801504037108</v>
          </cell>
          <cell r="D15596" t="str">
            <v>8015040371081</v>
          </cell>
        </row>
        <row r="15597">
          <cell r="A15597" t="str">
            <v>V24001409</v>
          </cell>
          <cell r="B15597" t="str">
            <v>CALIDOR 97 350/100 BIANCO</v>
          </cell>
          <cell r="C15597" t="str">
            <v>801504037109</v>
          </cell>
          <cell r="D15597" t="str">
            <v>8015040371098</v>
          </cell>
        </row>
        <row r="15598">
          <cell r="A15598" t="str">
            <v>V24001410</v>
          </cell>
          <cell r="B15598" t="str">
            <v>CALIDOR 97 350/100 BIANCO</v>
          </cell>
          <cell r="C15598" t="str">
            <v>801504037110</v>
          </cell>
          <cell r="D15598" t="str">
            <v>8015040371104</v>
          </cell>
        </row>
        <row r="15599">
          <cell r="A15599" t="str">
            <v>V24001411</v>
          </cell>
          <cell r="B15599" t="str">
            <v>CALIDOR 97 350/100 BIANCO</v>
          </cell>
          <cell r="C15599" t="str">
            <v>801504037111</v>
          </cell>
          <cell r="D15599" t="str">
            <v>8015040371111</v>
          </cell>
        </row>
        <row r="15600">
          <cell r="A15600" t="str">
            <v>V24001412</v>
          </cell>
          <cell r="B15600" t="str">
            <v>CALIDOR 97 350/100 BIANCO</v>
          </cell>
          <cell r="C15600" t="str">
            <v>801504037112</v>
          </cell>
          <cell r="D15600" t="str">
            <v>8015040371128</v>
          </cell>
        </row>
        <row r="15601">
          <cell r="A15601" t="str">
            <v>V24001413</v>
          </cell>
          <cell r="B15601" t="str">
            <v>CALIDOR 97 350/100 BIANCO</v>
          </cell>
          <cell r="C15601" t="str">
            <v>801504037113</v>
          </cell>
          <cell r="D15601" t="str">
            <v>8015040371135</v>
          </cell>
        </row>
        <row r="15602">
          <cell r="A15602" t="str">
            <v>V24001414</v>
          </cell>
          <cell r="B15602" t="str">
            <v>CALIDOR 97 350/100 BIANCO</v>
          </cell>
          <cell r="C15602" t="str">
            <v>801504037114</v>
          </cell>
          <cell r="D15602" t="str">
            <v>8015040371142</v>
          </cell>
        </row>
        <row r="15603">
          <cell r="A15603" t="str">
            <v>V240034</v>
          </cell>
          <cell r="B15603" t="str">
            <v>CALIDOR 97 500/100 BIANCO</v>
          </cell>
          <cell r="C15603" t="str">
            <v>801504010715</v>
          </cell>
          <cell r="D15603" t="str">
            <v>8015040107154</v>
          </cell>
        </row>
        <row r="15604">
          <cell r="A15604" t="str">
            <v>V24003403</v>
          </cell>
          <cell r="B15604" t="str">
            <v>CALIDOR 97 500/100 BIANCO</v>
          </cell>
          <cell r="C15604" t="str">
            <v>801504037303</v>
          </cell>
          <cell r="D15604" t="str">
            <v>8015040373030</v>
          </cell>
        </row>
        <row r="15605">
          <cell r="A15605" t="str">
            <v>V24003404</v>
          </cell>
          <cell r="B15605" t="str">
            <v>CALIDOR 97 500/100 BIANCO</v>
          </cell>
          <cell r="C15605" t="str">
            <v>801504037304</v>
          </cell>
          <cell r="D15605" t="str">
            <v>8015040373047</v>
          </cell>
        </row>
        <row r="15606">
          <cell r="A15606" t="str">
            <v>V24003405</v>
          </cell>
          <cell r="B15606" t="str">
            <v>CALIDOR 97 500/100 BIANCO</v>
          </cell>
          <cell r="C15606" t="str">
            <v>801504037305</v>
          </cell>
          <cell r="D15606" t="str">
            <v>8015040373054</v>
          </cell>
        </row>
        <row r="15607">
          <cell r="A15607" t="str">
            <v>V24003406</v>
          </cell>
          <cell r="B15607" t="str">
            <v>CALIDOR 97 500/100 BIANCO</v>
          </cell>
          <cell r="C15607" t="str">
            <v>801504037306</v>
          </cell>
          <cell r="D15607" t="str">
            <v>8015040373061</v>
          </cell>
        </row>
        <row r="15608">
          <cell r="A15608" t="str">
            <v>V24003407</v>
          </cell>
          <cell r="B15608" t="str">
            <v>CALIDOR 97 500/100 BIANCO</v>
          </cell>
          <cell r="C15608" t="str">
            <v>801504037307</v>
          </cell>
          <cell r="D15608" t="str">
            <v>8015040373078</v>
          </cell>
        </row>
        <row r="15609">
          <cell r="A15609" t="str">
            <v>V24003408</v>
          </cell>
          <cell r="B15609" t="str">
            <v>CALIDOR 97 500/100 BIANCO</v>
          </cell>
          <cell r="C15609" t="str">
            <v>801504037308</v>
          </cell>
          <cell r="D15609" t="str">
            <v>8015040373085</v>
          </cell>
        </row>
        <row r="15610">
          <cell r="A15610" t="str">
            <v>V24003409</v>
          </cell>
          <cell r="B15610" t="str">
            <v>CALIDOR 97 500/100 BIANCO</v>
          </cell>
          <cell r="C15610" t="str">
            <v>801504037309</v>
          </cell>
          <cell r="D15610" t="str">
            <v>8015040373092</v>
          </cell>
        </row>
        <row r="15611">
          <cell r="A15611" t="str">
            <v>V24003410</v>
          </cell>
          <cell r="B15611" t="str">
            <v>CALIDOR 97 500/100 BIANCO</v>
          </cell>
          <cell r="C15611" t="str">
            <v>801504037310</v>
          </cell>
          <cell r="D15611" t="str">
            <v>8015040373108</v>
          </cell>
        </row>
        <row r="15612">
          <cell r="A15612" t="str">
            <v>V24003411</v>
          </cell>
          <cell r="B15612" t="str">
            <v>CALIDOR 97 500/100 BIANCO</v>
          </cell>
          <cell r="C15612" t="str">
            <v>801504037311</v>
          </cell>
          <cell r="D15612" t="str">
            <v>8015040373115</v>
          </cell>
        </row>
        <row r="15613">
          <cell r="A15613" t="str">
            <v>V24003412</v>
          </cell>
          <cell r="B15613" t="str">
            <v>CALIDOR 97 500/100 BIANCO</v>
          </cell>
          <cell r="C15613" t="str">
            <v>801504037312</v>
          </cell>
          <cell r="D15613" t="str">
            <v>8015040373122</v>
          </cell>
        </row>
        <row r="15614">
          <cell r="A15614" t="str">
            <v>V24003413</v>
          </cell>
          <cell r="B15614" t="str">
            <v>CALIDOR 97 500/100 BIANCO</v>
          </cell>
          <cell r="C15614" t="str">
            <v>801504037313</v>
          </cell>
          <cell r="D15614" t="str">
            <v>8015040373139</v>
          </cell>
        </row>
        <row r="15615">
          <cell r="A15615" t="str">
            <v>V24003414</v>
          </cell>
          <cell r="B15615" t="str">
            <v>CALIDOR 97 500/100 BIANCO</v>
          </cell>
          <cell r="C15615" t="str">
            <v>801504037314</v>
          </cell>
          <cell r="D15615" t="str">
            <v>8015040373146</v>
          </cell>
        </row>
        <row r="15616">
          <cell r="A15616" t="str">
            <v>V240044</v>
          </cell>
          <cell r="B15616" t="str">
            <v>CALIDOR 97 600/100 BIANCO</v>
          </cell>
          <cell r="C15616" t="str">
            <v>801504010729</v>
          </cell>
          <cell r="D15616" t="str">
            <v>8015040107291</v>
          </cell>
        </row>
        <row r="15617">
          <cell r="A15617" t="str">
            <v>V24004403</v>
          </cell>
          <cell r="B15617" t="str">
            <v>CALIDOR 97 600/100 BIANCO</v>
          </cell>
          <cell r="C15617" t="str">
            <v>801504037403</v>
          </cell>
          <cell r="D15617" t="str">
            <v>8015040374037</v>
          </cell>
        </row>
        <row r="15618">
          <cell r="A15618" t="str">
            <v>V24004404</v>
          </cell>
          <cell r="B15618" t="str">
            <v>CALIDOR 97 600/100 BIANCO</v>
          </cell>
          <cell r="C15618" t="str">
            <v>801504037404</v>
          </cell>
          <cell r="D15618" t="str">
            <v>8015040374044</v>
          </cell>
        </row>
        <row r="15619">
          <cell r="A15619" t="str">
            <v>V24004405</v>
          </cell>
          <cell r="B15619" t="str">
            <v>CALIDOR 97 600/100 BIANCO</v>
          </cell>
          <cell r="C15619" t="str">
            <v>801504037405</v>
          </cell>
          <cell r="D15619" t="str">
            <v>8015040374051</v>
          </cell>
        </row>
        <row r="15620">
          <cell r="A15620" t="str">
            <v>V24004406</v>
          </cell>
          <cell r="B15620" t="str">
            <v>CALIDOR 97 600/100 BIANCO</v>
          </cell>
          <cell r="C15620" t="str">
            <v>801504037406</v>
          </cell>
          <cell r="D15620" t="str">
            <v>8015040374068</v>
          </cell>
        </row>
        <row r="15621">
          <cell r="A15621" t="str">
            <v>V24004407</v>
          </cell>
          <cell r="B15621" t="str">
            <v>CALIDOR 97 600/100 BIANCO</v>
          </cell>
          <cell r="C15621" t="str">
            <v>801504037407</v>
          </cell>
          <cell r="D15621" t="str">
            <v>8015040374075</v>
          </cell>
        </row>
        <row r="15622">
          <cell r="A15622" t="str">
            <v>V24004408</v>
          </cell>
          <cell r="B15622" t="str">
            <v>CALIDOR 97 600/100 BIANCO</v>
          </cell>
          <cell r="C15622" t="str">
            <v>801504037408</v>
          </cell>
          <cell r="D15622" t="str">
            <v>8015040374082</v>
          </cell>
        </row>
        <row r="15623">
          <cell r="A15623" t="str">
            <v>V24004409</v>
          </cell>
          <cell r="B15623" t="str">
            <v>CALIDOR 97 600/100 BIANCO</v>
          </cell>
          <cell r="C15623" t="str">
            <v>801504037409</v>
          </cell>
          <cell r="D15623" t="str">
            <v>8015040374099</v>
          </cell>
        </row>
        <row r="15624">
          <cell r="A15624" t="str">
            <v>V24004410</v>
          </cell>
          <cell r="B15624" t="str">
            <v>CALIDOR 97 600/100 BIANCO</v>
          </cell>
          <cell r="C15624" t="str">
            <v>801504037410</v>
          </cell>
          <cell r="D15624" t="str">
            <v>8015040374105</v>
          </cell>
        </row>
        <row r="15625">
          <cell r="A15625" t="str">
            <v>V24004411</v>
          </cell>
          <cell r="B15625" t="str">
            <v>CALIDOR 97 600/100 BIANCO</v>
          </cell>
          <cell r="C15625" t="str">
            <v>801504037411</v>
          </cell>
          <cell r="D15625" t="str">
            <v>8015040374112</v>
          </cell>
        </row>
        <row r="15626">
          <cell r="A15626" t="str">
            <v>V24004412</v>
          </cell>
          <cell r="B15626" t="str">
            <v>CALIDOR 97 600/100 BIANCO</v>
          </cell>
          <cell r="C15626" t="str">
            <v>801504037412</v>
          </cell>
          <cell r="D15626" t="str">
            <v>8015040374129</v>
          </cell>
        </row>
        <row r="15627">
          <cell r="A15627" t="str">
            <v>V24004413</v>
          </cell>
          <cell r="B15627" t="str">
            <v>CALIDOR 97 600/100 BIANCO</v>
          </cell>
          <cell r="C15627" t="str">
            <v>801504037413</v>
          </cell>
          <cell r="D15627" t="str">
            <v>8015040374136</v>
          </cell>
        </row>
        <row r="15628">
          <cell r="A15628" t="str">
            <v>V24004414</v>
          </cell>
          <cell r="B15628" t="str">
            <v>CALIDOR 97 600/100 BIANCO</v>
          </cell>
          <cell r="C15628" t="str">
            <v>801504037414</v>
          </cell>
          <cell r="D15628" t="str">
            <v>8015040374143</v>
          </cell>
        </row>
        <row r="15629">
          <cell r="A15629" t="str">
            <v>V240054</v>
          </cell>
          <cell r="B15629" t="str">
            <v>CALIDOR 97 700/100 BIANCO</v>
          </cell>
          <cell r="C15629" t="str">
            <v>801504010741</v>
          </cell>
          <cell r="D15629" t="str">
            <v>8015040107413</v>
          </cell>
        </row>
        <row r="15630">
          <cell r="A15630" t="str">
            <v>V24005403</v>
          </cell>
          <cell r="B15630" t="str">
            <v>CALIDOR 97 700/100 BIANCO</v>
          </cell>
          <cell r="C15630" t="str">
            <v>801504037503</v>
          </cell>
          <cell r="D15630" t="str">
            <v>8015040375034</v>
          </cell>
        </row>
        <row r="15631">
          <cell r="A15631" t="str">
            <v>V24005404</v>
          </cell>
          <cell r="B15631" t="str">
            <v>CALIDOR 97 700/100 BIANCO</v>
          </cell>
          <cell r="C15631" t="str">
            <v>801504037504</v>
          </cell>
          <cell r="D15631" t="str">
            <v>8015040375041</v>
          </cell>
        </row>
        <row r="15632">
          <cell r="A15632" t="str">
            <v>V24005405</v>
          </cell>
          <cell r="B15632" t="str">
            <v>CALIDOR 97 700/100 BIANCO</v>
          </cell>
          <cell r="C15632" t="str">
            <v>801504037505</v>
          </cell>
          <cell r="D15632" t="str">
            <v>8015040375058</v>
          </cell>
        </row>
        <row r="15633">
          <cell r="A15633" t="str">
            <v>V24005406</v>
          </cell>
          <cell r="B15633" t="str">
            <v>CALIDOR 97 700/100 BIANCO</v>
          </cell>
          <cell r="C15633" t="str">
            <v>801504037506</v>
          </cell>
          <cell r="D15633" t="str">
            <v>8015040375065</v>
          </cell>
        </row>
        <row r="15634">
          <cell r="A15634" t="str">
            <v>V24005407</v>
          </cell>
          <cell r="B15634" t="str">
            <v>CALIDOR 97 700/100 BIANCO</v>
          </cell>
          <cell r="C15634" t="str">
            <v>801504037507</v>
          </cell>
          <cell r="D15634" t="str">
            <v>8015040375072</v>
          </cell>
        </row>
        <row r="15635">
          <cell r="A15635" t="str">
            <v>V24005408</v>
          </cell>
          <cell r="B15635" t="str">
            <v>CALIDOR 97 700/100 BIANCO</v>
          </cell>
          <cell r="C15635" t="str">
            <v>801504037508</v>
          </cell>
          <cell r="D15635" t="str">
            <v>8015040375089</v>
          </cell>
        </row>
        <row r="15636">
          <cell r="A15636" t="str">
            <v>V24005409</v>
          </cell>
          <cell r="B15636" t="str">
            <v>CALIDOR 97 700/100 BIANCO</v>
          </cell>
          <cell r="C15636" t="str">
            <v>801504037509</v>
          </cell>
          <cell r="D15636" t="str">
            <v>8015040375096</v>
          </cell>
        </row>
        <row r="15637">
          <cell r="A15637" t="str">
            <v>V24005410</v>
          </cell>
          <cell r="B15637" t="str">
            <v>CALIDOR 97 700/100 BIANCO</v>
          </cell>
          <cell r="C15637" t="str">
            <v>801504037510</v>
          </cell>
          <cell r="D15637" t="str">
            <v>8015040375102</v>
          </cell>
        </row>
        <row r="15638">
          <cell r="A15638" t="str">
            <v>V24005411</v>
          </cell>
          <cell r="B15638" t="str">
            <v>CALIDOR 97 700/100 BIANCO</v>
          </cell>
          <cell r="C15638" t="str">
            <v>801504037511</v>
          </cell>
          <cell r="D15638" t="str">
            <v>8015040375119</v>
          </cell>
        </row>
        <row r="15639">
          <cell r="A15639" t="str">
            <v>V24005412</v>
          </cell>
          <cell r="B15639" t="str">
            <v>CALIDOR 97 700/100 BIANCO</v>
          </cell>
          <cell r="C15639" t="str">
            <v>801504037512</v>
          </cell>
          <cell r="D15639" t="str">
            <v>8015040375126</v>
          </cell>
        </row>
        <row r="15640">
          <cell r="A15640" t="str">
            <v>V240064</v>
          </cell>
          <cell r="B15640" t="str">
            <v>CALIDOR 97 800/100 BIANCO</v>
          </cell>
          <cell r="C15640" t="str">
            <v>801504010751</v>
          </cell>
          <cell r="D15640" t="str">
            <v>8015040107512</v>
          </cell>
        </row>
        <row r="15641">
          <cell r="A15641" t="str">
            <v>V24006403</v>
          </cell>
          <cell r="B15641" t="str">
            <v>CALIDOR 97 800/100 BIANCO</v>
          </cell>
          <cell r="C15641" t="str">
            <v>801504037603</v>
          </cell>
          <cell r="D15641" t="str">
            <v>8015040376031</v>
          </cell>
        </row>
        <row r="15642">
          <cell r="A15642" t="str">
            <v>V24006404</v>
          </cell>
          <cell r="B15642" t="str">
            <v>CALIDOR 97 800/100 BIANCO</v>
          </cell>
          <cell r="C15642" t="str">
            <v>801504037604</v>
          </cell>
          <cell r="D15642" t="str">
            <v>8015040376048</v>
          </cell>
        </row>
        <row r="15643">
          <cell r="A15643" t="str">
            <v>V24006405</v>
          </cell>
          <cell r="B15643" t="str">
            <v>CALIDOR 97 800/100 BIANCO</v>
          </cell>
          <cell r="C15643" t="str">
            <v>801504037605</v>
          </cell>
          <cell r="D15643" t="str">
            <v>8015040376055</v>
          </cell>
        </row>
        <row r="15644">
          <cell r="A15644" t="str">
            <v>V24006406</v>
          </cell>
          <cell r="B15644" t="str">
            <v>CALIDOR 97 800/100 BIANCO</v>
          </cell>
          <cell r="C15644" t="str">
            <v>801504037606</v>
          </cell>
          <cell r="D15644" t="str">
            <v>8015040376062</v>
          </cell>
        </row>
        <row r="15645">
          <cell r="A15645" t="str">
            <v>V24006407</v>
          </cell>
          <cell r="B15645" t="str">
            <v>CALIDOR 97 800/100 BIANCO</v>
          </cell>
          <cell r="C15645" t="str">
            <v>801504037607</v>
          </cell>
          <cell r="D15645" t="str">
            <v>8015040376079</v>
          </cell>
        </row>
        <row r="15646">
          <cell r="A15646" t="str">
            <v>V24006408</v>
          </cell>
          <cell r="B15646" t="str">
            <v>CALIDOR 97 800/100 BIANCO</v>
          </cell>
          <cell r="C15646" t="str">
            <v>801504037608</v>
          </cell>
          <cell r="D15646" t="str">
            <v>8015040376086</v>
          </cell>
        </row>
        <row r="15647">
          <cell r="A15647" t="str">
            <v>V24006409</v>
          </cell>
          <cell r="B15647" t="str">
            <v>CALIDOR 97 800/100 BIANCO</v>
          </cell>
          <cell r="C15647" t="str">
            <v>801504037609</v>
          </cell>
          <cell r="D15647" t="str">
            <v>8015040376093</v>
          </cell>
        </row>
        <row r="15648">
          <cell r="A15648" t="str">
            <v>V24006410</v>
          </cell>
          <cell r="B15648" t="str">
            <v>CALIDOR 97 800/100 BIANCO</v>
          </cell>
          <cell r="C15648" t="str">
            <v>801504037610</v>
          </cell>
          <cell r="D15648" t="str">
            <v>8015040376109</v>
          </cell>
        </row>
        <row r="15649">
          <cell r="A15649" t="str">
            <v>V241034</v>
          </cell>
          <cell r="B15649" t="str">
            <v>**** CALIDOR 97 500/80 BIANCO</v>
          </cell>
          <cell r="C15649" t="str">
            <v>801504010824</v>
          </cell>
          <cell r="D15649" t="str">
            <v>8015040108243</v>
          </cell>
        </row>
        <row r="15650">
          <cell r="A15650" t="str">
            <v>V241044</v>
          </cell>
          <cell r="B15650" t="str">
            <v>**** CALIDOR 97 600/80 BIANCO</v>
          </cell>
          <cell r="C15650" t="str">
            <v>801504010838</v>
          </cell>
          <cell r="D15650" t="str">
            <v>8015040108380</v>
          </cell>
        </row>
        <row r="15651">
          <cell r="A15651" t="str">
            <v>V241054</v>
          </cell>
          <cell r="B15651" t="str">
            <v>CALIDOR 97 700/80 BIANCO</v>
          </cell>
          <cell r="C15651" t="str">
            <v>801504010850</v>
          </cell>
          <cell r="D15651" t="str">
            <v>8015040108502</v>
          </cell>
        </row>
        <row r="15652">
          <cell r="A15652" t="str">
            <v>V24105403</v>
          </cell>
          <cell r="B15652" t="str">
            <v>CALIDOR 97 700/80 BIANCO</v>
          </cell>
          <cell r="C15652" t="str">
            <v>801504038503</v>
          </cell>
          <cell r="D15652" t="str">
            <v>8015040385033</v>
          </cell>
        </row>
        <row r="15653">
          <cell r="A15653" t="str">
            <v>V24105404</v>
          </cell>
          <cell r="B15653" t="str">
            <v>CALIDOR 97 700/80 BIANCO</v>
          </cell>
          <cell r="C15653" t="str">
            <v>801504038504</v>
          </cell>
          <cell r="D15653" t="str">
            <v>8015040385040</v>
          </cell>
        </row>
        <row r="15654">
          <cell r="A15654" t="str">
            <v>V24105405</v>
          </cell>
          <cell r="B15654" t="str">
            <v>CALIDOR 97 700/80 BIANCO</v>
          </cell>
          <cell r="C15654" t="str">
            <v>801504038505</v>
          </cell>
          <cell r="D15654" t="str">
            <v>8015040385057</v>
          </cell>
        </row>
        <row r="15655">
          <cell r="A15655" t="str">
            <v>V24105406</v>
          </cell>
          <cell r="B15655" t="str">
            <v>CALIDOR 97 700/80 BIANCO</v>
          </cell>
          <cell r="C15655" t="str">
            <v>801504038506</v>
          </cell>
          <cell r="D15655" t="str">
            <v>8015040385064</v>
          </cell>
        </row>
        <row r="15656">
          <cell r="A15656" t="str">
            <v>V24105407</v>
          </cell>
          <cell r="B15656" t="str">
            <v>CALIDOR 97 700/80 BIANCO</v>
          </cell>
          <cell r="C15656" t="str">
            <v>801504038507</v>
          </cell>
          <cell r="D15656" t="str">
            <v>8015040385071</v>
          </cell>
        </row>
        <row r="15657">
          <cell r="A15657" t="str">
            <v>V24105408</v>
          </cell>
          <cell r="B15657" t="str">
            <v>CALIDOR 97 700/80 BIANCO</v>
          </cell>
          <cell r="C15657" t="str">
            <v>801504038508</v>
          </cell>
          <cell r="D15657" t="str">
            <v>8015040385088</v>
          </cell>
        </row>
        <row r="15658">
          <cell r="A15658" t="str">
            <v>V24105409</v>
          </cell>
          <cell r="B15658" t="str">
            <v>CALIDOR 97 700/80 BIANCO</v>
          </cell>
          <cell r="C15658" t="str">
            <v>801504038509</v>
          </cell>
          <cell r="D15658" t="str">
            <v>8015040385095</v>
          </cell>
        </row>
        <row r="15659">
          <cell r="A15659" t="str">
            <v>V24105410</v>
          </cell>
          <cell r="B15659" t="str">
            <v>CALIDOR 97 700/80 BIANCO</v>
          </cell>
          <cell r="C15659" t="str">
            <v>801504038510</v>
          </cell>
          <cell r="D15659" t="str">
            <v>8015040385101</v>
          </cell>
        </row>
        <row r="15660">
          <cell r="A15660" t="str">
            <v>V24105411</v>
          </cell>
          <cell r="B15660" t="str">
            <v>CALIDOR 97 700/80 BIANCO</v>
          </cell>
          <cell r="C15660" t="str">
            <v>801504038511</v>
          </cell>
          <cell r="D15660" t="str">
            <v>8015040385118</v>
          </cell>
        </row>
        <row r="15661">
          <cell r="A15661" t="str">
            <v>V24105412</v>
          </cell>
          <cell r="B15661" t="str">
            <v>CALIDOR 97 700/80 BIANCO</v>
          </cell>
          <cell r="C15661" t="str">
            <v>801504038512</v>
          </cell>
          <cell r="D15661" t="str">
            <v>8015040385125</v>
          </cell>
        </row>
        <row r="15662">
          <cell r="A15662" t="str">
            <v>V241064</v>
          </cell>
          <cell r="B15662" t="str">
            <v>CALIDOR 97 800/80 BIANCO</v>
          </cell>
          <cell r="C15662" t="str">
            <v>801504010860</v>
          </cell>
          <cell r="D15662" t="str">
            <v>8015040108601</v>
          </cell>
        </row>
        <row r="15663">
          <cell r="A15663" t="str">
            <v>V24106403</v>
          </cell>
          <cell r="B15663" t="str">
            <v>CALIDOR 97 800/80 BIANCO</v>
          </cell>
          <cell r="C15663" t="str">
            <v>801504038603</v>
          </cell>
          <cell r="D15663" t="str">
            <v>8015040386030</v>
          </cell>
        </row>
        <row r="15664">
          <cell r="A15664" t="str">
            <v>V24106404</v>
          </cell>
          <cell r="B15664" t="str">
            <v>CALIDOR 97 800/80 BIANCO</v>
          </cell>
          <cell r="C15664" t="str">
            <v>801504038604</v>
          </cell>
          <cell r="D15664" t="str">
            <v>8015040386047</v>
          </cell>
        </row>
        <row r="15665">
          <cell r="A15665" t="str">
            <v>V24106405</v>
          </cell>
          <cell r="B15665" t="str">
            <v>CALIDOR 97 800/80 BIANCO</v>
          </cell>
          <cell r="C15665" t="str">
            <v>801504038605</v>
          </cell>
          <cell r="D15665" t="str">
            <v>8015040386054</v>
          </cell>
        </row>
        <row r="15666">
          <cell r="A15666" t="str">
            <v>V24106406</v>
          </cell>
          <cell r="B15666" t="str">
            <v>CALIDOR 97 800/80 BIANCO</v>
          </cell>
          <cell r="C15666" t="str">
            <v>801504038606</v>
          </cell>
          <cell r="D15666" t="str">
            <v>8015040386061</v>
          </cell>
        </row>
        <row r="15667">
          <cell r="A15667" t="str">
            <v>V24106407</v>
          </cell>
          <cell r="B15667" t="str">
            <v>CALIDOR 97 800/80 BIANCO</v>
          </cell>
          <cell r="C15667" t="str">
            <v>801504038607</v>
          </cell>
          <cell r="D15667" t="str">
            <v>8015040386078</v>
          </cell>
        </row>
        <row r="15668">
          <cell r="A15668" t="str">
            <v>V24106408</v>
          </cell>
          <cell r="B15668" t="str">
            <v>CALIDOR 97 800/80 BIANCO</v>
          </cell>
          <cell r="C15668" t="str">
            <v>801504038608</v>
          </cell>
          <cell r="D15668" t="str">
            <v>8015040386085</v>
          </cell>
        </row>
        <row r="15669">
          <cell r="A15669" t="str">
            <v>V24106409</v>
          </cell>
          <cell r="B15669" t="str">
            <v>CALIDOR 97 800/80 BIANCO</v>
          </cell>
          <cell r="C15669" t="str">
            <v>801504038609</v>
          </cell>
          <cell r="D15669" t="str">
            <v>8015040386092</v>
          </cell>
        </row>
        <row r="15670">
          <cell r="A15670" t="str">
            <v>V24106410</v>
          </cell>
          <cell r="B15670" t="str">
            <v>CALIDOR 97 800/80 BIANCO</v>
          </cell>
          <cell r="C15670" t="str">
            <v>801504038610</v>
          </cell>
          <cell r="D15670" t="str">
            <v>8015040386108</v>
          </cell>
        </row>
        <row r="15671">
          <cell r="A15671" t="str">
            <v>V242034</v>
          </cell>
          <cell r="B15671" t="str">
            <v>CALIDOR 97 500/80 "S" BIANCO</v>
          </cell>
          <cell r="C15671" t="str">
            <v>801504010922</v>
          </cell>
          <cell r="D15671" t="str">
            <v>8015040109226</v>
          </cell>
        </row>
        <row r="15672">
          <cell r="A15672" t="str">
            <v>V24203403</v>
          </cell>
          <cell r="B15672" t="str">
            <v>CALIDOR 97 500/80 "S" BIANCO</v>
          </cell>
          <cell r="C15672" t="str">
            <v>801504003856</v>
          </cell>
          <cell r="D15672" t="str">
            <v>8015040038564</v>
          </cell>
        </row>
        <row r="15673">
          <cell r="A15673" t="str">
            <v>V24203404</v>
          </cell>
          <cell r="B15673" t="str">
            <v>CALIDOR 97 500/80 "S" BIANCO</v>
          </cell>
          <cell r="C15673" t="str">
            <v>801504003857</v>
          </cell>
          <cell r="D15673" t="str">
            <v>8015040038571</v>
          </cell>
        </row>
        <row r="15674">
          <cell r="A15674" t="str">
            <v>V24203405</v>
          </cell>
          <cell r="B15674" t="str">
            <v>CALIDOR 97 500/80 "S" BIANCO</v>
          </cell>
          <cell r="C15674" t="str">
            <v>801504003858</v>
          </cell>
          <cell r="D15674" t="str">
            <v>8015040038588</v>
          </cell>
        </row>
        <row r="15675">
          <cell r="A15675" t="str">
            <v>V24203406</v>
          </cell>
          <cell r="B15675" t="str">
            <v>CALIDOR 97 500/80 "S" BIANCO</v>
          </cell>
          <cell r="C15675" t="str">
            <v>801504003859</v>
          </cell>
          <cell r="D15675" t="str">
            <v>8015040038595</v>
          </cell>
        </row>
        <row r="15676">
          <cell r="A15676" t="str">
            <v>V24203407</v>
          </cell>
          <cell r="B15676" t="str">
            <v>CALIDOR 97 500/80 "S" BIANCO</v>
          </cell>
          <cell r="C15676" t="str">
            <v>801504003860</v>
          </cell>
          <cell r="D15676" t="str">
            <v>8015040038601</v>
          </cell>
        </row>
        <row r="15677">
          <cell r="A15677" t="str">
            <v>V24203408</v>
          </cell>
          <cell r="B15677" t="str">
            <v>CALIDOR 97 500/80 "S" BIANCO</v>
          </cell>
          <cell r="C15677" t="str">
            <v>801504003861</v>
          </cell>
          <cell r="D15677" t="str">
            <v>8015040038618</v>
          </cell>
        </row>
        <row r="15678">
          <cell r="A15678" t="str">
            <v>V24203409</v>
          </cell>
          <cell r="B15678" t="str">
            <v>CALIDOR 97 500/80 "S" BIANCO</v>
          </cell>
          <cell r="C15678" t="str">
            <v>801504003862</v>
          </cell>
          <cell r="D15678" t="str">
            <v>8015040038625</v>
          </cell>
        </row>
        <row r="15679">
          <cell r="A15679" t="str">
            <v>V24203410</v>
          </cell>
          <cell r="B15679" t="str">
            <v>CALIDOR 97 500/80 "S" BIANCO</v>
          </cell>
          <cell r="C15679" t="str">
            <v>801504003863</v>
          </cell>
          <cell r="D15679" t="str">
            <v>8015040038632</v>
          </cell>
        </row>
        <row r="15680">
          <cell r="A15680" t="str">
            <v>V24203411</v>
          </cell>
          <cell r="B15680" t="str">
            <v>CALIDOR 97 500/80 "S" BIANCO</v>
          </cell>
          <cell r="C15680" t="str">
            <v>801504003864</v>
          </cell>
          <cell r="D15680" t="str">
            <v>8015040038649</v>
          </cell>
        </row>
        <row r="15681">
          <cell r="A15681" t="str">
            <v>V24203412</v>
          </cell>
          <cell r="B15681" t="str">
            <v>CALIDOR 97 500/80 "S" BIANCO</v>
          </cell>
          <cell r="C15681" t="str">
            <v>801504003865</v>
          </cell>
          <cell r="D15681" t="str">
            <v>8015040038656</v>
          </cell>
        </row>
        <row r="15682">
          <cell r="A15682" t="str">
            <v>V24203413</v>
          </cell>
          <cell r="B15682" t="str">
            <v>CALIDOR 97 500/80 "S" BIANCO</v>
          </cell>
          <cell r="C15682" t="str">
            <v>801504003866</v>
          </cell>
          <cell r="D15682" t="str">
            <v>8015040038663</v>
          </cell>
        </row>
        <row r="15683">
          <cell r="A15683" t="str">
            <v>V24203414</v>
          </cell>
          <cell r="B15683" t="str">
            <v>CALIDOR 97 500/80 "S" BIANCO</v>
          </cell>
          <cell r="C15683" t="str">
            <v>801504003867</v>
          </cell>
          <cell r="D15683" t="str">
            <v>8015040038670</v>
          </cell>
        </row>
        <row r="15684">
          <cell r="A15684" t="str">
            <v>V243034</v>
          </cell>
          <cell r="B15684" t="str">
            <v>CALIDOR 500/80 3A BIANCO</v>
          </cell>
          <cell r="C15684" t="str">
            <v>801504010949</v>
          </cell>
          <cell r="D15684" t="str">
            <v>8015040109493</v>
          </cell>
        </row>
        <row r="15685">
          <cell r="A15685" t="str">
            <v>V24303403</v>
          </cell>
          <cell r="B15685" t="str">
            <v>CALIDOR 500/80 3A BIANCO</v>
          </cell>
          <cell r="C15685" t="str">
            <v>801504007871</v>
          </cell>
          <cell r="D15685" t="str">
            <v>8015040078713</v>
          </cell>
        </row>
        <row r="15686">
          <cell r="A15686" t="str">
            <v>V24303404</v>
          </cell>
          <cell r="B15686" t="str">
            <v>CALIDOR 500/80 3A BIANCO</v>
          </cell>
          <cell r="C15686" t="str">
            <v>801504007872</v>
          </cell>
          <cell r="D15686" t="str">
            <v>8015040078720</v>
          </cell>
        </row>
        <row r="15687">
          <cell r="A15687" t="str">
            <v>V24303405</v>
          </cell>
          <cell r="B15687" t="str">
            <v>CALIDOR 500/80 3A BIANCO</v>
          </cell>
          <cell r="C15687" t="str">
            <v>801504007873</v>
          </cell>
          <cell r="D15687" t="str">
            <v>8015040078737</v>
          </cell>
        </row>
        <row r="15688">
          <cell r="A15688" t="str">
            <v>V24303406</v>
          </cell>
          <cell r="B15688" t="str">
            <v>CALIDOR 500/80 3A BIANCO</v>
          </cell>
          <cell r="C15688" t="str">
            <v>801504007874</v>
          </cell>
          <cell r="D15688" t="str">
            <v>8015040078744</v>
          </cell>
        </row>
        <row r="15689">
          <cell r="A15689" t="str">
            <v>V24303407</v>
          </cell>
          <cell r="B15689" t="str">
            <v>CALIDOR 500/80 3A BIANCO</v>
          </cell>
          <cell r="C15689" t="str">
            <v>801504007875</v>
          </cell>
          <cell r="D15689" t="str">
            <v>8015040078751</v>
          </cell>
        </row>
        <row r="15690">
          <cell r="A15690" t="str">
            <v>V24303408</v>
          </cell>
          <cell r="B15690" t="str">
            <v>CALIDOR 500/80 3A BIANCO</v>
          </cell>
          <cell r="C15690" t="str">
            <v>801504007876</v>
          </cell>
          <cell r="D15690" t="str">
            <v>8015040078768</v>
          </cell>
        </row>
        <row r="15691">
          <cell r="A15691" t="str">
            <v>V24303409</v>
          </cell>
          <cell r="B15691" t="str">
            <v>CALIDOR 500/80 3A BIANCO</v>
          </cell>
          <cell r="C15691" t="str">
            <v>801504007877</v>
          </cell>
          <cell r="D15691" t="str">
            <v>8015040078775</v>
          </cell>
        </row>
        <row r="15692">
          <cell r="A15692" t="str">
            <v>V24303410</v>
          </cell>
          <cell r="B15692" t="str">
            <v>CALIDOR 500/80 3A BIANCO</v>
          </cell>
          <cell r="C15692" t="str">
            <v>801504007878</v>
          </cell>
          <cell r="D15692" t="str">
            <v>8015040078782</v>
          </cell>
        </row>
        <row r="15693">
          <cell r="A15693" t="str">
            <v>V24303411</v>
          </cell>
          <cell r="B15693" t="str">
            <v>CALIDOR 500/80 3A BIANCO</v>
          </cell>
          <cell r="C15693" t="str">
            <v>801504007879</v>
          </cell>
          <cell r="D15693" t="str">
            <v>8015040078799</v>
          </cell>
        </row>
        <row r="15694">
          <cell r="A15694" t="str">
            <v>V24303412</v>
          </cell>
          <cell r="B15694" t="str">
            <v>CALIDOR 500/80 3A BIANCO</v>
          </cell>
          <cell r="C15694" t="str">
            <v>801504007880</v>
          </cell>
          <cell r="D15694" t="str">
            <v>8015040078805</v>
          </cell>
        </row>
        <row r="15695">
          <cell r="A15695" t="str">
            <v>V24303413</v>
          </cell>
          <cell r="B15695" t="str">
            <v>CALIDOR 500/80 3A BIANCO</v>
          </cell>
          <cell r="C15695" t="str">
            <v>801504007881</v>
          </cell>
          <cell r="D15695" t="str">
            <v>8015040078812</v>
          </cell>
        </row>
        <row r="15696">
          <cell r="A15696" t="str">
            <v>V24303414</v>
          </cell>
          <cell r="B15696" t="str">
            <v>CALIDOR 500/80 3A BIANCO</v>
          </cell>
          <cell r="C15696" t="str">
            <v>801504007882</v>
          </cell>
          <cell r="D15696" t="str">
            <v>8015040078829</v>
          </cell>
        </row>
        <row r="15697">
          <cell r="A15697" t="str">
            <v>V243044</v>
          </cell>
          <cell r="B15697" t="str">
            <v>CALIDOR 600/80 3A BIANCO</v>
          </cell>
          <cell r="C15697" t="str">
            <v>801504010963</v>
          </cell>
          <cell r="D15697" t="str">
            <v>8015040109639</v>
          </cell>
        </row>
        <row r="15698">
          <cell r="A15698" t="str">
            <v>V24304403</v>
          </cell>
          <cell r="B15698" t="str">
            <v>CALIDOR 600/80 3A BIANCO</v>
          </cell>
          <cell r="C15698" t="str">
            <v>801504007883</v>
          </cell>
          <cell r="D15698" t="str">
            <v>8015040078836</v>
          </cell>
        </row>
        <row r="15699">
          <cell r="A15699" t="str">
            <v>V24304404</v>
          </cell>
          <cell r="B15699" t="str">
            <v>CALIDOR 600/80 3A BIANCO</v>
          </cell>
          <cell r="C15699" t="str">
            <v>801504007884</v>
          </cell>
          <cell r="D15699" t="str">
            <v>8015040078843</v>
          </cell>
        </row>
        <row r="15700">
          <cell r="A15700" t="str">
            <v>V24304405</v>
          </cell>
          <cell r="B15700" t="str">
            <v>CALIDOR 600/80 3A BIANCO</v>
          </cell>
          <cell r="C15700" t="str">
            <v>801504007885</v>
          </cell>
          <cell r="D15700" t="str">
            <v>8015040078850</v>
          </cell>
        </row>
        <row r="15701">
          <cell r="A15701" t="str">
            <v>V24304406</v>
          </cell>
          <cell r="B15701" t="str">
            <v>CALIDOR 600/80 3A BIANCO</v>
          </cell>
          <cell r="C15701" t="str">
            <v>801504007886</v>
          </cell>
          <cell r="D15701" t="str">
            <v>8015040078867</v>
          </cell>
        </row>
        <row r="15702">
          <cell r="A15702" t="str">
            <v>V24304407</v>
          </cell>
          <cell r="B15702" t="str">
            <v>CALIDOR 600/80 3A BIANCO</v>
          </cell>
          <cell r="C15702" t="str">
            <v>801504007887</v>
          </cell>
          <cell r="D15702" t="str">
            <v>8015040078874</v>
          </cell>
        </row>
        <row r="15703">
          <cell r="A15703" t="str">
            <v>V24304408</v>
          </cell>
          <cell r="B15703" t="str">
            <v>CALIDOR 600/80 3A BIANCO</v>
          </cell>
          <cell r="C15703" t="str">
            <v>801504007888</v>
          </cell>
          <cell r="D15703" t="str">
            <v>8015040078881</v>
          </cell>
        </row>
        <row r="15704">
          <cell r="A15704" t="str">
            <v>V24304409</v>
          </cell>
          <cell r="B15704" t="str">
            <v>CALIDOR 600/80 3A BIANCO</v>
          </cell>
          <cell r="C15704" t="str">
            <v>801504007889</v>
          </cell>
          <cell r="D15704" t="str">
            <v>8015040078898</v>
          </cell>
        </row>
        <row r="15705">
          <cell r="A15705" t="str">
            <v>V24304410</v>
          </cell>
          <cell r="B15705" t="str">
            <v>CALIDOR 600/80 3A BIANCO</v>
          </cell>
          <cell r="C15705" t="str">
            <v>801504007890</v>
          </cell>
          <cell r="D15705" t="str">
            <v>8015040078904</v>
          </cell>
        </row>
        <row r="15706">
          <cell r="A15706" t="str">
            <v>V24304411</v>
          </cell>
          <cell r="B15706" t="str">
            <v>CALIDOR 600/80 3A BIANCO</v>
          </cell>
          <cell r="C15706" t="str">
            <v>801504007891</v>
          </cell>
          <cell r="D15706" t="str">
            <v>8015040078911</v>
          </cell>
        </row>
        <row r="15707">
          <cell r="A15707" t="str">
            <v>V24304412</v>
          </cell>
          <cell r="B15707" t="str">
            <v>CALIDOR 600/80 3A BIANCO</v>
          </cell>
          <cell r="C15707" t="str">
            <v>801504007892</v>
          </cell>
          <cell r="D15707" t="str">
            <v>8015040078928</v>
          </cell>
        </row>
        <row r="15708">
          <cell r="A15708" t="str">
            <v>V24304413</v>
          </cell>
          <cell r="B15708" t="str">
            <v>CALIDOR 600/80 3A BIANCO</v>
          </cell>
          <cell r="C15708" t="str">
            <v>801504007893</v>
          </cell>
          <cell r="D15708" t="str">
            <v>8015040078935</v>
          </cell>
        </row>
        <row r="15709">
          <cell r="A15709" t="str">
            <v>V24304414</v>
          </cell>
          <cell r="B15709" t="str">
            <v>CALIDOR 600/80 3A BIANCO</v>
          </cell>
          <cell r="C15709" t="str">
            <v>801504007894</v>
          </cell>
          <cell r="D15709" t="str">
            <v>8015040078942</v>
          </cell>
        </row>
        <row r="15710">
          <cell r="A15710" t="str">
            <v>V245014</v>
          </cell>
          <cell r="B15710" t="str">
            <v>SOLAR 350/100 BIANCO</v>
          </cell>
          <cell r="C15710" t="str">
            <v>801504011003</v>
          </cell>
          <cell r="D15710" t="str">
            <v>8015040110031</v>
          </cell>
        </row>
        <row r="15711">
          <cell r="A15711" t="str">
            <v>V24501403</v>
          </cell>
          <cell r="B15711" t="str">
            <v>SOLAR 350/100 BIANCO</v>
          </cell>
          <cell r="C15711" t="str">
            <v>801504003652</v>
          </cell>
          <cell r="D15711" t="str">
            <v>8015040036522</v>
          </cell>
        </row>
        <row r="15712">
          <cell r="A15712" t="str">
            <v>V24501404</v>
          </cell>
          <cell r="B15712" t="str">
            <v>SOLAR 350/100 BIANCO</v>
          </cell>
          <cell r="C15712" t="str">
            <v>801504003663</v>
          </cell>
          <cell r="D15712" t="str">
            <v>8015040036638</v>
          </cell>
        </row>
        <row r="15713">
          <cell r="A15713" t="str">
            <v>V24501405</v>
          </cell>
          <cell r="B15713" t="str">
            <v>SOLAR 350/100 BIANCO</v>
          </cell>
          <cell r="C15713" t="str">
            <v>801504004134</v>
          </cell>
          <cell r="D15713" t="str">
            <v>8015040041342</v>
          </cell>
        </row>
        <row r="15714">
          <cell r="A15714" t="str">
            <v>V24501406</v>
          </cell>
          <cell r="B15714" t="str">
            <v>SOLAR 350/100 BIANCO</v>
          </cell>
          <cell r="C15714" t="str">
            <v>801504004691</v>
          </cell>
          <cell r="D15714" t="str">
            <v>8015040046910</v>
          </cell>
        </row>
        <row r="15715">
          <cell r="A15715" t="str">
            <v>V24501407</v>
          </cell>
          <cell r="B15715" t="str">
            <v>SOLAR 350/100 BIANCO</v>
          </cell>
          <cell r="C15715" t="str">
            <v>801504004692</v>
          </cell>
          <cell r="D15715" t="str">
            <v>8015040046927</v>
          </cell>
        </row>
        <row r="15716">
          <cell r="A15716" t="str">
            <v>V24501408</v>
          </cell>
          <cell r="B15716" t="str">
            <v>SOLAR 350/100 BIANCO</v>
          </cell>
          <cell r="C15716" t="str">
            <v>801504004693</v>
          </cell>
          <cell r="D15716" t="str">
            <v>8015040046934</v>
          </cell>
        </row>
        <row r="15717">
          <cell r="A15717" t="str">
            <v>V24501409</v>
          </cell>
          <cell r="B15717" t="str">
            <v>SOLAR 350/100 BIANCO</v>
          </cell>
          <cell r="C15717" t="str">
            <v>801504004694</v>
          </cell>
          <cell r="D15717" t="str">
            <v>8015040046941</v>
          </cell>
        </row>
        <row r="15718">
          <cell r="A15718" t="str">
            <v>V24501410</v>
          </cell>
          <cell r="B15718" t="str">
            <v>SOLAR 350/100 BIANCO</v>
          </cell>
          <cell r="C15718" t="str">
            <v>801504004695</v>
          </cell>
          <cell r="D15718" t="str">
            <v>8015040046958</v>
          </cell>
        </row>
        <row r="15719">
          <cell r="A15719" t="str">
            <v>V24501411</v>
          </cell>
          <cell r="B15719" t="str">
            <v>SOLAR 350/100 BIANCO</v>
          </cell>
          <cell r="C15719" t="str">
            <v>801504004696</v>
          </cell>
          <cell r="D15719" t="str">
            <v>8015040046965</v>
          </cell>
        </row>
        <row r="15720">
          <cell r="A15720" t="str">
            <v>V24501412</v>
          </cell>
          <cell r="B15720" t="str">
            <v>SOLAR 350/100 BIANCO</v>
          </cell>
          <cell r="C15720" t="str">
            <v>801504004697</v>
          </cell>
          <cell r="D15720" t="str">
            <v>8015040046972</v>
          </cell>
        </row>
        <row r="15721">
          <cell r="A15721" t="str">
            <v>V24501413</v>
          </cell>
          <cell r="B15721" t="str">
            <v>SOLAR 350/100 BIANCO</v>
          </cell>
          <cell r="C15721" t="str">
            <v>801504004698</v>
          </cell>
          <cell r="D15721" t="str">
            <v>8015040046989</v>
          </cell>
        </row>
        <row r="15722">
          <cell r="A15722" t="str">
            <v>V24501414</v>
          </cell>
          <cell r="B15722" t="str">
            <v>SOLAR 350/100 BIANCO</v>
          </cell>
          <cell r="C15722" t="str">
            <v>801504004699</v>
          </cell>
          <cell r="D15722" t="str">
            <v>8015040046996</v>
          </cell>
        </row>
        <row r="15723">
          <cell r="A15723" t="str">
            <v>V245034</v>
          </cell>
          <cell r="B15723" t="str">
            <v>SOLAR 500/100 BIANCO</v>
          </cell>
          <cell r="C15723" t="str">
            <v>801504011017</v>
          </cell>
          <cell r="D15723" t="str">
            <v>8015040110178</v>
          </cell>
        </row>
        <row r="15724">
          <cell r="A15724" t="str">
            <v>V24503403</v>
          </cell>
          <cell r="B15724" t="str">
            <v>SOLAR 500/100 BIANCO</v>
          </cell>
          <cell r="C15724" t="str">
            <v>801504004700</v>
          </cell>
          <cell r="D15724" t="str">
            <v>8015040047009</v>
          </cell>
        </row>
        <row r="15725">
          <cell r="A15725" t="str">
            <v>V24503404</v>
          </cell>
          <cell r="B15725" t="str">
            <v>SOLAR 500/100 BIANCO</v>
          </cell>
          <cell r="C15725" t="str">
            <v>801504004701</v>
          </cell>
          <cell r="D15725" t="str">
            <v>8015040047016</v>
          </cell>
        </row>
        <row r="15726">
          <cell r="A15726" t="str">
            <v>V24503405</v>
          </cell>
          <cell r="B15726" t="str">
            <v>SOLAR 500/100 BIANCO</v>
          </cell>
          <cell r="C15726" t="str">
            <v>801504004702</v>
          </cell>
          <cell r="D15726" t="str">
            <v>8015040047023</v>
          </cell>
        </row>
        <row r="15727">
          <cell r="A15727" t="str">
            <v>V24503406</v>
          </cell>
          <cell r="B15727" t="str">
            <v>SOLAR 500/100 BIANCO</v>
          </cell>
          <cell r="C15727" t="str">
            <v>801504004703</v>
          </cell>
          <cell r="D15727" t="str">
            <v>8015040047030</v>
          </cell>
        </row>
        <row r="15728">
          <cell r="A15728" t="str">
            <v>V24503407</v>
          </cell>
          <cell r="B15728" t="str">
            <v>SOLAR 500/100 BIANCO</v>
          </cell>
          <cell r="C15728" t="str">
            <v>801504004705</v>
          </cell>
          <cell r="D15728" t="str">
            <v>8015040047054</v>
          </cell>
        </row>
        <row r="15729">
          <cell r="A15729" t="str">
            <v>V24503408</v>
          </cell>
          <cell r="B15729" t="str">
            <v>SOLAR 500/100 BIANCO</v>
          </cell>
          <cell r="C15729" t="str">
            <v>801504004706</v>
          </cell>
          <cell r="D15729" t="str">
            <v>8015040047061</v>
          </cell>
        </row>
        <row r="15730">
          <cell r="A15730" t="str">
            <v>V24503409</v>
          </cell>
          <cell r="B15730" t="str">
            <v>SOLAR 500/100 BIANCO</v>
          </cell>
          <cell r="C15730" t="str">
            <v>801504004707</v>
          </cell>
          <cell r="D15730" t="str">
            <v>8015040047078</v>
          </cell>
        </row>
        <row r="15731">
          <cell r="A15731" t="str">
            <v>V24503410</v>
          </cell>
          <cell r="B15731" t="str">
            <v>SOLAR 500/100 BIANCO</v>
          </cell>
          <cell r="C15731" t="str">
            <v>801504004708</v>
          </cell>
          <cell r="D15731" t="str">
            <v>8015040047085</v>
          </cell>
        </row>
        <row r="15732">
          <cell r="A15732" t="str">
            <v>V24503411</v>
          </cell>
          <cell r="B15732" t="str">
            <v>SOLAR 500/100 BIANCO</v>
          </cell>
          <cell r="C15732" t="str">
            <v>801504004709</v>
          </cell>
          <cell r="D15732" t="str">
            <v>8015040047092</v>
          </cell>
        </row>
        <row r="15733">
          <cell r="A15733" t="str">
            <v>V24503412</v>
          </cell>
          <cell r="B15733" t="str">
            <v>SOLAR 500/100 BIANCO</v>
          </cell>
          <cell r="C15733" t="str">
            <v>801504004710</v>
          </cell>
          <cell r="D15733" t="str">
            <v>8015040047108</v>
          </cell>
        </row>
        <row r="15734">
          <cell r="A15734" t="str">
            <v>V24503413</v>
          </cell>
          <cell r="B15734" t="str">
            <v>SOLAR 500/100 BIANCO</v>
          </cell>
          <cell r="C15734" t="str">
            <v>801504004711</v>
          </cell>
          <cell r="D15734" t="str">
            <v>8015040047115</v>
          </cell>
        </row>
        <row r="15735">
          <cell r="A15735" t="str">
            <v>V24503414</v>
          </cell>
          <cell r="B15735" t="str">
            <v>SOLAR 500/100 BIANCO</v>
          </cell>
          <cell r="C15735" t="str">
            <v>801504004712</v>
          </cell>
          <cell r="D15735" t="str">
            <v>8015040047122</v>
          </cell>
        </row>
        <row r="15736">
          <cell r="A15736" t="str">
            <v>V245044</v>
          </cell>
          <cell r="B15736" t="str">
            <v>SOLAR 600/100 BIANCO</v>
          </cell>
          <cell r="C15736" t="str">
            <v>801504011031</v>
          </cell>
          <cell r="D15736" t="str">
            <v>8015040110314</v>
          </cell>
        </row>
        <row r="15737">
          <cell r="A15737" t="str">
            <v>V24504403</v>
          </cell>
          <cell r="B15737" t="str">
            <v>SOLAR 600/100 BIANCO</v>
          </cell>
          <cell r="C15737" t="str">
            <v>801504004713</v>
          </cell>
          <cell r="D15737" t="str">
            <v>8015040047139</v>
          </cell>
        </row>
        <row r="15738">
          <cell r="A15738" t="str">
            <v>V24504404</v>
          </cell>
          <cell r="B15738" t="str">
            <v>SOLAR 600/100 BIANCO</v>
          </cell>
          <cell r="C15738" t="str">
            <v>801504004714</v>
          </cell>
          <cell r="D15738" t="str">
            <v>8015040047146</v>
          </cell>
        </row>
        <row r="15739">
          <cell r="A15739" t="str">
            <v>V24504405</v>
          </cell>
          <cell r="B15739" t="str">
            <v>SOLAR 600/100 BIANCO</v>
          </cell>
          <cell r="C15739" t="str">
            <v>801504004715</v>
          </cell>
          <cell r="D15739" t="str">
            <v>8015040047153</v>
          </cell>
        </row>
        <row r="15740">
          <cell r="A15740" t="str">
            <v>V24504406</v>
          </cell>
          <cell r="B15740" t="str">
            <v>SOLAR 600/100 BIANCO</v>
          </cell>
          <cell r="C15740" t="str">
            <v>801504004716</v>
          </cell>
          <cell r="D15740" t="str">
            <v>8015040047160</v>
          </cell>
        </row>
        <row r="15741">
          <cell r="A15741" t="str">
            <v>V24504407</v>
          </cell>
          <cell r="B15741" t="str">
            <v>SOLAR 600/100 BIANCO</v>
          </cell>
          <cell r="C15741" t="str">
            <v>801504004718</v>
          </cell>
          <cell r="D15741" t="str">
            <v>8015040047184</v>
          </cell>
        </row>
        <row r="15742">
          <cell r="A15742" t="str">
            <v>V24504408</v>
          </cell>
          <cell r="B15742" t="str">
            <v>SOLAR 600/100 BIANCO</v>
          </cell>
          <cell r="C15742" t="str">
            <v>801504004719</v>
          </cell>
          <cell r="D15742" t="str">
            <v>8015040047191</v>
          </cell>
        </row>
        <row r="15743">
          <cell r="A15743" t="str">
            <v>V24504409</v>
          </cell>
          <cell r="B15743" t="str">
            <v>SOLAR 600/100 BIANCO</v>
          </cell>
          <cell r="C15743" t="str">
            <v>801504004720</v>
          </cell>
          <cell r="D15743" t="str">
            <v>8015040047207</v>
          </cell>
        </row>
        <row r="15744">
          <cell r="A15744" t="str">
            <v>V24504410</v>
          </cell>
          <cell r="B15744" t="str">
            <v>SOLAR 600/100 BIANCO</v>
          </cell>
          <cell r="C15744" t="str">
            <v>801504004721</v>
          </cell>
          <cell r="D15744" t="str">
            <v>8015040047214</v>
          </cell>
        </row>
        <row r="15745">
          <cell r="A15745" t="str">
            <v>V24504411</v>
          </cell>
          <cell r="B15745" t="str">
            <v>SOLAR 600/100 BIANCO</v>
          </cell>
          <cell r="C15745" t="str">
            <v>801504004722</v>
          </cell>
          <cell r="D15745" t="str">
            <v>8015040047221</v>
          </cell>
        </row>
        <row r="15746">
          <cell r="A15746" t="str">
            <v>V24504412</v>
          </cell>
          <cell r="B15746" t="str">
            <v>SOLAR 600/100 BIANCO</v>
          </cell>
          <cell r="C15746" t="str">
            <v>801504004723</v>
          </cell>
          <cell r="D15746" t="str">
            <v>8015040047238</v>
          </cell>
        </row>
        <row r="15747">
          <cell r="A15747" t="str">
            <v>V24504413</v>
          </cell>
          <cell r="B15747" t="str">
            <v>SOLAR 600/100 BIANCO</v>
          </cell>
          <cell r="C15747" t="str">
            <v>801504004724</v>
          </cell>
          <cell r="D15747" t="str">
            <v>8015040047245</v>
          </cell>
        </row>
        <row r="15748">
          <cell r="A15748" t="str">
            <v>V24504414</v>
          </cell>
          <cell r="B15748" t="str">
            <v>SOLAR 600/100 BIANCO</v>
          </cell>
          <cell r="C15748" t="str">
            <v>801504004725</v>
          </cell>
          <cell r="D15748" t="str">
            <v>8015040047252</v>
          </cell>
        </row>
        <row r="15749">
          <cell r="A15749" t="str">
            <v>V245054</v>
          </cell>
          <cell r="B15749" t="str">
            <v>SOLAR 700/100 BIANCO</v>
          </cell>
          <cell r="C15749" t="str">
            <v>801504011043</v>
          </cell>
          <cell r="D15749" t="str">
            <v>8015040110437</v>
          </cell>
        </row>
        <row r="15750">
          <cell r="A15750" t="str">
            <v>V24505403</v>
          </cell>
          <cell r="B15750" t="str">
            <v>SOLAR 700/100 BIANCO</v>
          </cell>
          <cell r="C15750" t="str">
            <v>801504004726</v>
          </cell>
          <cell r="D15750" t="str">
            <v>8015040047269</v>
          </cell>
        </row>
        <row r="15751">
          <cell r="A15751" t="str">
            <v>V24505404</v>
          </cell>
          <cell r="B15751" t="str">
            <v>SOLAR 700/100 BIANCO</v>
          </cell>
          <cell r="C15751" t="str">
            <v>801504004727</v>
          </cell>
          <cell r="D15751" t="str">
            <v>8015040047276</v>
          </cell>
        </row>
        <row r="15752">
          <cell r="A15752" t="str">
            <v>V24505405</v>
          </cell>
          <cell r="B15752" t="str">
            <v>SOLAR 700/100 BIANCO</v>
          </cell>
          <cell r="C15752" t="str">
            <v>801504004728</v>
          </cell>
          <cell r="D15752" t="str">
            <v>8015040047283</v>
          </cell>
        </row>
        <row r="15753">
          <cell r="A15753" t="str">
            <v>V24505406</v>
          </cell>
          <cell r="B15753" t="str">
            <v>SOLAR 700/100 BIANCO</v>
          </cell>
          <cell r="C15753" t="str">
            <v>801504004729</v>
          </cell>
          <cell r="D15753" t="str">
            <v>8015040047290</v>
          </cell>
        </row>
        <row r="15754">
          <cell r="A15754" t="str">
            <v>V24505407</v>
          </cell>
          <cell r="B15754" t="str">
            <v>SOLAR 700/100 BIANCO</v>
          </cell>
          <cell r="C15754" t="str">
            <v>801504004731</v>
          </cell>
          <cell r="D15754" t="str">
            <v>8015040047313</v>
          </cell>
        </row>
        <row r="15755">
          <cell r="A15755" t="str">
            <v>V24505408</v>
          </cell>
          <cell r="B15755" t="str">
            <v>SOLAR 700/100 BIANCO</v>
          </cell>
          <cell r="C15755" t="str">
            <v>801504004732</v>
          </cell>
          <cell r="D15755" t="str">
            <v>8015040047320</v>
          </cell>
        </row>
        <row r="15756">
          <cell r="A15756" t="str">
            <v>V24505409</v>
          </cell>
          <cell r="B15756" t="str">
            <v>SOLAR 700/100 BIANCO</v>
          </cell>
          <cell r="C15756" t="str">
            <v>801504004733</v>
          </cell>
          <cell r="D15756" t="str">
            <v>8015040047337</v>
          </cell>
        </row>
        <row r="15757">
          <cell r="A15757" t="str">
            <v>V24505410</v>
          </cell>
          <cell r="B15757" t="str">
            <v>SOLAR 700/100 BIANCO</v>
          </cell>
          <cell r="C15757" t="str">
            <v>801504004734</v>
          </cell>
          <cell r="D15757" t="str">
            <v>8015040047344</v>
          </cell>
        </row>
        <row r="15758">
          <cell r="A15758" t="str">
            <v>V24505411</v>
          </cell>
          <cell r="B15758" t="str">
            <v>SOLAR 700/100 BIANCO</v>
          </cell>
          <cell r="C15758" t="str">
            <v>801504004735</v>
          </cell>
          <cell r="D15758" t="str">
            <v>8015040047351</v>
          </cell>
        </row>
        <row r="15759">
          <cell r="A15759" t="str">
            <v>V24505412</v>
          </cell>
          <cell r="B15759" t="str">
            <v>SOLAR 700/100 BIANCO</v>
          </cell>
          <cell r="C15759" t="str">
            <v>801504004736</v>
          </cell>
          <cell r="D15759" t="str">
            <v>8015040047368</v>
          </cell>
        </row>
        <row r="15760">
          <cell r="A15760" t="str">
            <v>V245064</v>
          </cell>
          <cell r="B15760" t="str">
            <v>SOLAR 800/100 BIANCO</v>
          </cell>
          <cell r="C15760" t="str">
            <v>801504011053</v>
          </cell>
          <cell r="D15760" t="str">
            <v>8015040110536</v>
          </cell>
        </row>
        <row r="15761">
          <cell r="A15761" t="str">
            <v>V24506403</v>
          </cell>
          <cell r="B15761" t="str">
            <v>SOLAR 800/100 BIANCO</v>
          </cell>
          <cell r="C15761" t="str">
            <v>801504004737</v>
          </cell>
          <cell r="D15761" t="str">
            <v>8015040047375</v>
          </cell>
        </row>
        <row r="15762">
          <cell r="A15762" t="str">
            <v>V24506404</v>
          </cell>
          <cell r="B15762" t="str">
            <v>SOLAR 800/100 BIANCO</v>
          </cell>
          <cell r="C15762" t="str">
            <v>801504004738</v>
          </cell>
          <cell r="D15762" t="str">
            <v>8015040047382</v>
          </cell>
        </row>
        <row r="15763">
          <cell r="A15763" t="str">
            <v>V24506405</v>
          </cell>
          <cell r="B15763" t="str">
            <v>SOLAR 800/100 BIANCO</v>
          </cell>
          <cell r="C15763" t="str">
            <v>801504004739</v>
          </cell>
          <cell r="D15763" t="str">
            <v>8015040047399</v>
          </cell>
        </row>
        <row r="15764">
          <cell r="A15764" t="str">
            <v>V24506406</v>
          </cell>
          <cell r="B15764" t="str">
            <v>SOLAR 800/100 BIANCO</v>
          </cell>
          <cell r="C15764" t="str">
            <v>801504004740</v>
          </cell>
          <cell r="D15764" t="str">
            <v>8015040047405</v>
          </cell>
        </row>
        <row r="15765">
          <cell r="A15765" t="str">
            <v>V24506407</v>
          </cell>
          <cell r="B15765" t="str">
            <v>SOLAR 800/100 BIANCO</v>
          </cell>
          <cell r="C15765" t="str">
            <v>801504004741</v>
          </cell>
          <cell r="D15765" t="str">
            <v>8015040047412</v>
          </cell>
        </row>
        <row r="15766">
          <cell r="A15766" t="str">
            <v>V24506408</v>
          </cell>
          <cell r="B15766" t="str">
            <v>SOLAR 800/100 BIANCO</v>
          </cell>
          <cell r="C15766" t="str">
            <v>801504004742</v>
          </cell>
          <cell r="D15766" t="str">
            <v>8015040047429</v>
          </cell>
        </row>
        <row r="15767">
          <cell r="A15767" t="str">
            <v>V24506409</v>
          </cell>
          <cell r="B15767" t="str">
            <v>SOLAR 800/100 BIANCO</v>
          </cell>
          <cell r="C15767" t="str">
            <v>801504004764</v>
          </cell>
          <cell r="D15767" t="str">
            <v>8015040047641</v>
          </cell>
        </row>
        <row r="15768">
          <cell r="A15768" t="str">
            <v>V24506410</v>
          </cell>
          <cell r="B15768" t="str">
            <v>SOLAR 800/100 BIANCO</v>
          </cell>
          <cell r="C15768" t="str">
            <v>801504004765</v>
          </cell>
          <cell r="D15768" t="str">
            <v>8015040047658</v>
          </cell>
        </row>
        <row r="15769">
          <cell r="A15769" t="str">
            <v>V246014</v>
          </cell>
          <cell r="B15769" t="str">
            <v>SOLAR 350/100 "S" BIANCO</v>
          </cell>
          <cell r="C15769" t="str">
            <v>801504011126</v>
          </cell>
          <cell r="D15769" t="str">
            <v>8015040111267</v>
          </cell>
        </row>
        <row r="15770">
          <cell r="A15770" t="str">
            <v>V24601403</v>
          </cell>
          <cell r="B15770" t="str">
            <v>SOLAR 350/100 "S" BIANCO</v>
          </cell>
          <cell r="C15770" t="str">
            <v>801504005351</v>
          </cell>
          <cell r="D15770" t="str">
            <v>8015040053512</v>
          </cell>
        </row>
        <row r="15771">
          <cell r="A15771" t="str">
            <v>V24601404</v>
          </cell>
          <cell r="B15771" t="str">
            <v>SOLAR 350/100 "S" BIANCO</v>
          </cell>
          <cell r="C15771" t="str">
            <v>801504005352</v>
          </cell>
          <cell r="D15771" t="str">
            <v>8015040053529</v>
          </cell>
        </row>
        <row r="15772">
          <cell r="A15772" t="str">
            <v>V24601405</v>
          </cell>
          <cell r="B15772" t="str">
            <v>SOLAR 350/100 "S" BIANCO</v>
          </cell>
          <cell r="C15772" t="str">
            <v>801504005353</v>
          </cell>
          <cell r="D15772" t="str">
            <v>8015040053536</v>
          </cell>
        </row>
        <row r="15773">
          <cell r="A15773" t="str">
            <v>V24601406</v>
          </cell>
          <cell r="B15773" t="str">
            <v>SOLAR 350/100 "S" BIANCO</v>
          </cell>
          <cell r="C15773" t="str">
            <v>801504005354</v>
          </cell>
          <cell r="D15773" t="str">
            <v>8015040053543</v>
          </cell>
        </row>
        <row r="15774">
          <cell r="A15774" t="str">
            <v>V24601407</v>
          </cell>
          <cell r="B15774" t="str">
            <v>SOLAR 350/100 "S" BIANCO</v>
          </cell>
          <cell r="C15774" t="str">
            <v>801504005355</v>
          </cell>
          <cell r="D15774" t="str">
            <v>8015040053550</v>
          </cell>
        </row>
        <row r="15775">
          <cell r="A15775" t="str">
            <v>V24601408</v>
          </cell>
          <cell r="B15775" t="str">
            <v>SOLAR 350/100 "S" BIANCO</v>
          </cell>
          <cell r="C15775" t="str">
            <v>801504005356</v>
          </cell>
          <cell r="D15775" t="str">
            <v>8015040053567</v>
          </cell>
        </row>
        <row r="15776">
          <cell r="A15776" t="str">
            <v>V24601409</v>
          </cell>
          <cell r="B15776" t="str">
            <v>SOLAR 350/100 "S" BIANCO</v>
          </cell>
          <cell r="C15776" t="str">
            <v>801504005357</v>
          </cell>
          <cell r="D15776" t="str">
            <v>8015040053574</v>
          </cell>
        </row>
        <row r="15777">
          <cell r="A15777" t="str">
            <v>V24601410</v>
          </cell>
          <cell r="B15777" t="str">
            <v>SOLAR 350/100 "S" BIANCO</v>
          </cell>
          <cell r="C15777" t="str">
            <v>801504005358</v>
          </cell>
          <cell r="D15777" t="str">
            <v>8015040053581</v>
          </cell>
        </row>
        <row r="15778">
          <cell r="A15778" t="str">
            <v>V24601412</v>
          </cell>
          <cell r="B15778" t="str">
            <v>SOLAR 350/100 "S" BIANCO</v>
          </cell>
          <cell r="C15778" t="str">
            <v>801504005360</v>
          </cell>
          <cell r="D15778" t="str">
            <v>8015040053604</v>
          </cell>
        </row>
        <row r="15779">
          <cell r="A15779" t="str">
            <v>V24601413</v>
          </cell>
          <cell r="B15779" t="str">
            <v>SOLAR 350/100 "S" BIANCO</v>
          </cell>
          <cell r="C15779" t="str">
            <v>801504005361</v>
          </cell>
          <cell r="D15779" t="str">
            <v>8015040053611</v>
          </cell>
        </row>
        <row r="15780">
          <cell r="A15780" t="str">
            <v>V24601414</v>
          </cell>
          <cell r="B15780" t="str">
            <v>SOLAR 350/100 "S" BIANCO</v>
          </cell>
          <cell r="C15780" t="str">
            <v>801504005362</v>
          </cell>
          <cell r="D15780" t="str">
            <v>8015040053628</v>
          </cell>
        </row>
        <row r="15781">
          <cell r="A15781" t="str">
            <v>V246034</v>
          </cell>
          <cell r="B15781" t="str">
            <v>SOLAR 500/100 "S" BIANCO</v>
          </cell>
          <cell r="C15781" t="str">
            <v>801504011140</v>
          </cell>
          <cell r="D15781" t="str">
            <v>8015040111403</v>
          </cell>
        </row>
        <row r="15782">
          <cell r="A15782" t="str">
            <v>V24603403</v>
          </cell>
          <cell r="B15782" t="str">
            <v>SOLAR 500/100 "S" BIANCO</v>
          </cell>
          <cell r="C15782" t="str">
            <v>801504005013</v>
          </cell>
          <cell r="D15782" t="str">
            <v>8015040050139</v>
          </cell>
        </row>
        <row r="15783">
          <cell r="A15783" t="str">
            <v>V24603404</v>
          </cell>
          <cell r="B15783" t="str">
            <v>SOLAR 500/100 "S" BIANCO</v>
          </cell>
          <cell r="C15783" t="str">
            <v>801504005014</v>
          </cell>
          <cell r="D15783" t="str">
            <v>8015040050146</v>
          </cell>
        </row>
        <row r="15784">
          <cell r="A15784" t="str">
            <v>V24603405</v>
          </cell>
          <cell r="B15784" t="str">
            <v>SOLAR 500/100 "S" BIANCO</v>
          </cell>
          <cell r="C15784" t="str">
            <v>801504005015</v>
          </cell>
          <cell r="D15784" t="str">
            <v>8015040050153</v>
          </cell>
        </row>
        <row r="15785">
          <cell r="A15785" t="str">
            <v>V24603406</v>
          </cell>
          <cell r="B15785" t="str">
            <v>SOLAR 500/100 "S" BIANCO</v>
          </cell>
          <cell r="C15785" t="str">
            <v>801504005016</v>
          </cell>
          <cell r="D15785" t="str">
            <v>8015040050160</v>
          </cell>
        </row>
        <row r="15786">
          <cell r="A15786" t="str">
            <v>V24603407</v>
          </cell>
          <cell r="B15786" t="str">
            <v>SOLAR 500/100 "S" BIANCO</v>
          </cell>
          <cell r="C15786" t="str">
            <v>801504005017</v>
          </cell>
          <cell r="D15786" t="str">
            <v>8015040050177</v>
          </cell>
        </row>
        <row r="15787">
          <cell r="A15787" t="str">
            <v>V24603408</v>
          </cell>
          <cell r="B15787" t="str">
            <v>SOLAR 500/100 "S" BIANCO</v>
          </cell>
          <cell r="C15787" t="str">
            <v>801504005018</v>
          </cell>
          <cell r="D15787" t="str">
            <v>8015040050184</v>
          </cell>
        </row>
        <row r="15788">
          <cell r="A15788" t="str">
            <v>V24603409</v>
          </cell>
          <cell r="B15788" t="str">
            <v>SOLAR 500/100 "S" BIANCO</v>
          </cell>
          <cell r="C15788" t="str">
            <v>801504005019</v>
          </cell>
          <cell r="D15788" t="str">
            <v>8015040050191</v>
          </cell>
        </row>
        <row r="15789">
          <cell r="A15789" t="str">
            <v>V24603410</v>
          </cell>
          <cell r="B15789" t="str">
            <v>SOLAR 500/100 "S" BIANCO</v>
          </cell>
          <cell r="C15789" t="str">
            <v>801504005020</v>
          </cell>
          <cell r="D15789" t="str">
            <v>8015040050207</v>
          </cell>
        </row>
        <row r="15790">
          <cell r="A15790" t="str">
            <v>V24603411</v>
          </cell>
          <cell r="B15790" t="str">
            <v>SOLAR 500/100 "S" BIANCO</v>
          </cell>
          <cell r="C15790" t="str">
            <v>801504005021</v>
          </cell>
          <cell r="D15790" t="str">
            <v>8015040050214</v>
          </cell>
        </row>
        <row r="15791">
          <cell r="A15791" t="str">
            <v>V24603412</v>
          </cell>
          <cell r="B15791" t="str">
            <v>SOLAR 500/100 "S" BIANCO</v>
          </cell>
          <cell r="C15791" t="str">
            <v>801504005022</v>
          </cell>
          <cell r="D15791" t="str">
            <v>8015040050221</v>
          </cell>
        </row>
        <row r="15792">
          <cell r="A15792" t="str">
            <v>V24603413</v>
          </cell>
          <cell r="B15792" t="str">
            <v>SOLAR 500/100 "S" BIANCO</v>
          </cell>
          <cell r="C15792" t="str">
            <v>801504005023</v>
          </cell>
          <cell r="D15792" t="str">
            <v>8015040050238</v>
          </cell>
        </row>
        <row r="15793">
          <cell r="A15793" t="str">
            <v>V24603414</v>
          </cell>
          <cell r="B15793" t="str">
            <v>SOLAR 500/100 "S" BIANCO</v>
          </cell>
          <cell r="C15793" t="str">
            <v>801504005024</v>
          </cell>
          <cell r="D15793" t="str">
            <v>8015040050245</v>
          </cell>
        </row>
        <row r="15794">
          <cell r="A15794" t="str">
            <v>V247034</v>
          </cell>
          <cell r="B15794" t="str">
            <v>**** SOLAR 500/80 BIANCO</v>
          </cell>
          <cell r="C15794" t="str">
            <v>801504011180</v>
          </cell>
          <cell r="D15794" t="str">
            <v>8015040111809</v>
          </cell>
        </row>
        <row r="15795">
          <cell r="A15795" t="str">
            <v>V247054</v>
          </cell>
          <cell r="B15795" t="str">
            <v>SOLAR 700/80 BIANCO</v>
          </cell>
          <cell r="C15795" t="str">
            <v>801504011192</v>
          </cell>
          <cell r="D15795" t="str">
            <v>8015040111922</v>
          </cell>
        </row>
        <row r="15796">
          <cell r="A15796" t="str">
            <v>V24705403</v>
          </cell>
          <cell r="B15796" t="str">
            <v>SOLAR 700/80 BIANCO</v>
          </cell>
          <cell r="C15796" t="str">
            <v>801504007799</v>
          </cell>
          <cell r="D15796" t="str">
            <v>8015040077990</v>
          </cell>
        </row>
        <row r="15797">
          <cell r="A15797" t="str">
            <v>V24705404</v>
          </cell>
          <cell r="B15797" t="str">
            <v>SOLAR 700/80 BIANCO</v>
          </cell>
          <cell r="C15797" t="str">
            <v>801504007800</v>
          </cell>
          <cell r="D15797" t="str">
            <v>8015040078003</v>
          </cell>
        </row>
        <row r="15798">
          <cell r="A15798" t="str">
            <v>V24705405</v>
          </cell>
          <cell r="B15798" t="str">
            <v>SOLAR 700/80 BIANCO</v>
          </cell>
          <cell r="C15798" t="str">
            <v>801504007801</v>
          </cell>
          <cell r="D15798" t="str">
            <v>8015040078010</v>
          </cell>
        </row>
        <row r="15799">
          <cell r="A15799" t="str">
            <v>V24705406</v>
          </cell>
          <cell r="B15799" t="str">
            <v>SOLAR 700/80 BIANCO</v>
          </cell>
          <cell r="C15799" t="str">
            <v>801504007802</v>
          </cell>
          <cell r="D15799" t="str">
            <v>8015040078027</v>
          </cell>
        </row>
        <row r="15800">
          <cell r="A15800" t="str">
            <v>V24705407</v>
          </cell>
          <cell r="B15800" t="str">
            <v>SOLAR 700/80 BIANCO</v>
          </cell>
          <cell r="C15800" t="str">
            <v>801504007803</v>
          </cell>
          <cell r="D15800" t="str">
            <v>8015040078034</v>
          </cell>
        </row>
        <row r="15801">
          <cell r="A15801" t="str">
            <v>V24705408</v>
          </cell>
          <cell r="B15801" t="str">
            <v>SOLAR 700/80 BIANCO</v>
          </cell>
          <cell r="C15801" t="str">
            <v>801504007804</v>
          </cell>
          <cell r="D15801" t="str">
            <v>8015040078041</v>
          </cell>
        </row>
        <row r="15802">
          <cell r="A15802" t="str">
            <v>V24705409</v>
          </cell>
          <cell r="B15802" t="str">
            <v>SOLAR 700/80 BIANCO</v>
          </cell>
          <cell r="C15802" t="str">
            <v>801504007805</v>
          </cell>
          <cell r="D15802" t="str">
            <v>8015040078058</v>
          </cell>
        </row>
        <row r="15803">
          <cell r="A15803" t="str">
            <v>V24705410</v>
          </cell>
          <cell r="B15803" t="str">
            <v>SOLAR 700/80 BIANCO</v>
          </cell>
          <cell r="C15803" t="str">
            <v>801504007806</v>
          </cell>
          <cell r="D15803" t="str">
            <v>8015040078065</v>
          </cell>
        </row>
        <row r="15804">
          <cell r="A15804" t="str">
            <v>V24705411</v>
          </cell>
          <cell r="B15804" t="str">
            <v>SOLAR 700/80 BIANCO</v>
          </cell>
          <cell r="C15804" t="str">
            <v>801504007807</v>
          </cell>
          <cell r="D15804" t="str">
            <v>8015040078072</v>
          </cell>
        </row>
        <row r="15805">
          <cell r="A15805" t="str">
            <v>V24705412</v>
          </cell>
          <cell r="B15805" t="str">
            <v>SOLAR 700/80 BIANCO</v>
          </cell>
          <cell r="C15805" t="str">
            <v>801504007808</v>
          </cell>
          <cell r="D15805" t="str">
            <v>8015040078089</v>
          </cell>
        </row>
        <row r="15806">
          <cell r="A15806" t="str">
            <v>V247064</v>
          </cell>
          <cell r="B15806" t="str">
            <v>SOLAR 800/80 BIANCO</v>
          </cell>
          <cell r="C15806" t="str">
            <v>801504011202</v>
          </cell>
          <cell r="D15806" t="str">
            <v>8015040112028</v>
          </cell>
        </row>
        <row r="15807">
          <cell r="A15807" t="str">
            <v>V24706403</v>
          </cell>
          <cell r="B15807" t="str">
            <v>SOLAR 800/80 BIANCO</v>
          </cell>
          <cell r="C15807" t="str">
            <v>801504007809</v>
          </cell>
          <cell r="D15807" t="str">
            <v>8015040078096</v>
          </cell>
        </row>
        <row r="15808">
          <cell r="A15808" t="str">
            <v>V24706404</v>
          </cell>
          <cell r="B15808" t="str">
            <v>SOLAR 800/80 BIANCO</v>
          </cell>
          <cell r="C15808" t="str">
            <v>801504007810</v>
          </cell>
          <cell r="D15808" t="str">
            <v>8015040078102</v>
          </cell>
        </row>
        <row r="15809">
          <cell r="A15809" t="str">
            <v>V24706405</v>
          </cell>
          <cell r="B15809" t="str">
            <v>SOLAR 800/80 BIANCO</v>
          </cell>
          <cell r="C15809" t="str">
            <v>801504007811</v>
          </cell>
          <cell r="D15809" t="str">
            <v>8015040078119</v>
          </cell>
        </row>
        <row r="15810">
          <cell r="A15810" t="str">
            <v>V24706406</v>
          </cell>
          <cell r="B15810" t="str">
            <v>SOLAR 800/80 BIANCO</v>
          </cell>
          <cell r="C15810" t="str">
            <v>801504007812</v>
          </cell>
          <cell r="D15810" t="str">
            <v>8015040078126</v>
          </cell>
        </row>
        <row r="15811">
          <cell r="A15811" t="str">
            <v>V24706407</v>
          </cell>
          <cell r="B15811" t="str">
            <v>SOLAR 800/80 BIANCO</v>
          </cell>
          <cell r="C15811" t="str">
            <v>801504007813</v>
          </cell>
          <cell r="D15811" t="str">
            <v>8015040078133</v>
          </cell>
        </row>
        <row r="15812">
          <cell r="A15812" t="str">
            <v>V24706408</v>
          </cell>
          <cell r="B15812" t="str">
            <v>SOLAR 800/80 BIANCO</v>
          </cell>
          <cell r="C15812" t="str">
            <v>801504007814</v>
          </cell>
          <cell r="D15812" t="str">
            <v>8015040078140</v>
          </cell>
        </row>
        <row r="15813">
          <cell r="A15813" t="str">
            <v>V24706409</v>
          </cell>
          <cell r="B15813" t="str">
            <v>SOLAR 800/80 BIANCO</v>
          </cell>
          <cell r="C15813" t="str">
            <v>801504007815</v>
          </cell>
          <cell r="D15813" t="str">
            <v>8015040078157</v>
          </cell>
        </row>
        <row r="15814">
          <cell r="A15814" t="str">
            <v>V24706410</v>
          </cell>
          <cell r="B15814" t="str">
            <v>SOLAR 800/80 BIANCO</v>
          </cell>
          <cell r="C15814" t="str">
            <v>801504007816</v>
          </cell>
          <cell r="D15814" t="str">
            <v>8015040078164</v>
          </cell>
        </row>
        <row r="15815">
          <cell r="A15815" t="str">
            <v>V248034</v>
          </cell>
          <cell r="B15815" t="str">
            <v>SOLAR 500/80 3A BIANCO</v>
          </cell>
          <cell r="C15815" t="str">
            <v>801504011249</v>
          </cell>
          <cell r="D15815" t="str">
            <v>8015040112493</v>
          </cell>
        </row>
        <row r="15816">
          <cell r="A15816" t="str">
            <v>V24803403</v>
          </cell>
          <cell r="B15816" t="str">
            <v>SOLAR 500/80 3A BIANCO</v>
          </cell>
          <cell r="C15816" t="str">
            <v>801504007895</v>
          </cell>
          <cell r="D15816" t="str">
            <v>8015040078959</v>
          </cell>
        </row>
        <row r="15817">
          <cell r="A15817" t="str">
            <v>V24803404</v>
          </cell>
          <cell r="B15817" t="str">
            <v>SOLAR 500/80 3A BIANCO</v>
          </cell>
          <cell r="C15817" t="str">
            <v>801504007896</v>
          </cell>
          <cell r="D15817" t="str">
            <v>8015040078966</v>
          </cell>
        </row>
        <row r="15818">
          <cell r="A15818" t="str">
            <v>V24803405</v>
          </cell>
          <cell r="B15818" t="str">
            <v>SOLAR 500/80 3A BIANCO</v>
          </cell>
          <cell r="C15818" t="str">
            <v>801504007897</v>
          </cell>
          <cell r="D15818" t="str">
            <v>8015040078973</v>
          </cell>
        </row>
        <row r="15819">
          <cell r="A15819" t="str">
            <v>V24803406</v>
          </cell>
          <cell r="B15819" t="str">
            <v>SOLAR 500/80 3A BIANCO</v>
          </cell>
          <cell r="C15819" t="str">
            <v>801504007898</v>
          </cell>
          <cell r="D15819" t="str">
            <v>8015040078980</v>
          </cell>
        </row>
        <row r="15820">
          <cell r="A15820" t="str">
            <v>V24803407</v>
          </cell>
          <cell r="B15820" t="str">
            <v>SOLAR 500/80 3A BIANCO</v>
          </cell>
          <cell r="C15820" t="str">
            <v>801504007899</v>
          </cell>
          <cell r="D15820" t="str">
            <v>8015040078997</v>
          </cell>
        </row>
        <row r="15821">
          <cell r="A15821" t="str">
            <v>V24803408</v>
          </cell>
          <cell r="B15821" t="str">
            <v>SOLAR 500/80 3A BIANCO</v>
          </cell>
          <cell r="C15821" t="str">
            <v>801504007900</v>
          </cell>
          <cell r="D15821" t="str">
            <v>8015040079000</v>
          </cell>
        </row>
        <row r="15822">
          <cell r="A15822" t="str">
            <v>V24803409</v>
          </cell>
          <cell r="B15822" t="str">
            <v>SOLAR 500/80 3A BIANCO</v>
          </cell>
          <cell r="C15822" t="str">
            <v>801504007901</v>
          </cell>
          <cell r="D15822" t="str">
            <v>8015040079017</v>
          </cell>
        </row>
        <row r="15823">
          <cell r="A15823" t="str">
            <v>V24803410</v>
          </cell>
          <cell r="B15823" t="str">
            <v>SOLAR 500/80 3A BIANCO</v>
          </cell>
          <cell r="C15823" t="str">
            <v>801504007902</v>
          </cell>
          <cell r="D15823" t="str">
            <v>8015040079024</v>
          </cell>
        </row>
        <row r="15824">
          <cell r="A15824" t="str">
            <v>V24803411</v>
          </cell>
          <cell r="B15824" t="str">
            <v>SOLAR 500/80 3A BIANCO</v>
          </cell>
          <cell r="C15824" t="str">
            <v>801504007903</v>
          </cell>
          <cell r="D15824" t="str">
            <v>8015040079031</v>
          </cell>
        </row>
        <row r="15825">
          <cell r="A15825" t="str">
            <v>V24803412</v>
          </cell>
          <cell r="B15825" t="str">
            <v>SOLAR 500/80 3A BIANCO</v>
          </cell>
          <cell r="C15825" t="str">
            <v>801504007904</v>
          </cell>
          <cell r="D15825" t="str">
            <v>8015040079048</v>
          </cell>
        </row>
        <row r="15826">
          <cell r="A15826" t="str">
            <v>V24803413</v>
          </cell>
          <cell r="B15826" t="str">
            <v>SOLAR 500/80 3A BIANCO</v>
          </cell>
          <cell r="C15826" t="str">
            <v>801504007905</v>
          </cell>
          <cell r="D15826" t="str">
            <v>8015040079055</v>
          </cell>
        </row>
        <row r="15827">
          <cell r="A15827" t="str">
            <v>V24803414</v>
          </cell>
          <cell r="B15827" t="str">
            <v>SOLAR 500/80 3A BIANCO</v>
          </cell>
          <cell r="C15827" t="str">
            <v>801504007906</v>
          </cell>
          <cell r="D15827" t="str">
            <v>8015040079062</v>
          </cell>
        </row>
        <row r="15828">
          <cell r="A15828" t="str">
            <v>V248044</v>
          </cell>
          <cell r="B15828" t="str">
            <v>SOLAR 600/80 3A BIANCO</v>
          </cell>
          <cell r="C15828" t="str">
            <v>801504011263</v>
          </cell>
          <cell r="D15828" t="str">
            <v>8015040112639</v>
          </cell>
        </row>
        <row r="15829">
          <cell r="A15829" t="str">
            <v>V24804403</v>
          </cell>
          <cell r="B15829" t="str">
            <v>SOLAR 600/80 3A BIANCO</v>
          </cell>
          <cell r="C15829" t="str">
            <v>801504007907</v>
          </cell>
          <cell r="D15829" t="str">
            <v>8015040079079</v>
          </cell>
        </row>
        <row r="15830">
          <cell r="A15830" t="str">
            <v>V24804404</v>
          </cell>
          <cell r="B15830" t="str">
            <v>SOLAR 600/80 3A BIANCO</v>
          </cell>
          <cell r="C15830" t="str">
            <v>801504007908</v>
          </cell>
          <cell r="D15830" t="str">
            <v>8015040079086</v>
          </cell>
        </row>
        <row r="15831">
          <cell r="A15831" t="str">
            <v>V24804405</v>
          </cell>
          <cell r="B15831" t="str">
            <v>SOLAR 600/80 3A BIANCO</v>
          </cell>
          <cell r="C15831" t="str">
            <v>801504007909</v>
          </cell>
          <cell r="D15831" t="str">
            <v>8015040079093</v>
          </cell>
        </row>
        <row r="15832">
          <cell r="A15832" t="str">
            <v>V24804406</v>
          </cell>
          <cell r="B15832" t="str">
            <v>SOLAR 600/80 3A BIANCO</v>
          </cell>
          <cell r="C15832" t="str">
            <v>801504007910</v>
          </cell>
          <cell r="D15832" t="str">
            <v>8015040079109</v>
          </cell>
        </row>
        <row r="15833">
          <cell r="A15833" t="str">
            <v>V24804407</v>
          </cell>
          <cell r="B15833" t="str">
            <v>SOLAR 600/80 3A BIANCO</v>
          </cell>
          <cell r="C15833" t="str">
            <v>801504007911</v>
          </cell>
          <cell r="D15833" t="str">
            <v>8015040079116</v>
          </cell>
        </row>
        <row r="15834">
          <cell r="A15834" t="str">
            <v>V24804408</v>
          </cell>
          <cell r="B15834" t="str">
            <v>SOLAR 600/80 3A BIANCO</v>
          </cell>
          <cell r="C15834" t="str">
            <v>801504007912</v>
          </cell>
          <cell r="D15834" t="str">
            <v>8015040079123</v>
          </cell>
        </row>
        <row r="15835">
          <cell r="A15835" t="str">
            <v>V24804409</v>
          </cell>
          <cell r="B15835" t="str">
            <v>SOLAR 600/80 3A BIANCO</v>
          </cell>
          <cell r="C15835" t="str">
            <v>801504007913</v>
          </cell>
          <cell r="D15835" t="str">
            <v>8015040079130</v>
          </cell>
        </row>
        <row r="15836">
          <cell r="A15836" t="str">
            <v>V24804410</v>
          </cell>
          <cell r="B15836" t="str">
            <v>SOLAR 600/80 3A BIANCO</v>
          </cell>
          <cell r="C15836" t="str">
            <v>801504007914</v>
          </cell>
          <cell r="D15836" t="str">
            <v>8015040079147</v>
          </cell>
        </row>
        <row r="15837">
          <cell r="A15837" t="str">
            <v>V24804411</v>
          </cell>
          <cell r="B15837" t="str">
            <v>SOLAR 600/80 3A BIANCO</v>
          </cell>
          <cell r="C15837" t="str">
            <v>801504007915</v>
          </cell>
          <cell r="D15837" t="str">
            <v>8015040079154</v>
          </cell>
        </row>
        <row r="15838">
          <cell r="A15838" t="str">
            <v>V24804412</v>
          </cell>
          <cell r="B15838" t="str">
            <v>SOLAR 600/80 3A BIANCO</v>
          </cell>
          <cell r="C15838" t="str">
            <v>801504007916</v>
          </cell>
          <cell r="D15838" t="str">
            <v>8015040079161</v>
          </cell>
        </row>
        <row r="15839">
          <cell r="A15839" t="str">
            <v>V24804413</v>
          </cell>
          <cell r="B15839" t="str">
            <v>SOLAR 600/80 3A BIANCO</v>
          </cell>
          <cell r="C15839" t="str">
            <v>801504007917</v>
          </cell>
          <cell r="D15839" t="str">
            <v>8015040079178</v>
          </cell>
        </row>
        <row r="15840">
          <cell r="A15840" t="str">
            <v>V24804414</v>
          </cell>
          <cell r="B15840" t="str">
            <v>SOLAR 600/80 3A BIANCO</v>
          </cell>
          <cell r="C15840" t="str">
            <v>801504007918</v>
          </cell>
          <cell r="D15840" t="str">
            <v>8015040079185</v>
          </cell>
        </row>
        <row r="15841">
          <cell r="A15841" t="str">
            <v>V24903403</v>
          </cell>
          <cell r="B15841" t="str">
            <v>SOLAR 500/80 "S" BIANCO</v>
          </cell>
          <cell r="C15841" t="str">
            <v>801504017730</v>
          </cell>
          <cell r="D15841" t="str">
            <v>8015040177300</v>
          </cell>
        </row>
        <row r="15842">
          <cell r="A15842" t="str">
            <v>V24903404</v>
          </cell>
          <cell r="B15842" t="str">
            <v>SOLAR 500/80 "S" BIANCO</v>
          </cell>
          <cell r="C15842" t="str">
            <v>801504017733</v>
          </cell>
          <cell r="D15842" t="str">
            <v>8015040177331</v>
          </cell>
        </row>
        <row r="15843">
          <cell r="A15843" t="str">
            <v>V24903405</v>
          </cell>
          <cell r="B15843" t="str">
            <v>SOLAR 500/80 "S" BIANCO</v>
          </cell>
          <cell r="C15843" t="str">
            <v>801504017736</v>
          </cell>
          <cell r="D15843" t="str">
            <v>8015040177362</v>
          </cell>
        </row>
        <row r="15844">
          <cell r="A15844" t="str">
            <v>V24903406</v>
          </cell>
          <cell r="B15844" t="str">
            <v>SOLAR 500/80 "S" BIANCO</v>
          </cell>
          <cell r="C15844" t="str">
            <v>801504017739</v>
          </cell>
          <cell r="D15844" t="str">
            <v>8015040177393</v>
          </cell>
        </row>
        <row r="15845">
          <cell r="A15845" t="str">
            <v>V24903407</v>
          </cell>
          <cell r="B15845" t="str">
            <v>SOLAR 500/80 "S" BIANCO</v>
          </cell>
          <cell r="C15845" t="str">
            <v>801504017740</v>
          </cell>
          <cell r="D15845" t="str">
            <v>8015040177409</v>
          </cell>
        </row>
        <row r="15846">
          <cell r="A15846" t="str">
            <v>V24903408</v>
          </cell>
          <cell r="B15846" t="str">
            <v>SOLAR 500/80 "S" BIANCO</v>
          </cell>
          <cell r="C15846" t="str">
            <v>801504017741</v>
          </cell>
          <cell r="D15846" t="str">
            <v>8015040177416</v>
          </cell>
        </row>
        <row r="15847">
          <cell r="A15847" t="str">
            <v>V24903409</v>
          </cell>
          <cell r="B15847" t="str">
            <v>SOLAR 500/80 "S" BIANCO</v>
          </cell>
          <cell r="C15847" t="str">
            <v>801504017742</v>
          </cell>
          <cell r="D15847" t="str">
            <v>8015040177423</v>
          </cell>
        </row>
        <row r="15848">
          <cell r="A15848" t="str">
            <v>V24903410</v>
          </cell>
          <cell r="B15848" t="str">
            <v>SOLAR 500/80 "S" BIANCO</v>
          </cell>
          <cell r="C15848" t="str">
            <v>801504017744</v>
          </cell>
          <cell r="D15848" t="str">
            <v>8015040177447</v>
          </cell>
        </row>
        <row r="15849">
          <cell r="A15849" t="str">
            <v>V24903411</v>
          </cell>
          <cell r="B15849" t="str">
            <v>SOLAR 500/80 "S" BIANCO</v>
          </cell>
          <cell r="C15849" t="str">
            <v>801504017763</v>
          </cell>
          <cell r="D15849" t="str">
            <v>8015040177638</v>
          </cell>
        </row>
        <row r="15850">
          <cell r="A15850" t="str">
            <v>V24903412</v>
          </cell>
          <cell r="B15850" t="str">
            <v>SOLAR 500/80 "S" BIANCO</v>
          </cell>
          <cell r="C15850" t="str">
            <v>801504017775</v>
          </cell>
          <cell r="D15850" t="str">
            <v>8015040177751</v>
          </cell>
        </row>
        <row r="15851">
          <cell r="A15851" t="str">
            <v>V24903413</v>
          </cell>
          <cell r="B15851" t="str">
            <v>SOLAR 500/80 "S" BIANCO</v>
          </cell>
          <cell r="C15851" t="str">
            <v>801504017776</v>
          </cell>
          <cell r="D15851" t="str">
            <v>8015040177768</v>
          </cell>
        </row>
        <row r="15852">
          <cell r="A15852" t="str">
            <v>V24903414</v>
          </cell>
          <cell r="B15852" t="str">
            <v>SOLAR 500/80 "S" BIANCO</v>
          </cell>
          <cell r="C15852" t="str">
            <v>801504017777</v>
          </cell>
          <cell r="D15852" t="str">
            <v>8015040177775</v>
          </cell>
        </row>
        <row r="15853">
          <cell r="A15853" t="str">
            <v>V25401404</v>
          </cell>
          <cell r="B15853" t="str">
            <v>BIG 350/100 "S" BIANCO</v>
          </cell>
          <cell r="C15853" t="str">
            <v>801504021634</v>
          </cell>
          <cell r="D15853" t="str">
            <v>8015040216344</v>
          </cell>
        </row>
        <row r="15854">
          <cell r="A15854" t="str">
            <v>V25401405</v>
          </cell>
          <cell r="B15854" t="str">
            <v>BIG 350/100 "S" BIANCO</v>
          </cell>
          <cell r="C15854" t="str">
            <v>801504021635</v>
          </cell>
          <cell r="D15854" t="str">
            <v>8015040216351</v>
          </cell>
        </row>
        <row r="15855">
          <cell r="A15855" t="str">
            <v>V25401406</v>
          </cell>
          <cell r="B15855" t="str">
            <v>BIG 350/100 "S" BIANCO</v>
          </cell>
          <cell r="C15855" t="str">
            <v>801504021636</v>
          </cell>
          <cell r="D15855" t="str">
            <v>8015040216368</v>
          </cell>
        </row>
        <row r="15856">
          <cell r="A15856" t="str">
            <v>V25401407</v>
          </cell>
          <cell r="B15856" t="str">
            <v>BIG 350/100 "S" BIANCO</v>
          </cell>
          <cell r="C15856" t="str">
            <v>801504021637</v>
          </cell>
          <cell r="D15856" t="str">
            <v>8015040216375</v>
          </cell>
        </row>
        <row r="15857">
          <cell r="A15857" t="str">
            <v>V25401408</v>
          </cell>
          <cell r="B15857" t="str">
            <v>BIG 350/100 "S" BIANCO</v>
          </cell>
          <cell r="C15857" t="str">
            <v>801504021638</v>
          </cell>
          <cell r="D15857" t="str">
            <v>8015040216382</v>
          </cell>
        </row>
        <row r="15858">
          <cell r="A15858" t="str">
            <v>V25401409</v>
          </cell>
          <cell r="B15858" t="str">
            <v>BIG 350/100 "S" BIANCO</v>
          </cell>
          <cell r="C15858" t="str">
            <v>801504021639</v>
          </cell>
          <cell r="D15858" t="str">
            <v>8015040216399</v>
          </cell>
        </row>
        <row r="15859">
          <cell r="A15859" t="str">
            <v>V25401410</v>
          </cell>
          <cell r="B15859" t="str">
            <v>BIG 350/100 "S" BIANCO</v>
          </cell>
          <cell r="C15859" t="str">
            <v>801504021640</v>
          </cell>
          <cell r="D15859" t="str">
            <v>8015040216405</v>
          </cell>
        </row>
        <row r="15860">
          <cell r="A15860" t="str">
            <v>V25401412</v>
          </cell>
          <cell r="B15860" t="str">
            <v>BIG 350/100 "S" BIANCO</v>
          </cell>
          <cell r="C15860" t="str">
            <v>801504021642</v>
          </cell>
          <cell r="D15860" t="str">
            <v>8015040216429</v>
          </cell>
        </row>
        <row r="15861">
          <cell r="A15861" t="str">
            <v>V25403406</v>
          </cell>
          <cell r="B15861" t="str">
            <v>BIG 500/100 "S" BIANCO</v>
          </cell>
          <cell r="C15861" t="str">
            <v>801504021583</v>
          </cell>
          <cell r="D15861" t="str">
            <v>8015040215835</v>
          </cell>
        </row>
        <row r="15862">
          <cell r="A15862" t="str">
            <v>V25403408</v>
          </cell>
          <cell r="B15862" t="str">
            <v>BIG 500/100 "S" BIANCO</v>
          </cell>
          <cell r="C15862" t="str">
            <v>801504021585</v>
          </cell>
          <cell r="D15862" t="str">
            <v>8015040215859</v>
          </cell>
        </row>
        <row r="15863">
          <cell r="A15863" t="str">
            <v>V25403410</v>
          </cell>
          <cell r="B15863" t="str">
            <v>BIG 500/100 "S" BIANCO</v>
          </cell>
          <cell r="C15863" t="str">
            <v>801504021587</v>
          </cell>
          <cell r="D15863" t="str">
            <v>8015040215873</v>
          </cell>
        </row>
        <row r="15864">
          <cell r="A15864" t="str">
            <v>V25403412</v>
          </cell>
          <cell r="B15864" t="str">
            <v>BIG 500/100 "S" BIANCO</v>
          </cell>
          <cell r="C15864" t="str">
            <v>801504021589</v>
          </cell>
          <cell r="D15864" t="str">
            <v>8015040215897</v>
          </cell>
        </row>
        <row r="15865">
          <cell r="A15865" t="str">
            <v>V25403414</v>
          </cell>
          <cell r="B15865" t="str">
            <v>BIG 500/100 "S" BIANCO</v>
          </cell>
          <cell r="C15865" t="str">
            <v>801504021591</v>
          </cell>
          <cell r="D15865" t="str">
            <v>8015040215910</v>
          </cell>
        </row>
        <row r="15866">
          <cell r="A15866" t="str">
            <v>V255014</v>
          </cell>
          <cell r="B15866" t="str">
            <v>BIG 97 350/100 BIANCO</v>
          </cell>
          <cell r="C15866" t="str">
            <v>801504011303</v>
          </cell>
          <cell r="D15866" t="str">
            <v>8015040113032</v>
          </cell>
        </row>
        <row r="15867">
          <cell r="A15867" t="str">
            <v>V25501403</v>
          </cell>
          <cell r="B15867" t="str">
            <v>BIG 97 350/100 BIANCO</v>
          </cell>
          <cell r="C15867" t="str">
            <v>801539070103</v>
          </cell>
          <cell r="D15867" t="str">
            <v>8015390701033</v>
          </cell>
        </row>
        <row r="15868">
          <cell r="A15868" t="str">
            <v>V25501404</v>
          </cell>
          <cell r="B15868" t="str">
            <v>BIG 97 350/100 BIANCO</v>
          </cell>
          <cell r="C15868" t="str">
            <v>801539070104</v>
          </cell>
          <cell r="D15868" t="str">
            <v>8015390701040</v>
          </cell>
        </row>
        <row r="15869">
          <cell r="A15869" t="str">
            <v>V25501405</v>
          </cell>
          <cell r="B15869" t="str">
            <v>BIG 97 350/100 BIANCO</v>
          </cell>
          <cell r="C15869" t="str">
            <v>801539070105</v>
          </cell>
          <cell r="D15869" t="str">
            <v>8015390701057</v>
          </cell>
        </row>
        <row r="15870">
          <cell r="A15870" t="str">
            <v>V25501406</v>
          </cell>
          <cell r="B15870" t="str">
            <v>BIG 97 350/100 BIANCO</v>
          </cell>
          <cell r="C15870" t="str">
            <v>801539070106</v>
          </cell>
          <cell r="D15870" t="str">
            <v>8015390701064</v>
          </cell>
        </row>
        <row r="15871">
          <cell r="A15871" t="str">
            <v>V25501407</v>
          </cell>
          <cell r="B15871" t="str">
            <v>BIG 97 350/100 BIANCO</v>
          </cell>
          <cell r="C15871" t="str">
            <v>801539070107</v>
          </cell>
          <cell r="D15871" t="str">
            <v>8015390701071</v>
          </cell>
        </row>
        <row r="15872">
          <cell r="A15872" t="str">
            <v>V25501408</v>
          </cell>
          <cell r="B15872" t="str">
            <v>BIG 97 350/100 BIANCO</v>
          </cell>
          <cell r="C15872" t="str">
            <v>801539070108</v>
          </cell>
          <cell r="D15872" t="str">
            <v>8015390701088</v>
          </cell>
        </row>
        <row r="15873">
          <cell r="A15873" t="str">
            <v>V25501409</v>
          </cell>
          <cell r="B15873" t="str">
            <v>BIG 97 350/100 BIANCO</v>
          </cell>
          <cell r="C15873" t="str">
            <v>801539070109</v>
          </cell>
          <cell r="D15873" t="str">
            <v>8015390701095</v>
          </cell>
        </row>
        <row r="15874">
          <cell r="A15874" t="str">
            <v>V25501410</v>
          </cell>
          <cell r="B15874" t="str">
            <v>BIG 97 350/100 BIANCO</v>
          </cell>
          <cell r="C15874" t="str">
            <v>801539070110</v>
          </cell>
          <cell r="D15874" t="str">
            <v>8015390701101</v>
          </cell>
        </row>
        <row r="15875">
          <cell r="A15875" t="str">
            <v>V25501411</v>
          </cell>
          <cell r="B15875" t="str">
            <v>BIG 97 350/100 BIANCO</v>
          </cell>
          <cell r="C15875" t="str">
            <v>801539070111</v>
          </cell>
          <cell r="D15875" t="str">
            <v>8015390701118</v>
          </cell>
        </row>
        <row r="15876">
          <cell r="A15876" t="str">
            <v>V25501412</v>
          </cell>
          <cell r="B15876" t="str">
            <v>BIG 97 350/100 BIANCO</v>
          </cell>
          <cell r="C15876" t="str">
            <v>801539070112</v>
          </cell>
          <cell r="D15876" t="str">
            <v>8015390701125</v>
          </cell>
        </row>
        <row r="15877">
          <cell r="A15877" t="str">
            <v>V25501413</v>
          </cell>
          <cell r="B15877" t="str">
            <v>BIG 97 350/100 BIANCO</v>
          </cell>
          <cell r="C15877" t="str">
            <v>801539070113</v>
          </cell>
          <cell r="D15877" t="str">
            <v>8015390701132</v>
          </cell>
        </row>
        <row r="15878">
          <cell r="A15878" t="str">
            <v>V25501414</v>
          </cell>
          <cell r="B15878" t="str">
            <v>BIG 97 350/100 BIANCO</v>
          </cell>
          <cell r="C15878" t="str">
            <v>801539070114</v>
          </cell>
          <cell r="D15878" t="str">
            <v>8015390701149</v>
          </cell>
        </row>
        <row r="15879">
          <cell r="A15879" t="str">
            <v>V255034</v>
          </cell>
          <cell r="B15879" t="str">
            <v>BIG 97 500/100 BIANCO</v>
          </cell>
          <cell r="C15879" t="str">
            <v>801504011317</v>
          </cell>
          <cell r="D15879" t="str">
            <v>8015040113179</v>
          </cell>
        </row>
        <row r="15880">
          <cell r="A15880" t="str">
            <v>V25503403</v>
          </cell>
          <cell r="B15880" t="str">
            <v>BIG 97 500/100 BIANCO</v>
          </cell>
          <cell r="C15880" t="str">
            <v>801539070303</v>
          </cell>
          <cell r="D15880" t="str">
            <v>8015390703037</v>
          </cell>
        </row>
        <row r="15881">
          <cell r="A15881" t="str">
            <v>V25503404</v>
          </cell>
          <cell r="B15881" t="str">
            <v>BIG 97 500/100 BIANCO</v>
          </cell>
          <cell r="C15881" t="str">
            <v>801539070304</v>
          </cell>
          <cell r="D15881" t="str">
            <v>8015390703044</v>
          </cell>
        </row>
        <row r="15882">
          <cell r="A15882" t="str">
            <v>V25503405</v>
          </cell>
          <cell r="B15882" t="str">
            <v>BIG 97 500/100 BIANCO</v>
          </cell>
          <cell r="C15882" t="str">
            <v>801539070305</v>
          </cell>
          <cell r="D15882" t="str">
            <v>8015390703051</v>
          </cell>
        </row>
        <row r="15883">
          <cell r="A15883" t="str">
            <v>V25503406</v>
          </cell>
          <cell r="B15883" t="str">
            <v>BIG 97 500/100 BIANCO</v>
          </cell>
          <cell r="C15883" t="str">
            <v>801539070306</v>
          </cell>
          <cell r="D15883" t="str">
            <v>8015390703068</v>
          </cell>
        </row>
        <row r="15884">
          <cell r="A15884" t="str">
            <v>V25503407</v>
          </cell>
          <cell r="B15884" t="str">
            <v>BIG 97 500/100 BIANCO</v>
          </cell>
          <cell r="C15884" t="str">
            <v>801539070307</v>
          </cell>
          <cell r="D15884" t="str">
            <v>8015390703075</v>
          </cell>
        </row>
        <row r="15885">
          <cell r="A15885" t="str">
            <v>V25503408</v>
          </cell>
          <cell r="B15885" t="str">
            <v>BIG 97 500/100 BIANCO</v>
          </cell>
          <cell r="C15885" t="str">
            <v>801539070308</v>
          </cell>
          <cell r="D15885" t="str">
            <v>8015390703082</v>
          </cell>
        </row>
        <row r="15886">
          <cell r="A15886" t="str">
            <v>V25503409</v>
          </cell>
          <cell r="B15886" t="str">
            <v>BIG 97 500/100 BIANCO</v>
          </cell>
          <cell r="C15886" t="str">
            <v>801539070309</v>
          </cell>
          <cell r="D15886" t="str">
            <v>8015390703099</v>
          </cell>
        </row>
        <row r="15887">
          <cell r="A15887" t="str">
            <v>V25503410</v>
          </cell>
          <cell r="B15887" t="str">
            <v>BIG 97 500/100 BIANCO</v>
          </cell>
          <cell r="C15887" t="str">
            <v>801539070310</v>
          </cell>
          <cell r="D15887" t="str">
            <v>8015390703105</v>
          </cell>
        </row>
        <row r="15888">
          <cell r="A15888" t="str">
            <v>V25503411</v>
          </cell>
          <cell r="B15888" t="str">
            <v>BIG 97 500/100 BIANCO</v>
          </cell>
          <cell r="C15888" t="str">
            <v>801539070311</v>
          </cell>
          <cell r="D15888" t="str">
            <v>8015390703112</v>
          </cell>
        </row>
        <row r="15889">
          <cell r="A15889" t="str">
            <v>V25503412</v>
          </cell>
          <cell r="B15889" t="str">
            <v>BIG 97 500/100 BIANCO</v>
          </cell>
          <cell r="C15889" t="str">
            <v>801539070312</v>
          </cell>
          <cell r="D15889" t="str">
            <v>8015390703129</v>
          </cell>
        </row>
        <row r="15890">
          <cell r="A15890" t="str">
            <v>V25503413</v>
          </cell>
          <cell r="B15890" t="str">
            <v>BIG 97 500/100 BIANCO</v>
          </cell>
          <cell r="C15890" t="str">
            <v>801539070313</v>
          </cell>
          <cell r="D15890" t="str">
            <v>8015390703136</v>
          </cell>
        </row>
        <row r="15891">
          <cell r="A15891" t="str">
            <v>V25503414</v>
          </cell>
          <cell r="B15891" t="str">
            <v>BIG 97 500/100 BIANCO</v>
          </cell>
          <cell r="C15891" t="str">
            <v>801539070314</v>
          </cell>
          <cell r="D15891" t="str">
            <v>8015390703143</v>
          </cell>
        </row>
        <row r="15892">
          <cell r="A15892" t="str">
            <v>V255044</v>
          </cell>
          <cell r="B15892" t="str">
            <v>BIG 97 600/100 BIANCO</v>
          </cell>
          <cell r="C15892" t="str">
            <v>801504011331</v>
          </cell>
          <cell r="D15892" t="str">
            <v>8015040113315</v>
          </cell>
        </row>
        <row r="15893">
          <cell r="A15893" t="str">
            <v>V25504403</v>
          </cell>
          <cell r="B15893" t="str">
            <v>BIG 97 600/100 BIANCO</v>
          </cell>
          <cell r="C15893" t="str">
            <v>801539070403</v>
          </cell>
          <cell r="D15893" t="str">
            <v>8015390704034</v>
          </cell>
        </row>
        <row r="15894">
          <cell r="A15894" t="str">
            <v>V25504404</v>
          </cell>
          <cell r="B15894" t="str">
            <v>BIG 97 600/100 BIANCO</v>
          </cell>
          <cell r="C15894" t="str">
            <v>801539070404</v>
          </cell>
          <cell r="D15894" t="str">
            <v>8015390704041</v>
          </cell>
        </row>
        <row r="15895">
          <cell r="A15895" t="str">
            <v>V25504405</v>
          </cell>
          <cell r="B15895" t="str">
            <v>BIG 97 600/100 BIANCO</v>
          </cell>
          <cell r="C15895" t="str">
            <v>801539070405</v>
          </cell>
          <cell r="D15895" t="str">
            <v>8015390704058</v>
          </cell>
        </row>
        <row r="15896">
          <cell r="A15896" t="str">
            <v>V25504406</v>
          </cell>
          <cell r="B15896" t="str">
            <v>BIG 97 600/100 BIANCO</v>
          </cell>
          <cell r="C15896" t="str">
            <v>801539070406</v>
          </cell>
          <cell r="D15896" t="str">
            <v>8015390704065</v>
          </cell>
        </row>
        <row r="15897">
          <cell r="A15897" t="str">
            <v>V25504407</v>
          </cell>
          <cell r="B15897" t="str">
            <v>BIG 97 600/100 BIANCO</v>
          </cell>
          <cell r="C15897" t="str">
            <v>801539070407</v>
          </cell>
          <cell r="D15897" t="str">
            <v>8015390704072</v>
          </cell>
        </row>
        <row r="15898">
          <cell r="A15898" t="str">
            <v>V25504408</v>
          </cell>
          <cell r="B15898" t="str">
            <v>BIG 97 600/100 BIANCO</v>
          </cell>
          <cell r="C15898" t="str">
            <v>801539070408</v>
          </cell>
          <cell r="D15898" t="str">
            <v>8015390704089</v>
          </cell>
        </row>
        <row r="15899">
          <cell r="A15899" t="str">
            <v>V25504409</v>
          </cell>
          <cell r="B15899" t="str">
            <v>BIG 97 600/100 BIANCO</v>
          </cell>
          <cell r="C15899" t="str">
            <v>801539070409</v>
          </cell>
          <cell r="D15899" t="str">
            <v>8015390704096</v>
          </cell>
        </row>
        <row r="15900">
          <cell r="A15900" t="str">
            <v>V25504410</v>
          </cell>
          <cell r="B15900" t="str">
            <v>BIG 97 600/100 BIANCO</v>
          </cell>
          <cell r="C15900" t="str">
            <v>801539070410</v>
          </cell>
          <cell r="D15900" t="str">
            <v>8015390704102</v>
          </cell>
        </row>
        <row r="15901">
          <cell r="A15901" t="str">
            <v>V25504411</v>
          </cell>
          <cell r="B15901" t="str">
            <v>BIG 97 600/100 BIANCO</v>
          </cell>
          <cell r="C15901" t="str">
            <v>801539070411</v>
          </cell>
          <cell r="D15901" t="str">
            <v>8015390704119</v>
          </cell>
        </row>
        <row r="15902">
          <cell r="A15902" t="str">
            <v>V25504412</v>
          </cell>
          <cell r="B15902" t="str">
            <v>BIG 97 600/100 BIANCO</v>
          </cell>
          <cell r="C15902" t="str">
            <v>801539070412</v>
          </cell>
          <cell r="D15902" t="str">
            <v>8015390704126</v>
          </cell>
        </row>
        <row r="15903">
          <cell r="A15903" t="str">
            <v>V25504413</v>
          </cell>
          <cell r="B15903" t="str">
            <v>BIG 97 600/100 BIANCO</v>
          </cell>
          <cell r="C15903" t="str">
            <v>801539070413</v>
          </cell>
          <cell r="D15903" t="str">
            <v>8015390704133</v>
          </cell>
        </row>
        <row r="15904">
          <cell r="A15904" t="str">
            <v>V25504414</v>
          </cell>
          <cell r="B15904" t="str">
            <v>BIG 97 600/100 BIANCO</v>
          </cell>
          <cell r="C15904" t="str">
            <v>801539070414</v>
          </cell>
          <cell r="D15904" t="str">
            <v>8015390704140</v>
          </cell>
        </row>
        <row r="15905">
          <cell r="A15905" t="str">
            <v>V255054</v>
          </cell>
          <cell r="B15905" t="str">
            <v>BIG 97 700/100 BIANCO</v>
          </cell>
          <cell r="C15905" t="str">
            <v>801504011343</v>
          </cell>
          <cell r="D15905" t="str">
            <v>8015040113438</v>
          </cell>
        </row>
        <row r="15906">
          <cell r="A15906" t="str">
            <v>V25505403</v>
          </cell>
          <cell r="B15906" t="str">
            <v>BIG 97 700/100 BIANCO</v>
          </cell>
          <cell r="C15906" t="str">
            <v>801539070503</v>
          </cell>
          <cell r="D15906" t="str">
            <v>8015390705031</v>
          </cell>
        </row>
        <row r="15907">
          <cell r="A15907" t="str">
            <v>V25505404</v>
          </cell>
          <cell r="B15907" t="str">
            <v>BIG 97 700/100 BIANCO</v>
          </cell>
          <cell r="C15907" t="str">
            <v>801539070504</v>
          </cell>
          <cell r="D15907" t="str">
            <v>8015390705048</v>
          </cell>
        </row>
        <row r="15908">
          <cell r="A15908" t="str">
            <v>V25505405</v>
          </cell>
          <cell r="B15908" t="str">
            <v>BIG 97 700/100 BIANCO</v>
          </cell>
          <cell r="C15908" t="str">
            <v>801539070505</v>
          </cell>
          <cell r="D15908" t="str">
            <v>8015390705055</v>
          </cell>
        </row>
        <row r="15909">
          <cell r="A15909" t="str">
            <v>V25505406</v>
          </cell>
          <cell r="B15909" t="str">
            <v>BIG 97 700/100 BIANCO</v>
          </cell>
          <cell r="C15909" t="str">
            <v>801539070506</v>
          </cell>
          <cell r="D15909" t="str">
            <v>8015390705062</v>
          </cell>
        </row>
        <row r="15910">
          <cell r="A15910" t="str">
            <v>V25505407</v>
          </cell>
          <cell r="B15910" t="str">
            <v>BIG 97 700/100 BIANCO</v>
          </cell>
          <cell r="C15910" t="str">
            <v>801539070507</v>
          </cell>
          <cell r="D15910" t="str">
            <v>8015390705079</v>
          </cell>
        </row>
        <row r="15911">
          <cell r="A15911" t="str">
            <v>V25505408</v>
          </cell>
          <cell r="B15911" t="str">
            <v>BIG 97 700/100 BIANCO</v>
          </cell>
          <cell r="C15911" t="str">
            <v>801539070508</v>
          </cell>
          <cell r="D15911" t="str">
            <v>8015390705086</v>
          </cell>
        </row>
        <row r="15912">
          <cell r="A15912" t="str">
            <v>V25505409</v>
          </cell>
          <cell r="B15912" t="str">
            <v>BIG 97 700/100 BIANCO</v>
          </cell>
          <cell r="C15912" t="str">
            <v>801539070509</v>
          </cell>
          <cell r="D15912" t="str">
            <v>8015390705093</v>
          </cell>
        </row>
        <row r="15913">
          <cell r="A15913" t="str">
            <v>V25505410</v>
          </cell>
          <cell r="B15913" t="str">
            <v>BIG 97 700/100 BIANCO</v>
          </cell>
          <cell r="C15913" t="str">
            <v>801539070510</v>
          </cell>
          <cell r="D15913" t="str">
            <v>8015390705109</v>
          </cell>
        </row>
        <row r="15914">
          <cell r="A15914" t="str">
            <v>V25505411</v>
          </cell>
          <cell r="B15914" t="str">
            <v>BIG 97 700/100 BIANCO</v>
          </cell>
          <cell r="C15914" t="str">
            <v>801539070511</v>
          </cell>
          <cell r="D15914" t="str">
            <v>8015390705116</v>
          </cell>
        </row>
        <row r="15915">
          <cell r="A15915" t="str">
            <v>V25505412</v>
          </cell>
          <cell r="B15915" t="str">
            <v>BIG 97 700/100 BIANCO</v>
          </cell>
          <cell r="C15915" t="str">
            <v>801539070512</v>
          </cell>
          <cell r="D15915" t="str">
            <v>8015390705123</v>
          </cell>
        </row>
        <row r="15916">
          <cell r="A15916" t="str">
            <v>V255064</v>
          </cell>
          <cell r="B15916" t="str">
            <v>BIG 97 800/100 BIANCO</v>
          </cell>
          <cell r="C15916" t="str">
            <v>801504011353</v>
          </cell>
          <cell r="D15916" t="str">
            <v>8015040113537</v>
          </cell>
        </row>
        <row r="15917">
          <cell r="A15917" t="str">
            <v>V25506403</v>
          </cell>
          <cell r="B15917" t="str">
            <v>BIG 97 800/100 BIANCO</v>
          </cell>
          <cell r="C15917" t="str">
            <v>801539070603</v>
          </cell>
          <cell r="D15917" t="str">
            <v>8015390706038</v>
          </cell>
        </row>
        <row r="15918">
          <cell r="A15918" t="str">
            <v>V25506404</v>
          </cell>
          <cell r="B15918" t="str">
            <v>BIG 97 800/100 BIANCO</v>
          </cell>
          <cell r="C15918" t="str">
            <v>801539070604</v>
          </cell>
          <cell r="D15918" t="str">
            <v>8015390706045</v>
          </cell>
        </row>
        <row r="15919">
          <cell r="A15919" t="str">
            <v>V25506405</v>
          </cell>
          <cell r="B15919" t="str">
            <v>BIG 97 800/100 BIANCO</v>
          </cell>
          <cell r="C15919" t="str">
            <v>801539070605</v>
          </cell>
          <cell r="D15919" t="str">
            <v>8015390706052</v>
          </cell>
        </row>
        <row r="15920">
          <cell r="A15920" t="str">
            <v>V25506406</v>
          </cell>
          <cell r="B15920" t="str">
            <v>BIG 97 800/100 BIANCO</v>
          </cell>
          <cell r="C15920" t="str">
            <v>801539070606</v>
          </cell>
          <cell r="D15920" t="str">
            <v>8015390706069</v>
          </cell>
        </row>
        <row r="15921">
          <cell r="A15921" t="str">
            <v>V25506407</v>
          </cell>
          <cell r="B15921" t="str">
            <v>BIG 97 800/100 BIANCO</v>
          </cell>
          <cell r="C15921" t="str">
            <v>801539070607</v>
          </cell>
          <cell r="D15921" t="str">
            <v>8015390706076</v>
          </cell>
        </row>
        <row r="15922">
          <cell r="A15922" t="str">
            <v>V25506408</v>
          </cell>
          <cell r="B15922" t="str">
            <v>BIG 97 800/100 BIANCO</v>
          </cell>
          <cell r="C15922" t="str">
            <v>801539070608</v>
          </cell>
          <cell r="D15922" t="str">
            <v>8015390706083</v>
          </cell>
        </row>
        <row r="15923">
          <cell r="A15923" t="str">
            <v>V25506409</v>
          </cell>
          <cell r="B15923" t="str">
            <v>BIG 97 800/100 BIANCO</v>
          </cell>
          <cell r="C15923" t="str">
            <v>801539070609</v>
          </cell>
          <cell r="D15923" t="str">
            <v>8015390706090</v>
          </cell>
        </row>
        <row r="15924">
          <cell r="A15924" t="str">
            <v>V25506410</v>
          </cell>
          <cell r="B15924" t="str">
            <v>BIG 97 800/100 BIANCO</v>
          </cell>
          <cell r="C15924" t="str">
            <v>801539070610</v>
          </cell>
          <cell r="D15924" t="str">
            <v>8015390706106</v>
          </cell>
        </row>
        <row r="15925">
          <cell r="A15925" t="str">
            <v>V25506412</v>
          </cell>
          <cell r="B15925" t="str">
            <v>BIG 97 800/100 BIANCO</v>
          </cell>
          <cell r="C15925" t="str">
            <v>801504022284</v>
          </cell>
          <cell r="D15925" t="str">
            <v>8015040222840</v>
          </cell>
        </row>
        <row r="15926">
          <cell r="A15926" t="str">
            <v>V25903404</v>
          </cell>
          <cell r="B15926" t="str">
            <v>BIG 500/80 "S" BIANCO</v>
          </cell>
          <cell r="C15926" t="str">
            <v>801504021671</v>
          </cell>
          <cell r="D15926" t="str">
            <v>8015040216719</v>
          </cell>
        </row>
        <row r="15927">
          <cell r="A15927" t="str">
            <v>V25903405</v>
          </cell>
          <cell r="B15927" t="str">
            <v>BIG 500/80 "S" BIANCO</v>
          </cell>
          <cell r="C15927" t="str">
            <v>801504021672</v>
          </cell>
          <cell r="D15927" t="str">
            <v>8015040216726</v>
          </cell>
        </row>
        <row r="15928">
          <cell r="A15928" t="str">
            <v>V25903406</v>
          </cell>
          <cell r="B15928" t="str">
            <v>BIG 500/80 "S" BIANCO</v>
          </cell>
          <cell r="C15928" t="str">
            <v>801504021673</v>
          </cell>
          <cell r="D15928" t="str">
            <v>8015040216733</v>
          </cell>
        </row>
        <row r="15929">
          <cell r="A15929" t="str">
            <v>V25903407</v>
          </cell>
          <cell r="B15929" t="str">
            <v>BIG 500/80 "S" BIANCO</v>
          </cell>
          <cell r="C15929" t="str">
            <v>801504021674</v>
          </cell>
          <cell r="D15929" t="str">
            <v>8015040216740</v>
          </cell>
        </row>
        <row r="15930">
          <cell r="A15930" t="str">
            <v>V25903408</v>
          </cell>
          <cell r="B15930" t="str">
            <v>BIG 500/80 "S" BIANCO</v>
          </cell>
          <cell r="C15930" t="str">
            <v>801504021675</v>
          </cell>
          <cell r="D15930" t="str">
            <v>8015040216757</v>
          </cell>
        </row>
        <row r="15931">
          <cell r="A15931" t="str">
            <v>V25903409</v>
          </cell>
          <cell r="B15931" t="str">
            <v>BIG 500/80 "S" BIANCO</v>
          </cell>
          <cell r="C15931" t="str">
            <v>801504021676</v>
          </cell>
          <cell r="D15931" t="str">
            <v>8015040216764</v>
          </cell>
        </row>
        <row r="15932">
          <cell r="A15932" t="str">
            <v>V25903410</v>
          </cell>
          <cell r="B15932" t="str">
            <v>BIG 500/80 "S" BIANCO</v>
          </cell>
          <cell r="C15932" t="str">
            <v>801504021677</v>
          </cell>
          <cell r="D15932" t="str">
            <v>8015040216771</v>
          </cell>
        </row>
        <row r="15933">
          <cell r="A15933" t="str">
            <v>V25903411</v>
          </cell>
          <cell r="B15933" t="str">
            <v>BIG 500/80 "S" BIANCO</v>
          </cell>
          <cell r="C15933" t="str">
            <v>801504021678</v>
          </cell>
          <cell r="D15933" t="str">
            <v>8015040216788</v>
          </cell>
        </row>
        <row r="15934">
          <cell r="A15934" t="str">
            <v>V25903412</v>
          </cell>
          <cell r="B15934" t="str">
            <v>BIG 500/80 "S" BIANCO</v>
          </cell>
          <cell r="C15934" t="str">
            <v>801504021679</v>
          </cell>
          <cell r="D15934" t="str">
            <v>8015040216795</v>
          </cell>
        </row>
        <row r="15935">
          <cell r="A15935" t="str">
            <v>V25903414</v>
          </cell>
          <cell r="B15935" t="str">
            <v>BIG 500/80 "S" BIANCO</v>
          </cell>
          <cell r="C15935" t="str">
            <v>801504021681</v>
          </cell>
          <cell r="D15935" t="str">
            <v>8015040216818</v>
          </cell>
        </row>
        <row r="15936">
          <cell r="A15936" t="str">
            <v>V260034</v>
          </cell>
          <cell r="B15936" t="str">
            <v>BIG 500/80 3A BIANCO</v>
          </cell>
          <cell r="C15936" t="str">
            <v>801504011426</v>
          </cell>
          <cell r="D15936" t="str">
            <v>8015040114268</v>
          </cell>
        </row>
        <row r="15937">
          <cell r="A15937" t="str">
            <v>V26003403</v>
          </cell>
          <cell r="B15937" t="str">
            <v>BIG 500/80 3A BIANCO</v>
          </cell>
          <cell r="C15937" t="str">
            <v>801539003707</v>
          </cell>
          <cell r="D15937" t="str">
            <v>8015390037071</v>
          </cell>
        </row>
        <row r="15938">
          <cell r="A15938" t="str">
            <v>V26003404</v>
          </cell>
          <cell r="B15938" t="str">
            <v>BIG 500/80 3A BIANCO</v>
          </cell>
          <cell r="C15938" t="str">
            <v>801539003708</v>
          </cell>
          <cell r="D15938" t="str">
            <v>8015390037088</v>
          </cell>
        </row>
        <row r="15939">
          <cell r="A15939" t="str">
            <v>V26003405</v>
          </cell>
          <cell r="B15939" t="str">
            <v>BIG 500/80 3A BIANCO</v>
          </cell>
          <cell r="C15939" t="str">
            <v>801539003709</v>
          </cell>
          <cell r="D15939" t="str">
            <v>8015390037095</v>
          </cell>
        </row>
        <row r="15940">
          <cell r="A15940" t="str">
            <v>V26003406</v>
          </cell>
          <cell r="B15940" t="str">
            <v>BIG 500/80 3A BIANCO</v>
          </cell>
          <cell r="C15940" t="str">
            <v>801539003710</v>
          </cell>
          <cell r="D15940" t="str">
            <v>8015390037101</v>
          </cell>
        </row>
        <row r="15941">
          <cell r="A15941" t="str">
            <v>V26003407</v>
          </cell>
          <cell r="B15941" t="str">
            <v>BIG 500/80 3A BIANCO</v>
          </cell>
          <cell r="C15941" t="str">
            <v>801539003711</v>
          </cell>
          <cell r="D15941" t="str">
            <v>8015390037118</v>
          </cell>
        </row>
        <row r="15942">
          <cell r="A15942" t="str">
            <v>V26003408</v>
          </cell>
          <cell r="B15942" t="str">
            <v>BIG 500/80 3A BIANCO</v>
          </cell>
          <cell r="C15942" t="str">
            <v>801539003712</v>
          </cell>
          <cell r="D15942" t="str">
            <v>8015390037125</v>
          </cell>
        </row>
        <row r="15943">
          <cell r="A15943" t="str">
            <v>V26003409</v>
          </cell>
          <cell r="B15943" t="str">
            <v>BIG 500/80 3A BIANCO</v>
          </cell>
          <cell r="C15943" t="str">
            <v>801539003713</v>
          </cell>
          <cell r="D15943" t="str">
            <v>8015390037132</v>
          </cell>
        </row>
        <row r="15944">
          <cell r="A15944" t="str">
            <v>V26003410</v>
          </cell>
          <cell r="B15944" t="str">
            <v>BIG 500/80 3A BIANCO</v>
          </cell>
          <cell r="C15944" t="str">
            <v>801539003714</v>
          </cell>
          <cell r="D15944" t="str">
            <v>8015390037149</v>
          </cell>
        </row>
        <row r="15945">
          <cell r="A15945" t="str">
            <v>V26003411</v>
          </cell>
          <cell r="B15945" t="str">
            <v>BIG 500/80 3A BIANCO</v>
          </cell>
          <cell r="C15945" t="str">
            <v>801539003715</v>
          </cell>
          <cell r="D15945" t="str">
            <v>8015390037156</v>
          </cell>
        </row>
        <row r="15946">
          <cell r="A15946" t="str">
            <v>V26003412</v>
          </cell>
          <cell r="B15946" t="str">
            <v>BIG 500/80 3A BIANCO</v>
          </cell>
          <cell r="C15946" t="str">
            <v>801539003716</v>
          </cell>
          <cell r="D15946" t="str">
            <v>8015390037163</v>
          </cell>
        </row>
        <row r="15947">
          <cell r="A15947" t="str">
            <v>V26003413</v>
          </cell>
          <cell r="B15947" t="str">
            <v>BIG 500/80 3A BIANCO</v>
          </cell>
          <cell r="C15947" t="str">
            <v>801539003717</v>
          </cell>
          <cell r="D15947" t="str">
            <v>8015390037170</v>
          </cell>
        </row>
        <row r="15948">
          <cell r="A15948" t="str">
            <v>V26003414</v>
          </cell>
          <cell r="B15948" t="str">
            <v>BIG 500/80 3A BIANCO</v>
          </cell>
          <cell r="C15948" t="str">
            <v>801539003718</v>
          </cell>
          <cell r="D15948" t="str">
            <v>8015390037187</v>
          </cell>
        </row>
        <row r="15949">
          <cell r="A15949" t="str">
            <v>V260044</v>
          </cell>
          <cell r="B15949" t="str">
            <v>BIG 600/80 3A BIANCO</v>
          </cell>
          <cell r="C15949" t="str">
            <v>801504011440</v>
          </cell>
          <cell r="D15949" t="str">
            <v>8015040114404</v>
          </cell>
        </row>
        <row r="15950">
          <cell r="A15950" t="str">
            <v>V26004403</v>
          </cell>
          <cell r="B15950" t="str">
            <v>BIG 600/80 3A BIANCO</v>
          </cell>
          <cell r="C15950" t="str">
            <v>801539003720</v>
          </cell>
          <cell r="D15950" t="str">
            <v>8015390037200</v>
          </cell>
        </row>
        <row r="15951">
          <cell r="A15951" t="str">
            <v>V26004404</v>
          </cell>
          <cell r="B15951" t="str">
            <v>BIG 600/80 3A BIANCO</v>
          </cell>
          <cell r="C15951" t="str">
            <v>801539003721</v>
          </cell>
          <cell r="D15951" t="str">
            <v>8015390037217</v>
          </cell>
        </row>
        <row r="15952">
          <cell r="A15952" t="str">
            <v>V26004405</v>
          </cell>
          <cell r="B15952" t="str">
            <v>BIG 600/80 3A BIANCO</v>
          </cell>
          <cell r="C15952" t="str">
            <v>801539003722</v>
          </cell>
          <cell r="D15952" t="str">
            <v>8015390037224</v>
          </cell>
        </row>
        <row r="15953">
          <cell r="A15953" t="str">
            <v>V26004406</v>
          </cell>
          <cell r="B15953" t="str">
            <v>BIG 600/80 3A BIANCO</v>
          </cell>
          <cell r="C15953" t="str">
            <v>801539003723</v>
          </cell>
          <cell r="D15953" t="str">
            <v>8015390037231</v>
          </cell>
        </row>
        <row r="15954">
          <cell r="A15954" t="str">
            <v>V26004407</v>
          </cell>
          <cell r="B15954" t="str">
            <v>BIG 600/80 3A BIANCO</v>
          </cell>
          <cell r="C15954" t="str">
            <v>801539003724</v>
          </cell>
          <cell r="D15954" t="str">
            <v>8015390037248</v>
          </cell>
        </row>
        <row r="15955">
          <cell r="A15955" t="str">
            <v>V26004408</v>
          </cell>
          <cell r="B15955" t="str">
            <v>BIG 600/80 3A BIANCO</v>
          </cell>
          <cell r="C15955" t="str">
            <v>801539003725</v>
          </cell>
          <cell r="D15955" t="str">
            <v>8015390037255</v>
          </cell>
        </row>
        <row r="15956">
          <cell r="A15956" t="str">
            <v>V26004409</v>
          </cell>
          <cell r="B15956" t="str">
            <v>BIG 600/80 3A BIANCO</v>
          </cell>
          <cell r="C15956" t="str">
            <v>801539003726</v>
          </cell>
          <cell r="D15956" t="str">
            <v>8015390037262</v>
          </cell>
        </row>
        <row r="15957">
          <cell r="A15957" t="str">
            <v>V26004410</v>
          </cell>
          <cell r="B15957" t="str">
            <v>BIG 600/80 3A BIANCO</v>
          </cell>
          <cell r="C15957" t="str">
            <v>801539003727</v>
          </cell>
          <cell r="D15957" t="str">
            <v>8015390037279</v>
          </cell>
        </row>
        <row r="15958">
          <cell r="A15958" t="str">
            <v>V26004411</v>
          </cell>
          <cell r="B15958" t="str">
            <v>BIG 600/80 3A BIANCO</v>
          </cell>
          <cell r="C15958" t="str">
            <v>801539003728</v>
          </cell>
          <cell r="D15958" t="str">
            <v>8015390037286</v>
          </cell>
        </row>
        <row r="15959">
          <cell r="A15959" t="str">
            <v>V26004412</v>
          </cell>
          <cell r="B15959" t="str">
            <v>BIG 600/80 3A BIANCO</v>
          </cell>
          <cell r="C15959" t="str">
            <v>801539003729</v>
          </cell>
          <cell r="D15959" t="str">
            <v>8015390037293</v>
          </cell>
        </row>
        <row r="15960">
          <cell r="A15960" t="str">
            <v>V26004413</v>
          </cell>
          <cell r="B15960" t="str">
            <v>BIG 600/80 3A BIANCO</v>
          </cell>
          <cell r="C15960" t="str">
            <v>801539003730</v>
          </cell>
          <cell r="D15960" t="str">
            <v>8015390037309</v>
          </cell>
        </row>
        <row r="15961">
          <cell r="A15961" t="str">
            <v>V26004414</v>
          </cell>
          <cell r="B15961" t="str">
            <v>BIG 600/80 3A BIANCO</v>
          </cell>
          <cell r="C15961" t="str">
            <v>801539003731</v>
          </cell>
          <cell r="D15961" t="str">
            <v>8015390037316</v>
          </cell>
        </row>
        <row r="15962">
          <cell r="A15962" t="str">
            <v>V261034</v>
          </cell>
          <cell r="B15962" t="str">
            <v>**** BIG 97 500/80 BIANCO</v>
          </cell>
          <cell r="C15962" t="str">
            <v>801504011480</v>
          </cell>
          <cell r="D15962" t="str">
            <v>8015040114800</v>
          </cell>
        </row>
        <row r="15963">
          <cell r="A15963" t="str">
            <v>V261044</v>
          </cell>
          <cell r="B15963" t="str">
            <v>**** BIG 97 600/80 BIANCO</v>
          </cell>
          <cell r="C15963" t="str">
            <v>801504011494</v>
          </cell>
          <cell r="D15963" t="str">
            <v>8015040114947</v>
          </cell>
        </row>
        <row r="15964">
          <cell r="A15964" t="str">
            <v>V261054</v>
          </cell>
          <cell r="B15964" t="str">
            <v>BIG 97 700/80 BIANCO</v>
          </cell>
          <cell r="C15964" t="str">
            <v>801504011506</v>
          </cell>
          <cell r="D15964" t="str">
            <v>8015040115067</v>
          </cell>
        </row>
        <row r="15965">
          <cell r="A15965" t="str">
            <v>V26105403</v>
          </cell>
          <cell r="B15965" t="str">
            <v>BIG 97 700/80 BIANCO</v>
          </cell>
          <cell r="C15965" t="str">
            <v>801539071503</v>
          </cell>
          <cell r="D15965" t="str">
            <v>8015390715030</v>
          </cell>
        </row>
        <row r="15966">
          <cell r="A15966" t="str">
            <v>V26105404</v>
          </cell>
          <cell r="B15966" t="str">
            <v>BIG 97 700/80 BIANCO</v>
          </cell>
          <cell r="C15966" t="str">
            <v>801539071504</v>
          </cell>
          <cell r="D15966" t="str">
            <v>8015390715047</v>
          </cell>
        </row>
        <row r="15967">
          <cell r="A15967" t="str">
            <v>V26105405</v>
          </cell>
          <cell r="B15967" t="str">
            <v>BIG 97 700/80 BIANCO</v>
          </cell>
          <cell r="C15967" t="str">
            <v>801539071505</v>
          </cell>
          <cell r="D15967" t="str">
            <v>8015390715054</v>
          </cell>
        </row>
        <row r="15968">
          <cell r="A15968" t="str">
            <v>V26105406</v>
          </cell>
          <cell r="B15968" t="str">
            <v>BIG 97 700/80 BIANCO</v>
          </cell>
          <cell r="C15968" t="str">
            <v>801539071506</v>
          </cell>
          <cell r="D15968" t="str">
            <v>8015390715061</v>
          </cell>
        </row>
        <row r="15969">
          <cell r="A15969" t="str">
            <v>V26105407</v>
          </cell>
          <cell r="B15969" t="str">
            <v>BIG 97 700/80 BIANCO</v>
          </cell>
          <cell r="C15969" t="str">
            <v>801539071507</v>
          </cell>
          <cell r="D15969" t="str">
            <v>8015390715078</v>
          </cell>
        </row>
        <row r="15970">
          <cell r="A15970" t="str">
            <v>V26105408</v>
          </cell>
          <cell r="B15970" t="str">
            <v>BIG 97 700/80 BIANCO</v>
          </cell>
          <cell r="C15970" t="str">
            <v>801539071508</v>
          </cell>
          <cell r="D15970" t="str">
            <v>8015390715085</v>
          </cell>
        </row>
        <row r="15971">
          <cell r="A15971" t="str">
            <v>V26105409</v>
          </cell>
          <cell r="B15971" t="str">
            <v>BIG 97 700/80 BIANCO</v>
          </cell>
          <cell r="C15971" t="str">
            <v>801539071509</v>
          </cell>
          <cell r="D15971" t="str">
            <v>8015390715092</v>
          </cell>
        </row>
        <row r="15972">
          <cell r="A15972" t="str">
            <v>V26105410</v>
          </cell>
          <cell r="B15972" t="str">
            <v>BIG 97 700/80 BIANCO</v>
          </cell>
          <cell r="C15972" t="str">
            <v>801539071510</v>
          </cell>
          <cell r="D15972" t="str">
            <v>8015390715108</v>
          </cell>
        </row>
        <row r="15973">
          <cell r="A15973" t="str">
            <v>V26105411</v>
          </cell>
          <cell r="B15973" t="str">
            <v>BIG 97 700/80 BIANCO</v>
          </cell>
          <cell r="C15973" t="str">
            <v>801539071511</v>
          </cell>
          <cell r="D15973" t="str">
            <v>8015390715115</v>
          </cell>
        </row>
        <row r="15974">
          <cell r="A15974" t="str">
            <v>V26105412</v>
          </cell>
          <cell r="B15974" t="str">
            <v>BIG 97 700/80 BIANCO</v>
          </cell>
          <cell r="C15974" t="str">
            <v>801539071512</v>
          </cell>
          <cell r="D15974" t="str">
            <v>8015390715122</v>
          </cell>
        </row>
        <row r="15975">
          <cell r="A15975" t="str">
            <v>V261064</v>
          </cell>
          <cell r="B15975" t="str">
            <v>BIG 97 800/80 BIANCO</v>
          </cell>
          <cell r="C15975" t="str">
            <v>801504011516</v>
          </cell>
          <cell r="D15975" t="str">
            <v>8015040115166</v>
          </cell>
        </row>
        <row r="15976">
          <cell r="A15976" t="str">
            <v>V26106403</v>
          </cell>
          <cell r="B15976" t="str">
            <v>BIG 97 800/80 BIANCO</v>
          </cell>
          <cell r="C15976" t="str">
            <v>801539071603</v>
          </cell>
          <cell r="D15976" t="str">
            <v>8015390716037</v>
          </cell>
        </row>
        <row r="15977">
          <cell r="A15977" t="str">
            <v>V26106404</v>
          </cell>
          <cell r="B15977" t="str">
            <v>BIG 97 800/80 BIANCO</v>
          </cell>
          <cell r="C15977" t="str">
            <v>801539071604</v>
          </cell>
          <cell r="D15977" t="str">
            <v>8015390716044</v>
          </cell>
        </row>
        <row r="15978">
          <cell r="A15978" t="str">
            <v>V26106405</v>
          </cell>
          <cell r="B15978" t="str">
            <v>BIG 97 800/80 BIANCO</v>
          </cell>
          <cell r="C15978" t="str">
            <v>801539071605</v>
          </cell>
          <cell r="D15978" t="str">
            <v>8015390716051</v>
          </cell>
        </row>
        <row r="15979">
          <cell r="A15979" t="str">
            <v>V26106406</v>
          </cell>
          <cell r="B15979" t="str">
            <v>BIG 97 800/80 BIANCO</v>
          </cell>
          <cell r="C15979" t="str">
            <v>801539071606</v>
          </cell>
          <cell r="D15979" t="str">
            <v>8015390716068</v>
          </cell>
        </row>
        <row r="15980">
          <cell r="A15980" t="str">
            <v>V26106407</v>
          </cell>
          <cell r="B15980" t="str">
            <v>BIG 97 800/80 BIANCO</v>
          </cell>
          <cell r="C15980" t="str">
            <v>801539071607</v>
          </cell>
          <cell r="D15980" t="str">
            <v>8015390716075</v>
          </cell>
        </row>
        <row r="15981">
          <cell r="A15981" t="str">
            <v>V26106408</v>
          </cell>
          <cell r="B15981" t="str">
            <v>BIG 97 800/80 BIANCO</v>
          </cell>
          <cell r="C15981" t="str">
            <v>801539071608</v>
          </cell>
          <cell r="D15981" t="str">
            <v>8015390716082</v>
          </cell>
        </row>
        <row r="15982">
          <cell r="A15982" t="str">
            <v>V26106409</v>
          </cell>
          <cell r="B15982" t="str">
            <v>BIG 97 800/80 BIANCO</v>
          </cell>
          <cell r="C15982" t="str">
            <v>801539071609</v>
          </cell>
          <cell r="D15982" t="str">
            <v>8015390716099</v>
          </cell>
        </row>
        <row r="15983">
          <cell r="A15983" t="str">
            <v>V26106410</v>
          </cell>
          <cell r="B15983" t="str">
            <v>BIG 97 800/80 BIANCO</v>
          </cell>
          <cell r="C15983" t="str">
            <v>801539071610</v>
          </cell>
          <cell r="D15983" t="str">
            <v>8015390716105</v>
          </cell>
        </row>
        <row r="15984">
          <cell r="A15984" t="str">
            <v>V26201410</v>
          </cell>
          <cell r="B15984" t="str">
            <v>PROFIL OUVERT 350/100 BIANCO</v>
          </cell>
          <cell r="C15984" t="str">
            <v>801539002745</v>
          </cell>
          <cell r="D15984" t="str">
            <v>8015390027454</v>
          </cell>
        </row>
        <row r="15985">
          <cell r="A15985" t="str">
            <v>V26303407</v>
          </cell>
          <cell r="B15985" t="str">
            <v>PROFIL OUVERT 500/80 BIANCO 3A</v>
          </cell>
          <cell r="C15985" t="str">
            <v>801539002588</v>
          </cell>
          <cell r="D15985" t="str">
            <v>8015390025887</v>
          </cell>
        </row>
        <row r="15986">
          <cell r="A15986" t="str">
            <v>V26303410</v>
          </cell>
          <cell r="B15986" t="str">
            <v>PROFIL OUVERT 500/80 BIANCO 3A</v>
          </cell>
          <cell r="C15986" t="str">
            <v>801539002591</v>
          </cell>
          <cell r="D15986" t="str">
            <v>8015390025917</v>
          </cell>
        </row>
        <row r="15987">
          <cell r="A15987" t="str">
            <v>V26303414</v>
          </cell>
          <cell r="B15987" t="str">
            <v>PROFIL OUVERT 500/80 BIANCO 3A</v>
          </cell>
          <cell r="C15987" t="str">
            <v>801539002595</v>
          </cell>
          <cell r="D15987" t="str">
            <v>8015390025955</v>
          </cell>
        </row>
        <row r="15988">
          <cell r="A15988" t="str">
            <v>V26304410</v>
          </cell>
          <cell r="B15988" t="str">
            <v>PROFIL OUVERT 600/80 BIANCO 3A</v>
          </cell>
          <cell r="C15988" t="str">
            <v>801539002604</v>
          </cell>
          <cell r="D15988" t="str">
            <v>8015390026044</v>
          </cell>
        </row>
        <row r="15989">
          <cell r="A15989" t="str">
            <v>V263054</v>
          </cell>
          <cell r="B15989" t="str">
            <v>PROFIL OUVERT 700/80 BIANCO</v>
          </cell>
          <cell r="C15989" t="str">
            <v>801504011571</v>
          </cell>
          <cell r="D15989" t="str">
            <v>8015040115715</v>
          </cell>
        </row>
        <row r="15990">
          <cell r="A15990" t="str">
            <v>V26305410</v>
          </cell>
          <cell r="B15990" t="str">
            <v>PROFIL OUVERT 700/80 BIANCO</v>
          </cell>
          <cell r="C15990" t="str">
            <v>801539002617</v>
          </cell>
          <cell r="D15990" t="str">
            <v>8015390026174</v>
          </cell>
        </row>
        <row r="15991">
          <cell r="A15991" t="str">
            <v>V26306408</v>
          </cell>
          <cell r="B15991" t="str">
            <v>PROFIL OUVERT 800/80 BIANCO</v>
          </cell>
          <cell r="C15991" t="str">
            <v>801539002626</v>
          </cell>
          <cell r="D15991" t="str">
            <v>8015390026266</v>
          </cell>
        </row>
        <row r="15992">
          <cell r="A15992" t="str">
            <v>V264014</v>
          </cell>
          <cell r="B15992" t="str">
            <v>SEVEN 97 350/100 "S" BIANCO</v>
          </cell>
          <cell r="C15992" t="str">
            <v>801504011586</v>
          </cell>
          <cell r="D15992" t="str">
            <v>8015040115869</v>
          </cell>
        </row>
        <row r="15993">
          <cell r="A15993" t="str">
            <v>V26401403</v>
          </cell>
          <cell r="B15993" t="str">
            <v>SEVEN 97 350/100 "S" BIANCO</v>
          </cell>
          <cell r="C15993" t="str">
            <v>801539003638</v>
          </cell>
          <cell r="D15993" t="str">
            <v>8015390036388</v>
          </cell>
        </row>
        <row r="15994">
          <cell r="A15994" t="str">
            <v>V26401404</v>
          </cell>
          <cell r="B15994" t="str">
            <v>SEVEN 97 350/100 "S" BIANCO</v>
          </cell>
          <cell r="C15994" t="str">
            <v>801539003639</v>
          </cell>
          <cell r="D15994" t="str">
            <v>8015390036395</v>
          </cell>
        </row>
        <row r="15995">
          <cell r="A15995" t="str">
            <v>V26401405</v>
          </cell>
          <cell r="B15995" t="str">
            <v>SEVEN 97 350/100 "S" BIANCO</v>
          </cell>
          <cell r="C15995" t="str">
            <v>801539003640</v>
          </cell>
          <cell r="D15995" t="str">
            <v>8015390036401</v>
          </cell>
        </row>
        <row r="15996">
          <cell r="A15996" t="str">
            <v>V26401406</v>
          </cell>
          <cell r="B15996" t="str">
            <v>SEVEN 97 350/100 "S" BIANCO</v>
          </cell>
          <cell r="C15996" t="str">
            <v>801539003641</v>
          </cell>
          <cell r="D15996" t="str">
            <v>8015390036418</v>
          </cell>
        </row>
        <row r="15997">
          <cell r="A15997" t="str">
            <v>V26401407</v>
          </cell>
          <cell r="B15997" t="str">
            <v>SEVEN 97 350/100 "S" BIANCO</v>
          </cell>
          <cell r="C15997" t="str">
            <v>801539003642</v>
          </cell>
          <cell r="D15997" t="str">
            <v>8015390036425</v>
          </cell>
        </row>
        <row r="15998">
          <cell r="A15998" t="str">
            <v>V26401408</v>
          </cell>
          <cell r="B15998" t="str">
            <v>SEVEN 97 350/100 "S" BIANCO</v>
          </cell>
          <cell r="C15998" t="str">
            <v>801539003643</v>
          </cell>
          <cell r="D15998" t="str">
            <v>8015390036432</v>
          </cell>
        </row>
        <row r="15999">
          <cell r="A15999" t="str">
            <v>V26401409</v>
          </cell>
          <cell r="B15999" t="str">
            <v>SEVEN 97 350/100 "S" BIANCO</v>
          </cell>
          <cell r="C15999" t="str">
            <v>801539003644</v>
          </cell>
          <cell r="D15999" t="str">
            <v>8015390036449</v>
          </cell>
        </row>
        <row r="16000">
          <cell r="A16000" t="str">
            <v>V26401410</v>
          </cell>
          <cell r="B16000" t="str">
            <v>SEVEN 97 350/100 "S" BIANCO</v>
          </cell>
          <cell r="C16000" t="str">
            <v>801539003645</v>
          </cell>
          <cell r="D16000" t="str">
            <v>8015390036456</v>
          </cell>
        </row>
        <row r="16001">
          <cell r="A16001" t="str">
            <v>V26401411</v>
          </cell>
          <cell r="B16001" t="str">
            <v>SEVEN 97 350/100 "S" BIANCO</v>
          </cell>
          <cell r="C16001" t="str">
            <v>801539003646</v>
          </cell>
          <cell r="D16001" t="str">
            <v>8015390036463</v>
          </cell>
        </row>
        <row r="16002">
          <cell r="A16002" t="str">
            <v>V26401412</v>
          </cell>
          <cell r="B16002" t="str">
            <v>SEVEN 97 350/100 "S" BIANCO</v>
          </cell>
          <cell r="C16002" t="str">
            <v>801539003647</v>
          </cell>
          <cell r="D16002" t="str">
            <v>8015390036470</v>
          </cell>
        </row>
        <row r="16003">
          <cell r="A16003" t="str">
            <v>V26401414</v>
          </cell>
          <cell r="B16003" t="str">
            <v>SEVEN 97 350/100 "S" BIANCO</v>
          </cell>
          <cell r="C16003" t="str">
            <v>801539003649</v>
          </cell>
          <cell r="D16003" t="str">
            <v>8015390036494</v>
          </cell>
        </row>
        <row r="16004">
          <cell r="A16004" t="str">
            <v>V264034</v>
          </cell>
          <cell r="B16004" t="str">
            <v>SEVEN 97 500/100 "S" BIANCO</v>
          </cell>
          <cell r="C16004" t="str">
            <v>801504011600</v>
          </cell>
          <cell r="D16004" t="str">
            <v>8015040116002</v>
          </cell>
        </row>
        <row r="16005">
          <cell r="A16005" t="str">
            <v>V26403404</v>
          </cell>
          <cell r="B16005" t="str">
            <v>SEVEN 97 500/100 "S" BIANCO</v>
          </cell>
          <cell r="C16005" t="str">
            <v>801539002106</v>
          </cell>
          <cell r="D16005" t="str">
            <v>8015390021063</v>
          </cell>
        </row>
        <row r="16006">
          <cell r="A16006" t="str">
            <v>V26403405</v>
          </cell>
          <cell r="B16006" t="str">
            <v>SEVEN 97 500/100 "S" BIANCO</v>
          </cell>
          <cell r="C16006" t="str">
            <v>801539002107</v>
          </cell>
          <cell r="D16006" t="str">
            <v>8015390021070</v>
          </cell>
        </row>
        <row r="16007">
          <cell r="A16007" t="str">
            <v>V26403406</v>
          </cell>
          <cell r="B16007" t="str">
            <v>SEVEN 97 500/100 "S" BIANCO</v>
          </cell>
          <cell r="C16007" t="str">
            <v>801539002108</v>
          </cell>
          <cell r="D16007" t="str">
            <v>8015390021087</v>
          </cell>
        </row>
        <row r="16008">
          <cell r="A16008" t="str">
            <v>V26403407</v>
          </cell>
          <cell r="B16008" t="str">
            <v>SEVEN 97 500/100 "S" BIANCO</v>
          </cell>
          <cell r="C16008" t="str">
            <v>801539002109</v>
          </cell>
          <cell r="D16008" t="str">
            <v>8015390021094</v>
          </cell>
        </row>
        <row r="16009">
          <cell r="A16009" t="str">
            <v>V26403408</v>
          </cell>
          <cell r="B16009" t="str">
            <v>SEVEN 97 500/100 "S" BIANCO</v>
          </cell>
          <cell r="C16009" t="str">
            <v>801539002110</v>
          </cell>
          <cell r="D16009" t="str">
            <v>8015390021100</v>
          </cell>
        </row>
        <row r="16010">
          <cell r="A16010" t="str">
            <v>V26403410</v>
          </cell>
          <cell r="B16010" t="str">
            <v>SEVEN 97 500/100 "S" BIANCO</v>
          </cell>
          <cell r="C16010" t="str">
            <v>801539002112</v>
          </cell>
          <cell r="D16010" t="str">
            <v>8015390021124</v>
          </cell>
        </row>
        <row r="16011">
          <cell r="A16011" t="str">
            <v>V26403412</v>
          </cell>
          <cell r="B16011" t="str">
            <v>SEVEN 97 500/100 "S" BIANCO</v>
          </cell>
          <cell r="C16011" t="str">
            <v>801539002114</v>
          </cell>
          <cell r="D16011" t="str">
            <v>8015390021148</v>
          </cell>
        </row>
        <row r="16012">
          <cell r="A16012" t="str">
            <v>V26403414</v>
          </cell>
          <cell r="B16012" t="str">
            <v>SEVEN 97 500/100 "S" BIANCO</v>
          </cell>
          <cell r="C16012" t="str">
            <v>801539002116</v>
          </cell>
          <cell r="D16012" t="str">
            <v>8015390021162</v>
          </cell>
        </row>
        <row r="16013">
          <cell r="A16013" t="str">
            <v>V265014</v>
          </cell>
          <cell r="B16013" t="str">
            <v>SEVEN 97 350/100 BIANCO</v>
          </cell>
          <cell r="C16013" t="str">
            <v>801504011640</v>
          </cell>
          <cell r="D16013" t="str">
            <v>8015040116408</v>
          </cell>
        </row>
        <row r="16014">
          <cell r="A16014" t="str">
            <v>V26501403</v>
          </cell>
          <cell r="B16014" t="str">
            <v>SEVEN 97 350/100 BIANCO</v>
          </cell>
          <cell r="C16014" t="str">
            <v>801539072103</v>
          </cell>
          <cell r="D16014" t="str">
            <v>8015390721031</v>
          </cell>
        </row>
        <row r="16015">
          <cell r="A16015" t="str">
            <v>V26501404</v>
          </cell>
          <cell r="B16015" t="str">
            <v>SEVEN 97 350/100 BIANCO</v>
          </cell>
          <cell r="C16015" t="str">
            <v>801539072104</v>
          </cell>
          <cell r="D16015" t="str">
            <v>8015390721048</v>
          </cell>
        </row>
        <row r="16016">
          <cell r="A16016" t="str">
            <v>V26501405</v>
          </cell>
          <cell r="B16016" t="str">
            <v>SEVEN 97 350/100 BIANCO</v>
          </cell>
          <cell r="C16016" t="str">
            <v>801539072105</v>
          </cell>
          <cell r="D16016" t="str">
            <v>8015390721055</v>
          </cell>
        </row>
        <row r="16017">
          <cell r="A16017" t="str">
            <v>V26501406</v>
          </cell>
          <cell r="B16017" t="str">
            <v>SEVEN 97 350/100 BIANCO</v>
          </cell>
          <cell r="C16017" t="str">
            <v>801539072106</v>
          </cell>
          <cell r="D16017" t="str">
            <v>8015390721062</v>
          </cell>
        </row>
        <row r="16018">
          <cell r="A16018" t="str">
            <v>V26501407</v>
          </cell>
          <cell r="B16018" t="str">
            <v>SEVEN 97 350/100 BIANCO</v>
          </cell>
          <cell r="C16018" t="str">
            <v>801539072107</v>
          </cell>
          <cell r="D16018" t="str">
            <v>8015390721079</v>
          </cell>
        </row>
        <row r="16019">
          <cell r="A16019" t="str">
            <v>V26501408</v>
          </cell>
          <cell r="B16019" t="str">
            <v>SEVEN 97 350/100 BIANCO</v>
          </cell>
          <cell r="C16019" t="str">
            <v>801539072108</v>
          </cell>
          <cell r="D16019" t="str">
            <v>8015390721086</v>
          </cell>
        </row>
        <row r="16020">
          <cell r="A16020" t="str">
            <v>V26501409</v>
          </cell>
          <cell r="B16020" t="str">
            <v>SEVEN 97 350/100 BIANCO</v>
          </cell>
          <cell r="C16020" t="str">
            <v>801539072109</v>
          </cell>
          <cell r="D16020" t="str">
            <v>8015390721093</v>
          </cell>
        </row>
        <row r="16021">
          <cell r="A16021" t="str">
            <v>V26501410</v>
          </cell>
          <cell r="B16021" t="str">
            <v>SEVEN 97 350/100 BIANCO</v>
          </cell>
          <cell r="C16021" t="str">
            <v>801539072110</v>
          </cell>
          <cell r="D16021" t="str">
            <v>8015390721109</v>
          </cell>
        </row>
        <row r="16022">
          <cell r="A16022" t="str">
            <v>V26501411</v>
          </cell>
          <cell r="B16022" t="str">
            <v>SEVEN 97 350/100 BIANCO</v>
          </cell>
          <cell r="C16022" t="str">
            <v>801539072111</v>
          </cell>
          <cell r="D16022" t="str">
            <v>8015390721116</v>
          </cell>
        </row>
        <row r="16023">
          <cell r="A16023" t="str">
            <v>V26501412</v>
          </cell>
          <cell r="B16023" t="str">
            <v>SEVEN 97 350/100 BIANCO</v>
          </cell>
          <cell r="C16023" t="str">
            <v>801539072112</v>
          </cell>
          <cell r="D16023" t="str">
            <v>8015390721123</v>
          </cell>
        </row>
        <row r="16024">
          <cell r="A16024" t="str">
            <v>V26501413</v>
          </cell>
          <cell r="B16024" t="str">
            <v>SEVEN 97 350/100 BIANCO</v>
          </cell>
          <cell r="C16024" t="str">
            <v>801539072113</v>
          </cell>
          <cell r="D16024" t="str">
            <v>8015390721130</v>
          </cell>
        </row>
        <row r="16025">
          <cell r="A16025" t="str">
            <v>V26501414</v>
          </cell>
          <cell r="B16025" t="str">
            <v>SEVEN 97 350/100 BIANCO</v>
          </cell>
          <cell r="C16025" t="str">
            <v>801539072114</v>
          </cell>
          <cell r="D16025" t="str">
            <v>8015390721147</v>
          </cell>
        </row>
        <row r="16026">
          <cell r="A16026" t="str">
            <v>V265034</v>
          </cell>
          <cell r="B16026" t="str">
            <v>SEVEN 97 500/100 BIANCO</v>
          </cell>
          <cell r="C16026" t="str">
            <v>801504011654</v>
          </cell>
          <cell r="D16026" t="str">
            <v>8015040116545</v>
          </cell>
        </row>
        <row r="16027">
          <cell r="A16027" t="str">
            <v>V26503403</v>
          </cell>
          <cell r="B16027" t="str">
            <v>SEVEN 97 500/100 BIANCO</v>
          </cell>
          <cell r="C16027" t="str">
            <v>801539072303</v>
          </cell>
          <cell r="D16027" t="str">
            <v>8015390723035</v>
          </cell>
        </row>
        <row r="16028">
          <cell r="A16028" t="str">
            <v>V26503404</v>
          </cell>
          <cell r="B16028" t="str">
            <v>SEVEN 97 500/100 BIANCO</v>
          </cell>
          <cell r="C16028" t="str">
            <v>801539072304</v>
          </cell>
          <cell r="D16028" t="str">
            <v>8015390723042</v>
          </cell>
        </row>
        <row r="16029">
          <cell r="A16029" t="str">
            <v>V26503405</v>
          </cell>
          <cell r="B16029" t="str">
            <v>SEVEN 97 500/100 BIANCO</v>
          </cell>
          <cell r="C16029" t="str">
            <v>801539072305</v>
          </cell>
          <cell r="D16029" t="str">
            <v>8015390723059</v>
          </cell>
        </row>
        <row r="16030">
          <cell r="A16030" t="str">
            <v>V26503406</v>
          </cell>
          <cell r="B16030" t="str">
            <v>SEVEN 97 500/100 BIANCO</v>
          </cell>
          <cell r="C16030" t="str">
            <v>801539072306</v>
          </cell>
          <cell r="D16030" t="str">
            <v>8015390723066</v>
          </cell>
        </row>
        <row r="16031">
          <cell r="A16031" t="str">
            <v>V26503407</v>
          </cell>
          <cell r="B16031" t="str">
            <v>SEVEN 97 500/100 BIANCO</v>
          </cell>
          <cell r="C16031" t="str">
            <v>801539072307</v>
          </cell>
          <cell r="D16031" t="str">
            <v>8015390723073</v>
          </cell>
        </row>
        <row r="16032">
          <cell r="A16032" t="str">
            <v>V26503408</v>
          </cell>
          <cell r="B16032" t="str">
            <v>SEVEN 97 500/100 BIANCO</v>
          </cell>
          <cell r="C16032" t="str">
            <v>801539072308</v>
          </cell>
          <cell r="D16032" t="str">
            <v>8015390723080</v>
          </cell>
        </row>
        <row r="16033">
          <cell r="A16033" t="str">
            <v>V26503409</v>
          </cell>
          <cell r="B16033" t="str">
            <v>SEVEN 97 500/100 BIANCO</v>
          </cell>
          <cell r="C16033" t="str">
            <v>801539072309</v>
          </cell>
          <cell r="D16033" t="str">
            <v>8015390723097</v>
          </cell>
        </row>
        <row r="16034">
          <cell r="A16034" t="str">
            <v>V26503410</v>
          </cell>
          <cell r="B16034" t="str">
            <v>SEVEN 97 500/100 BIANCO</v>
          </cell>
          <cell r="C16034" t="str">
            <v>801539072310</v>
          </cell>
          <cell r="D16034" t="str">
            <v>8015390723103</v>
          </cell>
        </row>
        <row r="16035">
          <cell r="A16035" t="str">
            <v>V26503411</v>
          </cell>
          <cell r="B16035" t="str">
            <v>SEVEN 97 500/100 BIANCO</v>
          </cell>
          <cell r="C16035" t="str">
            <v>801539072311</v>
          </cell>
          <cell r="D16035" t="str">
            <v>8015390723110</v>
          </cell>
        </row>
        <row r="16036">
          <cell r="A16036" t="str">
            <v>V26503412</v>
          </cell>
          <cell r="B16036" t="str">
            <v>SEVEN 97 500/100 BIANCO</v>
          </cell>
          <cell r="C16036" t="str">
            <v>801539072312</v>
          </cell>
          <cell r="D16036" t="str">
            <v>8015390723127</v>
          </cell>
        </row>
        <row r="16037">
          <cell r="A16037" t="str">
            <v>V26503413</v>
          </cell>
          <cell r="B16037" t="str">
            <v>SEVEN 97 500/100 BIANCO</v>
          </cell>
          <cell r="C16037" t="str">
            <v>801539072313</v>
          </cell>
          <cell r="D16037" t="str">
            <v>8015390723134</v>
          </cell>
        </row>
        <row r="16038">
          <cell r="A16038" t="str">
            <v>V26503414</v>
          </cell>
          <cell r="B16038" t="str">
            <v>SEVEN 97 500/100 BIANCO</v>
          </cell>
          <cell r="C16038" t="str">
            <v>801539072314</v>
          </cell>
          <cell r="D16038" t="str">
            <v>8015390723141</v>
          </cell>
        </row>
        <row r="16039">
          <cell r="A16039" t="str">
            <v>V265044</v>
          </cell>
          <cell r="B16039" t="str">
            <v>SEVEN 97 600/100 BIANCO</v>
          </cell>
          <cell r="C16039" t="str">
            <v>801504011668</v>
          </cell>
          <cell r="D16039" t="str">
            <v>8015040116682</v>
          </cell>
        </row>
        <row r="16040">
          <cell r="A16040" t="str">
            <v>V26504403</v>
          </cell>
          <cell r="B16040" t="str">
            <v>SEVEN 97 600/100 BIANCO</v>
          </cell>
          <cell r="C16040" t="str">
            <v>801539072403</v>
          </cell>
          <cell r="D16040" t="str">
            <v>8015390724032</v>
          </cell>
        </row>
        <row r="16041">
          <cell r="A16041" t="str">
            <v>V26504404</v>
          </cell>
          <cell r="B16041" t="str">
            <v>SEVEN 97 600/100 BIANCO</v>
          </cell>
          <cell r="C16041" t="str">
            <v>801539072404</v>
          </cell>
          <cell r="D16041" t="str">
            <v>8015390724049</v>
          </cell>
        </row>
        <row r="16042">
          <cell r="A16042" t="str">
            <v>V26504405</v>
          </cell>
          <cell r="B16042" t="str">
            <v>SEVEN 97 600/100 BIANCO</v>
          </cell>
          <cell r="C16042" t="str">
            <v>801539072405</v>
          </cell>
          <cell r="D16042" t="str">
            <v>8015390724056</v>
          </cell>
        </row>
        <row r="16043">
          <cell r="A16043" t="str">
            <v>V26504406</v>
          </cell>
          <cell r="B16043" t="str">
            <v>SEVEN 97 600/100 BIANCO</v>
          </cell>
          <cell r="C16043" t="str">
            <v>801539072406</v>
          </cell>
          <cell r="D16043" t="str">
            <v>8015390724063</v>
          </cell>
        </row>
        <row r="16044">
          <cell r="A16044" t="str">
            <v>V26504407</v>
          </cell>
          <cell r="B16044" t="str">
            <v>SEVEN 97 600/100 BIANCO</v>
          </cell>
          <cell r="C16044" t="str">
            <v>801539072407</v>
          </cell>
          <cell r="D16044" t="str">
            <v>8015390724070</v>
          </cell>
        </row>
        <row r="16045">
          <cell r="A16045" t="str">
            <v>V26504408</v>
          </cell>
          <cell r="B16045" t="str">
            <v>SEVEN 97 600/100 BIANCO</v>
          </cell>
          <cell r="C16045" t="str">
            <v>801539072408</v>
          </cell>
          <cell r="D16045" t="str">
            <v>8015390724087</v>
          </cell>
        </row>
        <row r="16046">
          <cell r="A16046" t="str">
            <v>V26504409</v>
          </cell>
          <cell r="B16046" t="str">
            <v>SEVEN 97 600/100 BIANCO</v>
          </cell>
          <cell r="C16046" t="str">
            <v>801539072409</v>
          </cell>
          <cell r="D16046" t="str">
            <v>8015390724094</v>
          </cell>
        </row>
        <row r="16047">
          <cell r="A16047" t="str">
            <v>V26504410</v>
          </cell>
          <cell r="B16047" t="str">
            <v>SEVEN 97 600/100 BIANCO</v>
          </cell>
          <cell r="C16047" t="str">
            <v>801539072410</v>
          </cell>
          <cell r="D16047" t="str">
            <v>8015390724100</v>
          </cell>
        </row>
        <row r="16048">
          <cell r="A16048" t="str">
            <v>V26504411</v>
          </cell>
          <cell r="B16048" t="str">
            <v>SEVEN 97 600/100 BIANCO</v>
          </cell>
          <cell r="C16048" t="str">
            <v>801539072411</v>
          </cell>
          <cell r="D16048" t="str">
            <v>8015390724117</v>
          </cell>
        </row>
        <row r="16049">
          <cell r="A16049" t="str">
            <v>V26504412</v>
          </cell>
          <cell r="B16049" t="str">
            <v>SEVEN 97 600/100 BIANCO</v>
          </cell>
          <cell r="C16049" t="str">
            <v>801539072412</v>
          </cell>
          <cell r="D16049" t="str">
            <v>8015390724124</v>
          </cell>
        </row>
        <row r="16050">
          <cell r="A16050" t="str">
            <v>V26504413</v>
          </cell>
          <cell r="B16050" t="str">
            <v>SEVEN 97 600/100 BIANCO</v>
          </cell>
          <cell r="C16050" t="str">
            <v>801539072413</v>
          </cell>
          <cell r="D16050" t="str">
            <v>8015390724131</v>
          </cell>
        </row>
        <row r="16051">
          <cell r="A16051" t="str">
            <v>V26504414</v>
          </cell>
          <cell r="B16051" t="str">
            <v>SEVEN 97 600/100 BIANCO</v>
          </cell>
          <cell r="C16051" t="str">
            <v>801539072414</v>
          </cell>
          <cell r="D16051" t="str">
            <v>8015390724148</v>
          </cell>
        </row>
        <row r="16052">
          <cell r="A16052" t="str">
            <v>V265054</v>
          </cell>
          <cell r="B16052" t="str">
            <v>SEVEN 97 700/100 BIANCO</v>
          </cell>
          <cell r="C16052" t="str">
            <v>801504011680</v>
          </cell>
          <cell r="D16052" t="str">
            <v>8015040116804</v>
          </cell>
        </row>
        <row r="16053">
          <cell r="A16053" t="str">
            <v>V26505403</v>
          </cell>
          <cell r="B16053" t="str">
            <v>SEVEN 97 700/100 BIANCO</v>
          </cell>
          <cell r="C16053" t="str">
            <v>801539072503</v>
          </cell>
          <cell r="D16053" t="str">
            <v>8015390725039</v>
          </cell>
        </row>
        <row r="16054">
          <cell r="A16054" t="str">
            <v>V26505404</v>
          </cell>
          <cell r="B16054" t="str">
            <v>SEVEN 97 700/100 BIANCO</v>
          </cell>
          <cell r="C16054" t="str">
            <v>801539072504</v>
          </cell>
          <cell r="D16054" t="str">
            <v>8015390725046</v>
          </cell>
        </row>
        <row r="16055">
          <cell r="A16055" t="str">
            <v>V26505405</v>
          </cell>
          <cell r="B16055" t="str">
            <v>SEVEN 97 700/100 BIANCO</v>
          </cell>
          <cell r="C16055" t="str">
            <v>801539072505</v>
          </cell>
          <cell r="D16055" t="str">
            <v>8015390725053</v>
          </cell>
        </row>
        <row r="16056">
          <cell r="A16056" t="str">
            <v>V26505406</v>
          </cell>
          <cell r="B16056" t="str">
            <v>SEVEN 97 700/100 BIANCO</v>
          </cell>
          <cell r="C16056" t="str">
            <v>801539072506</v>
          </cell>
          <cell r="D16056" t="str">
            <v>8015390725060</v>
          </cell>
        </row>
        <row r="16057">
          <cell r="A16057" t="str">
            <v>V26505407</v>
          </cell>
          <cell r="B16057" t="str">
            <v>SEVEN 97 700/100 BIANCO</v>
          </cell>
          <cell r="C16057" t="str">
            <v>801539072507</v>
          </cell>
          <cell r="D16057" t="str">
            <v>8015390725077</v>
          </cell>
        </row>
        <row r="16058">
          <cell r="A16058" t="str">
            <v>V26505408</v>
          </cell>
          <cell r="B16058" t="str">
            <v>SEVEN 97 700/100 BIANCO</v>
          </cell>
          <cell r="C16058" t="str">
            <v>801539072508</v>
          </cell>
          <cell r="D16058" t="str">
            <v>8015390725084</v>
          </cell>
        </row>
        <row r="16059">
          <cell r="A16059" t="str">
            <v>V26505409</v>
          </cell>
          <cell r="B16059" t="str">
            <v>SEVEN 97 700/100 BIANCO</v>
          </cell>
          <cell r="C16059" t="str">
            <v>801539072509</v>
          </cell>
          <cell r="D16059" t="str">
            <v>8015390725091</v>
          </cell>
        </row>
        <row r="16060">
          <cell r="A16060" t="str">
            <v>V26505410</v>
          </cell>
          <cell r="B16060" t="str">
            <v>SEVEN 97 700/100 BIANCO</v>
          </cell>
          <cell r="C16060" t="str">
            <v>801539072510</v>
          </cell>
          <cell r="D16060" t="str">
            <v>8015390725107</v>
          </cell>
        </row>
        <row r="16061">
          <cell r="A16061" t="str">
            <v>V26505411</v>
          </cell>
          <cell r="B16061" t="str">
            <v>SEVEN 97 700/100 BIANCO</v>
          </cell>
          <cell r="C16061" t="str">
            <v>801539072511</v>
          </cell>
          <cell r="D16061" t="str">
            <v>8015390725114</v>
          </cell>
        </row>
        <row r="16062">
          <cell r="A16062" t="str">
            <v>V26505412</v>
          </cell>
          <cell r="B16062" t="str">
            <v>SEVEN 97 700/100 BIANCO</v>
          </cell>
          <cell r="C16062" t="str">
            <v>801539072512</v>
          </cell>
          <cell r="D16062" t="str">
            <v>8015390725121</v>
          </cell>
        </row>
        <row r="16063">
          <cell r="A16063" t="str">
            <v>V265064</v>
          </cell>
          <cell r="B16063" t="str">
            <v>SEVEN 97 800/100 BIANCO</v>
          </cell>
          <cell r="C16063" t="str">
            <v>801504011690</v>
          </cell>
          <cell r="D16063" t="str">
            <v>8015040116903</v>
          </cell>
        </row>
        <row r="16064">
          <cell r="A16064" t="str">
            <v>V26506403</v>
          </cell>
          <cell r="B16064" t="str">
            <v>SEVEN 97 800/100 BIANCO</v>
          </cell>
          <cell r="C16064" t="str">
            <v>801539072603</v>
          </cell>
          <cell r="D16064" t="str">
            <v>8015390726036</v>
          </cell>
        </row>
        <row r="16065">
          <cell r="A16065" t="str">
            <v>V26506404</v>
          </cell>
          <cell r="B16065" t="str">
            <v>SEVEN 97 800/100 BIANCO</v>
          </cell>
          <cell r="C16065" t="str">
            <v>801539072604</v>
          </cell>
          <cell r="D16065" t="str">
            <v>8015390726043</v>
          </cell>
        </row>
        <row r="16066">
          <cell r="A16066" t="str">
            <v>V26506405</v>
          </cell>
          <cell r="B16066" t="str">
            <v>SEVEN 97 800/100 BIANCO</v>
          </cell>
          <cell r="C16066" t="str">
            <v>801539072605</v>
          </cell>
          <cell r="D16066" t="str">
            <v>8015390726050</v>
          </cell>
        </row>
        <row r="16067">
          <cell r="A16067" t="str">
            <v>V26506406</v>
          </cell>
          <cell r="B16067" t="str">
            <v>SEVEN 97 800/100 BIANCO</v>
          </cell>
          <cell r="C16067" t="str">
            <v>801539072606</v>
          </cell>
          <cell r="D16067" t="str">
            <v>8015390726067</v>
          </cell>
        </row>
        <row r="16068">
          <cell r="A16068" t="str">
            <v>V26506407</v>
          </cell>
          <cell r="B16068" t="str">
            <v>SEVEN 97 800/100 BIANCO</v>
          </cell>
          <cell r="C16068" t="str">
            <v>801539072607</v>
          </cell>
          <cell r="D16068" t="str">
            <v>8015390726074</v>
          </cell>
        </row>
        <row r="16069">
          <cell r="A16069" t="str">
            <v>V26506408</v>
          </cell>
          <cell r="B16069" t="str">
            <v>SEVEN 97 800/100 BIANCO</v>
          </cell>
          <cell r="C16069" t="str">
            <v>801539072608</v>
          </cell>
          <cell r="D16069" t="str">
            <v>8015390726081</v>
          </cell>
        </row>
        <row r="16070">
          <cell r="A16070" t="str">
            <v>V26506409</v>
          </cell>
          <cell r="B16070" t="str">
            <v>SEVEN 97 800/100 BIANCO</v>
          </cell>
          <cell r="C16070" t="str">
            <v>801539072609</v>
          </cell>
          <cell r="D16070" t="str">
            <v>8015390726098</v>
          </cell>
        </row>
        <row r="16071">
          <cell r="A16071" t="str">
            <v>V26506410</v>
          </cell>
          <cell r="B16071" t="str">
            <v>SEVEN 97 800/100 BIANCO</v>
          </cell>
          <cell r="C16071" t="str">
            <v>801539072610</v>
          </cell>
          <cell r="D16071" t="str">
            <v>8015390726104</v>
          </cell>
        </row>
        <row r="16072">
          <cell r="A16072" t="str">
            <v>V270034</v>
          </cell>
          <cell r="B16072" t="str">
            <v>SEVEN 500/80 3A BIANCO</v>
          </cell>
          <cell r="C16072" t="str">
            <v>801504011763</v>
          </cell>
          <cell r="D16072" t="str">
            <v>8015040117634</v>
          </cell>
        </row>
        <row r="16073">
          <cell r="A16073" t="str">
            <v>V27003403</v>
          </cell>
          <cell r="B16073" t="str">
            <v>SEVEN 500/80 3A BIANCO</v>
          </cell>
          <cell r="C16073" t="str">
            <v>801539003733</v>
          </cell>
          <cell r="D16073" t="str">
            <v>8015390037330</v>
          </cell>
        </row>
        <row r="16074">
          <cell r="A16074" t="str">
            <v>V27003404</v>
          </cell>
          <cell r="B16074" t="str">
            <v>SEVEN 500/80 3A BIANCO</v>
          </cell>
          <cell r="C16074" t="str">
            <v>801539003734</v>
          </cell>
          <cell r="D16074" t="str">
            <v>8015390037347</v>
          </cell>
        </row>
        <row r="16075">
          <cell r="A16075" t="str">
            <v>V27003405</v>
          </cell>
          <cell r="B16075" t="str">
            <v>SEVEN 500/80 3A BIANCO</v>
          </cell>
          <cell r="C16075" t="str">
            <v>801539003735</v>
          </cell>
          <cell r="D16075" t="str">
            <v>8015390037354</v>
          </cell>
        </row>
        <row r="16076">
          <cell r="A16076" t="str">
            <v>V27003406</v>
          </cell>
          <cell r="B16076" t="str">
            <v>SEVEN 500/80 3A BIANCO</v>
          </cell>
          <cell r="C16076" t="str">
            <v>801539003736</v>
          </cell>
          <cell r="D16076" t="str">
            <v>8015390037361</v>
          </cell>
        </row>
        <row r="16077">
          <cell r="A16077" t="str">
            <v>V27003407</v>
          </cell>
          <cell r="B16077" t="str">
            <v>SEVEN 500/80 3A BIANCO</v>
          </cell>
          <cell r="C16077" t="str">
            <v>801539003737</v>
          </cell>
          <cell r="D16077" t="str">
            <v>8015390037378</v>
          </cell>
        </row>
        <row r="16078">
          <cell r="A16078" t="str">
            <v>V27003408</v>
          </cell>
          <cell r="B16078" t="str">
            <v>SEVEN 500/80 3A BIANCO</v>
          </cell>
          <cell r="C16078" t="str">
            <v>801539003738</v>
          </cell>
          <cell r="D16078" t="str">
            <v>8015390037385</v>
          </cell>
        </row>
        <row r="16079">
          <cell r="A16079" t="str">
            <v>V27003409</v>
          </cell>
          <cell r="B16079" t="str">
            <v>SEVEN 500/80 3A BIANCO</v>
          </cell>
          <cell r="C16079" t="str">
            <v>801539003739</v>
          </cell>
          <cell r="D16079" t="str">
            <v>8015390037392</v>
          </cell>
        </row>
        <row r="16080">
          <cell r="A16080" t="str">
            <v>V27003410</v>
          </cell>
          <cell r="B16080" t="str">
            <v>SEVEN 500/80 3A BIANCO</v>
          </cell>
          <cell r="C16080" t="str">
            <v>801539003740</v>
          </cell>
          <cell r="D16080" t="str">
            <v>8015390037408</v>
          </cell>
        </row>
        <row r="16081">
          <cell r="A16081" t="str">
            <v>V27003411</v>
          </cell>
          <cell r="B16081" t="str">
            <v>SEVEN 500/80 3A BIANCO</v>
          </cell>
          <cell r="C16081" t="str">
            <v>801539003741</v>
          </cell>
          <cell r="D16081" t="str">
            <v>8015390037415</v>
          </cell>
        </row>
        <row r="16082">
          <cell r="A16082" t="str">
            <v>V27003412</v>
          </cell>
          <cell r="B16082" t="str">
            <v>SEVEN 500/80 3A BIANCO</v>
          </cell>
          <cell r="C16082" t="str">
            <v>801539003742</v>
          </cell>
          <cell r="D16082" t="str">
            <v>8015390037422</v>
          </cell>
        </row>
        <row r="16083">
          <cell r="A16083" t="str">
            <v>V27003413</v>
          </cell>
          <cell r="B16083" t="str">
            <v>SEVEN 500/80 3A BIANCO</v>
          </cell>
          <cell r="C16083" t="str">
            <v>801539003743</v>
          </cell>
          <cell r="D16083" t="str">
            <v>8015390037439</v>
          </cell>
        </row>
        <row r="16084">
          <cell r="A16084" t="str">
            <v>V27003414</v>
          </cell>
          <cell r="B16084" t="str">
            <v>SEVEN 500/80 3A BIANCO</v>
          </cell>
          <cell r="C16084" t="str">
            <v>801539003744</v>
          </cell>
          <cell r="D16084" t="str">
            <v>8015390037446</v>
          </cell>
        </row>
        <row r="16085">
          <cell r="A16085" t="str">
            <v>V270044</v>
          </cell>
          <cell r="B16085" t="str">
            <v>SEVEN 600/80 3A BIANCO</v>
          </cell>
          <cell r="C16085" t="str">
            <v>801504011777</v>
          </cell>
          <cell r="D16085" t="str">
            <v>8015040117771</v>
          </cell>
        </row>
        <row r="16086">
          <cell r="A16086" t="str">
            <v>V27004403</v>
          </cell>
          <cell r="B16086" t="str">
            <v>SEVEN 600/80 3A BIANCO</v>
          </cell>
          <cell r="C16086" t="str">
            <v>801539003746</v>
          </cell>
          <cell r="D16086" t="str">
            <v>8015390037460</v>
          </cell>
        </row>
        <row r="16087">
          <cell r="A16087" t="str">
            <v>V27004404</v>
          </cell>
          <cell r="B16087" t="str">
            <v>SEVEN 600/80 3A BIANCO</v>
          </cell>
          <cell r="C16087" t="str">
            <v>801539003747</v>
          </cell>
          <cell r="D16087" t="str">
            <v>8015390037477</v>
          </cell>
        </row>
        <row r="16088">
          <cell r="A16088" t="str">
            <v>V27004405</v>
          </cell>
          <cell r="B16088" t="str">
            <v>SEVEN 600/80 3A BIANCO</v>
          </cell>
          <cell r="C16088" t="str">
            <v>801539003748</v>
          </cell>
          <cell r="D16088" t="str">
            <v>8015390037484</v>
          </cell>
        </row>
        <row r="16089">
          <cell r="A16089" t="str">
            <v>V27004406</v>
          </cell>
          <cell r="B16089" t="str">
            <v>SEVEN 600/80 3A BIANCO</v>
          </cell>
          <cell r="C16089" t="str">
            <v>801539003749</v>
          </cell>
          <cell r="D16089" t="str">
            <v>8015390037491</v>
          </cell>
        </row>
        <row r="16090">
          <cell r="A16090" t="str">
            <v>V27004407</v>
          </cell>
          <cell r="B16090" t="str">
            <v>SEVEN 600/80 3A BIANCO</v>
          </cell>
          <cell r="C16090" t="str">
            <v>801539003750</v>
          </cell>
          <cell r="D16090" t="str">
            <v>8015390037507</v>
          </cell>
        </row>
        <row r="16091">
          <cell r="A16091" t="str">
            <v>V27004408</v>
          </cell>
          <cell r="B16091" t="str">
            <v>SEVEN 600/80 3A BIANCO</v>
          </cell>
          <cell r="C16091" t="str">
            <v>801539003751</v>
          </cell>
          <cell r="D16091" t="str">
            <v>8015390037514</v>
          </cell>
        </row>
        <row r="16092">
          <cell r="A16092" t="str">
            <v>V27004409</v>
          </cell>
          <cell r="B16092" t="str">
            <v>SEVEN 600/80 3A BIANCO</v>
          </cell>
          <cell r="C16092" t="str">
            <v>801539003752</v>
          </cell>
          <cell r="D16092" t="str">
            <v>8015390037521</v>
          </cell>
        </row>
        <row r="16093">
          <cell r="A16093" t="str">
            <v>V27004410</v>
          </cell>
          <cell r="B16093" t="str">
            <v>SEVEN 600/80 3A BIANCO</v>
          </cell>
          <cell r="C16093" t="str">
            <v>801539003753</v>
          </cell>
          <cell r="D16093" t="str">
            <v>8015390037538</v>
          </cell>
        </row>
        <row r="16094">
          <cell r="A16094" t="str">
            <v>V27004411</v>
          </cell>
          <cell r="B16094" t="str">
            <v>SEVEN 600/80 3A BIANCO</v>
          </cell>
          <cell r="C16094" t="str">
            <v>801539003754</v>
          </cell>
          <cell r="D16094" t="str">
            <v>8015390037545</v>
          </cell>
        </row>
        <row r="16095">
          <cell r="A16095" t="str">
            <v>V27004412</v>
          </cell>
          <cell r="B16095" t="str">
            <v>SEVEN 600/80 3A BIANCO</v>
          </cell>
          <cell r="C16095" t="str">
            <v>801539003755</v>
          </cell>
          <cell r="D16095" t="str">
            <v>8015390037552</v>
          </cell>
        </row>
        <row r="16096">
          <cell r="A16096" t="str">
            <v>V27004413</v>
          </cell>
          <cell r="B16096" t="str">
            <v>SEVEN 600/80 3A BIANCO</v>
          </cell>
          <cell r="C16096" t="str">
            <v>801539003756</v>
          </cell>
          <cell r="D16096" t="str">
            <v>8015390037569</v>
          </cell>
        </row>
        <row r="16097">
          <cell r="A16097" t="str">
            <v>V27004414</v>
          </cell>
          <cell r="B16097" t="str">
            <v>SEVEN 600/80 3A BIANCO</v>
          </cell>
          <cell r="C16097" t="str">
            <v>801539003757</v>
          </cell>
          <cell r="D16097" t="str">
            <v>8015390037576</v>
          </cell>
        </row>
        <row r="16098">
          <cell r="A16098" t="str">
            <v>V271034</v>
          </cell>
          <cell r="B16098" t="str">
            <v>**** SEVEN 97 500/80 BIANCO</v>
          </cell>
          <cell r="C16098" t="str">
            <v>801504011817</v>
          </cell>
          <cell r="D16098" t="str">
            <v>8015040118174</v>
          </cell>
        </row>
        <row r="16099">
          <cell r="A16099" t="str">
            <v>V271044</v>
          </cell>
          <cell r="B16099" t="str">
            <v>**** SEVEN 97 600/80 BIANCO</v>
          </cell>
          <cell r="C16099" t="str">
            <v>801504011831</v>
          </cell>
          <cell r="D16099" t="str">
            <v>8015040118310</v>
          </cell>
        </row>
        <row r="16100">
          <cell r="A16100" t="str">
            <v>V271054</v>
          </cell>
          <cell r="B16100" t="str">
            <v>SEVEN 97 700/80 BIANCO</v>
          </cell>
          <cell r="C16100" t="str">
            <v>801504011843</v>
          </cell>
          <cell r="D16100" t="str">
            <v>8015040118433</v>
          </cell>
        </row>
        <row r="16101">
          <cell r="A16101" t="str">
            <v>V27105403</v>
          </cell>
          <cell r="B16101" t="str">
            <v>SEVEN 97 700/80 BIANCO</v>
          </cell>
          <cell r="C16101" t="str">
            <v>801539073503</v>
          </cell>
          <cell r="D16101" t="str">
            <v>8015390735038</v>
          </cell>
        </row>
        <row r="16102">
          <cell r="A16102" t="str">
            <v>V27105404</v>
          </cell>
          <cell r="B16102" t="str">
            <v>SEVEN 97 700/80 BIANCO</v>
          </cell>
          <cell r="C16102" t="str">
            <v>801539073504</v>
          </cell>
          <cell r="D16102" t="str">
            <v>8015390735045</v>
          </cell>
        </row>
        <row r="16103">
          <cell r="A16103" t="str">
            <v>V27105405</v>
          </cell>
          <cell r="B16103" t="str">
            <v>SEVEN 97 700/80 BIANCO</v>
          </cell>
          <cell r="C16103" t="str">
            <v>801539073505</v>
          </cell>
          <cell r="D16103" t="str">
            <v>8015390735052</v>
          </cell>
        </row>
        <row r="16104">
          <cell r="A16104" t="str">
            <v>V27105406</v>
          </cell>
          <cell r="B16104" t="str">
            <v>SEVEN 97 700/80 BIANCO</v>
          </cell>
          <cell r="C16104" t="str">
            <v>801539073506</v>
          </cell>
          <cell r="D16104" t="str">
            <v>8015390735069</v>
          </cell>
        </row>
        <row r="16105">
          <cell r="A16105" t="str">
            <v>V27105407</v>
          </cell>
          <cell r="B16105" t="str">
            <v>SEVEN 97 700/80 BIANCO</v>
          </cell>
          <cell r="C16105" t="str">
            <v>801539073507</v>
          </cell>
          <cell r="D16105" t="str">
            <v>8015390735076</v>
          </cell>
        </row>
        <row r="16106">
          <cell r="A16106" t="str">
            <v>V27105408</v>
          </cell>
          <cell r="B16106" t="str">
            <v>SEVEN 97 700/80 BIANCO</v>
          </cell>
          <cell r="C16106" t="str">
            <v>801539073508</v>
          </cell>
          <cell r="D16106" t="str">
            <v>8015390735083</v>
          </cell>
        </row>
        <row r="16107">
          <cell r="A16107" t="str">
            <v>V27105409</v>
          </cell>
          <cell r="B16107" t="str">
            <v>SEVEN 97 700/80 BIANCO</v>
          </cell>
          <cell r="C16107" t="str">
            <v>801539073509</v>
          </cell>
          <cell r="D16107" t="str">
            <v>8015390735090</v>
          </cell>
        </row>
        <row r="16108">
          <cell r="A16108" t="str">
            <v>V27105410</v>
          </cell>
          <cell r="B16108" t="str">
            <v>SEVEN 97 700/80 BIANCO</v>
          </cell>
          <cell r="C16108" t="str">
            <v>801539073510</v>
          </cell>
          <cell r="D16108" t="str">
            <v>8015390735106</v>
          </cell>
        </row>
        <row r="16109">
          <cell r="A16109" t="str">
            <v>V27105411</v>
          </cell>
          <cell r="B16109" t="str">
            <v>SEVEN 97 700/80 BIANCO</v>
          </cell>
          <cell r="C16109" t="str">
            <v>801539073511</v>
          </cell>
          <cell r="D16109" t="str">
            <v>8015390735113</v>
          </cell>
        </row>
        <row r="16110">
          <cell r="A16110" t="str">
            <v>V27105412</v>
          </cell>
          <cell r="B16110" t="str">
            <v>SEVEN 97 700/80 BIANCO</v>
          </cell>
          <cell r="C16110" t="str">
            <v>801539073512</v>
          </cell>
          <cell r="D16110" t="str">
            <v>8015390735120</v>
          </cell>
        </row>
        <row r="16111">
          <cell r="A16111" t="str">
            <v>V271064</v>
          </cell>
          <cell r="B16111" t="str">
            <v>SEVEN 97 800/80 BIANCO</v>
          </cell>
          <cell r="C16111" t="str">
            <v>801504011853</v>
          </cell>
          <cell r="D16111" t="str">
            <v>8015040118532</v>
          </cell>
        </row>
        <row r="16112">
          <cell r="A16112" t="str">
            <v>V27106403</v>
          </cell>
          <cell r="B16112" t="str">
            <v>SEVEN 97 800/80 BIANCO</v>
          </cell>
          <cell r="C16112" t="str">
            <v>801539073603</v>
          </cell>
          <cell r="D16112" t="str">
            <v>8015390736035</v>
          </cell>
        </row>
        <row r="16113">
          <cell r="A16113" t="str">
            <v>V27106404</v>
          </cell>
          <cell r="B16113" t="str">
            <v>SEVEN 97 800/80 BIANCO</v>
          </cell>
          <cell r="C16113" t="str">
            <v>801539073604</v>
          </cell>
          <cell r="D16113" t="str">
            <v>8015390736042</v>
          </cell>
        </row>
        <row r="16114">
          <cell r="A16114" t="str">
            <v>V27106405</v>
          </cell>
          <cell r="B16114" t="str">
            <v>SEVEN 97 800/80 BIANCO</v>
          </cell>
          <cell r="C16114" t="str">
            <v>801539073605</v>
          </cell>
          <cell r="D16114" t="str">
            <v>8015390736059</v>
          </cell>
        </row>
        <row r="16115">
          <cell r="A16115" t="str">
            <v>V27106406</v>
          </cell>
          <cell r="B16115" t="str">
            <v>SEVEN 97 800/80 BIANCO</v>
          </cell>
          <cell r="C16115" t="str">
            <v>801539073606</v>
          </cell>
          <cell r="D16115" t="str">
            <v>8015390736066</v>
          </cell>
        </row>
        <row r="16116">
          <cell r="A16116" t="str">
            <v>V27106407</v>
          </cell>
          <cell r="B16116" t="str">
            <v>SEVEN 97 800/80 BIANCO</v>
          </cell>
          <cell r="C16116" t="str">
            <v>801539073607</v>
          </cell>
          <cell r="D16116" t="str">
            <v>8015390736073</v>
          </cell>
        </row>
        <row r="16117">
          <cell r="A16117" t="str">
            <v>V27106408</v>
          </cell>
          <cell r="B16117" t="str">
            <v>SEVEN 97 800/80 BIANCO</v>
          </cell>
          <cell r="C16117" t="str">
            <v>801539073608</v>
          </cell>
          <cell r="D16117" t="str">
            <v>8015390736080</v>
          </cell>
        </row>
        <row r="16118">
          <cell r="A16118" t="str">
            <v>V27106409</v>
          </cell>
          <cell r="B16118" t="str">
            <v>SEVEN 97 800/80 BIANCO</v>
          </cell>
          <cell r="C16118" t="str">
            <v>801539073609</v>
          </cell>
          <cell r="D16118" t="str">
            <v>8015390736097</v>
          </cell>
        </row>
        <row r="16119">
          <cell r="A16119" t="str">
            <v>V27106410</v>
          </cell>
          <cell r="B16119" t="str">
            <v>SEVEN 97 800/80 BIANCO</v>
          </cell>
          <cell r="C16119" t="str">
            <v>801539073610</v>
          </cell>
          <cell r="D16119" t="str">
            <v>8015390736103</v>
          </cell>
        </row>
        <row r="16120">
          <cell r="A16120" t="str">
            <v>V272034</v>
          </cell>
          <cell r="B16120" t="str">
            <v>SEVEN 500/80 "S" BIANCO</v>
          </cell>
          <cell r="C16120" t="str">
            <v>801504011913</v>
          </cell>
          <cell r="D16120" t="str">
            <v>8015040119133</v>
          </cell>
        </row>
        <row r="16121">
          <cell r="A16121" t="str">
            <v>V27203404</v>
          </cell>
          <cell r="B16121" t="str">
            <v>SEVEN 500/80 "S" BIANCO</v>
          </cell>
          <cell r="C16121" t="str">
            <v>801539003651</v>
          </cell>
          <cell r="D16121" t="str">
            <v>8015390036517</v>
          </cell>
        </row>
        <row r="16122">
          <cell r="A16122" t="str">
            <v>V27203405</v>
          </cell>
          <cell r="B16122" t="str">
            <v>SEVEN 500/80 "S" BIANCO</v>
          </cell>
          <cell r="C16122" t="str">
            <v>801539003652</v>
          </cell>
          <cell r="D16122" t="str">
            <v>8015390036524</v>
          </cell>
        </row>
        <row r="16123">
          <cell r="A16123" t="str">
            <v>V27203406</v>
          </cell>
          <cell r="B16123" t="str">
            <v>SEVEN 500/80 "S" BIANCO</v>
          </cell>
          <cell r="C16123" t="str">
            <v>801539003653</v>
          </cell>
          <cell r="D16123" t="str">
            <v>8015390036531</v>
          </cell>
        </row>
        <row r="16124">
          <cell r="A16124" t="str">
            <v>V27203407</v>
          </cell>
          <cell r="B16124" t="str">
            <v>SEVEN 500/80 "S" BIANCO</v>
          </cell>
          <cell r="C16124" t="str">
            <v>801539003654</v>
          </cell>
          <cell r="D16124" t="str">
            <v>8015390036548</v>
          </cell>
        </row>
        <row r="16125">
          <cell r="A16125" t="str">
            <v>V27203408</v>
          </cell>
          <cell r="B16125" t="str">
            <v>SEVEN 500/80 "S" BIANCO</v>
          </cell>
          <cell r="C16125" t="str">
            <v>801539003655</v>
          </cell>
          <cell r="D16125" t="str">
            <v>8015390036555</v>
          </cell>
        </row>
        <row r="16126">
          <cell r="A16126" t="str">
            <v>V27203409</v>
          </cell>
          <cell r="B16126" t="str">
            <v>SEVEN 500/80 "S" BIANCO</v>
          </cell>
          <cell r="C16126" t="str">
            <v>801539003656</v>
          </cell>
          <cell r="D16126" t="str">
            <v>8015390036562</v>
          </cell>
        </row>
        <row r="16127">
          <cell r="A16127" t="str">
            <v>V27203410</v>
          </cell>
          <cell r="B16127" t="str">
            <v>SEVEN 500/80 "S" BIANCO</v>
          </cell>
          <cell r="C16127" t="str">
            <v>801539003657</v>
          </cell>
          <cell r="D16127" t="str">
            <v>8015390036579</v>
          </cell>
        </row>
        <row r="16128">
          <cell r="A16128" t="str">
            <v>V27203412</v>
          </cell>
          <cell r="B16128" t="str">
            <v>SEVEN 500/80 "S" BIANCO</v>
          </cell>
          <cell r="C16128" t="str">
            <v>801539003659</v>
          </cell>
          <cell r="D16128" t="str">
            <v>8015390036593</v>
          </cell>
        </row>
        <row r="16129">
          <cell r="A16129" t="str">
            <v>V27203413</v>
          </cell>
          <cell r="B16129" t="str">
            <v>SEVEN 500/80 "S" BIANCO</v>
          </cell>
          <cell r="C16129" t="str">
            <v>801539003660</v>
          </cell>
          <cell r="D16129" t="str">
            <v>8015390036609</v>
          </cell>
        </row>
        <row r="16130">
          <cell r="A16130" t="str">
            <v>V27203414</v>
          </cell>
          <cell r="B16130" t="str">
            <v>SEVEN 500/80 "S" BIANCO</v>
          </cell>
          <cell r="C16130" t="str">
            <v>801539003661</v>
          </cell>
          <cell r="D16130" t="str">
            <v>8015390036616</v>
          </cell>
        </row>
        <row r="16131">
          <cell r="A16131" t="str">
            <v>V275014</v>
          </cell>
          <cell r="B16131" t="str">
            <v>SIMUN 97 350/100 BIANCO</v>
          </cell>
          <cell r="C16131" t="str">
            <v>801504011964</v>
          </cell>
          <cell r="D16131" t="str">
            <v>8015040119645</v>
          </cell>
        </row>
        <row r="16132">
          <cell r="A16132" t="str">
            <v>V27501403</v>
          </cell>
          <cell r="B16132" t="str">
            <v>SIMUN 97 350/100 BIANCO</v>
          </cell>
          <cell r="C16132" t="str">
            <v>801539074103</v>
          </cell>
          <cell r="D16132" t="str">
            <v>8015390741039</v>
          </cell>
        </row>
        <row r="16133">
          <cell r="A16133" t="str">
            <v>V27501404</v>
          </cell>
          <cell r="B16133" t="str">
            <v>SIMUN 97 350/100 BIANCO</v>
          </cell>
          <cell r="C16133" t="str">
            <v>801539074104</v>
          </cell>
          <cell r="D16133" t="str">
            <v>8015390741046</v>
          </cell>
        </row>
        <row r="16134">
          <cell r="A16134" t="str">
            <v>V27501405</v>
          </cell>
          <cell r="B16134" t="str">
            <v>SIMUN 97 350/100 BIANCO</v>
          </cell>
          <cell r="C16134" t="str">
            <v>801539074105</v>
          </cell>
          <cell r="D16134" t="str">
            <v>8015390741053</v>
          </cell>
        </row>
        <row r="16135">
          <cell r="A16135" t="str">
            <v>V27501406</v>
          </cell>
          <cell r="B16135" t="str">
            <v>SIMUN 97 350/100 BIANCO</v>
          </cell>
          <cell r="C16135" t="str">
            <v>801539074106</v>
          </cell>
          <cell r="D16135" t="str">
            <v>8015390741060</v>
          </cell>
        </row>
        <row r="16136">
          <cell r="A16136" t="str">
            <v>V27501407</v>
          </cell>
          <cell r="B16136" t="str">
            <v>SIMUN 97 350/100 BIANCO</v>
          </cell>
          <cell r="C16136" t="str">
            <v>801539074107</v>
          </cell>
          <cell r="D16136" t="str">
            <v>8015390741077</v>
          </cell>
        </row>
        <row r="16137">
          <cell r="A16137" t="str">
            <v>V27501408</v>
          </cell>
          <cell r="B16137" t="str">
            <v>SIMUN 97 350/100 BIANCO</v>
          </cell>
          <cell r="C16137" t="str">
            <v>801539074108</v>
          </cell>
          <cell r="D16137" t="str">
            <v>8015390741084</v>
          </cell>
        </row>
        <row r="16138">
          <cell r="A16138" t="str">
            <v>V27501409</v>
          </cell>
          <cell r="B16138" t="str">
            <v>SIMUN 97 350/100 BIANCO</v>
          </cell>
          <cell r="C16138" t="str">
            <v>801539074109</v>
          </cell>
          <cell r="D16138" t="str">
            <v>8015390741091</v>
          </cell>
        </row>
        <row r="16139">
          <cell r="A16139" t="str">
            <v>V27501410</v>
          </cell>
          <cell r="B16139" t="str">
            <v>SIMUN 97 350/100 BIANCO</v>
          </cell>
          <cell r="C16139" t="str">
            <v>801539074110</v>
          </cell>
          <cell r="D16139" t="str">
            <v>8015390741107</v>
          </cell>
        </row>
        <row r="16140">
          <cell r="A16140" t="str">
            <v>V27501411</v>
          </cell>
          <cell r="B16140" t="str">
            <v>SIMUN 97 350/100 BIANCO</v>
          </cell>
          <cell r="C16140" t="str">
            <v>801539074111</v>
          </cell>
          <cell r="D16140" t="str">
            <v>8015390741114</v>
          </cell>
        </row>
        <row r="16141">
          <cell r="A16141" t="str">
            <v>V27501412</v>
          </cell>
          <cell r="B16141" t="str">
            <v>SIMUN 97 350/100 BIANCO</v>
          </cell>
          <cell r="C16141" t="str">
            <v>801539074112</v>
          </cell>
          <cell r="D16141" t="str">
            <v>8015390741121</v>
          </cell>
        </row>
        <row r="16142">
          <cell r="A16142" t="str">
            <v>V27501413</v>
          </cell>
          <cell r="B16142" t="str">
            <v>SIMUN 97 350/100 BIANCO</v>
          </cell>
          <cell r="C16142" t="str">
            <v>801539074113</v>
          </cell>
          <cell r="D16142" t="str">
            <v>8015390741138</v>
          </cell>
        </row>
        <row r="16143">
          <cell r="A16143" t="str">
            <v>V27501414</v>
          </cell>
          <cell r="B16143" t="str">
            <v>SIMUN 97 350/100 BIANCO</v>
          </cell>
          <cell r="C16143" t="str">
            <v>801539074114</v>
          </cell>
          <cell r="D16143" t="str">
            <v>8015390741145</v>
          </cell>
        </row>
        <row r="16144">
          <cell r="A16144" t="str">
            <v>V275034</v>
          </cell>
          <cell r="B16144" t="str">
            <v>SIMUN 97 500/100 BIANCO</v>
          </cell>
          <cell r="C16144" t="str">
            <v>801504011978</v>
          </cell>
          <cell r="D16144" t="str">
            <v>8015040119782</v>
          </cell>
        </row>
        <row r="16145">
          <cell r="A16145" t="str">
            <v>V27503403</v>
          </cell>
          <cell r="B16145" t="str">
            <v>SIMUN 97 500/100 BIANCO</v>
          </cell>
          <cell r="C16145" t="str">
            <v>801539074303</v>
          </cell>
          <cell r="D16145" t="str">
            <v>8015390743033</v>
          </cell>
        </row>
        <row r="16146">
          <cell r="A16146" t="str">
            <v>V27503404</v>
          </cell>
          <cell r="B16146" t="str">
            <v>SIMUN 97 500/100 BIANCO</v>
          </cell>
          <cell r="C16146" t="str">
            <v>801539074304</v>
          </cell>
          <cell r="D16146" t="str">
            <v>8015390743040</v>
          </cell>
        </row>
        <row r="16147">
          <cell r="A16147" t="str">
            <v>V27503405</v>
          </cell>
          <cell r="B16147" t="str">
            <v>SIMUN 97 500/100 BIANCO</v>
          </cell>
          <cell r="C16147" t="str">
            <v>801539074305</v>
          </cell>
          <cell r="D16147" t="str">
            <v>8015390743057</v>
          </cell>
        </row>
        <row r="16148">
          <cell r="A16148" t="str">
            <v>V27503406</v>
          </cell>
          <cell r="B16148" t="str">
            <v>SIMUN 97 500/100 BIANCO</v>
          </cell>
          <cell r="C16148" t="str">
            <v>801539074306</v>
          </cell>
          <cell r="D16148" t="str">
            <v>8015390743064</v>
          </cell>
        </row>
        <row r="16149">
          <cell r="A16149" t="str">
            <v>V27503407</v>
          </cell>
          <cell r="B16149" t="str">
            <v>SIMUN 97 500/100 BIANCO</v>
          </cell>
          <cell r="C16149" t="str">
            <v>801539074307</v>
          </cell>
          <cell r="D16149" t="str">
            <v>8015390743071</v>
          </cell>
        </row>
        <row r="16150">
          <cell r="A16150" t="str">
            <v>V27503408</v>
          </cell>
          <cell r="B16150" t="str">
            <v>SIMUN 97 500/100 BIANCO</v>
          </cell>
          <cell r="C16150" t="str">
            <v>801539074308</v>
          </cell>
          <cell r="D16150" t="str">
            <v>8015390743088</v>
          </cell>
        </row>
        <row r="16151">
          <cell r="A16151" t="str">
            <v>V27503409</v>
          </cell>
          <cell r="B16151" t="str">
            <v>SIMUN 97 500/100 BIANCO</v>
          </cell>
          <cell r="C16151" t="str">
            <v>801539074309</v>
          </cell>
          <cell r="D16151" t="str">
            <v>8015390743095</v>
          </cell>
        </row>
        <row r="16152">
          <cell r="A16152" t="str">
            <v>V27503410</v>
          </cell>
          <cell r="B16152" t="str">
            <v>SIMUN 97 500/100 BIANCO</v>
          </cell>
          <cell r="C16152" t="str">
            <v>801539074310</v>
          </cell>
          <cell r="D16152" t="str">
            <v>8015390743101</v>
          </cell>
        </row>
        <row r="16153">
          <cell r="A16153" t="str">
            <v>V27503411</v>
          </cell>
          <cell r="B16153" t="str">
            <v>SIMUN 97 500/100 BIANCO</v>
          </cell>
          <cell r="C16153" t="str">
            <v>801539074311</v>
          </cell>
          <cell r="D16153" t="str">
            <v>8015390743118</v>
          </cell>
        </row>
        <row r="16154">
          <cell r="A16154" t="str">
            <v>V27503412</v>
          </cell>
          <cell r="B16154" t="str">
            <v>SIMUN 97 500/100 BIANCO</v>
          </cell>
          <cell r="C16154" t="str">
            <v>801539074312</v>
          </cell>
          <cell r="D16154" t="str">
            <v>8015390743125</v>
          </cell>
        </row>
        <row r="16155">
          <cell r="A16155" t="str">
            <v>V27503413</v>
          </cell>
          <cell r="B16155" t="str">
            <v>SIMUN 97 500/100 BIANCO</v>
          </cell>
          <cell r="C16155" t="str">
            <v>801539074313</v>
          </cell>
          <cell r="D16155" t="str">
            <v>8015390743132</v>
          </cell>
        </row>
        <row r="16156">
          <cell r="A16156" t="str">
            <v>V27503414</v>
          </cell>
          <cell r="B16156" t="str">
            <v>SIMUN 97 500/100 BIANCO</v>
          </cell>
          <cell r="C16156" t="str">
            <v>801539074314</v>
          </cell>
          <cell r="D16156" t="str">
            <v>8015390743149</v>
          </cell>
        </row>
        <row r="16157">
          <cell r="A16157" t="str">
            <v>V275044</v>
          </cell>
          <cell r="B16157" t="str">
            <v>SIMUN 97 600/100 BIANCO</v>
          </cell>
          <cell r="C16157" t="str">
            <v>801504011992</v>
          </cell>
          <cell r="D16157" t="str">
            <v>8015040119928</v>
          </cell>
        </row>
        <row r="16158">
          <cell r="A16158" t="str">
            <v>V27504403</v>
          </cell>
          <cell r="B16158" t="str">
            <v>SIMUN 97 600/100 BIANCO</v>
          </cell>
          <cell r="C16158" t="str">
            <v>801539074403</v>
          </cell>
          <cell r="D16158" t="str">
            <v>8015390744030</v>
          </cell>
        </row>
        <row r="16159">
          <cell r="A16159" t="str">
            <v>V27504404</v>
          </cell>
          <cell r="B16159" t="str">
            <v>SIMUN 97 600/100 BIANCO</v>
          </cell>
          <cell r="C16159" t="str">
            <v>801539074404</v>
          </cell>
          <cell r="D16159" t="str">
            <v>8015390744047</v>
          </cell>
        </row>
        <row r="16160">
          <cell r="A16160" t="str">
            <v>V27504405</v>
          </cell>
          <cell r="B16160" t="str">
            <v>SIMUN 97 600/100 BIANCO</v>
          </cell>
          <cell r="C16160" t="str">
            <v>801539074405</v>
          </cell>
          <cell r="D16160" t="str">
            <v>8015390744054</v>
          </cell>
        </row>
        <row r="16161">
          <cell r="A16161" t="str">
            <v>V27504406</v>
          </cell>
          <cell r="B16161" t="str">
            <v>SIMUN 97 600/100 BIANCO</v>
          </cell>
          <cell r="C16161" t="str">
            <v>801539074406</v>
          </cell>
          <cell r="D16161" t="str">
            <v>8015390744061</v>
          </cell>
        </row>
        <row r="16162">
          <cell r="A16162" t="str">
            <v>V27504407</v>
          </cell>
          <cell r="B16162" t="str">
            <v>SIMUN 97 600/100 BIANCO</v>
          </cell>
          <cell r="C16162" t="str">
            <v>801539074407</v>
          </cell>
          <cell r="D16162" t="str">
            <v>8015390744078</v>
          </cell>
        </row>
        <row r="16163">
          <cell r="A16163" t="str">
            <v>V27504408</v>
          </cell>
          <cell r="B16163" t="str">
            <v>SIMUN 97 600/100 BIANCO</v>
          </cell>
          <cell r="C16163" t="str">
            <v>801539074408</v>
          </cell>
          <cell r="D16163" t="str">
            <v>8015390744085</v>
          </cell>
        </row>
        <row r="16164">
          <cell r="A16164" t="str">
            <v>V27504409</v>
          </cell>
          <cell r="B16164" t="str">
            <v>SIMUN 97 600/100 BIANCO</v>
          </cell>
          <cell r="C16164" t="str">
            <v>801539074409</v>
          </cell>
          <cell r="D16164" t="str">
            <v>8015390744092</v>
          </cell>
        </row>
        <row r="16165">
          <cell r="A16165" t="str">
            <v>V27504410</v>
          </cell>
          <cell r="B16165" t="str">
            <v>SIMUN 97 600/100 BIANCO</v>
          </cell>
          <cell r="C16165" t="str">
            <v>801539074410</v>
          </cell>
          <cell r="D16165" t="str">
            <v>8015390744108</v>
          </cell>
        </row>
        <row r="16166">
          <cell r="A16166" t="str">
            <v>V27504411</v>
          </cell>
          <cell r="B16166" t="str">
            <v>SIMUN 97 600/100 BIANCO</v>
          </cell>
          <cell r="C16166" t="str">
            <v>801539074411</v>
          </cell>
          <cell r="D16166" t="str">
            <v>8015390744115</v>
          </cell>
        </row>
        <row r="16167">
          <cell r="A16167" t="str">
            <v>V27504412</v>
          </cell>
          <cell r="B16167" t="str">
            <v>SIMUN 97 600/100 BIANCO</v>
          </cell>
          <cell r="C16167" t="str">
            <v>801539074412</v>
          </cell>
          <cell r="D16167" t="str">
            <v>8015390744122</v>
          </cell>
        </row>
        <row r="16168">
          <cell r="A16168" t="str">
            <v>V27504413</v>
          </cell>
          <cell r="B16168" t="str">
            <v>SIMUN 97 600/100 BIANCO</v>
          </cell>
          <cell r="C16168" t="str">
            <v>801539074413</v>
          </cell>
          <cell r="D16168" t="str">
            <v>8015390744139</v>
          </cell>
        </row>
        <row r="16169">
          <cell r="A16169" t="str">
            <v>V27504414</v>
          </cell>
          <cell r="B16169" t="str">
            <v>SIMUN 97 600/100 BIANCO</v>
          </cell>
          <cell r="C16169" t="str">
            <v>801539074414</v>
          </cell>
          <cell r="D16169" t="str">
            <v>8015390744146</v>
          </cell>
        </row>
        <row r="16170">
          <cell r="A16170" t="str">
            <v>V275054</v>
          </cell>
          <cell r="B16170" t="str">
            <v>SIMUN 97 700/100 BIANCO</v>
          </cell>
          <cell r="C16170" t="str">
            <v>801504012004</v>
          </cell>
          <cell r="D16170" t="str">
            <v>8015040120047</v>
          </cell>
        </row>
        <row r="16171">
          <cell r="A16171" t="str">
            <v>V27505403</v>
          </cell>
          <cell r="B16171" t="str">
            <v>SIMUN 97 700/100 BIANCO</v>
          </cell>
          <cell r="C16171" t="str">
            <v>801539074503</v>
          </cell>
          <cell r="D16171" t="str">
            <v>8015390745037</v>
          </cell>
        </row>
        <row r="16172">
          <cell r="A16172" t="str">
            <v>V27505404</v>
          </cell>
          <cell r="B16172" t="str">
            <v>SIMUN 97 700/100 BIANCO</v>
          </cell>
          <cell r="C16172" t="str">
            <v>801539074504</v>
          </cell>
          <cell r="D16172" t="str">
            <v>8015390745044</v>
          </cell>
        </row>
        <row r="16173">
          <cell r="A16173" t="str">
            <v>V27505405</v>
          </cell>
          <cell r="B16173" t="str">
            <v>SIMUN 97 700/100 BIANCO</v>
          </cell>
          <cell r="C16173" t="str">
            <v>801539074505</v>
          </cell>
          <cell r="D16173" t="str">
            <v>8015390745051</v>
          </cell>
        </row>
        <row r="16174">
          <cell r="A16174" t="str">
            <v>V27505406</v>
          </cell>
          <cell r="B16174" t="str">
            <v>SIMUN 97 700/100 BIANCO</v>
          </cell>
          <cell r="C16174" t="str">
            <v>801539074506</v>
          </cell>
          <cell r="D16174" t="str">
            <v>8015390745068</v>
          </cell>
        </row>
        <row r="16175">
          <cell r="A16175" t="str">
            <v>V27505407</v>
          </cell>
          <cell r="B16175" t="str">
            <v>SIMUN 97 700/100 BIANCO</v>
          </cell>
          <cell r="C16175" t="str">
            <v>801539074507</v>
          </cell>
          <cell r="D16175" t="str">
            <v>8015390745075</v>
          </cell>
        </row>
        <row r="16176">
          <cell r="A16176" t="str">
            <v>V27505408</v>
          </cell>
          <cell r="B16176" t="str">
            <v>SIMUN 97 700/100 BIANCO</v>
          </cell>
          <cell r="C16176" t="str">
            <v>801539074508</v>
          </cell>
          <cell r="D16176" t="str">
            <v>8015390745082</v>
          </cell>
        </row>
        <row r="16177">
          <cell r="A16177" t="str">
            <v>V27505409</v>
          </cell>
          <cell r="B16177" t="str">
            <v>SIMUN 97 700/100 BIANCO</v>
          </cell>
          <cell r="C16177" t="str">
            <v>801539074509</v>
          </cell>
          <cell r="D16177" t="str">
            <v>8015390745099</v>
          </cell>
        </row>
        <row r="16178">
          <cell r="A16178" t="str">
            <v>V27505410</v>
          </cell>
          <cell r="B16178" t="str">
            <v>SIMUN 97 700/100 BIANCO</v>
          </cell>
          <cell r="C16178" t="str">
            <v>801539074510</v>
          </cell>
          <cell r="D16178" t="str">
            <v>8015390745105</v>
          </cell>
        </row>
        <row r="16179">
          <cell r="A16179" t="str">
            <v>V27505411</v>
          </cell>
          <cell r="B16179" t="str">
            <v>SIMUN 97 700/100 BIANCO</v>
          </cell>
          <cell r="C16179" t="str">
            <v>801539074511</v>
          </cell>
          <cell r="D16179" t="str">
            <v>8015390745112</v>
          </cell>
        </row>
        <row r="16180">
          <cell r="A16180" t="str">
            <v>V27505412</v>
          </cell>
          <cell r="B16180" t="str">
            <v>SIMUN 97 700/100 BIANCO</v>
          </cell>
          <cell r="C16180" t="str">
            <v>801539074512</v>
          </cell>
          <cell r="D16180" t="str">
            <v>8015390745129</v>
          </cell>
        </row>
        <row r="16181">
          <cell r="A16181" t="str">
            <v>V275064</v>
          </cell>
          <cell r="B16181" t="str">
            <v>SIMUN 97 800/100 BIANCO</v>
          </cell>
          <cell r="C16181" t="str">
            <v>801504012014</v>
          </cell>
          <cell r="D16181" t="str">
            <v>8015040120146</v>
          </cell>
        </row>
        <row r="16182">
          <cell r="A16182" t="str">
            <v>V27506403</v>
          </cell>
          <cell r="B16182" t="str">
            <v>SIMUN 97 800/100 BIANCO</v>
          </cell>
          <cell r="C16182" t="str">
            <v>801539074603</v>
          </cell>
          <cell r="D16182" t="str">
            <v>8015390746034</v>
          </cell>
        </row>
        <row r="16183">
          <cell r="A16183" t="str">
            <v>V27506404</v>
          </cell>
          <cell r="B16183" t="str">
            <v>SIMUN 97 800/100 BIANCO</v>
          </cell>
          <cell r="C16183" t="str">
            <v>801539074604</v>
          </cell>
          <cell r="D16183" t="str">
            <v>8015390746041</v>
          </cell>
        </row>
        <row r="16184">
          <cell r="A16184" t="str">
            <v>V27506405</v>
          </cell>
          <cell r="B16184" t="str">
            <v>SIMUN 97 800/100 BIANCO</v>
          </cell>
          <cell r="C16184" t="str">
            <v>801539074605</v>
          </cell>
          <cell r="D16184" t="str">
            <v>8015390746058</v>
          </cell>
        </row>
        <row r="16185">
          <cell r="A16185" t="str">
            <v>V27506406</v>
          </cell>
          <cell r="B16185" t="str">
            <v>SIMUN 97 800/100 BIANCO</v>
          </cell>
          <cell r="C16185" t="str">
            <v>801539074606</v>
          </cell>
          <cell r="D16185" t="str">
            <v>8015390746065</v>
          </cell>
        </row>
        <row r="16186">
          <cell r="A16186" t="str">
            <v>V27506407</v>
          </cell>
          <cell r="B16186" t="str">
            <v>SIMUN 97 800/100 BIANCO</v>
          </cell>
          <cell r="C16186" t="str">
            <v>801539074607</v>
          </cell>
          <cell r="D16186" t="str">
            <v>8015390746072</v>
          </cell>
        </row>
        <row r="16187">
          <cell r="A16187" t="str">
            <v>V27506408</v>
          </cell>
          <cell r="B16187" t="str">
            <v>SIMUN 97 800/100 BIANCO</v>
          </cell>
          <cell r="C16187" t="str">
            <v>801539074608</v>
          </cell>
          <cell r="D16187" t="str">
            <v>8015390746089</v>
          </cell>
        </row>
        <row r="16188">
          <cell r="A16188" t="str">
            <v>V27506409</v>
          </cell>
          <cell r="B16188" t="str">
            <v>SIMUN 97 800/100 BIANCO</v>
          </cell>
          <cell r="C16188" t="str">
            <v>801539074609</v>
          </cell>
          <cell r="D16188" t="str">
            <v>8015390746096</v>
          </cell>
        </row>
        <row r="16189">
          <cell r="A16189" t="str">
            <v>V27506410</v>
          </cell>
          <cell r="B16189" t="str">
            <v>SIMUN 97 800/100 BIANCO</v>
          </cell>
          <cell r="C16189" t="str">
            <v>801539074610</v>
          </cell>
          <cell r="D16189" t="str">
            <v>8015390746102</v>
          </cell>
        </row>
        <row r="16190">
          <cell r="A16190" t="str">
            <v>V276034</v>
          </cell>
          <cell r="B16190" t="str">
            <v>**** SIMUN 97 500/80 BIANCO</v>
          </cell>
          <cell r="C16190" t="str">
            <v>801504012087</v>
          </cell>
          <cell r="D16190" t="str">
            <v>8015040120870</v>
          </cell>
        </row>
        <row r="16191">
          <cell r="A16191" t="str">
            <v>V276044</v>
          </cell>
          <cell r="B16191" t="str">
            <v>**** SIMUN 97 600/80 BIANCO</v>
          </cell>
          <cell r="C16191" t="str">
            <v>801504012101</v>
          </cell>
          <cell r="D16191" t="str">
            <v>8015040121013</v>
          </cell>
        </row>
        <row r="16192">
          <cell r="A16192" t="str">
            <v>V276054</v>
          </cell>
          <cell r="B16192" t="str">
            <v>SIMUN 97 700/80 BIANCO</v>
          </cell>
          <cell r="C16192" t="str">
            <v>801504012113</v>
          </cell>
          <cell r="D16192" t="str">
            <v>8015040121136</v>
          </cell>
        </row>
        <row r="16193">
          <cell r="A16193" t="str">
            <v>V27605403</v>
          </cell>
          <cell r="B16193" t="str">
            <v>SIMUN 97 700/80 BIANCO</v>
          </cell>
          <cell r="C16193" t="str">
            <v>801539075503</v>
          </cell>
          <cell r="D16193" t="str">
            <v>8015390755036</v>
          </cell>
        </row>
        <row r="16194">
          <cell r="A16194" t="str">
            <v>V27605404</v>
          </cell>
          <cell r="B16194" t="str">
            <v>SIMUN 97 700/80 BIANCO</v>
          </cell>
          <cell r="C16194" t="str">
            <v>801539075504</v>
          </cell>
          <cell r="D16194" t="str">
            <v>8015390755043</v>
          </cell>
        </row>
        <row r="16195">
          <cell r="A16195" t="str">
            <v>V27605405</v>
          </cell>
          <cell r="B16195" t="str">
            <v>SIMUN 97 700/80 BIANCO</v>
          </cell>
          <cell r="C16195" t="str">
            <v>801539075505</v>
          </cell>
          <cell r="D16195" t="str">
            <v>8015390755050</v>
          </cell>
        </row>
        <row r="16196">
          <cell r="A16196" t="str">
            <v>V27605406</v>
          </cell>
          <cell r="B16196" t="str">
            <v>SIMUN 97 700/80 BIANCO</v>
          </cell>
          <cell r="C16196" t="str">
            <v>801539075506</v>
          </cell>
          <cell r="D16196" t="str">
            <v>8015390755067</v>
          </cell>
        </row>
        <row r="16197">
          <cell r="A16197" t="str">
            <v>V27605407</v>
          </cell>
          <cell r="B16197" t="str">
            <v>SIMUN 97 700/80 BIANCO</v>
          </cell>
          <cell r="C16197" t="str">
            <v>801539075507</v>
          </cell>
          <cell r="D16197" t="str">
            <v>8015390755074</v>
          </cell>
        </row>
        <row r="16198">
          <cell r="A16198" t="str">
            <v>V27605408</v>
          </cell>
          <cell r="B16198" t="str">
            <v>SIMUN 97 700/80 BIANCO</v>
          </cell>
          <cell r="C16198" t="str">
            <v>801539075508</v>
          </cell>
          <cell r="D16198" t="str">
            <v>8015390755081</v>
          </cell>
        </row>
        <row r="16199">
          <cell r="A16199" t="str">
            <v>V27605409</v>
          </cell>
          <cell r="B16199" t="str">
            <v>SIMUN 97 700/80 BIANCO</v>
          </cell>
          <cell r="C16199" t="str">
            <v>801539075509</v>
          </cell>
          <cell r="D16199" t="str">
            <v>8015390755098</v>
          </cell>
        </row>
        <row r="16200">
          <cell r="A16200" t="str">
            <v>V27605410</v>
          </cell>
          <cell r="B16200" t="str">
            <v>SIMUN 97 700/80 BIANCO</v>
          </cell>
          <cell r="C16200" t="str">
            <v>801539075510</v>
          </cell>
          <cell r="D16200" t="str">
            <v>8015390755104</v>
          </cell>
        </row>
        <row r="16201">
          <cell r="A16201" t="str">
            <v>V27605411</v>
          </cell>
          <cell r="B16201" t="str">
            <v>SIMUN 97 700/80 BIANCO</v>
          </cell>
          <cell r="C16201" t="str">
            <v>801539075511</v>
          </cell>
          <cell r="D16201" t="str">
            <v>8015390755111</v>
          </cell>
        </row>
        <row r="16202">
          <cell r="A16202" t="str">
            <v>V27605412</v>
          </cell>
          <cell r="B16202" t="str">
            <v>SIMUN 97 700/80 BIANCO</v>
          </cell>
          <cell r="C16202" t="str">
            <v>801539075512</v>
          </cell>
          <cell r="D16202" t="str">
            <v>8015390755128</v>
          </cell>
        </row>
        <row r="16203">
          <cell r="A16203" t="str">
            <v>V276064</v>
          </cell>
          <cell r="B16203" t="str">
            <v>SIMUN 97 800/80 BIANCO</v>
          </cell>
          <cell r="C16203" t="str">
            <v>801504012123</v>
          </cell>
          <cell r="D16203" t="str">
            <v>8015040121235</v>
          </cell>
        </row>
        <row r="16204">
          <cell r="A16204" t="str">
            <v>V27606403</v>
          </cell>
          <cell r="B16204" t="str">
            <v>SIMUN 97 800/80 BIANCO</v>
          </cell>
          <cell r="C16204" t="str">
            <v>801539075603</v>
          </cell>
          <cell r="D16204" t="str">
            <v>8015390756033</v>
          </cell>
        </row>
        <row r="16205">
          <cell r="A16205" t="str">
            <v>V27606404</v>
          </cell>
          <cell r="B16205" t="str">
            <v>SIMUN 97 800/80 BIANCO</v>
          </cell>
          <cell r="C16205" t="str">
            <v>801539075604</v>
          </cell>
          <cell r="D16205" t="str">
            <v>8015390756040</v>
          </cell>
        </row>
        <row r="16206">
          <cell r="A16206" t="str">
            <v>V27606405</v>
          </cell>
          <cell r="B16206" t="str">
            <v>SIMUN 97 800/80 BIANCO</v>
          </cell>
          <cell r="C16206" t="str">
            <v>801539075605</v>
          </cell>
          <cell r="D16206" t="str">
            <v>8015390756057</v>
          </cell>
        </row>
        <row r="16207">
          <cell r="A16207" t="str">
            <v>V27606406</v>
          </cell>
          <cell r="B16207" t="str">
            <v>SIMUN 97 800/80 BIANCO</v>
          </cell>
          <cell r="C16207" t="str">
            <v>801539075606</v>
          </cell>
          <cell r="D16207" t="str">
            <v>8015390756064</v>
          </cell>
        </row>
        <row r="16208">
          <cell r="A16208" t="str">
            <v>V27606407</v>
          </cell>
          <cell r="B16208" t="str">
            <v>SIMUN 97 800/80 BIANCO</v>
          </cell>
          <cell r="C16208" t="str">
            <v>801539075607</v>
          </cell>
          <cell r="D16208" t="str">
            <v>8015390756071</v>
          </cell>
        </row>
        <row r="16209">
          <cell r="A16209" t="str">
            <v>V27606408</v>
          </cell>
          <cell r="B16209" t="str">
            <v>SIMUN 97 800/80 BIANCO</v>
          </cell>
          <cell r="C16209" t="str">
            <v>801539075608</v>
          </cell>
          <cell r="D16209" t="str">
            <v>8015390756088</v>
          </cell>
        </row>
        <row r="16210">
          <cell r="A16210" t="str">
            <v>V27606409</v>
          </cell>
          <cell r="B16210" t="str">
            <v>SIMUN 97 800/80 BIANCO</v>
          </cell>
          <cell r="C16210" t="str">
            <v>801539075609</v>
          </cell>
          <cell r="D16210" t="str">
            <v>8015390756095</v>
          </cell>
        </row>
        <row r="16211">
          <cell r="A16211" t="str">
            <v>V27606410</v>
          </cell>
          <cell r="B16211" t="str">
            <v>SIMUN 97 800/80 BIANCO</v>
          </cell>
          <cell r="C16211" t="str">
            <v>801539075610</v>
          </cell>
          <cell r="D16211" t="str">
            <v>8015390756101</v>
          </cell>
        </row>
        <row r="16212">
          <cell r="A16212" t="str">
            <v>V277044</v>
          </cell>
          <cell r="B16212" t="str">
            <v>PROFIL PLAT 600/100 BIANCO</v>
          </cell>
          <cell r="C16212" t="str">
            <v>801504012172</v>
          </cell>
          <cell r="D16212" t="str">
            <v>8015040121723</v>
          </cell>
        </row>
        <row r="16213">
          <cell r="A16213" t="str">
            <v>V278034</v>
          </cell>
          <cell r="B16213" t="str">
            <v>PROFIL PLAT 500/80 BIANCO 3A</v>
          </cell>
          <cell r="C16213" t="str">
            <v>801504012175</v>
          </cell>
          <cell r="D16213" t="str">
            <v>8015040121754</v>
          </cell>
        </row>
        <row r="16214">
          <cell r="A16214" t="str">
            <v>V27803412</v>
          </cell>
          <cell r="B16214" t="str">
            <v>PROFIL PLAT 500/80 BIANCO 3A</v>
          </cell>
          <cell r="C16214" t="str">
            <v>801539002698</v>
          </cell>
          <cell r="D16214" t="str">
            <v>8015390026983</v>
          </cell>
        </row>
        <row r="16215">
          <cell r="A16215" t="str">
            <v>V278044</v>
          </cell>
          <cell r="B16215" t="str">
            <v>PROFIL PLAT 600/80 BIANCO 3A</v>
          </cell>
          <cell r="C16215" t="str">
            <v>801504012176</v>
          </cell>
          <cell r="D16215" t="str">
            <v>8015040121761</v>
          </cell>
        </row>
        <row r="16216">
          <cell r="A16216" t="str">
            <v>V278054</v>
          </cell>
          <cell r="B16216" t="str">
            <v>PROFIL PLAT 700/80 BIANCO</v>
          </cell>
          <cell r="C16216" t="str">
            <v>801504012177</v>
          </cell>
          <cell r="D16216" t="str">
            <v>8015040121778</v>
          </cell>
        </row>
        <row r="16217">
          <cell r="A16217" t="str">
            <v>V27805403</v>
          </cell>
          <cell r="B16217" t="str">
            <v>PROFIL PLAT 700/80 BIANCO</v>
          </cell>
          <cell r="C16217" t="str">
            <v>801539002715</v>
          </cell>
          <cell r="D16217" t="str">
            <v>8015390027157</v>
          </cell>
        </row>
        <row r="16218">
          <cell r="A16218" t="str">
            <v>V27805404</v>
          </cell>
          <cell r="B16218" t="str">
            <v>PROFIL PLAT 700/80 BIANCO</v>
          </cell>
          <cell r="C16218" t="str">
            <v>801539002716</v>
          </cell>
          <cell r="D16218" t="str">
            <v>8015390027164</v>
          </cell>
        </row>
        <row r="16219">
          <cell r="A16219" t="str">
            <v>V27805412</v>
          </cell>
          <cell r="B16219" t="str">
            <v>PROFIL PLAT 700/80 BIANCO</v>
          </cell>
          <cell r="C16219" t="str">
            <v>801539002724</v>
          </cell>
          <cell r="D16219" t="str">
            <v>8015390027249</v>
          </cell>
        </row>
        <row r="16220">
          <cell r="A16220" t="str">
            <v>V278064</v>
          </cell>
          <cell r="B16220" t="str">
            <v>PROFIL PLAT 800/80 BIANCO</v>
          </cell>
          <cell r="C16220" t="str">
            <v>801504012178</v>
          </cell>
          <cell r="D16220" t="str">
            <v>8015040121785</v>
          </cell>
        </row>
        <row r="16221">
          <cell r="A16221" t="str">
            <v>V27806405</v>
          </cell>
          <cell r="B16221" t="str">
            <v>PROFIL PLAT 800/80 BIANCO</v>
          </cell>
          <cell r="C16221" t="str">
            <v>801539002728</v>
          </cell>
          <cell r="D16221" t="str">
            <v>8015390027287</v>
          </cell>
        </row>
        <row r="16222">
          <cell r="A16222" t="str">
            <v>V27806410</v>
          </cell>
          <cell r="B16222" t="str">
            <v>PROFIL PLAT 800/80 BIANCO</v>
          </cell>
          <cell r="C16222" t="str">
            <v>801539002733</v>
          </cell>
          <cell r="D16222" t="str">
            <v>8015390027331</v>
          </cell>
        </row>
        <row r="16223">
          <cell r="A16223" t="str">
            <v>V279034</v>
          </cell>
          <cell r="B16223" t="str">
            <v>SIMUN 500/80 3A BIANCO</v>
          </cell>
          <cell r="C16223" t="str">
            <v>801504012192</v>
          </cell>
          <cell r="D16223" t="str">
            <v>8015040121921</v>
          </cell>
        </row>
        <row r="16224">
          <cell r="A16224" t="str">
            <v>V27903403</v>
          </cell>
          <cell r="B16224" t="str">
            <v>SIMUN 500/80 3A BIANCO</v>
          </cell>
          <cell r="C16224" t="str">
            <v>801539003759</v>
          </cell>
          <cell r="D16224" t="str">
            <v>8015390037590</v>
          </cell>
        </row>
        <row r="16225">
          <cell r="A16225" t="str">
            <v>V27903404</v>
          </cell>
          <cell r="B16225" t="str">
            <v>SIMUN 500/80 3A BIANCO</v>
          </cell>
          <cell r="C16225" t="str">
            <v>801539003760</v>
          </cell>
          <cell r="D16225" t="str">
            <v>8015390037606</v>
          </cell>
        </row>
        <row r="16226">
          <cell r="A16226" t="str">
            <v>V27903405</v>
          </cell>
          <cell r="B16226" t="str">
            <v>SIMUN 500/80 3A BIANCO</v>
          </cell>
          <cell r="C16226" t="str">
            <v>801539003761</v>
          </cell>
          <cell r="D16226" t="str">
            <v>8015390037613</v>
          </cell>
        </row>
        <row r="16227">
          <cell r="A16227" t="str">
            <v>V27903406</v>
          </cell>
          <cell r="B16227" t="str">
            <v>SIMUN 500/80 3A BIANCO</v>
          </cell>
          <cell r="C16227" t="str">
            <v>801539003762</v>
          </cell>
          <cell r="D16227" t="str">
            <v>8015390037620</v>
          </cell>
        </row>
        <row r="16228">
          <cell r="A16228" t="str">
            <v>V27903407</v>
          </cell>
          <cell r="B16228" t="str">
            <v>SIMUN 500/80 3A BIANCO</v>
          </cell>
          <cell r="C16228" t="str">
            <v>801539003763</v>
          </cell>
          <cell r="D16228" t="str">
            <v>8015390037637</v>
          </cell>
        </row>
        <row r="16229">
          <cell r="A16229" t="str">
            <v>V27903408</v>
          </cell>
          <cell r="B16229" t="str">
            <v>SIMUN 500/80 3A BIANCO</v>
          </cell>
          <cell r="C16229" t="str">
            <v>801539003764</v>
          </cell>
          <cell r="D16229" t="str">
            <v>8015390037644</v>
          </cell>
        </row>
        <row r="16230">
          <cell r="A16230" t="str">
            <v>V27903409</v>
          </cell>
          <cell r="B16230" t="str">
            <v>SIMUN 500/80 3A BIANCO</v>
          </cell>
          <cell r="C16230" t="str">
            <v>801539003765</v>
          </cell>
          <cell r="D16230" t="str">
            <v>8015390037651</v>
          </cell>
        </row>
        <row r="16231">
          <cell r="A16231" t="str">
            <v>V27903410</v>
          </cell>
          <cell r="B16231" t="str">
            <v>SIMUN 500/80 3A BIANCO</v>
          </cell>
          <cell r="C16231" t="str">
            <v>801539003766</v>
          </cell>
          <cell r="D16231" t="str">
            <v>8015390037668</v>
          </cell>
        </row>
        <row r="16232">
          <cell r="A16232" t="str">
            <v>V27903411</v>
          </cell>
          <cell r="B16232" t="str">
            <v>SIMUN 500/80 3A BIANCO</v>
          </cell>
          <cell r="C16232" t="str">
            <v>801539003767</v>
          </cell>
          <cell r="D16232" t="str">
            <v>8015390037675</v>
          </cell>
        </row>
        <row r="16233">
          <cell r="A16233" t="str">
            <v>V27903412</v>
          </cell>
          <cell r="B16233" t="str">
            <v>SIMUN 500/80 3A BIANCO</v>
          </cell>
          <cell r="C16233" t="str">
            <v>801539003768</v>
          </cell>
          <cell r="D16233" t="str">
            <v>8015390037682</v>
          </cell>
        </row>
        <row r="16234">
          <cell r="A16234" t="str">
            <v>V27903413</v>
          </cell>
          <cell r="B16234" t="str">
            <v>SIMUN 500/80 3A BIANCO</v>
          </cell>
          <cell r="C16234" t="str">
            <v>801539003769</v>
          </cell>
          <cell r="D16234" t="str">
            <v>8015390037699</v>
          </cell>
        </row>
        <row r="16235">
          <cell r="A16235" t="str">
            <v>V27903414</v>
          </cell>
          <cell r="B16235" t="str">
            <v>SIMUN 500/80 3A BIANCO</v>
          </cell>
          <cell r="C16235" t="str">
            <v>801539003770</v>
          </cell>
          <cell r="D16235" t="str">
            <v>8015390037705</v>
          </cell>
        </row>
        <row r="16236">
          <cell r="A16236" t="str">
            <v>V279044</v>
          </cell>
          <cell r="B16236" t="str">
            <v>SIMUN 600/80 3A BIANCO</v>
          </cell>
          <cell r="C16236" t="str">
            <v>801504012206</v>
          </cell>
          <cell r="D16236" t="str">
            <v>8015040122065</v>
          </cell>
        </row>
        <row r="16237">
          <cell r="A16237" t="str">
            <v>V27904403</v>
          </cell>
          <cell r="B16237" t="str">
            <v>SIMUN 600/80 3A BIANCO</v>
          </cell>
          <cell r="C16237" t="str">
            <v>801539003772</v>
          </cell>
          <cell r="D16237" t="str">
            <v>8015390037729</v>
          </cell>
        </row>
        <row r="16238">
          <cell r="A16238" t="str">
            <v>V27904404</v>
          </cell>
          <cell r="B16238" t="str">
            <v>SIMUN 600/80 3A BIANCO</v>
          </cell>
          <cell r="C16238" t="str">
            <v>801539003773</v>
          </cell>
          <cell r="D16238" t="str">
            <v>8015390037736</v>
          </cell>
        </row>
        <row r="16239">
          <cell r="A16239" t="str">
            <v>V27904405</v>
          </cell>
          <cell r="B16239" t="str">
            <v>SIMUN 600/80 3A BIANCO</v>
          </cell>
          <cell r="C16239" t="str">
            <v>801539003774</v>
          </cell>
          <cell r="D16239" t="str">
            <v>8015390037743</v>
          </cell>
        </row>
        <row r="16240">
          <cell r="A16240" t="str">
            <v>V27904406</v>
          </cell>
          <cell r="B16240" t="str">
            <v>SIMUN 600/80 3A BIANCO</v>
          </cell>
          <cell r="C16240" t="str">
            <v>801539003775</v>
          </cell>
          <cell r="D16240" t="str">
            <v>8015390037750</v>
          </cell>
        </row>
        <row r="16241">
          <cell r="A16241" t="str">
            <v>V27904407</v>
          </cell>
          <cell r="B16241" t="str">
            <v>SIMUN 600/80 3A BIANCO</v>
          </cell>
          <cell r="C16241" t="str">
            <v>801539003776</v>
          </cell>
          <cell r="D16241" t="str">
            <v>8015390037767</v>
          </cell>
        </row>
        <row r="16242">
          <cell r="A16242" t="str">
            <v>V27904408</v>
          </cell>
          <cell r="B16242" t="str">
            <v>SIMUN 600/80 3A BIANCO</v>
          </cell>
          <cell r="C16242" t="str">
            <v>801539003777</v>
          </cell>
          <cell r="D16242" t="str">
            <v>8015390037774</v>
          </cell>
        </row>
        <row r="16243">
          <cell r="A16243" t="str">
            <v>V27904409</v>
          </cell>
          <cell r="B16243" t="str">
            <v>SIMUN 600/80 3A BIANCO</v>
          </cell>
          <cell r="C16243" t="str">
            <v>801539003778</v>
          </cell>
          <cell r="D16243" t="str">
            <v>8015390037781</v>
          </cell>
        </row>
        <row r="16244">
          <cell r="A16244" t="str">
            <v>V27904410</v>
          </cell>
          <cell r="B16244" t="str">
            <v>SIMUN 600/80 3A BIANCO</v>
          </cell>
          <cell r="C16244" t="str">
            <v>801539003779</v>
          </cell>
          <cell r="D16244" t="str">
            <v>8015390037798</v>
          </cell>
        </row>
        <row r="16245">
          <cell r="A16245" t="str">
            <v>V27904411</v>
          </cell>
          <cell r="B16245" t="str">
            <v>SIMUN 600/80 3A BIANCO</v>
          </cell>
          <cell r="C16245" t="str">
            <v>801539003780</v>
          </cell>
          <cell r="D16245" t="str">
            <v>8015390037804</v>
          </cell>
        </row>
        <row r="16246">
          <cell r="A16246" t="str">
            <v>V27904412</v>
          </cell>
          <cell r="B16246" t="str">
            <v>SIMUN 600/80 3A BIANCO</v>
          </cell>
          <cell r="C16246" t="str">
            <v>801539003781</v>
          </cell>
          <cell r="D16246" t="str">
            <v>8015390037811</v>
          </cell>
        </row>
        <row r="16247">
          <cell r="A16247" t="str">
            <v>V27904413</v>
          </cell>
          <cell r="B16247" t="str">
            <v>SIMUN 600/80 3A BIANCO</v>
          </cell>
          <cell r="C16247" t="str">
            <v>801539003782</v>
          </cell>
          <cell r="D16247" t="str">
            <v>8015390037828</v>
          </cell>
        </row>
        <row r="16248">
          <cell r="A16248" t="str">
            <v>V27904414</v>
          </cell>
          <cell r="B16248" t="str">
            <v>SIMUN 600/80 3A BIANCO</v>
          </cell>
          <cell r="C16248" t="str">
            <v>801539003783</v>
          </cell>
          <cell r="D16248" t="str">
            <v>8015390037835</v>
          </cell>
        </row>
        <row r="16249">
          <cell r="A16249" t="str">
            <v>V283010</v>
          </cell>
          <cell r="B16249" t="str">
            <v>SERIR 97 350 "S"</v>
          </cell>
          <cell r="C16249" t="str">
            <v>801504012233</v>
          </cell>
          <cell r="D16249" t="str">
            <v>8015040122331</v>
          </cell>
        </row>
        <row r="16250">
          <cell r="A16250" t="str">
            <v>V28301003</v>
          </cell>
          <cell r="B16250" t="str">
            <v>SERIR 97 350 "S"</v>
          </cell>
          <cell r="C16250" t="str">
            <v>801504012234</v>
          </cell>
          <cell r="D16250" t="str">
            <v>8015040122348</v>
          </cell>
        </row>
        <row r="16251">
          <cell r="A16251" t="str">
            <v>V28301004</v>
          </cell>
          <cell r="B16251" t="str">
            <v>SERIR 97 350 "S"</v>
          </cell>
          <cell r="C16251" t="str">
            <v>801504012235</v>
          </cell>
          <cell r="D16251" t="str">
            <v>8015040122355</v>
          </cell>
        </row>
        <row r="16252">
          <cell r="A16252" t="str">
            <v>V28301005</v>
          </cell>
          <cell r="B16252" t="str">
            <v>SERIR 97 350 "S"</v>
          </cell>
          <cell r="C16252" t="str">
            <v>801504012236</v>
          </cell>
          <cell r="D16252" t="str">
            <v>8015040122362</v>
          </cell>
        </row>
        <row r="16253">
          <cell r="A16253" t="str">
            <v>V28301006</v>
          </cell>
          <cell r="B16253" t="str">
            <v>SERIR 97 350 "S"</v>
          </cell>
          <cell r="C16253" t="str">
            <v>801504012237</v>
          </cell>
          <cell r="D16253" t="str">
            <v>8015040122379</v>
          </cell>
        </row>
        <row r="16254">
          <cell r="A16254" t="str">
            <v>V28301007</v>
          </cell>
          <cell r="B16254" t="str">
            <v>SERIR 97 350 "S"</v>
          </cell>
          <cell r="C16254" t="str">
            <v>801504012238</v>
          </cell>
          <cell r="D16254" t="str">
            <v>8015040122386</v>
          </cell>
        </row>
        <row r="16255">
          <cell r="A16255" t="str">
            <v>V28301008</v>
          </cell>
          <cell r="B16255" t="str">
            <v>SERIR 97 350 "S"</v>
          </cell>
          <cell r="C16255" t="str">
            <v>801504012239</v>
          </cell>
          <cell r="D16255" t="str">
            <v>8015040122393</v>
          </cell>
        </row>
        <row r="16256">
          <cell r="A16256" t="str">
            <v>V28301009</v>
          </cell>
          <cell r="B16256" t="str">
            <v>SERIR 97 350 "S"</v>
          </cell>
          <cell r="C16256" t="str">
            <v>801504012240</v>
          </cell>
          <cell r="D16256" t="str">
            <v>8015040122409</v>
          </cell>
        </row>
        <row r="16257">
          <cell r="A16257" t="str">
            <v>V28301010</v>
          </cell>
          <cell r="B16257" t="str">
            <v>SERIR 97 350 "S"</v>
          </cell>
          <cell r="C16257" t="str">
            <v>801504012241</v>
          </cell>
          <cell r="D16257" t="str">
            <v>8015040122416</v>
          </cell>
        </row>
        <row r="16258">
          <cell r="A16258" t="str">
            <v>V28301011</v>
          </cell>
          <cell r="B16258" t="str">
            <v>SERIR 97 350 "S"</v>
          </cell>
          <cell r="C16258" t="str">
            <v>801504012242</v>
          </cell>
          <cell r="D16258" t="str">
            <v>8015040122423</v>
          </cell>
        </row>
        <row r="16259">
          <cell r="A16259" t="str">
            <v>V28301012</v>
          </cell>
          <cell r="B16259" t="str">
            <v>SERIR 97 350 "S"</v>
          </cell>
          <cell r="C16259" t="str">
            <v>801504012243</v>
          </cell>
          <cell r="D16259" t="str">
            <v>8015040122430</v>
          </cell>
        </row>
        <row r="16260">
          <cell r="A16260" t="str">
            <v>V28301013</v>
          </cell>
          <cell r="B16260" t="str">
            <v>SERIR 97 350 "S"</v>
          </cell>
          <cell r="C16260" t="str">
            <v>801504012244</v>
          </cell>
          <cell r="D16260" t="str">
            <v>8015040122447</v>
          </cell>
        </row>
        <row r="16261">
          <cell r="A16261" t="str">
            <v>V28301014</v>
          </cell>
          <cell r="B16261" t="str">
            <v>SERIR 97 350 "S"</v>
          </cell>
          <cell r="C16261" t="str">
            <v>801504012245</v>
          </cell>
          <cell r="D16261" t="str">
            <v>8015040122454</v>
          </cell>
        </row>
        <row r="16262">
          <cell r="A16262" t="str">
            <v>V283014</v>
          </cell>
          <cell r="B16262" t="str">
            <v>EL. RAD. MOD. SERIR 97 350 S BIANCO</v>
          </cell>
          <cell r="C16262" t="str">
            <v>801504012246</v>
          </cell>
          <cell r="D16262" t="str">
            <v>8015040122461</v>
          </cell>
        </row>
        <row r="16263">
          <cell r="A16263" t="str">
            <v>V28301401</v>
          </cell>
          <cell r="B16263" t="str">
            <v>EL. RAD. MOD. SERIR 97 350 S BIANCO</v>
          </cell>
          <cell r="C16263" t="str">
            <v>801504012247</v>
          </cell>
          <cell r="D16263" t="str">
            <v>8015040122478</v>
          </cell>
        </row>
        <row r="16264">
          <cell r="A16264" t="str">
            <v>V28301402</v>
          </cell>
          <cell r="B16264" t="str">
            <v>EL. RAD. MOD. SERIR 97 350 S BIANCO</v>
          </cell>
          <cell r="C16264" t="str">
            <v>801504012248</v>
          </cell>
          <cell r="D16264" t="str">
            <v>8015040122485</v>
          </cell>
        </row>
        <row r="16265">
          <cell r="A16265" t="str">
            <v>V28301403</v>
          </cell>
          <cell r="B16265" t="str">
            <v>EL. RAD. MOD. SERIR 97 350 S BIANCO</v>
          </cell>
          <cell r="C16265" t="str">
            <v>801539082103</v>
          </cell>
          <cell r="D16265" t="str">
            <v>8015390821038</v>
          </cell>
        </row>
        <row r="16266">
          <cell r="A16266" t="str">
            <v>V28301404</v>
          </cell>
          <cell r="B16266" t="str">
            <v>EL. RAD. MOD. SERIR 97 350 S BIANCO</v>
          </cell>
          <cell r="C16266" t="str">
            <v>801539082104</v>
          </cell>
          <cell r="D16266" t="str">
            <v>8015390821045</v>
          </cell>
        </row>
        <row r="16267">
          <cell r="A16267" t="str">
            <v>V28301405</v>
          </cell>
          <cell r="B16267" t="str">
            <v>EL. RAD. MOD. SERIR 97 350 S BIANCO</v>
          </cell>
          <cell r="C16267" t="str">
            <v>801539082105</v>
          </cell>
          <cell r="D16267" t="str">
            <v>8015390821052</v>
          </cell>
        </row>
        <row r="16268">
          <cell r="A16268" t="str">
            <v>V28301406</v>
          </cell>
          <cell r="B16268" t="str">
            <v>EL. RAD. MOD. SERIR 97 350 S BIANCO</v>
          </cell>
          <cell r="C16268" t="str">
            <v>801539082106</v>
          </cell>
          <cell r="D16268" t="str">
            <v>8015390821069</v>
          </cell>
        </row>
        <row r="16269">
          <cell r="A16269" t="str">
            <v>V28301407</v>
          </cell>
          <cell r="B16269" t="str">
            <v>EL. RAD. MOD. SERIR 97 350 S BIANCO</v>
          </cell>
          <cell r="C16269" t="str">
            <v>801539082107</v>
          </cell>
          <cell r="D16269" t="str">
            <v>8015390821076</v>
          </cell>
        </row>
        <row r="16270">
          <cell r="A16270" t="str">
            <v>V28301408</v>
          </cell>
          <cell r="B16270" t="str">
            <v>EL. RAD. MOD. SERIR 97 350 S BIANCO</v>
          </cell>
          <cell r="C16270" t="str">
            <v>801539082108</v>
          </cell>
          <cell r="D16270" t="str">
            <v>8015390821083</v>
          </cell>
        </row>
        <row r="16271">
          <cell r="A16271" t="str">
            <v>V28301409</v>
          </cell>
          <cell r="B16271" t="str">
            <v>EL. RAD. MOD. SERIR 97 350 S BIANCO</v>
          </cell>
          <cell r="C16271" t="str">
            <v>801539082109</v>
          </cell>
          <cell r="D16271" t="str">
            <v>8015390821090</v>
          </cell>
        </row>
        <row r="16272">
          <cell r="A16272" t="str">
            <v>V28301410</v>
          </cell>
          <cell r="B16272" t="str">
            <v>EL. RAD. MOD. SERIR 97 350 S BIANCO</v>
          </cell>
          <cell r="C16272" t="str">
            <v>801539082110</v>
          </cell>
          <cell r="D16272" t="str">
            <v>8015390821106</v>
          </cell>
        </row>
        <row r="16273">
          <cell r="A16273" t="str">
            <v>V28301411</v>
          </cell>
          <cell r="B16273" t="str">
            <v>EL. RAD. MOD. SERIR 97 350 S BIANCO</v>
          </cell>
          <cell r="C16273" t="str">
            <v>801539082111</v>
          </cell>
          <cell r="D16273" t="str">
            <v>8015390821113</v>
          </cell>
        </row>
        <row r="16274">
          <cell r="A16274" t="str">
            <v>V28301412</v>
          </cell>
          <cell r="B16274" t="str">
            <v>EL. RAD. MOD. SERIR 97 350 S BIANCO</v>
          </cell>
          <cell r="C16274" t="str">
            <v>801539082112</v>
          </cell>
          <cell r="D16274" t="str">
            <v>8015390821120</v>
          </cell>
        </row>
        <row r="16275">
          <cell r="A16275" t="str">
            <v>V28301413</v>
          </cell>
          <cell r="B16275" t="str">
            <v>EL. RAD. MOD. SERIR 97 350 S BIANCO</v>
          </cell>
          <cell r="C16275" t="str">
            <v>801539082113</v>
          </cell>
          <cell r="D16275" t="str">
            <v>8015390821137</v>
          </cell>
        </row>
        <row r="16276">
          <cell r="A16276" t="str">
            <v>V28301414</v>
          </cell>
          <cell r="B16276" t="str">
            <v>EL. RAD. MOD. SERIR 97 350 S BIANCO</v>
          </cell>
          <cell r="C16276" t="str">
            <v>801539082114</v>
          </cell>
          <cell r="D16276" t="str">
            <v>8015390821144</v>
          </cell>
        </row>
        <row r="16277">
          <cell r="A16277" t="str">
            <v>V283030</v>
          </cell>
          <cell r="B16277" t="str">
            <v>SERIR 97 500 "S"</v>
          </cell>
          <cell r="C16277" t="str">
            <v>801504012249</v>
          </cell>
          <cell r="D16277" t="str">
            <v>8015040122492</v>
          </cell>
        </row>
        <row r="16278">
          <cell r="A16278" t="str">
            <v>V28303003</v>
          </cell>
          <cell r="B16278" t="str">
            <v>SERIR 97 500 "S"</v>
          </cell>
          <cell r="C16278" t="str">
            <v>801504012250</v>
          </cell>
          <cell r="D16278" t="str">
            <v>8015040122508</v>
          </cell>
        </row>
        <row r="16279">
          <cell r="A16279" t="str">
            <v>V28303004</v>
          </cell>
          <cell r="B16279" t="str">
            <v>SERIR 97 500 "S"</v>
          </cell>
          <cell r="C16279" t="str">
            <v>801504012251</v>
          </cell>
          <cell r="D16279" t="str">
            <v>8015040122515</v>
          </cell>
        </row>
        <row r="16280">
          <cell r="A16280" t="str">
            <v>V28303005</v>
          </cell>
          <cell r="B16280" t="str">
            <v>SERIR 97 500 "S"</v>
          </cell>
          <cell r="C16280" t="str">
            <v>801504012252</v>
          </cell>
          <cell r="D16280" t="str">
            <v>8015040122522</v>
          </cell>
        </row>
        <row r="16281">
          <cell r="A16281" t="str">
            <v>V28303006</v>
          </cell>
          <cell r="B16281" t="str">
            <v>SERIR 97 500 "S"</v>
          </cell>
          <cell r="C16281" t="str">
            <v>801504012253</v>
          </cell>
          <cell r="D16281" t="str">
            <v>8015040122539</v>
          </cell>
        </row>
        <row r="16282">
          <cell r="A16282" t="str">
            <v>V28303007</v>
          </cell>
          <cell r="B16282" t="str">
            <v>SERIR 97 500 "S"</v>
          </cell>
          <cell r="C16282" t="str">
            <v>801504012254</v>
          </cell>
          <cell r="D16282" t="str">
            <v>8015040122546</v>
          </cell>
        </row>
        <row r="16283">
          <cell r="A16283" t="str">
            <v>V28303008</v>
          </cell>
          <cell r="B16283" t="str">
            <v>SERIR 97 500 "S"</v>
          </cell>
          <cell r="C16283" t="str">
            <v>801504012255</v>
          </cell>
          <cell r="D16283" t="str">
            <v>8015040122553</v>
          </cell>
        </row>
        <row r="16284">
          <cell r="A16284" t="str">
            <v>V28303009</v>
          </cell>
          <cell r="B16284" t="str">
            <v>SERIR 97 500 "S"</v>
          </cell>
          <cell r="C16284" t="str">
            <v>801504012256</v>
          </cell>
          <cell r="D16284" t="str">
            <v>8015040122560</v>
          </cell>
        </row>
        <row r="16285">
          <cell r="A16285" t="str">
            <v>V28303010</v>
          </cell>
          <cell r="B16285" t="str">
            <v>SERIR 97 500 "S"</v>
          </cell>
          <cell r="C16285" t="str">
            <v>801504012257</v>
          </cell>
          <cell r="D16285" t="str">
            <v>8015040122577</v>
          </cell>
        </row>
        <row r="16286">
          <cell r="A16286" t="str">
            <v>V28303011</v>
          </cell>
          <cell r="B16286" t="str">
            <v>SERIR 97 500 "S"</v>
          </cell>
          <cell r="C16286" t="str">
            <v>801504012258</v>
          </cell>
          <cell r="D16286" t="str">
            <v>8015040122584</v>
          </cell>
        </row>
        <row r="16287">
          <cell r="A16287" t="str">
            <v>V28303012</v>
          </cell>
          <cell r="B16287" t="str">
            <v>SERIR 97 500 "S"</v>
          </cell>
          <cell r="C16287" t="str">
            <v>801504012259</v>
          </cell>
          <cell r="D16287" t="str">
            <v>8015040122591</v>
          </cell>
        </row>
        <row r="16288">
          <cell r="A16288" t="str">
            <v>V28303013</v>
          </cell>
          <cell r="B16288" t="str">
            <v>SERIR 97 500 "S"</v>
          </cell>
          <cell r="C16288" t="str">
            <v>801504012260</v>
          </cell>
          <cell r="D16288" t="str">
            <v>8015040122607</v>
          </cell>
        </row>
        <row r="16289">
          <cell r="A16289" t="str">
            <v>V28303014</v>
          </cell>
          <cell r="B16289" t="str">
            <v>SERIR 97 500 "S"</v>
          </cell>
          <cell r="C16289" t="str">
            <v>801504012261</v>
          </cell>
          <cell r="D16289" t="str">
            <v>8015040122614</v>
          </cell>
        </row>
        <row r="16290">
          <cell r="A16290" t="str">
            <v>V283034</v>
          </cell>
          <cell r="B16290" t="str">
            <v>EL.RAD.MOD. SERIR 97 500 "S" BIANCO</v>
          </cell>
          <cell r="C16290" t="str">
            <v>801504012262</v>
          </cell>
          <cell r="D16290" t="str">
            <v>8015040122621</v>
          </cell>
        </row>
        <row r="16291">
          <cell r="A16291" t="str">
            <v>V28303403</v>
          </cell>
          <cell r="B16291" t="str">
            <v>EL.RAD.MOD. SERIR 97 500 "S" BIANCO</v>
          </cell>
          <cell r="C16291" t="str">
            <v>801539082303</v>
          </cell>
          <cell r="D16291" t="str">
            <v>8015390823032</v>
          </cell>
        </row>
        <row r="16292">
          <cell r="A16292" t="str">
            <v>V28303404</v>
          </cell>
          <cell r="B16292" t="str">
            <v>EL.RAD.MOD. SERIR 97 500 "S" BIANCO</v>
          </cell>
          <cell r="C16292" t="str">
            <v>801539082304</v>
          </cell>
          <cell r="D16292" t="str">
            <v>8015390823049</v>
          </cell>
        </row>
        <row r="16293">
          <cell r="A16293" t="str">
            <v>V28303405</v>
          </cell>
          <cell r="B16293" t="str">
            <v>EL.RAD.MOD. SERIR 97 500 "S" BIANCO</v>
          </cell>
          <cell r="C16293" t="str">
            <v>801539082305</v>
          </cell>
          <cell r="D16293" t="str">
            <v>8015390823056</v>
          </cell>
        </row>
        <row r="16294">
          <cell r="A16294" t="str">
            <v>V28303406</v>
          </cell>
          <cell r="B16294" t="str">
            <v>EL.RAD.MOD. SERIR 97 500 "S" BIANCO</v>
          </cell>
          <cell r="C16294" t="str">
            <v>801539082306</v>
          </cell>
          <cell r="D16294" t="str">
            <v>8015390823063</v>
          </cell>
        </row>
        <row r="16295">
          <cell r="A16295" t="str">
            <v>V28303407</v>
          </cell>
          <cell r="B16295" t="str">
            <v>EL.RAD.MOD. SERIR 97 500 "S" BIANCO</v>
          </cell>
          <cell r="C16295" t="str">
            <v>801539082307</v>
          </cell>
          <cell r="D16295" t="str">
            <v>8015390823070</v>
          </cell>
        </row>
        <row r="16296">
          <cell r="A16296" t="str">
            <v>V28303408</v>
          </cell>
          <cell r="B16296" t="str">
            <v>EL.RAD.MOD. SERIR 97 500 "S" BIANCO</v>
          </cell>
          <cell r="C16296" t="str">
            <v>801539082308</v>
          </cell>
          <cell r="D16296" t="str">
            <v>8015390823087</v>
          </cell>
        </row>
        <row r="16297">
          <cell r="A16297" t="str">
            <v>V28303409</v>
          </cell>
          <cell r="B16297" t="str">
            <v>EL.RAD.MOD. SERIR 97 500 "S" BIANCO</v>
          </cell>
          <cell r="C16297" t="str">
            <v>801539082309</v>
          </cell>
          <cell r="D16297" t="str">
            <v>8015390823094</v>
          </cell>
        </row>
        <row r="16298">
          <cell r="A16298" t="str">
            <v>V28303410</v>
          </cell>
          <cell r="B16298" t="str">
            <v>EL.RAD.MOD. SERIR 97 500 "S" BIANCO</v>
          </cell>
          <cell r="C16298" t="str">
            <v>801539082310</v>
          </cell>
          <cell r="D16298" t="str">
            <v>8015390823100</v>
          </cell>
        </row>
        <row r="16299">
          <cell r="A16299" t="str">
            <v>V28303411</v>
          </cell>
          <cell r="B16299" t="str">
            <v>EL.RAD.MOD. SERIR 97 500 "S" BIANCO</v>
          </cell>
          <cell r="C16299" t="str">
            <v>801539082311</v>
          </cell>
          <cell r="D16299" t="str">
            <v>8015390823117</v>
          </cell>
        </row>
        <row r="16300">
          <cell r="A16300" t="str">
            <v>V28303412</v>
          </cell>
          <cell r="B16300" t="str">
            <v>EL.RAD.MOD. SERIR 97 500 "S" BIANCO</v>
          </cell>
          <cell r="C16300" t="str">
            <v>801539082312</v>
          </cell>
          <cell r="D16300" t="str">
            <v>8015390823124</v>
          </cell>
        </row>
        <row r="16301">
          <cell r="A16301" t="str">
            <v>V28303413</v>
          </cell>
          <cell r="B16301" t="str">
            <v>EL.RAD.MOD. SERIR 97 500 "S" BIANCO</v>
          </cell>
          <cell r="C16301" t="str">
            <v>801539082313</v>
          </cell>
          <cell r="D16301" t="str">
            <v>8015390823131</v>
          </cell>
        </row>
        <row r="16302">
          <cell r="A16302" t="str">
            <v>V28303414</v>
          </cell>
          <cell r="B16302" t="str">
            <v>EL.RAD.MOD. SERIR 97 500 "S" BIANCO</v>
          </cell>
          <cell r="C16302" t="str">
            <v>801539082314</v>
          </cell>
          <cell r="D16302" t="str">
            <v>8015390823148</v>
          </cell>
        </row>
        <row r="16303">
          <cell r="A16303" t="str">
            <v>V283114</v>
          </cell>
          <cell r="B16303" t="str">
            <v>SERIR 97 350 "S" VERNICIATO</v>
          </cell>
          <cell r="C16303" t="str">
            <v>801504012263</v>
          </cell>
          <cell r="D16303" t="str">
            <v>8015040122638</v>
          </cell>
        </row>
        <row r="16304">
          <cell r="A16304" t="str">
            <v>V28311403</v>
          </cell>
          <cell r="B16304" t="str">
            <v>SERIR 97 350 "S" VERNICIATO</v>
          </cell>
          <cell r="C16304" t="str">
            <v>801504012264</v>
          </cell>
          <cell r="D16304" t="str">
            <v>8015040122645</v>
          </cell>
        </row>
        <row r="16305">
          <cell r="A16305" t="str">
            <v>V28311404</v>
          </cell>
          <cell r="B16305" t="str">
            <v>SERIR 97 350 "S" VERNICIATO</v>
          </cell>
          <cell r="C16305" t="str">
            <v>801504012265</v>
          </cell>
          <cell r="D16305" t="str">
            <v>8015040122652</v>
          </cell>
        </row>
        <row r="16306">
          <cell r="A16306" t="str">
            <v>V28311405</v>
          </cell>
          <cell r="B16306" t="str">
            <v>SERIR 97 350 "S" VERNICIATO</v>
          </cell>
          <cell r="C16306" t="str">
            <v>801504012266</v>
          </cell>
          <cell r="D16306" t="str">
            <v>8015040122669</v>
          </cell>
        </row>
        <row r="16307">
          <cell r="A16307" t="str">
            <v>V28311406</v>
          </cell>
          <cell r="B16307" t="str">
            <v>SERIR 97 350 "S" VERNICIATO</v>
          </cell>
          <cell r="C16307" t="str">
            <v>801504012267</v>
          </cell>
          <cell r="D16307" t="str">
            <v>8015040122676</v>
          </cell>
        </row>
        <row r="16308">
          <cell r="A16308" t="str">
            <v>V28311407</v>
          </cell>
          <cell r="B16308" t="str">
            <v>SERIR 97 350 "S" VERNICIATO</v>
          </cell>
          <cell r="C16308" t="str">
            <v>801504012268</v>
          </cell>
          <cell r="D16308" t="str">
            <v>8015040122683</v>
          </cell>
        </row>
        <row r="16309">
          <cell r="A16309" t="str">
            <v>V28311408</v>
          </cell>
          <cell r="B16309" t="str">
            <v>SERIR 97 350 "S" VERNICIATO</v>
          </cell>
          <cell r="C16309" t="str">
            <v>801504012269</v>
          </cell>
          <cell r="D16309" t="str">
            <v>8015040122690</v>
          </cell>
        </row>
        <row r="16310">
          <cell r="A16310" t="str">
            <v>V28311409</v>
          </cell>
          <cell r="B16310" t="str">
            <v>SERIR 97 350 "S" VERNICIATO</v>
          </cell>
          <cell r="C16310" t="str">
            <v>801504012270</v>
          </cell>
          <cell r="D16310" t="str">
            <v>8015040122706</v>
          </cell>
        </row>
        <row r="16311">
          <cell r="A16311" t="str">
            <v>V28311410</v>
          </cell>
          <cell r="B16311" t="str">
            <v>SERIR 97 350 "S" VERNICIATO</v>
          </cell>
          <cell r="C16311" t="str">
            <v>801504012271</v>
          </cell>
          <cell r="D16311" t="str">
            <v>8015040122713</v>
          </cell>
        </row>
        <row r="16312">
          <cell r="A16312" t="str">
            <v>V28311411</v>
          </cell>
          <cell r="B16312" t="str">
            <v>SERIR 97 350 "S" VERNICIATO</v>
          </cell>
          <cell r="C16312" t="str">
            <v>801504012272</v>
          </cell>
          <cell r="D16312" t="str">
            <v>8015040122720</v>
          </cell>
        </row>
        <row r="16313">
          <cell r="A16313" t="str">
            <v>V28311412</v>
          </cell>
          <cell r="B16313" t="str">
            <v>SERIR 97 350 "S" VERNICIATO</v>
          </cell>
          <cell r="C16313" t="str">
            <v>801504012273</v>
          </cell>
          <cell r="D16313" t="str">
            <v>8015040122737</v>
          </cell>
        </row>
        <row r="16314">
          <cell r="A16314" t="str">
            <v>V28311413</v>
          </cell>
          <cell r="B16314" t="str">
            <v>SERIR 97 350 "S" VERNICIATO</v>
          </cell>
          <cell r="C16314" t="str">
            <v>801504012274</v>
          </cell>
          <cell r="D16314" t="str">
            <v>8015040122744</v>
          </cell>
        </row>
        <row r="16315">
          <cell r="A16315" t="str">
            <v>V28311414</v>
          </cell>
          <cell r="B16315" t="str">
            <v>SERIR 97 350 "S" VERNICIATO</v>
          </cell>
          <cell r="C16315" t="str">
            <v>801504012275</v>
          </cell>
          <cell r="D16315" t="str">
            <v>8015040122751</v>
          </cell>
        </row>
        <row r="16316">
          <cell r="A16316" t="str">
            <v>V283134</v>
          </cell>
          <cell r="B16316" t="str">
            <v>SERIR 97 500 "S" VERNICIATO</v>
          </cell>
          <cell r="C16316" t="str">
            <v>801504012276</v>
          </cell>
          <cell r="D16316" t="str">
            <v>8015040122768</v>
          </cell>
        </row>
        <row r="16317">
          <cell r="A16317" t="str">
            <v>V28313403</v>
          </cell>
          <cell r="B16317" t="str">
            <v>SERIR 97 500 "S" VERNICIATO</v>
          </cell>
          <cell r="C16317" t="str">
            <v>801504012277</v>
          </cell>
          <cell r="D16317" t="str">
            <v>8015040122775</v>
          </cell>
        </row>
        <row r="16318">
          <cell r="A16318" t="str">
            <v>V28313404</v>
          </cell>
          <cell r="B16318" t="str">
            <v>SERIR 97 500 "S" VERNICIATO</v>
          </cell>
          <cell r="C16318" t="str">
            <v>801504012278</v>
          </cell>
          <cell r="D16318" t="str">
            <v>8015040122782</v>
          </cell>
        </row>
        <row r="16319">
          <cell r="A16319" t="str">
            <v>V28313405</v>
          </cell>
          <cell r="B16319" t="str">
            <v>SERIR 97 500 "S" VERNICIATO</v>
          </cell>
          <cell r="C16319" t="str">
            <v>801504012279</v>
          </cell>
          <cell r="D16319" t="str">
            <v>8015040122799</v>
          </cell>
        </row>
        <row r="16320">
          <cell r="A16320" t="str">
            <v>V28313406</v>
          </cell>
          <cell r="B16320" t="str">
            <v>SERIR 97 500 "S" VERNICIATO</v>
          </cell>
          <cell r="C16320" t="str">
            <v>801504012280</v>
          </cell>
          <cell r="D16320" t="str">
            <v>8015040122805</v>
          </cell>
        </row>
        <row r="16321">
          <cell r="A16321" t="str">
            <v>V28313407</v>
          </cell>
          <cell r="B16321" t="str">
            <v>SERIR 97 500 "S" VERNICIATO</v>
          </cell>
          <cell r="C16321" t="str">
            <v>801504012281</v>
          </cell>
          <cell r="D16321" t="str">
            <v>8015040122812</v>
          </cell>
        </row>
        <row r="16322">
          <cell r="A16322" t="str">
            <v>V28313408</v>
          </cell>
          <cell r="B16322" t="str">
            <v>SERIR 97 500 "S" VERNICIATO</v>
          </cell>
          <cell r="C16322" t="str">
            <v>801504012282</v>
          </cell>
          <cell r="D16322" t="str">
            <v>8015040122829</v>
          </cell>
        </row>
        <row r="16323">
          <cell r="A16323" t="str">
            <v>V28313409</v>
          </cell>
          <cell r="B16323" t="str">
            <v>SERIR 97 500 "S" VERNICIATO</v>
          </cell>
          <cell r="C16323" t="str">
            <v>801504012283</v>
          </cell>
          <cell r="D16323" t="str">
            <v>8015040122836</v>
          </cell>
        </row>
        <row r="16324">
          <cell r="A16324" t="str">
            <v>V28313410</v>
          </cell>
          <cell r="B16324" t="str">
            <v>SERIR 97 500 "S" VERNICIATO</v>
          </cell>
          <cell r="C16324" t="str">
            <v>801504012284</v>
          </cell>
          <cell r="D16324" t="str">
            <v>8015040122843</v>
          </cell>
        </row>
        <row r="16325">
          <cell r="A16325" t="str">
            <v>V28313411</v>
          </cell>
          <cell r="B16325" t="str">
            <v>SERIR 97 500 "S" VERNICIATO</v>
          </cell>
          <cell r="C16325" t="str">
            <v>801504012285</v>
          </cell>
          <cell r="D16325" t="str">
            <v>8015040122850</v>
          </cell>
        </row>
        <row r="16326">
          <cell r="A16326" t="str">
            <v>V28313412</v>
          </cell>
          <cell r="B16326" t="str">
            <v>SERIR 97 500 "S" VERNICIATO</v>
          </cell>
          <cell r="C16326" t="str">
            <v>801504012286</v>
          </cell>
          <cell r="D16326" t="str">
            <v>8015040122867</v>
          </cell>
        </row>
        <row r="16327">
          <cell r="A16327" t="str">
            <v>V28313413</v>
          </cell>
          <cell r="B16327" t="str">
            <v>SERIR 97 500 "S" VERNICIATO</v>
          </cell>
          <cell r="C16327" t="str">
            <v>801504012287</v>
          </cell>
          <cell r="D16327" t="str">
            <v>8015040122874</v>
          </cell>
        </row>
        <row r="16328">
          <cell r="A16328" t="str">
            <v>V28313414</v>
          </cell>
          <cell r="B16328" t="str">
            <v>SERIR 97 500 "S" VERNICIATO</v>
          </cell>
          <cell r="C16328" t="str">
            <v>801504012288</v>
          </cell>
          <cell r="D16328" t="str">
            <v>8015040122881</v>
          </cell>
        </row>
        <row r="16329">
          <cell r="A16329" t="str">
            <v>V284014</v>
          </cell>
          <cell r="B16329" t="str">
            <v>EXTRA THERM SERIR 350/100 BIANCO</v>
          </cell>
          <cell r="C16329" t="str">
            <v>801504012302</v>
          </cell>
          <cell r="D16329" t="str">
            <v>8015040123024</v>
          </cell>
        </row>
        <row r="16330">
          <cell r="A16330" t="str">
            <v>V28401404</v>
          </cell>
          <cell r="B16330" t="str">
            <v>EXTRA THERM SERIR 350/100 BIANCO</v>
          </cell>
          <cell r="C16330" t="str">
            <v>801539001416</v>
          </cell>
          <cell r="D16330" t="str">
            <v>8015390014164</v>
          </cell>
        </row>
        <row r="16331">
          <cell r="A16331" t="str">
            <v>V28401405</v>
          </cell>
          <cell r="B16331" t="str">
            <v>EXTRA THERM SERIR 350/100 BIANCO</v>
          </cell>
          <cell r="C16331" t="str">
            <v>801539001417</v>
          </cell>
          <cell r="D16331" t="str">
            <v>8015390014171</v>
          </cell>
        </row>
        <row r="16332">
          <cell r="A16332" t="str">
            <v>V28401406</v>
          </cell>
          <cell r="B16332" t="str">
            <v>EXTRA THERM SERIR 350/100 BIANCO</v>
          </cell>
          <cell r="C16332" t="str">
            <v>801539001418</v>
          </cell>
          <cell r="D16332" t="str">
            <v>8015390014188</v>
          </cell>
        </row>
        <row r="16333">
          <cell r="A16333" t="str">
            <v>V28401407</v>
          </cell>
          <cell r="B16333" t="str">
            <v>EXTRA THERM SERIR 350/100 BIANCO</v>
          </cell>
          <cell r="C16333" t="str">
            <v>801539001419</v>
          </cell>
          <cell r="D16333" t="str">
            <v>8015390014195</v>
          </cell>
        </row>
        <row r="16334">
          <cell r="A16334" t="str">
            <v>V28401408</v>
          </cell>
          <cell r="B16334" t="str">
            <v>EXTRA THERM SERIR 350/100 BIANCO</v>
          </cell>
          <cell r="C16334" t="str">
            <v>801539001420</v>
          </cell>
          <cell r="D16334" t="str">
            <v>8015390014201</v>
          </cell>
        </row>
        <row r="16335">
          <cell r="A16335" t="str">
            <v>V28401409</v>
          </cell>
          <cell r="B16335" t="str">
            <v>EXTRA THERM SERIR 350/100 BIANCO</v>
          </cell>
          <cell r="C16335" t="str">
            <v>801539001421</v>
          </cell>
          <cell r="D16335" t="str">
            <v>8015390014218</v>
          </cell>
        </row>
        <row r="16336">
          <cell r="A16336" t="str">
            <v>V28401410</v>
          </cell>
          <cell r="B16336" t="str">
            <v>EXTRA THERM SERIR 350/100 BIANCO</v>
          </cell>
          <cell r="C16336" t="str">
            <v>801539001422</v>
          </cell>
          <cell r="D16336" t="str">
            <v>8015390014225</v>
          </cell>
        </row>
        <row r="16337">
          <cell r="A16337" t="str">
            <v>V28401411</v>
          </cell>
          <cell r="B16337" t="str">
            <v>EXTRA THERM SERIR 350/100 BIANCO</v>
          </cell>
          <cell r="C16337" t="str">
            <v>801539001423</v>
          </cell>
          <cell r="D16337" t="str">
            <v>8015390014232</v>
          </cell>
        </row>
        <row r="16338">
          <cell r="A16338" t="str">
            <v>V28401412</v>
          </cell>
          <cell r="B16338" t="str">
            <v>EXTRA THERM SERIR 350/100 BIANCO</v>
          </cell>
          <cell r="C16338" t="str">
            <v>801539001424</v>
          </cell>
          <cell r="D16338" t="str">
            <v>8015390014249</v>
          </cell>
        </row>
        <row r="16339">
          <cell r="A16339" t="str">
            <v>V28401413</v>
          </cell>
          <cell r="B16339" t="str">
            <v>EXTRA THERM SERIR 350/100 BIANCO</v>
          </cell>
          <cell r="C16339" t="str">
            <v>801539001425</v>
          </cell>
          <cell r="D16339" t="str">
            <v>8015390014256</v>
          </cell>
        </row>
        <row r="16340">
          <cell r="A16340" t="str">
            <v>V28401414</v>
          </cell>
          <cell r="B16340" t="str">
            <v>EXTRA THERM SERIR 350/100 BIANCO</v>
          </cell>
          <cell r="C16340" t="str">
            <v>801539001426</v>
          </cell>
          <cell r="D16340" t="str">
            <v>8015390014263</v>
          </cell>
        </row>
        <row r="16341">
          <cell r="A16341" t="str">
            <v>V284034</v>
          </cell>
          <cell r="B16341" t="str">
            <v>EXTRA THERM SERIR 500/100 BIANCO</v>
          </cell>
          <cell r="C16341" t="str">
            <v>801504012316</v>
          </cell>
          <cell r="D16341" t="str">
            <v>8015040123161</v>
          </cell>
        </row>
        <row r="16342">
          <cell r="A16342" t="str">
            <v>V28403403</v>
          </cell>
          <cell r="B16342" t="str">
            <v>EXTRA THERM SERIR 500/100 BIANCO</v>
          </cell>
          <cell r="C16342" t="str">
            <v>801539001427</v>
          </cell>
          <cell r="D16342" t="str">
            <v>8015390014270</v>
          </cell>
        </row>
        <row r="16343">
          <cell r="A16343" t="str">
            <v>V28403404</v>
          </cell>
          <cell r="B16343" t="str">
            <v>EXTRA THERM SERIR 500/100 BIANCO</v>
          </cell>
          <cell r="C16343" t="str">
            <v>801539001428</v>
          </cell>
          <cell r="D16343" t="str">
            <v>8015390014287</v>
          </cell>
        </row>
        <row r="16344">
          <cell r="A16344" t="str">
            <v>V28403405</v>
          </cell>
          <cell r="B16344" t="str">
            <v>EXTRA THERM SERIR 500/100 BIANCO</v>
          </cell>
          <cell r="C16344" t="str">
            <v>801539001429</v>
          </cell>
          <cell r="D16344" t="str">
            <v>8015390014294</v>
          </cell>
        </row>
        <row r="16345">
          <cell r="A16345" t="str">
            <v>V28403406</v>
          </cell>
          <cell r="B16345" t="str">
            <v>EXTRA THERM SERIR 500/100 BIANCO</v>
          </cell>
          <cell r="C16345" t="str">
            <v>801539001430</v>
          </cell>
          <cell r="D16345" t="str">
            <v>8015390014300</v>
          </cell>
        </row>
        <row r="16346">
          <cell r="A16346" t="str">
            <v>V28403407</v>
          </cell>
          <cell r="B16346" t="str">
            <v>EXTRA THERM SERIR 500/100 BIANCO</v>
          </cell>
          <cell r="C16346" t="str">
            <v>801539001431</v>
          </cell>
          <cell r="D16346" t="str">
            <v>8015390014317</v>
          </cell>
        </row>
        <row r="16347">
          <cell r="A16347" t="str">
            <v>V28403408</v>
          </cell>
          <cell r="B16347" t="str">
            <v>EXTRA THERM SERIR 500/100 BIANCO</v>
          </cell>
          <cell r="C16347" t="str">
            <v>801539001432</v>
          </cell>
          <cell r="D16347" t="str">
            <v>8015390014324</v>
          </cell>
        </row>
        <row r="16348">
          <cell r="A16348" t="str">
            <v>V28403409</v>
          </cell>
          <cell r="B16348" t="str">
            <v>EXTRA THERM SERIR 500/100 BIANCO</v>
          </cell>
          <cell r="C16348" t="str">
            <v>801539001433</v>
          </cell>
          <cell r="D16348" t="str">
            <v>8015390014331</v>
          </cell>
        </row>
        <row r="16349">
          <cell r="A16349" t="str">
            <v>V28403410</v>
          </cell>
          <cell r="B16349" t="str">
            <v>EXTRA THERM SERIR 500/100 BIANCO</v>
          </cell>
          <cell r="C16349" t="str">
            <v>801539001434</v>
          </cell>
          <cell r="D16349" t="str">
            <v>8015390014348</v>
          </cell>
        </row>
        <row r="16350">
          <cell r="A16350" t="str">
            <v>V28403411</v>
          </cell>
          <cell r="B16350" t="str">
            <v>EXTRA THERM SERIR 500/100 BIANCO</v>
          </cell>
          <cell r="C16350" t="str">
            <v>801539001435</v>
          </cell>
          <cell r="D16350" t="str">
            <v>8015390014355</v>
          </cell>
        </row>
        <row r="16351">
          <cell r="A16351" t="str">
            <v>V28403412</v>
          </cell>
          <cell r="B16351" t="str">
            <v>EXTRA THERM SERIR 500/100 BIANCO</v>
          </cell>
          <cell r="C16351" t="str">
            <v>801539001436</v>
          </cell>
          <cell r="D16351" t="str">
            <v>8015390014362</v>
          </cell>
        </row>
        <row r="16352">
          <cell r="A16352" t="str">
            <v>V28403413</v>
          </cell>
          <cell r="B16352" t="str">
            <v>EXTRA THERM SERIR 500/100 BIANCO</v>
          </cell>
          <cell r="C16352" t="str">
            <v>801539001437</v>
          </cell>
          <cell r="D16352" t="str">
            <v>8015390014379</v>
          </cell>
        </row>
        <row r="16353">
          <cell r="A16353" t="str">
            <v>V28403414</v>
          </cell>
          <cell r="B16353" t="str">
            <v>EXTRA THERM SERIR 500/100 BIANCO</v>
          </cell>
          <cell r="C16353" t="str">
            <v>801539001438</v>
          </cell>
          <cell r="D16353" t="str">
            <v>8015390014386</v>
          </cell>
        </row>
        <row r="16354">
          <cell r="A16354" t="str">
            <v>V285014</v>
          </cell>
          <cell r="B16354" t="str">
            <v>SERIR 97 350/100 BIANCO</v>
          </cell>
          <cell r="C16354" t="str">
            <v>801504012356</v>
          </cell>
          <cell r="D16354" t="str">
            <v>8015040123567</v>
          </cell>
        </row>
        <row r="16355">
          <cell r="A16355" t="str">
            <v>V28501403</v>
          </cell>
          <cell r="B16355" t="str">
            <v>SERIR 97 350/100 BIANCO</v>
          </cell>
          <cell r="C16355" t="str">
            <v>801539076103</v>
          </cell>
          <cell r="D16355" t="str">
            <v>8015390761037</v>
          </cell>
        </row>
        <row r="16356">
          <cell r="A16356" t="str">
            <v>V28501404</v>
          </cell>
          <cell r="B16356" t="str">
            <v>SERIR 97 350/100 BIANCO</v>
          </cell>
          <cell r="C16356" t="str">
            <v>801539076104</v>
          </cell>
          <cell r="D16356" t="str">
            <v>8015390761044</v>
          </cell>
        </row>
        <row r="16357">
          <cell r="A16357" t="str">
            <v>V28501405</v>
          </cell>
          <cell r="B16357" t="str">
            <v>SERIR 97 350/100 BIANCO</v>
          </cell>
          <cell r="C16357" t="str">
            <v>801539076105</v>
          </cell>
          <cell r="D16357" t="str">
            <v>8015390761051</v>
          </cell>
        </row>
        <row r="16358">
          <cell r="A16358" t="str">
            <v>V28501406</v>
          </cell>
          <cell r="B16358" t="str">
            <v>SERIR 97 350/100 BIANCO</v>
          </cell>
          <cell r="C16358" t="str">
            <v>801539076106</v>
          </cell>
          <cell r="D16358" t="str">
            <v>8015390761068</v>
          </cell>
        </row>
        <row r="16359">
          <cell r="A16359" t="str">
            <v>V28501407</v>
          </cell>
          <cell r="B16359" t="str">
            <v>SERIR 97 350/100 BIANCO</v>
          </cell>
          <cell r="C16359" t="str">
            <v>801539076107</v>
          </cell>
          <cell r="D16359" t="str">
            <v>8015390761075</v>
          </cell>
        </row>
        <row r="16360">
          <cell r="A16360" t="str">
            <v>V28501408</v>
          </cell>
          <cell r="B16360" t="str">
            <v>SERIR 97 350/100 BIANCO</v>
          </cell>
          <cell r="C16360" t="str">
            <v>801539076108</v>
          </cell>
          <cell r="D16360" t="str">
            <v>8015390761082</v>
          </cell>
        </row>
        <row r="16361">
          <cell r="A16361" t="str">
            <v>V28501409</v>
          </cell>
          <cell r="B16361" t="str">
            <v>SERIR 97 350/100 BIANCO</v>
          </cell>
          <cell r="C16361" t="str">
            <v>801539076109</v>
          </cell>
          <cell r="D16361" t="str">
            <v>8015390761099</v>
          </cell>
        </row>
        <row r="16362">
          <cell r="A16362" t="str">
            <v>V28501410</v>
          </cell>
          <cell r="B16362" t="str">
            <v>SERIR 97 350/100 BIANCO</v>
          </cell>
          <cell r="C16362" t="str">
            <v>801539076110</v>
          </cell>
          <cell r="D16362" t="str">
            <v>8015390761105</v>
          </cell>
        </row>
        <row r="16363">
          <cell r="A16363" t="str">
            <v>V28501411</v>
          </cell>
          <cell r="B16363" t="str">
            <v>SERIR 97 350/100 BIANCO</v>
          </cell>
          <cell r="C16363" t="str">
            <v>801539076111</v>
          </cell>
          <cell r="D16363" t="str">
            <v>8015390761112</v>
          </cell>
        </row>
        <row r="16364">
          <cell r="A16364" t="str">
            <v>V28501412</v>
          </cell>
          <cell r="B16364" t="str">
            <v>SERIR 97 350/100 BIANCO</v>
          </cell>
          <cell r="C16364" t="str">
            <v>801539076112</v>
          </cell>
          <cell r="D16364" t="str">
            <v>8015390761129</v>
          </cell>
        </row>
        <row r="16365">
          <cell r="A16365" t="str">
            <v>V28501413</v>
          </cell>
          <cell r="B16365" t="str">
            <v>SERIR 97 350/100 BIANCO</v>
          </cell>
          <cell r="C16365" t="str">
            <v>801539076113</v>
          </cell>
          <cell r="D16365" t="str">
            <v>8015390761136</v>
          </cell>
        </row>
        <row r="16366">
          <cell r="A16366" t="str">
            <v>V28501414</v>
          </cell>
          <cell r="B16366" t="str">
            <v>SERIR 97 350/100 BIANCO</v>
          </cell>
          <cell r="C16366" t="str">
            <v>801539076114</v>
          </cell>
          <cell r="D16366" t="str">
            <v>8015390761143</v>
          </cell>
        </row>
        <row r="16367">
          <cell r="A16367" t="str">
            <v>V285034</v>
          </cell>
          <cell r="B16367" t="str">
            <v>SERIR 97 500/100 BIANCO</v>
          </cell>
          <cell r="C16367" t="str">
            <v>801504012370</v>
          </cell>
          <cell r="D16367" t="str">
            <v>8015040123703</v>
          </cell>
        </row>
        <row r="16368">
          <cell r="A16368" t="str">
            <v>V28503403</v>
          </cell>
          <cell r="B16368" t="str">
            <v>SERIR 97 500/100 BIANCO</v>
          </cell>
          <cell r="C16368" t="str">
            <v>801539076303</v>
          </cell>
          <cell r="D16368" t="str">
            <v>8015390763031</v>
          </cell>
        </row>
        <row r="16369">
          <cell r="A16369" t="str">
            <v>V28503404</v>
          </cell>
          <cell r="B16369" t="str">
            <v>SERIR 97 500/100 BIANCO</v>
          </cell>
          <cell r="C16369" t="str">
            <v>801539076304</v>
          </cell>
          <cell r="D16369" t="str">
            <v>8015390763048</v>
          </cell>
        </row>
        <row r="16370">
          <cell r="A16370" t="str">
            <v>V28503405</v>
          </cell>
          <cell r="B16370" t="str">
            <v>SERIR 97 500/100 BIANCO</v>
          </cell>
          <cell r="C16370" t="str">
            <v>801539076305</v>
          </cell>
          <cell r="D16370" t="str">
            <v>8015390763055</v>
          </cell>
        </row>
        <row r="16371">
          <cell r="A16371" t="str">
            <v>V28503406</v>
          </cell>
          <cell r="B16371" t="str">
            <v>SERIR 97 500/100 BIANCO</v>
          </cell>
          <cell r="C16371" t="str">
            <v>801539076306</v>
          </cell>
          <cell r="D16371" t="str">
            <v>8015390763062</v>
          </cell>
        </row>
        <row r="16372">
          <cell r="A16372" t="str">
            <v>V28503407</v>
          </cell>
          <cell r="B16372" t="str">
            <v>SERIR 97 500/100 BIANCO</v>
          </cell>
          <cell r="C16372" t="str">
            <v>801539076307</v>
          </cell>
          <cell r="D16372" t="str">
            <v>8015390763079</v>
          </cell>
        </row>
        <row r="16373">
          <cell r="A16373" t="str">
            <v>V28503408</v>
          </cell>
          <cell r="B16373" t="str">
            <v>SERIR 97 500/100 BIANCO</v>
          </cell>
          <cell r="C16373" t="str">
            <v>801539076308</v>
          </cell>
          <cell r="D16373" t="str">
            <v>8015390763086</v>
          </cell>
        </row>
        <row r="16374">
          <cell r="A16374" t="str">
            <v>V28503409</v>
          </cell>
          <cell r="B16374" t="str">
            <v>SERIR 97 500/100 BIANCO</v>
          </cell>
          <cell r="C16374" t="str">
            <v>801539076309</v>
          </cell>
          <cell r="D16374" t="str">
            <v>8015390763093</v>
          </cell>
        </row>
        <row r="16375">
          <cell r="A16375" t="str">
            <v>V28503410</v>
          </cell>
          <cell r="B16375" t="str">
            <v>SERIR 97 500/100 BIANCO</v>
          </cell>
          <cell r="C16375" t="str">
            <v>801539076310</v>
          </cell>
          <cell r="D16375" t="str">
            <v>8015390763109</v>
          </cell>
        </row>
        <row r="16376">
          <cell r="A16376" t="str">
            <v>V28503411</v>
          </cell>
          <cell r="B16376" t="str">
            <v>SERIR 97 500/100 BIANCO</v>
          </cell>
          <cell r="C16376" t="str">
            <v>801539076311</v>
          </cell>
          <cell r="D16376" t="str">
            <v>8015390763116</v>
          </cell>
        </row>
        <row r="16377">
          <cell r="A16377" t="str">
            <v>V28503412</v>
          </cell>
          <cell r="B16377" t="str">
            <v>SERIR 97 500/100 BIANCO</v>
          </cell>
          <cell r="C16377" t="str">
            <v>801539076312</v>
          </cell>
          <cell r="D16377" t="str">
            <v>8015390763123</v>
          </cell>
        </row>
        <row r="16378">
          <cell r="A16378" t="str">
            <v>V28503413</v>
          </cell>
          <cell r="B16378" t="str">
            <v>SERIR 97 500/100 BIANCO</v>
          </cell>
          <cell r="C16378" t="str">
            <v>801539076313</v>
          </cell>
          <cell r="D16378" t="str">
            <v>8015390763130</v>
          </cell>
        </row>
        <row r="16379">
          <cell r="A16379" t="str">
            <v>V28503414</v>
          </cell>
          <cell r="B16379" t="str">
            <v>SERIR 97 500/100 BIANCO</v>
          </cell>
          <cell r="C16379" t="str">
            <v>801539076314</v>
          </cell>
          <cell r="D16379" t="str">
            <v>8015390763147</v>
          </cell>
        </row>
        <row r="16380">
          <cell r="A16380" t="str">
            <v>V285044</v>
          </cell>
          <cell r="B16380" t="str">
            <v>SERIR 97 600/100 BIANCO</v>
          </cell>
          <cell r="C16380" t="str">
            <v>801504012384</v>
          </cell>
          <cell r="D16380" t="str">
            <v>8015040123840</v>
          </cell>
        </row>
        <row r="16381">
          <cell r="A16381" t="str">
            <v>V28504403</v>
          </cell>
          <cell r="B16381" t="str">
            <v>SERIR 97 600/100 BIANCO</v>
          </cell>
          <cell r="C16381" t="str">
            <v>801539076403</v>
          </cell>
          <cell r="D16381" t="str">
            <v>8015390764038</v>
          </cell>
        </row>
        <row r="16382">
          <cell r="A16382" t="str">
            <v>V28504404</v>
          </cell>
          <cell r="B16382" t="str">
            <v>SERIR 97 600/100 BIANCO</v>
          </cell>
          <cell r="C16382" t="str">
            <v>801539076404</v>
          </cell>
          <cell r="D16382" t="str">
            <v>8015390764045</v>
          </cell>
        </row>
        <row r="16383">
          <cell r="A16383" t="str">
            <v>V28504405</v>
          </cell>
          <cell r="B16383" t="str">
            <v>SERIR 97 600/100 BIANCO</v>
          </cell>
          <cell r="C16383" t="str">
            <v>801539076405</v>
          </cell>
          <cell r="D16383" t="str">
            <v>8015390764052</v>
          </cell>
        </row>
        <row r="16384">
          <cell r="A16384" t="str">
            <v>V28504406</v>
          </cell>
          <cell r="B16384" t="str">
            <v>SERIR 97 600/100 BIANCO</v>
          </cell>
          <cell r="C16384" t="str">
            <v>801539076406</v>
          </cell>
          <cell r="D16384" t="str">
            <v>8015390764069</v>
          </cell>
        </row>
        <row r="16385">
          <cell r="A16385" t="str">
            <v>V28504407</v>
          </cell>
          <cell r="B16385" t="str">
            <v>SERIR 97 600/100 BIANCO</v>
          </cell>
          <cell r="C16385" t="str">
            <v>801539076407</v>
          </cell>
          <cell r="D16385" t="str">
            <v>8015390764076</v>
          </cell>
        </row>
        <row r="16386">
          <cell r="A16386" t="str">
            <v>V28504408</v>
          </cell>
          <cell r="B16386" t="str">
            <v>SERIR 97 600/100 BIANCO</v>
          </cell>
          <cell r="C16386" t="str">
            <v>801539076408</v>
          </cell>
          <cell r="D16386" t="str">
            <v>8015390764083</v>
          </cell>
        </row>
        <row r="16387">
          <cell r="A16387" t="str">
            <v>V28504409</v>
          </cell>
          <cell r="B16387" t="str">
            <v>SERIR 97 600/100 BIANCO</v>
          </cell>
          <cell r="C16387" t="str">
            <v>801539076409</v>
          </cell>
          <cell r="D16387" t="str">
            <v>8015390764090</v>
          </cell>
        </row>
        <row r="16388">
          <cell r="A16388" t="str">
            <v>V28504410</v>
          </cell>
          <cell r="B16388" t="str">
            <v>SERIR 97 600/100 BIANCO</v>
          </cell>
          <cell r="C16388" t="str">
            <v>801539076410</v>
          </cell>
          <cell r="D16388" t="str">
            <v>8015390764106</v>
          </cell>
        </row>
        <row r="16389">
          <cell r="A16389" t="str">
            <v>V28504411</v>
          </cell>
          <cell r="B16389" t="str">
            <v>SERIR 97 600/100 BIANCO</v>
          </cell>
          <cell r="C16389" t="str">
            <v>801539076411</v>
          </cell>
          <cell r="D16389" t="str">
            <v>8015390764113</v>
          </cell>
        </row>
        <row r="16390">
          <cell r="A16390" t="str">
            <v>V28504412</v>
          </cell>
          <cell r="B16390" t="str">
            <v>SERIR 97 600/100 BIANCO</v>
          </cell>
          <cell r="C16390" t="str">
            <v>801539076412</v>
          </cell>
          <cell r="D16390" t="str">
            <v>8015390764120</v>
          </cell>
        </row>
        <row r="16391">
          <cell r="A16391" t="str">
            <v>V28504413</v>
          </cell>
          <cell r="B16391" t="str">
            <v>SERIR 97 600/100 BIANCO</v>
          </cell>
          <cell r="C16391" t="str">
            <v>801539076413</v>
          </cell>
          <cell r="D16391" t="str">
            <v>8015390764137</v>
          </cell>
        </row>
        <row r="16392">
          <cell r="A16392" t="str">
            <v>V28504414</v>
          </cell>
          <cell r="B16392" t="str">
            <v>SERIR 97 600/100 BIANCO</v>
          </cell>
          <cell r="C16392" t="str">
            <v>801539076414</v>
          </cell>
          <cell r="D16392" t="str">
            <v>8015390764144</v>
          </cell>
        </row>
        <row r="16393">
          <cell r="A16393" t="str">
            <v>V285054</v>
          </cell>
          <cell r="B16393" t="str">
            <v>SERIR 97 700/100 BIANCO</v>
          </cell>
          <cell r="C16393" t="str">
            <v>801504012396</v>
          </cell>
          <cell r="D16393" t="str">
            <v>8015040123963</v>
          </cell>
        </row>
        <row r="16394">
          <cell r="A16394" t="str">
            <v>V28505403</v>
          </cell>
          <cell r="B16394" t="str">
            <v>SERIR 97 700/100 BIANCO</v>
          </cell>
          <cell r="C16394" t="str">
            <v>801539076503</v>
          </cell>
          <cell r="D16394" t="str">
            <v>8015390765035</v>
          </cell>
        </row>
        <row r="16395">
          <cell r="A16395" t="str">
            <v>V28505404</v>
          </cell>
          <cell r="B16395" t="str">
            <v>SERIR 97 700/100 BIANCO</v>
          </cell>
          <cell r="C16395" t="str">
            <v>801539076504</v>
          </cell>
          <cell r="D16395" t="str">
            <v>8015390765042</v>
          </cell>
        </row>
        <row r="16396">
          <cell r="A16396" t="str">
            <v>V28505405</v>
          </cell>
          <cell r="B16396" t="str">
            <v>SERIR 97 700/100 BIANCO</v>
          </cell>
          <cell r="C16396" t="str">
            <v>801539076505</v>
          </cell>
          <cell r="D16396" t="str">
            <v>8015390765059</v>
          </cell>
        </row>
        <row r="16397">
          <cell r="A16397" t="str">
            <v>V28505406</v>
          </cell>
          <cell r="B16397" t="str">
            <v>SERIR 97 700/100 BIANCO</v>
          </cell>
          <cell r="C16397" t="str">
            <v>801539076506</v>
          </cell>
          <cell r="D16397" t="str">
            <v>8015390765066</v>
          </cell>
        </row>
        <row r="16398">
          <cell r="A16398" t="str">
            <v>V28505407</v>
          </cell>
          <cell r="B16398" t="str">
            <v>SERIR 97 700/100 BIANCO</v>
          </cell>
          <cell r="C16398" t="str">
            <v>801539076507</v>
          </cell>
          <cell r="D16398" t="str">
            <v>8015390765073</v>
          </cell>
        </row>
        <row r="16399">
          <cell r="A16399" t="str">
            <v>V28505408</v>
          </cell>
          <cell r="B16399" t="str">
            <v>SERIR 97 700/100 BIANCO</v>
          </cell>
          <cell r="C16399" t="str">
            <v>801539076508</v>
          </cell>
          <cell r="D16399" t="str">
            <v>8015390765080</v>
          </cell>
        </row>
        <row r="16400">
          <cell r="A16400" t="str">
            <v>V28505409</v>
          </cell>
          <cell r="B16400" t="str">
            <v>SERIR 97 700/100 BIANCO</v>
          </cell>
          <cell r="C16400" t="str">
            <v>801539076509</v>
          </cell>
          <cell r="D16400" t="str">
            <v>8015390765097</v>
          </cell>
        </row>
        <row r="16401">
          <cell r="A16401" t="str">
            <v>V28505410</v>
          </cell>
          <cell r="B16401" t="str">
            <v>SERIR 97 700/100 BIANCO</v>
          </cell>
          <cell r="C16401" t="str">
            <v>801539076510</v>
          </cell>
          <cell r="D16401" t="str">
            <v>8015390765103</v>
          </cell>
        </row>
        <row r="16402">
          <cell r="A16402" t="str">
            <v>V28505411</v>
          </cell>
          <cell r="B16402" t="str">
            <v>SERIR 97 700/100 BIANCO</v>
          </cell>
          <cell r="C16402" t="str">
            <v>801539076511</v>
          </cell>
          <cell r="D16402" t="str">
            <v>8015390765110</v>
          </cell>
        </row>
        <row r="16403">
          <cell r="A16403" t="str">
            <v>V28505412</v>
          </cell>
          <cell r="B16403" t="str">
            <v>SERIR 97 700/100 BIANCO</v>
          </cell>
          <cell r="C16403" t="str">
            <v>801539076512</v>
          </cell>
          <cell r="D16403" t="str">
            <v>8015390765127</v>
          </cell>
        </row>
        <row r="16404">
          <cell r="A16404" t="str">
            <v>V285064</v>
          </cell>
          <cell r="B16404" t="str">
            <v>SERIR 97 800/100 BIANCO</v>
          </cell>
          <cell r="C16404" t="str">
            <v>801504012406</v>
          </cell>
          <cell r="D16404" t="str">
            <v>8015040124069</v>
          </cell>
        </row>
        <row r="16405">
          <cell r="A16405" t="str">
            <v>V28506403</v>
          </cell>
          <cell r="B16405" t="str">
            <v>SERIR 97 800/100 BIANCO</v>
          </cell>
          <cell r="C16405" t="str">
            <v>801539076603</v>
          </cell>
          <cell r="D16405" t="str">
            <v>8015390766032</v>
          </cell>
        </row>
        <row r="16406">
          <cell r="A16406" t="str">
            <v>V28506404</v>
          </cell>
          <cell r="B16406" t="str">
            <v>SERIR 97 800/100 BIANCO</v>
          </cell>
          <cell r="C16406" t="str">
            <v>801539076604</v>
          </cell>
          <cell r="D16406" t="str">
            <v>8015390766049</v>
          </cell>
        </row>
        <row r="16407">
          <cell r="A16407" t="str">
            <v>V28506405</v>
          </cell>
          <cell r="B16407" t="str">
            <v>SERIR 97 800/100 BIANCO</v>
          </cell>
          <cell r="C16407" t="str">
            <v>801539076605</v>
          </cell>
          <cell r="D16407" t="str">
            <v>8015390766056</v>
          </cell>
        </row>
        <row r="16408">
          <cell r="A16408" t="str">
            <v>V28506406</v>
          </cell>
          <cell r="B16408" t="str">
            <v>SERIR 97 800/100 BIANCO</v>
          </cell>
          <cell r="C16408" t="str">
            <v>801539076606</v>
          </cell>
          <cell r="D16408" t="str">
            <v>8015390766063</v>
          </cell>
        </row>
        <row r="16409">
          <cell r="A16409" t="str">
            <v>V28506407</v>
          </cell>
          <cell r="B16409" t="str">
            <v>SERIR 97 800/100 BIANCO</v>
          </cell>
          <cell r="C16409" t="str">
            <v>801539076607</v>
          </cell>
          <cell r="D16409" t="str">
            <v>8015390766070</v>
          </cell>
        </row>
        <row r="16410">
          <cell r="A16410" t="str">
            <v>V28506408</v>
          </cell>
          <cell r="B16410" t="str">
            <v>SERIR 97 800/100 BIANCO</v>
          </cell>
          <cell r="C16410" t="str">
            <v>801539076608</v>
          </cell>
          <cell r="D16410" t="str">
            <v>8015390766087</v>
          </cell>
        </row>
        <row r="16411">
          <cell r="A16411" t="str">
            <v>V28506409</v>
          </cell>
          <cell r="B16411" t="str">
            <v>SERIR 97 800/100 BIANCO</v>
          </cell>
          <cell r="C16411" t="str">
            <v>801539076609</v>
          </cell>
          <cell r="D16411" t="str">
            <v>8015390766094</v>
          </cell>
        </row>
        <row r="16412">
          <cell r="A16412" t="str">
            <v>V28506410</v>
          </cell>
          <cell r="B16412" t="str">
            <v>SERIR 97 800/100 BIANCO</v>
          </cell>
          <cell r="C16412" t="str">
            <v>801539076610</v>
          </cell>
          <cell r="D16412" t="str">
            <v>8015390766100</v>
          </cell>
        </row>
        <row r="16413">
          <cell r="A16413" t="str">
            <v>V286044</v>
          </cell>
          <cell r="B16413" t="str">
            <v>SERIR 97 RAS 600/100 BIANCO</v>
          </cell>
          <cell r="C16413" t="str">
            <v>801504012468</v>
          </cell>
          <cell r="D16413" t="str">
            <v>8015040124687</v>
          </cell>
        </row>
        <row r="16414">
          <cell r="A16414" t="str">
            <v>V291034</v>
          </cell>
          <cell r="B16414" t="str">
            <v>**** SERIR 97 500/80 BIANCO</v>
          </cell>
          <cell r="C16414" t="str">
            <v>801504012484</v>
          </cell>
          <cell r="D16414" t="str">
            <v>8015040124847</v>
          </cell>
        </row>
        <row r="16415">
          <cell r="A16415" t="str">
            <v>V291044</v>
          </cell>
          <cell r="B16415" t="str">
            <v>**** SERIR 97 600/80 BIANCO</v>
          </cell>
          <cell r="C16415" t="str">
            <v>801504012498</v>
          </cell>
          <cell r="D16415" t="str">
            <v>8015040124984</v>
          </cell>
        </row>
        <row r="16416">
          <cell r="A16416" t="str">
            <v>V291054</v>
          </cell>
          <cell r="B16416" t="str">
            <v>SERIR 97 700/80 BIANCO</v>
          </cell>
          <cell r="C16416" t="str">
            <v>801504012510</v>
          </cell>
          <cell r="D16416" t="str">
            <v>8015040125103</v>
          </cell>
        </row>
        <row r="16417">
          <cell r="A16417" t="str">
            <v>V29105403</v>
          </cell>
          <cell r="B16417" t="str">
            <v>SERIR 97 700/80 BIANCO</v>
          </cell>
          <cell r="C16417" t="str">
            <v>801539001524</v>
          </cell>
          <cell r="D16417" t="str">
            <v>8015390015246</v>
          </cell>
        </row>
        <row r="16418">
          <cell r="A16418" t="str">
            <v>V29105404</v>
          </cell>
          <cell r="B16418" t="str">
            <v>SERIR 97 700/80 BIANCO</v>
          </cell>
          <cell r="C16418" t="str">
            <v>801539001525</v>
          </cell>
          <cell r="D16418" t="str">
            <v>8015390015253</v>
          </cell>
        </row>
        <row r="16419">
          <cell r="A16419" t="str">
            <v>V29105405</v>
          </cell>
          <cell r="B16419" t="str">
            <v>SERIR 97 700/80 BIANCO</v>
          </cell>
          <cell r="C16419" t="str">
            <v>801539001526</v>
          </cell>
          <cell r="D16419" t="str">
            <v>8015390015260</v>
          </cell>
        </row>
        <row r="16420">
          <cell r="A16420" t="str">
            <v>V29105406</v>
          </cell>
          <cell r="B16420" t="str">
            <v>SERIR 97 700/80 BIANCO</v>
          </cell>
          <cell r="C16420" t="str">
            <v>801539001527</v>
          </cell>
          <cell r="D16420" t="str">
            <v>8015390015277</v>
          </cell>
        </row>
        <row r="16421">
          <cell r="A16421" t="str">
            <v>V29105407</v>
          </cell>
          <cell r="B16421" t="str">
            <v>SERIR 97 700/80 BIANCO</v>
          </cell>
          <cell r="C16421" t="str">
            <v>801539001528</v>
          </cell>
          <cell r="D16421" t="str">
            <v>8015390015284</v>
          </cell>
        </row>
        <row r="16422">
          <cell r="A16422" t="str">
            <v>V29105408</v>
          </cell>
          <cell r="B16422" t="str">
            <v>SERIR 97 700/80 BIANCO</v>
          </cell>
          <cell r="C16422" t="str">
            <v>801539001529</v>
          </cell>
          <cell r="D16422" t="str">
            <v>8015390015291</v>
          </cell>
        </row>
        <row r="16423">
          <cell r="A16423" t="str">
            <v>V29105409</v>
          </cell>
          <cell r="B16423" t="str">
            <v>SERIR 97 700/80 BIANCO</v>
          </cell>
          <cell r="C16423" t="str">
            <v>801539001530</v>
          </cell>
          <cell r="D16423" t="str">
            <v>8015390015307</v>
          </cell>
        </row>
        <row r="16424">
          <cell r="A16424" t="str">
            <v>V29105410</v>
          </cell>
          <cell r="B16424" t="str">
            <v>SERIR 97 700/80 BIANCO</v>
          </cell>
          <cell r="C16424" t="str">
            <v>801539001531</v>
          </cell>
          <cell r="D16424" t="str">
            <v>8015390015314</v>
          </cell>
        </row>
        <row r="16425">
          <cell r="A16425" t="str">
            <v>V29105411</v>
          </cell>
          <cell r="B16425" t="str">
            <v>SERIR 97 700/80 BIANCO</v>
          </cell>
          <cell r="C16425" t="str">
            <v>801539001532</v>
          </cell>
          <cell r="D16425" t="str">
            <v>8015390015321</v>
          </cell>
        </row>
        <row r="16426">
          <cell r="A16426" t="str">
            <v>V29105412</v>
          </cell>
          <cell r="B16426" t="str">
            <v>SERIR 97 700/80 BIANCO</v>
          </cell>
          <cell r="C16426" t="str">
            <v>801539001533</v>
          </cell>
          <cell r="D16426" t="str">
            <v>8015390015338</v>
          </cell>
        </row>
        <row r="16427">
          <cell r="A16427" t="str">
            <v>V291064</v>
          </cell>
          <cell r="B16427" t="str">
            <v>SERIR 97 800/80 BIANCO</v>
          </cell>
          <cell r="C16427" t="str">
            <v>801504012520</v>
          </cell>
          <cell r="D16427" t="str">
            <v>8015040125202</v>
          </cell>
        </row>
        <row r="16428">
          <cell r="A16428" t="str">
            <v>V29106403</v>
          </cell>
          <cell r="B16428" t="str">
            <v>SERIR 97 800/80 BIANCO</v>
          </cell>
          <cell r="C16428" t="str">
            <v>801539001534</v>
          </cell>
          <cell r="D16428" t="str">
            <v>8015390015345</v>
          </cell>
        </row>
        <row r="16429">
          <cell r="A16429" t="str">
            <v>V29106404</v>
          </cell>
          <cell r="B16429" t="str">
            <v>SERIR 97 800/80 BIANCO</v>
          </cell>
          <cell r="C16429" t="str">
            <v>801539001535</v>
          </cell>
          <cell r="D16429" t="str">
            <v>8015390015352</v>
          </cell>
        </row>
        <row r="16430">
          <cell r="A16430" t="str">
            <v>V29106405</v>
          </cell>
          <cell r="B16430" t="str">
            <v>SERIR 97 800/80 BIANCO</v>
          </cell>
          <cell r="C16430" t="str">
            <v>801539001536</v>
          </cell>
          <cell r="D16430" t="str">
            <v>8015390015369</v>
          </cell>
        </row>
        <row r="16431">
          <cell r="A16431" t="str">
            <v>V29106406</v>
          </cell>
          <cell r="B16431" t="str">
            <v>SERIR 97 800/80 BIANCO</v>
          </cell>
          <cell r="C16431" t="str">
            <v>801539001537</v>
          </cell>
          <cell r="D16431" t="str">
            <v>8015390015376</v>
          </cell>
        </row>
        <row r="16432">
          <cell r="A16432" t="str">
            <v>V29106407</v>
          </cell>
          <cell r="B16432" t="str">
            <v>SERIR 97 800/80 BIANCO</v>
          </cell>
          <cell r="C16432" t="str">
            <v>801539001538</v>
          </cell>
          <cell r="D16432" t="str">
            <v>8015390015383</v>
          </cell>
        </row>
        <row r="16433">
          <cell r="A16433" t="str">
            <v>V29106408</v>
          </cell>
          <cell r="B16433" t="str">
            <v>SERIR 97 800/80 BIANCO</v>
          </cell>
          <cell r="C16433" t="str">
            <v>801539001539</v>
          </cell>
          <cell r="D16433" t="str">
            <v>8015390015390</v>
          </cell>
        </row>
        <row r="16434">
          <cell r="A16434" t="str">
            <v>V29106409</v>
          </cell>
          <cell r="B16434" t="str">
            <v>SERIR 97 800/80 BIANCO</v>
          </cell>
          <cell r="C16434" t="str">
            <v>801539001540</v>
          </cell>
          <cell r="D16434" t="str">
            <v>8015390015406</v>
          </cell>
        </row>
        <row r="16435">
          <cell r="A16435" t="str">
            <v>V29106410</v>
          </cell>
          <cell r="B16435" t="str">
            <v>SERIR 97 800/80 BIANCO</v>
          </cell>
          <cell r="C16435" t="str">
            <v>801539001541</v>
          </cell>
          <cell r="D16435" t="str">
            <v>8015390015413</v>
          </cell>
        </row>
        <row r="16436">
          <cell r="A16436" t="str">
            <v>V292034</v>
          </cell>
          <cell r="B16436" t="str">
            <v>EXTRA THERM 500/80 BIANCO</v>
          </cell>
          <cell r="C16436" t="str">
            <v>801504012580</v>
          </cell>
          <cell r="D16436" t="str">
            <v>8015040125806</v>
          </cell>
        </row>
        <row r="16437">
          <cell r="A16437" t="str">
            <v>V29203404</v>
          </cell>
          <cell r="B16437" t="str">
            <v>EXTRA THERM 500/80 BIANCO</v>
          </cell>
          <cell r="C16437" t="str">
            <v>801539001440</v>
          </cell>
          <cell r="D16437" t="str">
            <v>8015390014409</v>
          </cell>
        </row>
        <row r="16438">
          <cell r="A16438" t="str">
            <v>V29203405</v>
          </cell>
          <cell r="B16438" t="str">
            <v>EXTRA THERM 500/80 BIANCO</v>
          </cell>
          <cell r="C16438" t="str">
            <v>801539001441</v>
          </cell>
          <cell r="D16438" t="str">
            <v>8015390014416</v>
          </cell>
        </row>
        <row r="16439">
          <cell r="A16439" t="str">
            <v>V29203406</v>
          </cell>
          <cell r="B16439" t="str">
            <v>EXTRA THERM 500/80 BIANCO</v>
          </cell>
          <cell r="C16439" t="str">
            <v>801539001442</v>
          </cell>
          <cell r="D16439" t="str">
            <v>8015390014423</v>
          </cell>
        </row>
        <row r="16440">
          <cell r="A16440" t="str">
            <v>V29203407</v>
          </cell>
          <cell r="B16440" t="str">
            <v>EXTRA THERM 500/80 BIANCO</v>
          </cell>
          <cell r="C16440" t="str">
            <v>801539001443</v>
          </cell>
          <cell r="D16440" t="str">
            <v>8015390014430</v>
          </cell>
        </row>
        <row r="16441">
          <cell r="A16441" t="str">
            <v>V29203408</v>
          </cell>
          <cell r="B16441" t="str">
            <v>EXTRA THERM 500/80 BIANCO</v>
          </cell>
          <cell r="C16441" t="str">
            <v>801539001444</v>
          </cell>
          <cell r="D16441" t="str">
            <v>8015390014447</v>
          </cell>
        </row>
        <row r="16442">
          <cell r="A16442" t="str">
            <v>V29203409</v>
          </cell>
          <cell r="B16442" t="str">
            <v>EXTRA THERM 500/80 BIANCO</v>
          </cell>
          <cell r="C16442" t="str">
            <v>801539001445</v>
          </cell>
          <cell r="D16442" t="str">
            <v>8015390014454</v>
          </cell>
        </row>
        <row r="16443">
          <cell r="A16443" t="str">
            <v>V29203410</v>
          </cell>
          <cell r="B16443" t="str">
            <v>EXTRA THERM 500/80 BIANCO</v>
          </cell>
          <cell r="C16443" t="str">
            <v>801539001446</v>
          </cell>
          <cell r="D16443" t="str">
            <v>8015390014461</v>
          </cell>
        </row>
        <row r="16444">
          <cell r="A16444" t="str">
            <v>V29203411</v>
          </cell>
          <cell r="B16444" t="str">
            <v>EXTRA THERM 500/80 BIANCO</v>
          </cell>
          <cell r="C16444" t="str">
            <v>801539001447</v>
          </cell>
          <cell r="D16444" t="str">
            <v>8015390014478</v>
          </cell>
        </row>
        <row r="16445">
          <cell r="A16445" t="str">
            <v>V29203412</v>
          </cell>
          <cell r="B16445" t="str">
            <v>EXTRA THERM 500/80 BIANCO</v>
          </cell>
          <cell r="C16445" t="str">
            <v>801539001448</v>
          </cell>
          <cell r="D16445" t="str">
            <v>8015390014485</v>
          </cell>
        </row>
        <row r="16446">
          <cell r="A16446" t="str">
            <v>V29203414</v>
          </cell>
          <cell r="B16446" t="str">
            <v>EXTRA THERM 500/80 BIANCO</v>
          </cell>
          <cell r="C16446" t="str">
            <v>801539001450</v>
          </cell>
          <cell r="D16446" t="str">
            <v>8015390014508</v>
          </cell>
        </row>
        <row r="16447">
          <cell r="A16447" t="str">
            <v>V293034</v>
          </cell>
          <cell r="B16447" t="str">
            <v>SERIR 500/80 3A BIANCO</v>
          </cell>
          <cell r="C16447" t="str">
            <v>801504012607</v>
          </cell>
          <cell r="D16447" t="str">
            <v>8015040126070</v>
          </cell>
        </row>
        <row r="16448">
          <cell r="A16448" t="str">
            <v>V29303403</v>
          </cell>
          <cell r="B16448" t="str">
            <v>SERIR 500/80 3A BIANCO</v>
          </cell>
          <cell r="C16448" t="str">
            <v>801539003785</v>
          </cell>
          <cell r="D16448" t="str">
            <v>8015390037859</v>
          </cell>
        </row>
        <row r="16449">
          <cell r="A16449" t="str">
            <v>V29303404</v>
          </cell>
          <cell r="B16449" t="str">
            <v>SERIR 500/80 3A BIANCO</v>
          </cell>
          <cell r="C16449" t="str">
            <v>801539003786</v>
          </cell>
          <cell r="D16449" t="str">
            <v>8015390037866</v>
          </cell>
        </row>
        <row r="16450">
          <cell r="A16450" t="str">
            <v>V29303405</v>
          </cell>
          <cell r="B16450" t="str">
            <v>SERIR 500/80 3A BIANCO</v>
          </cell>
          <cell r="C16450" t="str">
            <v>801539003787</v>
          </cell>
          <cell r="D16450" t="str">
            <v>8015390037873</v>
          </cell>
        </row>
        <row r="16451">
          <cell r="A16451" t="str">
            <v>V29303406</v>
          </cell>
          <cell r="B16451" t="str">
            <v>SERIR 500/80 3A BIANCO</v>
          </cell>
          <cell r="C16451" t="str">
            <v>801539003788</v>
          </cell>
          <cell r="D16451" t="str">
            <v>8015390037880</v>
          </cell>
        </row>
        <row r="16452">
          <cell r="A16452" t="str">
            <v>V29303407</v>
          </cell>
          <cell r="B16452" t="str">
            <v>SERIR 500/80 3A BIANCO</v>
          </cell>
          <cell r="C16452" t="str">
            <v>801539003789</v>
          </cell>
          <cell r="D16452" t="str">
            <v>8015390037897</v>
          </cell>
        </row>
        <row r="16453">
          <cell r="A16453" t="str">
            <v>V29303408</v>
          </cell>
          <cell r="B16453" t="str">
            <v>SERIR 500/80 3A BIANCO</v>
          </cell>
          <cell r="C16453" t="str">
            <v>801539003790</v>
          </cell>
          <cell r="D16453" t="str">
            <v>8015390037903</v>
          </cell>
        </row>
        <row r="16454">
          <cell r="A16454" t="str">
            <v>V29303409</v>
          </cell>
          <cell r="B16454" t="str">
            <v>SERIR 500/80 3A BIANCO</v>
          </cell>
          <cell r="C16454" t="str">
            <v>801539003791</v>
          </cell>
          <cell r="D16454" t="str">
            <v>8015390037910</v>
          </cell>
        </row>
        <row r="16455">
          <cell r="A16455" t="str">
            <v>V29303410</v>
          </cell>
          <cell r="B16455" t="str">
            <v>SERIR 500/80 3A BIANCO</v>
          </cell>
          <cell r="C16455" t="str">
            <v>801539003792</v>
          </cell>
          <cell r="D16455" t="str">
            <v>8015390037927</v>
          </cell>
        </row>
        <row r="16456">
          <cell r="A16456" t="str">
            <v>V29303411</v>
          </cell>
          <cell r="B16456" t="str">
            <v>SERIR 500/80 3A BIANCO</v>
          </cell>
          <cell r="C16456" t="str">
            <v>801539003793</v>
          </cell>
          <cell r="D16456" t="str">
            <v>8015390037934</v>
          </cell>
        </row>
        <row r="16457">
          <cell r="A16457" t="str">
            <v>V29303412</v>
          </cell>
          <cell r="B16457" t="str">
            <v>SERIR 500/80 3A BIANCO</v>
          </cell>
          <cell r="C16457" t="str">
            <v>801539003794</v>
          </cell>
          <cell r="D16457" t="str">
            <v>8015390037941</v>
          </cell>
        </row>
        <row r="16458">
          <cell r="A16458" t="str">
            <v>V29303413</v>
          </cell>
          <cell r="B16458" t="str">
            <v>SERIR 500/80 3A BIANCO</v>
          </cell>
          <cell r="C16458" t="str">
            <v>801539003795</v>
          </cell>
          <cell r="D16458" t="str">
            <v>8015390037958</v>
          </cell>
        </row>
        <row r="16459">
          <cell r="A16459" t="str">
            <v>V29303414</v>
          </cell>
          <cell r="B16459" t="str">
            <v>SERIR 500/80 3A BIANCO</v>
          </cell>
          <cell r="C16459" t="str">
            <v>801539003796</v>
          </cell>
          <cell r="D16459" t="str">
            <v>8015390037965</v>
          </cell>
        </row>
        <row r="16460">
          <cell r="A16460" t="str">
            <v>V293044</v>
          </cell>
          <cell r="B16460" t="str">
            <v>SERIR 600/80 3A BIANCO</v>
          </cell>
          <cell r="C16460" t="str">
            <v>801504012621</v>
          </cell>
          <cell r="D16460" t="str">
            <v>8015040126216</v>
          </cell>
        </row>
        <row r="16461">
          <cell r="A16461" t="str">
            <v>V29304403</v>
          </cell>
          <cell r="B16461" t="str">
            <v>SERIR 600/80 3A BIANCO</v>
          </cell>
          <cell r="C16461" t="str">
            <v>801539003798</v>
          </cell>
          <cell r="D16461" t="str">
            <v>8015390037989</v>
          </cell>
        </row>
        <row r="16462">
          <cell r="A16462" t="str">
            <v>V29304404</v>
          </cell>
          <cell r="B16462" t="str">
            <v>SERIR 600/80 3A BIANCO</v>
          </cell>
          <cell r="C16462" t="str">
            <v>801539003799</v>
          </cell>
          <cell r="D16462" t="str">
            <v>8015390037996</v>
          </cell>
        </row>
        <row r="16463">
          <cell r="A16463" t="str">
            <v>V29304405</v>
          </cell>
          <cell r="B16463" t="str">
            <v>SERIR 600/80 3A BIANCO</v>
          </cell>
          <cell r="C16463" t="str">
            <v>801539003800</v>
          </cell>
          <cell r="D16463" t="str">
            <v>8015390038009</v>
          </cell>
        </row>
        <row r="16464">
          <cell r="A16464" t="str">
            <v>V29304406</v>
          </cell>
          <cell r="B16464" t="str">
            <v>SERIR 600/80 3A BIANCO</v>
          </cell>
          <cell r="C16464" t="str">
            <v>801539003801</v>
          </cell>
          <cell r="D16464" t="str">
            <v>8015390038016</v>
          </cell>
        </row>
        <row r="16465">
          <cell r="A16465" t="str">
            <v>V29304407</v>
          </cell>
          <cell r="B16465" t="str">
            <v>SERIR 600/80 3A BIANCO</v>
          </cell>
          <cell r="C16465" t="str">
            <v>801539003802</v>
          </cell>
          <cell r="D16465" t="str">
            <v>8015390038023</v>
          </cell>
        </row>
        <row r="16466">
          <cell r="A16466" t="str">
            <v>V29304408</v>
          </cell>
          <cell r="B16466" t="str">
            <v>SERIR 600/80 3A BIANCO</v>
          </cell>
          <cell r="C16466" t="str">
            <v>801539003803</v>
          </cell>
          <cell r="D16466" t="str">
            <v>8015390038030</v>
          </cell>
        </row>
        <row r="16467">
          <cell r="A16467" t="str">
            <v>V29304409</v>
          </cell>
          <cell r="B16467" t="str">
            <v>SERIR 600/80 3A BIANCO</v>
          </cell>
          <cell r="C16467" t="str">
            <v>801539003804</v>
          </cell>
          <cell r="D16467" t="str">
            <v>8015390038047</v>
          </cell>
        </row>
        <row r="16468">
          <cell r="A16468" t="str">
            <v>V29304410</v>
          </cell>
          <cell r="B16468" t="str">
            <v>SERIR 600/80 3A BIANCO</v>
          </cell>
          <cell r="C16468" t="str">
            <v>801539003805</v>
          </cell>
          <cell r="D16468" t="str">
            <v>8015390038054</v>
          </cell>
        </row>
        <row r="16469">
          <cell r="A16469" t="str">
            <v>V29304411</v>
          </cell>
          <cell r="B16469" t="str">
            <v>SERIR 600/80 3A BIANCO</v>
          </cell>
          <cell r="C16469" t="str">
            <v>801539003806</v>
          </cell>
          <cell r="D16469" t="str">
            <v>8015390038061</v>
          </cell>
        </row>
        <row r="16470">
          <cell r="A16470" t="str">
            <v>V29304412</v>
          </cell>
          <cell r="B16470" t="str">
            <v>SERIR 600/80 3A BIANCO</v>
          </cell>
          <cell r="C16470" t="str">
            <v>801539003807</v>
          </cell>
          <cell r="D16470" t="str">
            <v>8015390038078</v>
          </cell>
        </row>
        <row r="16471">
          <cell r="A16471" t="str">
            <v>V29304414</v>
          </cell>
          <cell r="B16471" t="str">
            <v>SERIR 600/80 3A BIANCO</v>
          </cell>
          <cell r="C16471" t="str">
            <v>801539003809</v>
          </cell>
          <cell r="D16471" t="str">
            <v>8015390038092</v>
          </cell>
        </row>
        <row r="16472">
          <cell r="A16472" t="str">
            <v>V300034</v>
          </cell>
          <cell r="B16472" t="str">
            <v>MASTER S5 500/100 BIANCO</v>
          </cell>
          <cell r="C16472" t="str">
            <v>801504034111</v>
          </cell>
          <cell r="D16472" t="str">
            <v>8015040341114</v>
          </cell>
        </row>
        <row r="16473">
          <cell r="A16473" t="str">
            <v>V30003403</v>
          </cell>
          <cell r="B16473" t="str">
            <v>MASTER S5 500/100 BIANCO</v>
          </cell>
          <cell r="C16473" t="str">
            <v>801504034112</v>
          </cell>
          <cell r="D16473" t="str">
            <v>8015040341121</v>
          </cell>
        </row>
        <row r="16474">
          <cell r="A16474" t="str">
            <v>V30003404</v>
          </cell>
          <cell r="B16474" t="str">
            <v>MASTER S5 500/100 BIANCO</v>
          </cell>
          <cell r="C16474" t="str">
            <v>801504034113</v>
          </cell>
          <cell r="D16474" t="str">
            <v>8015040341138</v>
          </cell>
        </row>
        <row r="16475">
          <cell r="A16475" t="str">
            <v>V30003405</v>
          </cell>
          <cell r="B16475" t="str">
            <v>MASTER S5 500/100 BIANCO</v>
          </cell>
          <cell r="C16475" t="str">
            <v>801504034114</v>
          </cell>
          <cell r="D16475" t="str">
            <v>8015040341145</v>
          </cell>
        </row>
        <row r="16476">
          <cell r="A16476" t="str">
            <v>V30003406</v>
          </cell>
          <cell r="B16476" t="str">
            <v>MASTER S5 500/100 BIANCO</v>
          </cell>
          <cell r="C16476" t="str">
            <v>801504034115</v>
          </cell>
          <cell r="D16476" t="str">
            <v>8015040341152</v>
          </cell>
        </row>
        <row r="16477">
          <cell r="A16477" t="str">
            <v>V30003407</v>
          </cell>
          <cell r="B16477" t="str">
            <v>MASTER S5 500/100 BIANCO</v>
          </cell>
          <cell r="C16477" t="str">
            <v>801504034116</v>
          </cell>
          <cell r="D16477" t="str">
            <v>8015040341169</v>
          </cell>
        </row>
        <row r="16478">
          <cell r="A16478" t="str">
            <v>V30003408</v>
          </cell>
          <cell r="B16478" t="str">
            <v>MASTER S5 500/100 BIANCO</v>
          </cell>
          <cell r="C16478" t="str">
            <v>801504034117</v>
          </cell>
          <cell r="D16478" t="str">
            <v>8015040341176</v>
          </cell>
        </row>
        <row r="16479">
          <cell r="A16479" t="str">
            <v>V30003409</v>
          </cell>
          <cell r="B16479" t="str">
            <v>MASTER S5 500/100 BIANCO</v>
          </cell>
          <cell r="C16479" t="str">
            <v>801504034118</v>
          </cell>
          <cell r="D16479" t="str">
            <v>8015040341183</v>
          </cell>
        </row>
        <row r="16480">
          <cell r="A16480" t="str">
            <v>V30003410</v>
          </cell>
          <cell r="B16480" t="str">
            <v>MASTER S5 500/100 BIANCO</v>
          </cell>
          <cell r="C16480" t="str">
            <v>801504034119</v>
          </cell>
          <cell r="D16480" t="str">
            <v>8015040341190</v>
          </cell>
        </row>
        <row r="16481">
          <cell r="A16481" t="str">
            <v>V30003411</v>
          </cell>
          <cell r="B16481" t="str">
            <v>MASTER S5 500/100 BIANCO</v>
          </cell>
          <cell r="C16481" t="str">
            <v>801504034120</v>
          </cell>
          <cell r="D16481" t="str">
            <v>8015040341206</v>
          </cell>
        </row>
        <row r="16482">
          <cell r="A16482" t="str">
            <v>V30003412</v>
          </cell>
          <cell r="B16482" t="str">
            <v>MASTER S5 500/100 BIANCO</v>
          </cell>
          <cell r="C16482" t="str">
            <v>801504034121</v>
          </cell>
          <cell r="D16482" t="str">
            <v>8015040341213</v>
          </cell>
        </row>
        <row r="16483">
          <cell r="A16483" t="str">
            <v>V30003413</v>
          </cell>
          <cell r="B16483" t="str">
            <v>MASTER S5 500/100 BIANCO</v>
          </cell>
          <cell r="C16483" t="str">
            <v>801504034122</v>
          </cell>
          <cell r="D16483" t="str">
            <v>8015040341220</v>
          </cell>
        </row>
        <row r="16484">
          <cell r="A16484" t="str">
            <v>V30003414</v>
          </cell>
          <cell r="B16484" t="str">
            <v>MASTER S5 500/100 BIANCO</v>
          </cell>
          <cell r="C16484" t="str">
            <v>801504034123</v>
          </cell>
          <cell r="D16484" t="str">
            <v>8015040341237</v>
          </cell>
        </row>
        <row r="16485">
          <cell r="A16485" t="str">
            <v>V300034DX</v>
          </cell>
          <cell r="B16485" t="str">
            <v>MASTER S5 500 DX A. BASSO BIANCO</v>
          </cell>
          <cell r="C16485" t="str">
            <v>801504044008</v>
          </cell>
          <cell r="D16485" t="str">
            <v>8015040440084</v>
          </cell>
        </row>
        <row r="16486">
          <cell r="A16486" t="str">
            <v>V300034SX</v>
          </cell>
          <cell r="B16486" t="str">
            <v>MASTER S5 500 SX A. BASSO BIANCO</v>
          </cell>
          <cell r="C16486" t="str">
            <v>801504044009</v>
          </cell>
          <cell r="D16486" t="str">
            <v>8015040440091</v>
          </cell>
        </row>
        <row r="16487">
          <cell r="A16487" t="str">
            <v>V30004403</v>
          </cell>
          <cell r="B16487" t="str">
            <v>MASTER S5 600/100 BIANCO</v>
          </cell>
          <cell r="C16487" t="str">
            <v>801504036539</v>
          </cell>
          <cell r="D16487" t="str">
            <v>8015040365394</v>
          </cell>
        </row>
        <row r="16488">
          <cell r="A16488" t="str">
            <v>V30004404</v>
          </cell>
          <cell r="B16488" t="str">
            <v>MASTER S5 600/100 BIANCO</v>
          </cell>
          <cell r="C16488" t="str">
            <v>801504036540</v>
          </cell>
          <cell r="D16488" t="str">
            <v>8015040365400</v>
          </cell>
        </row>
        <row r="16489">
          <cell r="A16489" t="str">
            <v>V30004405</v>
          </cell>
          <cell r="B16489" t="str">
            <v>MASTER S5 600/100 BIANCO</v>
          </cell>
          <cell r="C16489" t="str">
            <v>801504036541</v>
          </cell>
          <cell r="D16489" t="str">
            <v>8015040365417</v>
          </cell>
        </row>
        <row r="16490">
          <cell r="A16490" t="str">
            <v>V30004406</v>
          </cell>
          <cell r="B16490" t="str">
            <v>MASTER S5 600/100 BIANCO</v>
          </cell>
          <cell r="C16490" t="str">
            <v>801504036542</v>
          </cell>
          <cell r="D16490" t="str">
            <v>8015040365424</v>
          </cell>
        </row>
        <row r="16491">
          <cell r="A16491" t="str">
            <v>V30004407</v>
          </cell>
          <cell r="B16491" t="str">
            <v>MASTER S5 600/100 BIANCO</v>
          </cell>
          <cell r="C16491" t="str">
            <v>801504036543</v>
          </cell>
          <cell r="D16491" t="str">
            <v>8015040365431</v>
          </cell>
        </row>
        <row r="16492">
          <cell r="A16492" t="str">
            <v>V30004408</v>
          </cell>
          <cell r="B16492" t="str">
            <v>MASTER S5 600/100 BIANCO</v>
          </cell>
          <cell r="C16492" t="str">
            <v>801504036544</v>
          </cell>
          <cell r="D16492" t="str">
            <v>8015040365448</v>
          </cell>
        </row>
        <row r="16493">
          <cell r="A16493" t="str">
            <v>V30004409</v>
          </cell>
          <cell r="B16493" t="str">
            <v>MASTER S5 600/100 BIANCO</v>
          </cell>
          <cell r="C16493" t="str">
            <v>801504036545</v>
          </cell>
          <cell r="D16493" t="str">
            <v>8015040365455</v>
          </cell>
        </row>
        <row r="16494">
          <cell r="A16494" t="str">
            <v>V30004410</v>
          </cell>
          <cell r="B16494" t="str">
            <v>MASTER S5 600/100 BIANCO</v>
          </cell>
          <cell r="C16494" t="str">
            <v>801504036546</v>
          </cell>
          <cell r="D16494" t="str">
            <v>8015040365462</v>
          </cell>
        </row>
        <row r="16495">
          <cell r="A16495" t="str">
            <v>V30004411</v>
          </cell>
          <cell r="B16495" t="str">
            <v>MASTER S5 600/100 BIANCO</v>
          </cell>
          <cell r="C16495" t="str">
            <v>801504036547</v>
          </cell>
          <cell r="D16495" t="str">
            <v>8015040365479</v>
          </cell>
        </row>
        <row r="16496">
          <cell r="A16496" t="str">
            <v>V30004412</v>
          </cell>
          <cell r="B16496" t="str">
            <v>MASTER S5 600/100 BIANCO</v>
          </cell>
          <cell r="C16496" t="str">
            <v>801504036548</v>
          </cell>
          <cell r="D16496" t="str">
            <v>8015040365486</v>
          </cell>
        </row>
        <row r="16497">
          <cell r="A16497" t="str">
            <v>V30004413</v>
          </cell>
          <cell r="B16497" t="str">
            <v>MASTER S5 600/100 BIANCO</v>
          </cell>
          <cell r="C16497" t="str">
            <v>801504036549</v>
          </cell>
          <cell r="D16497" t="str">
            <v>8015040365493</v>
          </cell>
        </row>
        <row r="16498">
          <cell r="A16498" t="str">
            <v>V30004414</v>
          </cell>
          <cell r="B16498" t="str">
            <v>MASTER S5 600/100 BIANCO</v>
          </cell>
          <cell r="C16498" t="str">
            <v>801504036550</v>
          </cell>
          <cell r="D16498" t="str">
            <v>8015040365509</v>
          </cell>
        </row>
        <row r="16499">
          <cell r="A16499" t="str">
            <v>V30005403</v>
          </cell>
          <cell r="B16499" t="str">
            <v>MASTER S5 700/100 BIANCO</v>
          </cell>
          <cell r="C16499" t="str">
            <v>801504036551</v>
          </cell>
          <cell r="D16499" t="str">
            <v>8015040365516</v>
          </cell>
        </row>
        <row r="16500">
          <cell r="A16500" t="str">
            <v>V30005404</v>
          </cell>
          <cell r="B16500" t="str">
            <v>MASTER S5 700/100 BIANCO</v>
          </cell>
          <cell r="C16500" t="str">
            <v>801504036552</v>
          </cell>
          <cell r="D16500" t="str">
            <v>8015040365523</v>
          </cell>
        </row>
        <row r="16501">
          <cell r="A16501" t="str">
            <v>V30005405</v>
          </cell>
          <cell r="B16501" t="str">
            <v>MASTER S5 700/100 BIANCO</v>
          </cell>
          <cell r="C16501" t="str">
            <v>801504036553</v>
          </cell>
          <cell r="D16501" t="str">
            <v>8015040365530</v>
          </cell>
        </row>
        <row r="16502">
          <cell r="A16502" t="str">
            <v>V30005406</v>
          </cell>
          <cell r="B16502" t="str">
            <v>MASTER S5 700/100 BIANCO</v>
          </cell>
          <cell r="C16502" t="str">
            <v>801504036554</v>
          </cell>
          <cell r="D16502" t="str">
            <v>8015040365547</v>
          </cell>
        </row>
        <row r="16503">
          <cell r="A16503" t="str">
            <v>V30005407</v>
          </cell>
          <cell r="B16503" t="str">
            <v>MASTER S5 700/100 BIANCO</v>
          </cell>
          <cell r="C16503" t="str">
            <v>801504036555</v>
          </cell>
          <cell r="D16503" t="str">
            <v>8015040365554</v>
          </cell>
        </row>
        <row r="16504">
          <cell r="A16504" t="str">
            <v>V30005408</v>
          </cell>
          <cell r="B16504" t="str">
            <v>MASTER S5 700/100 BIANCO</v>
          </cell>
          <cell r="C16504" t="str">
            <v>801504036556</v>
          </cell>
          <cell r="D16504" t="str">
            <v>8015040365561</v>
          </cell>
        </row>
        <row r="16505">
          <cell r="A16505" t="str">
            <v>V30005409</v>
          </cell>
          <cell r="B16505" t="str">
            <v>MASTER S5 700/100 BIANCO</v>
          </cell>
          <cell r="C16505" t="str">
            <v>801504036557</v>
          </cell>
          <cell r="D16505" t="str">
            <v>8015040365578</v>
          </cell>
        </row>
        <row r="16506">
          <cell r="A16506" t="str">
            <v>V30005410</v>
          </cell>
          <cell r="B16506" t="str">
            <v>MASTER S5 700/100 BIANCO</v>
          </cell>
          <cell r="C16506" t="str">
            <v>801504036558</v>
          </cell>
          <cell r="D16506" t="str">
            <v>8015040365585</v>
          </cell>
        </row>
        <row r="16507">
          <cell r="A16507" t="str">
            <v>V30005411</v>
          </cell>
          <cell r="B16507" t="str">
            <v>MASTER S5 700/100 BIANCO</v>
          </cell>
          <cell r="C16507" t="str">
            <v>801504036559</v>
          </cell>
          <cell r="D16507" t="str">
            <v>8015040365592</v>
          </cell>
        </row>
        <row r="16508">
          <cell r="A16508" t="str">
            <v>V30005412</v>
          </cell>
          <cell r="B16508" t="str">
            <v>MASTER S5 700/100 BIANCO</v>
          </cell>
          <cell r="C16508" t="str">
            <v>801504036560</v>
          </cell>
          <cell r="D16508" t="str">
            <v>8015040365608</v>
          </cell>
        </row>
        <row r="16509">
          <cell r="A16509" t="str">
            <v>V30006403</v>
          </cell>
          <cell r="B16509" t="str">
            <v>MASTER S5 800/100 BIANCO</v>
          </cell>
          <cell r="C16509" t="str">
            <v>801504036561</v>
          </cell>
          <cell r="D16509" t="str">
            <v>8015040365615</v>
          </cell>
        </row>
        <row r="16510">
          <cell r="A16510" t="str">
            <v>V30006404</v>
          </cell>
          <cell r="B16510" t="str">
            <v>MASTER S5 800/100 BIANCO</v>
          </cell>
          <cell r="C16510" t="str">
            <v>801504036562</v>
          </cell>
          <cell r="D16510" t="str">
            <v>8015040365622</v>
          </cell>
        </row>
        <row r="16511">
          <cell r="A16511" t="str">
            <v>V30006405</v>
          </cell>
          <cell r="B16511" t="str">
            <v>MASTER S5 800/100 BIANCO</v>
          </cell>
          <cell r="C16511" t="str">
            <v>801504036563</v>
          </cell>
          <cell r="D16511" t="str">
            <v>8015040365639</v>
          </cell>
        </row>
        <row r="16512">
          <cell r="A16512" t="str">
            <v>V30006406</v>
          </cell>
          <cell r="B16512" t="str">
            <v>MASTER S5 800/100 BIANCO</v>
          </cell>
          <cell r="C16512" t="str">
            <v>801504036564</v>
          </cell>
          <cell r="D16512" t="str">
            <v>8015040365646</v>
          </cell>
        </row>
        <row r="16513">
          <cell r="A16513" t="str">
            <v>V30006407</v>
          </cell>
          <cell r="B16513" t="str">
            <v>MASTER S5 800/100 BIANCO</v>
          </cell>
          <cell r="C16513" t="str">
            <v>801504036565</v>
          </cell>
          <cell r="D16513" t="str">
            <v>8015040365653</v>
          </cell>
        </row>
        <row r="16514">
          <cell r="A16514" t="str">
            <v>V30006408</v>
          </cell>
          <cell r="B16514" t="str">
            <v>MASTER S5 800/100 BIANCO</v>
          </cell>
          <cell r="C16514" t="str">
            <v>801504036566</v>
          </cell>
          <cell r="D16514" t="str">
            <v>8015040365660</v>
          </cell>
        </row>
        <row r="16515">
          <cell r="A16515" t="str">
            <v>V30006409</v>
          </cell>
          <cell r="B16515" t="str">
            <v>MASTER S5 800/100 BIANCO</v>
          </cell>
          <cell r="C16515" t="str">
            <v>801504036567</v>
          </cell>
          <cell r="D16515" t="str">
            <v>8015040365677</v>
          </cell>
        </row>
        <row r="16516">
          <cell r="A16516" t="str">
            <v>V30006410</v>
          </cell>
          <cell r="B16516" t="str">
            <v>MASTER S5 800/100 BIANCO</v>
          </cell>
          <cell r="C16516" t="str">
            <v>801504036568</v>
          </cell>
          <cell r="D16516" t="str">
            <v>8015040365684</v>
          </cell>
        </row>
        <row r="16517">
          <cell r="A16517" t="str">
            <v>V30023403</v>
          </cell>
          <cell r="B16517" t="str">
            <v>*** MASTER S5 500 ALETERNUM BIANCO</v>
          </cell>
          <cell r="C16517" t="str">
            <v>801504043706</v>
          </cell>
          <cell r="D16517" t="str">
            <v>8015040437060</v>
          </cell>
        </row>
        <row r="16518">
          <cell r="A16518" t="str">
            <v>V30023404</v>
          </cell>
          <cell r="B16518" t="str">
            <v>*** MASTER S5 500 ALETERNUM BIANCO</v>
          </cell>
          <cell r="C16518" t="str">
            <v>801504043707</v>
          </cell>
          <cell r="D16518" t="str">
            <v>8015040437077</v>
          </cell>
        </row>
        <row r="16519">
          <cell r="A16519" t="str">
            <v>V30023405</v>
          </cell>
          <cell r="B16519" t="str">
            <v>*** MASTER S5 500 ALETERNUM BIANCO</v>
          </cell>
          <cell r="C16519" t="str">
            <v>801504043708</v>
          </cell>
          <cell r="D16519" t="str">
            <v>8015040437084</v>
          </cell>
        </row>
        <row r="16520">
          <cell r="A16520" t="str">
            <v>V30023406</v>
          </cell>
          <cell r="B16520" t="str">
            <v>*** MASTER S5 500 ALETERNUM BIANCO</v>
          </cell>
          <cell r="C16520" t="str">
            <v>801504043709</v>
          </cell>
          <cell r="D16520" t="str">
            <v>8015040437091</v>
          </cell>
        </row>
        <row r="16521">
          <cell r="A16521" t="str">
            <v>V30023407</v>
          </cell>
          <cell r="B16521" t="str">
            <v>*** MASTER S5 500 ALETERNUM BIANCO</v>
          </cell>
          <cell r="C16521" t="str">
            <v>801504043710</v>
          </cell>
          <cell r="D16521" t="str">
            <v>8015040437107</v>
          </cell>
        </row>
        <row r="16522">
          <cell r="A16522" t="str">
            <v>V30023408</v>
          </cell>
          <cell r="B16522" t="str">
            <v>*** MASTER S5 500 ALETERNUM BIANCO</v>
          </cell>
          <cell r="C16522" t="str">
            <v>801504043711</v>
          </cell>
          <cell r="D16522" t="str">
            <v>8015040437114</v>
          </cell>
        </row>
        <row r="16523">
          <cell r="A16523" t="str">
            <v>V30023409</v>
          </cell>
          <cell r="B16523" t="str">
            <v>*** MASTER S5 500 ALETERNUM BIANCO</v>
          </cell>
          <cell r="C16523" t="str">
            <v>801504043712</v>
          </cell>
          <cell r="D16523" t="str">
            <v>8015040437121</v>
          </cell>
        </row>
        <row r="16524">
          <cell r="A16524" t="str">
            <v>V30023410</v>
          </cell>
          <cell r="B16524" t="str">
            <v>*** MASTER S5 500 ALETERNUM BIANCO</v>
          </cell>
          <cell r="C16524" t="str">
            <v>801504043713</v>
          </cell>
          <cell r="D16524" t="str">
            <v>8015040437138</v>
          </cell>
        </row>
        <row r="16525">
          <cell r="A16525" t="str">
            <v>V30023411</v>
          </cell>
          <cell r="B16525" t="str">
            <v>*** MASTER S5 500 ALETERNUM BIANCO</v>
          </cell>
          <cell r="C16525" t="str">
            <v>801504043714</v>
          </cell>
          <cell r="D16525" t="str">
            <v>8015040437145</v>
          </cell>
        </row>
        <row r="16526">
          <cell r="A16526" t="str">
            <v>V30023412</v>
          </cell>
          <cell r="B16526" t="str">
            <v>*** MASTER S5 500 ALETERNUM BIANCO</v>
          </cell>
          <cell r="C16526" t="str">
            <v>801504043715</v>
          </cell>
          <cell r="D16526" t="str">
            <v>8015040437152</v>
          </cell>
        </row>
        <row r="16527">
          <cell r="A16527" t="str">
            <v>V30023413</v>
          </cell>
          <cell r="B16527" t="str">
            <v>*** MASTER S5 500 ALETERNUM BIANCO</v>
          </cell>
          <cell r="C16527" t="str">
            <v>801504043716</v>
          </cell>
          <cell r="D16527" t="str">
            <v>8015040437169</v>
          </cell>
        </row>
        <row r="16528">
          <cell r="A16528" t="str">
            <v>V30023414</v>
          </cell>
          <cell r="B16528" t="str">
            <v>*** MASTER S5 500 ALETERNUM BIANCO</v>
          </cell>
          <cell r="C16528" t="str">
            <v>801504043717</v>
          </cell>
          <cell r="D16528" t="str">
            <v>8015040437176</v>
          </cell>
        </row>
        <row r="16529">
          <cell r="A16529" t="str">
            <v>V30103403</v>
          </cell>
          <cell r="B16529" t="str">
            <v>SAHARA S5 500/100 BIANCO</v>
          </cell>
          <cell r="C16529" t="str">
            <v>801504034124</v>
          </cell>
          <cell r="D16529" t="str">
            <v>8015040341244</v>
          </cell>
        </row>
        <row r="16530">
          <cell r="A16530" t="str">
            <v>V30103404</v>
          </cell>
          <cell r="B16530" t="str">
            <v>SAHARA S5 500/100 BIANCO</v>
          </cell>
          <cell r="C16530" t="str">
            <v>801504034125</v>
          </cell>
          <cell r="D16530" t="str">
            <v>8015040341251</v>
          </cell>
        </row>
        <row r="16531">
          <cell r="A16531" t="str">
            <v>V30103405</v>
          </cell>
          <cell r="B16531" t="str">
            <v>SAHARA S5 500/100 BIANCO</v>
          </cell>
          <cell r="C16531" t="str">
            <v>801504034126</v>
          </cell>
          <cell r="D16531" t="str">
            <v>8015040341268</v>
          </cell>
        </row>
        <row r="16532">
          <cell r="A16532" t="str">
            <v>V30103406</v>
          </cell>
          <cell r="B16532" t="str">
            <v>SAHARA S5 500/100 BIANCO</v>
          </cell>
          <cell r="C16532" t="str">
            <v>801504034127</v>
          </cell>
          <cell r="D16532" t="str">
            <v>8015040341275</v>
          </cell>
        </row>
        <row r="16533">
          <cell r="A16533" t="str">
            <v>V30103407</v>
          </cell>
          <cell r="B16533" t="str">
            <v>SAHARA S5 500/100 BIANCO</v>
          </cell>
          <cell r="C16533" t="str">
            <v>801504034128</v>
          </cell>
          <cell r="D16533" t="str">
            <v>8015040341282</v>
          </cell>
        </row>
        <row r="16534">
          <cell r="A16534" t="str">
            <v>V30103408</v>
          </cell>
          <cell r="B16534" t="str">
            <v>SAHARA S5 500/100 BIANCO</v>
          </cell>
          <cell r="C16534" t="str">
            <v>801504034129</v>
          </cell>
          <cell r="D16534" t="str">
            <v>8015040341299</v>
          </cell>
        </row>
        <row r="16535">
          <cell r="A16535" t="str">
            <v>V30103409</v>
          </cell>
          <cell r="B16535" t="str">
            <v>SAHARA S5 500/100 BIANCO</v>
          </cell>
          <cell r="C16535" t="str">
            <v>801504034130</v>
          </cell>
          <cell r="D16535" t="str">
            <v>8015040341305</v>
          </cell>
        </row>
        <row r="16536">
          <cell r="A16536" t="str">
            <v>V30103410</v>
          </cell>
          <cell r="B16536" t="str">
            <v>SAHARA S5 500/100 BIANCO</v>
          </cell>
          <cell r="C16536" t="str">
            <v>801504034131</v>
          </cell>
          <cell r="D16536" t="str">
            <v>8015040341312</v>
          </cell>
        </row>
        <row r="16537">
          <cell r="A16537" t="str">
            <v>V30103411</v>
          </cell>
          <cell r="B16537" t="str">
            <v>SAHARA S5 500/100 BIANCO</v>
          </cell>
          <cell r="C16537" t="str">
            <v>801504034132</v>
          </cell>
          <cell r="D16537" t="str">
            <v>8015040341329</v>
          </cell>
        </row>
        <row r="16538">
          <cell r="A16538" t="str">
            <v>V30103412</v>
          </cell>
          <cell r="B16538" t="str">
            <v>SAHARA S5 500/100 BIANCO</v>
          </cell>
          <cell r="C16538" t="str">
            <v>801504034133</v>
          </cell>
          <cell r="D16538" t="str">
            <v>8015040341336</v>
          </cell>
        </row>
        <row r="16539">
          <cell r="A16539" t="str">
            <v>V30103413</v>
          </cell>
          <cell r="B16539" t="str">
            <v>SAHARA S5 500/100 BIANCO</v>
          </cell>
          <cell r="C16539" t="str">
            <v>801504034134</v>
          </cell>
          <cell r="D16539" t="str">
            <v>8015040341343</v>
          </cell>
        </row>
        <row r="16540">
          <cell r="A16540" t="str">
            <v>V30103414</v>
          </cell>
          <cell r="B16540" t="str">
            <v>SAHARA S5 500/100 BIANCO</v>
          </cell>
          <cell r="C16540" t="str">
            <v>801504034135</v>
          </cell>
          <cell r="D16540" t="str">
            <v>8015040341350</v>
          </cell>
        </row>
        <row r="16541">
          <cell r="A16541" t="str">
            <v>V301034DX</v>
          </cell>
          <cell r="B16541" t="str">
            <v>SAHARA S5 500 DX A. BASSO BIANCO</v>
          </cell>
          <cell r="C16541" t="str">
            <v>801504045090</v>
          </cell>
          <cell r="D16541" t="str">
            <v>8015040450908</v>
          </cell>
        </row>
        <row r="16542">
          <cell r="A16542" t="str">
            <v>V301034SX</v>
          </cell>
          <cell r="B16542" t="str">
            <v>SAHARA S5 500 SX A. BASSO BIANCO</v>
          </cell>
          <cell r="C16542" t="str">
            <v>801504045091</v>
          </cell>
          <cell r="D16542" t="str">
            <v>8015040450915</v>
          </cell>
        </row>
        <row r="16543">
          <cell r="A16543" t="str">
            <v>V30104403</v>
          </cell>
          <cell r="B16543" t="str">
            <v>SAHARA S5 600/100 BIANCO</v>
          </cell>
          <cell r="C16543" t="str">
            <v>801504036493</v>
          </cell>
          <cell r="D16543" t="str">
            <v>8015040364939</v>
          </cell>
        </row>
        <row r="16544">
          <cell r="A16544" t="str">
            <v>V30104404</v>
          </cell>
          <cell r="B16544" t="str">
            <v>SAHARA S5 600/100 BIANCO</v>
          </cell>
          <cell r="C16544" t="str">
            <v>801504036494</v>
          </cell>
          <cell r="D16544" t="str">
            <v>8015040364946</v>
          </cell>
        </row>
        <row r="16545">
          <cell r="A16545" t="str">
            <v>V30104405</v>
          </cell>
          <cell r="B16545" t="str">
            <v>SAHARA S5 600/100 BIANCO</v>
          </cell>
          <cell r="C16545" t="str">
            <v>801504036495</v>
          </cell>
          <cell r="D16545" t="str">
            <v>8015040364953</v>
          </cell>
        </row>
        <row r="16546">
          <cell r="A16546" t="str">
            <v>V30104406</v>
          </cell>
          <cell r="B16546" t="str">
            <v>SAHARA S5 600/100 BIANCO</v>
          </cell>
          <cell r="C16546" t="str">
            <v>801504036496</v>
          </cell>
          <cell r="D16546" t="str">
            <v>8015040364960</v>
          </cell>
        </row>
        <row r="16547">
          <cell r="A16547" t="str">
            <v>V30104407</v>
          </cell>
          <cell r="B16547" t="str">
            <v>SAHARA S5 600/100 BIANCO</v>
          </cell>
          <cell r="C16547" t="str">
            <v>801504036497</v>
          </cell>
          <cell r="D16547" t="str">
            <v>8015040364977</v>
          </cell>
        </row>
        <row r="16548">
          <cell r="A16548" t="str">
            <v>V30104408</v>
          </cell>
          <cell r="B16548" t="str">
            <v>SAHARA S5 600/100 BIANCO</v>
          </cell>
          <cell r="C16548" t="str">
            <v>801504036498</v>
          </cell>
          <cell r="D16548" t="str">
            <v>8015040364984</v>
          </cell>
        </row>
        <row r="16549">
          <cell r="A16549" t="str">
            <v>V30104409</v>
          </cell>
          <cell r="B16549" t="str">
            <v>SAHARA S5 600/100 BIANCO</v>
          </cell>
          <cell r="C16549" t="str">
            <v>801504036499</v>
          </cell>
          <cell r="D16549" t="str">
            <v>8015040364991</v>
          </cell>
        </row>
        <row r="16550">
          <cell r="A16550" t="str">
            <v>V30104410</v>
          </cell>
          <cell r="B16550" t="str">
            <v>SAHARA S5 600/100 BIANCO</v>
          </cell>
          <cell r="C16550" t="str">
            <v>801504036500</v>
          </cell>
          <cell r="D16550" t="str">
            <v>8015040365004</v>
          </cell>
        </row>
        <row r="16551">
          <cell r="A16551" t="str">
            <v>V30104411</v>
          </cell>
          <cell r="B16551" t="str">
            <v>SAHARA S5 600/100 BIANCO</v>
          </cell>
          <cell r="C16551" t="str">
            <v>801504036501</v>
          </cell>
          <cell r="D16551" t="str">
            <v>8015040365011</v>
          </cell>
        </row>
        <row r="16552">
          <cell r="A16552" t="str">
            <v>V30104412</v>
          </cell>
          <cell r="B16552" t="str">
            <v>SAHARA S5 600/100 BIANCO</v>
          </cell>
          <cell r="C16552" t="str">
            <v>801504036502</v>
          </cell>
          <cell r="D16552" t="str">
            <v>8015040365028</v>
          </cell>
        </row>
        <row r="16553">
          <cell r="A16553" t="str">
            <v>V30104413</v>
          </cell>
          <cell r="B16553" t="str">
            <v>SAHARA S5 600/100 BIANCO</v>
          </cell>
          <cell r="C16553" t="str">
            <v>801504036503</v>
          </cell>
          <cell r="D16553" t="str">
            <v>8015040365035</v>
          </cell>
        </row>
        <row r="16554">
          <cell r="A16554" t="str">
            <v>V30104414</v>
          </cell>
          <cell r="B16554" t="str">
            <v>SAHARA S5 600/100 BIANCO</v>
          </cell>
          <cell r="C16554" t="str">
            <v>801504036504</v>
          </cell>
          <cell r="D16554" t="str">
            <v>8015040365042</v>
          </cell>
        </row>
        <row r="16555">
          <cell r="A16555" t="str">
            <v>V30105403</v>
          </cell>
          <cell r="B16555" t="str">
            <v>SAHARA S5 700/100 BIANCO</v>
          </cell>
          <cell r="C16555" t="str">
            <v>801504036505</v>
          </cell>
          <cell r="D16555" t="str">
            <v>8015040365059</v>
          </cell>
        </row>
        <row r="16556">
          <cell r="A16556" t="str">
            <v>V30105404</v>
          </cell>
          <cell r="B16556" t="str">
            <v>SAHARA S5 700/100 BIANCO</v>
          </cell>
          <cell r="C16556" t="str">
            <v>801504036506</v>
          </cell>
          <cell r="D16556" t="str">
            <v>8015040365066</v>
          </cell>
        </row>
        <row r="16557">
          <cell r="A16557" t="str">
            <v>V30105405</v>
          </cell>
          <cell r="B16557" t="str">
            <v>SAHARA S5 700/100 BIANCO</v>
          </cell>
          <cell r="C16557" t="str">
            <v>801504036507</v>
          </cell>
          <cell r="D16557" t="str">
            <v>8015040365073</v>
          </cell>
        </row>
        <row r="16558">
          <cell r="A16558" t="str">
            <v>V30105406</v>
          </cell>
          <cell r="B16558" t="str">
            <v>SAHARA S5 700/100 BIANCO</v>
          </cell>
          <cell r="C16558" t="str">
            <v>801504036508</v>
          </cell>
          <cell r="D16558" t="str">
            <v>8015040365080</v>
          </cell>
        </row>
        <row r="16559">
          <cell r="A16559" t="str">
            <v>V30105407</v>
          </cell>
          <cell r="B16559" t="str">
            <v>SAHARA S5 700/100 BIANCO</v>
          </cell>
          <cell r="C16559" t="str">
            <v>801504036509</v>
          </cell>
          <cell r="D16559" t="str">
            <v>8015040365097</v>
          </cell>
        </row>
        <row r="16560">
          <cell r="A16560" t="str">
            <v>V30105408</v>
          </cell>
          <cell r="B16560" t="str">
            <v>SAHARA S5 700/100 BIANCO</v>
          </cell>
          <cell r="C16560" t="str">
            <v>801504036510</v>
          </cell>
          <cell r="D16560" t="str">
            <v>8015040365103</v>
          </cell>
        </row>
        <row r="16561">
          <cell r="A16561" t="str">
            <v>V30105409</v>
          </cell>
          <cell r="B16561" t="str">
            <v>SAHARA S5 700/100 BIANCO</v>
          </cell>
          <cell r="C16561" t="str">
            <v>801504036511</v>
          </cell>
          <cell r="D16561" t="str">
            <v>8015040365110</v>
          </cell>
        </row>
        <row r="16562">
          <cell r="A16562" t="str">
            <v>V30105410</v>
          </cell>
          <cell r="B16562" t="str">
            <v>SAHARA S5 700/100 BIANCO</v>
          </cell>
          <cell r="C16562" t="str">
            <v>801504036512</v>
          </cell>
          <cell r="D16562" t="str">
            <v>8015040365127</v>
          </cell>
        </row>
        <row r="16563">
          <cell r="A16563" t="str">
            <v>V30105411</v>
          </cell>
          <cell r="B16563" t="str">
            <v>SAHARA S5 700/100 BIANCO</v>
          </cell>
          <cell r="C16563" t="str">
            <v>801504036513</v>
          </cell>
          <cell r="D16563" t="str">
            <v>8015040365134</v>
          </cell>
        </row>
        <row r="16564">
          <cell r="A16564" t="str">
            <v>V30105412</v>
          </cell>
          <cell r="B16564" t="str">
            <v>SAHARA S5 700/100 BIANCO</v>
          </cell>
          <cell r="C16564" t="str">
            <v>801504036514</v>
          </cell>
          <cell r="D16564" t="str">
            <v>8015040365141</v>
          </cell>
        </row>
        <row r="16565">
          <cell r="A16565" t="str">
            <v>V30203403</v>
          </cell>
          <cell r="B16565" t="str">
            <v>BLITZ S5 500/100 BIANCO</v>
          </cell>
          <cell r="C16565" t="str">
            <v>801504034136</v>
          </cell>
          <cell r="D16565" t="str">
            <v>8015040341367</v>
          </cell>
        </row>
        <row r="16566">
          <cell r="A16566" t="str">
            <v>V30203404</v>
          </cell>
          <cell r="B16566" t="str">
            <v>BLITZ S5 500/100 BIANCO</v>
          </cell>
          <cell r="C16566" t="str">
            <v>801504034137</v>
          </cell>
          <cell r="D16566" t="str">
            <v>8015040341374</v>
          </cell>
        </row>
        <row r="16567">
          <cell r="A16567" t="str">
            <v>V30203405</v>
          </cell>
          <cell r="B16567" t="str">
            <v>BLITZ S5 500/100 BIANCO</v>
          </cell>
          <cell r="C16567" t="str">
            <v>801504034138</v>
          </cell>
          <cell r="D16567" t="str">
            <v>8015040341381</v>
          </cell>
        </row>
        <row r="16568">
          <cell r="A16568" t="str">
            <v>V30203406</v>
          </cell>
          <cell r="B16568" t="str">
            <v>BLITZ S5 500/100 BIANCO</v>
          </cell>
          <cell r="C16568" t="str">
            <v>801504034139</v>
          </cell>
          <cell r="D16568" t="str">
            <v>8015040341398</v>
          </cell>
        </row>
        <row r="16569">
          <cell r="A16569" t="str">
            <v>V30203407</v>
          </cell>
          <cell r="B16569" t="str">
            <v>BLITZ S5 500/100 BIANCO</v>
          </cell>
          <cell r="C16569" t="str">
            <v>801504034140</v>
          </cell>
          <cell r="D16569" t="str">
            <v>8015040341404</v>
          </cell>
        </row>
        <row r="16570">
          <cell r="A16570" t="str">
            <v>V30203408</v>
          </cell>
          <cell r="B16570" t="str">
            <v>BLITZ S5 500/100 BIANCO</v>
          </cell>
          <cell r="C16570" t="str">
            <v>801504034141</v>
          </cell>
          <cell r="D16570" t="str">
            <v>8015040341411</v>
          </cell>
        </row>
        <row r="16571">
          <cell r="A16571" t="str">
            <v>V30203409</v>
          </cell>
          <cell r="B16571" t="str">
            <v>BLITZ S5 500/100 BIANCO</v>
          </cell>
          <cell r="C16571" t="str">
            <v>801504034142</v>
          </cell>
          <cell r="D16571" t="str">
            <v>8015040341428</v>
          </cell>
        </row>
        <row r="16572">
          <cell r="A16572" t="str">
            <v>V30203410</v>
          </cell>
          <cell r="B16572" t="str">
            <v>BLITZ S5 500/100 BIANCO</v>
          </cell>
          <cell r="C16572" t="str">
            <v>801504034143</v>
          </cell>
          <cell r="D16572" t="str">
            <v>8015040341435</v>
          </cell>
        </row>
        <row r="16573">
          <cell r="A16573" t="str">
            <v>V30203411</v>
          </cell>
          <cell r="B16573" t="str">
            <v>BLITZ S5 500/100 BIANCO</v>
          </cell>
          <cell r="C16573" t="str">
            <v>801504034144</v>
          </cell>
          <cell r="D16573" t="str">
            <v>8015040341442</v>
          </cell>
        </row>
        <row r="16574">
          <cell r="A16574" t="str">
            <v>V30203412</v>
          </cell>
          <cell r="B16574" t="str">
            <v>BLITZ S5 500/100 BIANCO</v>
          </cell>
          <cell r="C16574" t="str">
            <v>801504034145</v>
          </cell>
          <cell r="D16574" t="str">
            <v>8015040341459</v>
          </cell>
        </row>
        <row r="16575">
          <cell r="A16575" t="str">
            <v>V30203413</v>
          </cell>
          <cell r="B16575" t="str">
            <v>BLITZ S5 500/100 BIANCO</v>
          </cell>
          <cell r="C16575" t="str">
            <v>801504034146</v>
          </cell>
          <cell r="D16575" t="str">
            <v>8015040341466</v>
          </cell>
        </row>
        <row r="16576">
          <cell r="A16576" t="str">
            <v>V30203414</v>
          </cell>
          <cell r="B16576" t="str">
            <v>BLITZ S5 500/100 BIANCO</v>
          </cell>
          <cell r="C16576" t="str">
            <v>801504034147</v>
          </cell>
          <cell r="D16576" t="str">
            <v>8015040341473</v>
          </cell>
        </row>
        <row r="16577">
          <cell r="A16577" t="str">
            <v>V302034DX</v>
          </cell>
          <cell r="B16577" t="str">
            <v>BLITZ S5 500 DX A. BASSO BIANCO</v>
          </cell>
          <cell r="C16577" t="str">
            <v>801504048212</v>
          </cell>
          <cell r="D16577" t="str">
            <v>8015040482121</v>
          </cell>
        </row>
        <row r="16578">
          <cell r="A16578" t="str">
            <v>V302034SX</v>
          </cell>
          <cell r="B16578" t="str">
            <v>BLITZ S5 500 SX A. BASSO BIANCO</v>
          </cell>
          <cell r="C16578" t="str">
            <v>801504048213</v>
          </cell>
          <cell r="D16578" t="str">
            <v>8015040482138</v>
          </cell>
        </row>
        <row r="16579">
          <cell r="A16579" t="str">
            <v>V30204403</v>
          </cell>
          <cell r="B16579" t="str">
            <v>BLITZ S5 600/100 BIANCO</v>
          </cell>
          <cell r="C16579" t="str">
            <v>801504036515</v>
          </cell>
          <cell r="D16579" t="str">
            <v>8015040365158</v>
          </cell>
        </row>
        <row r="16580">
          <cell r="A16580" t="str">
            <v>V30204404</v>
          </cell>
          <cell r="B16580" t="str">
            <v>BLITZ S5 600/100 BIANCO</v>
          </cell>
          <cell r="C16580" t="str">
            <v>801504036516</v>
          </cell>
          <cell r="D16580" t="str">
            <v>8015040365165</v>
          </cell>
        </row>
        <row r="16581">
          <cell r="A16581" t="str">
            <v>V30204405</v>
          </cell>
          <cell r="B16581" t="str">
            <v>BLITZ S5 600/100 BIANCO</v>
          </cell>
          <cell r="C16581" t="str">
            <v>801504036517</v>
          </cell>
          <cell r="D16581" t="str">
            <v>8015040365172</v>
          </cell>
        </row>
        <row r="16582">
          <cell r="A16582" t="str">
            <v>V30204406</v>
          </cell>
          <cell r="B16582" t="str">
            <v>BLITZ S5 600/100 BIANCO</v>
          </cell>
          <cell r="C16582" t="str">
            <v>801504036518</v>
          </cell>
          <cell r="D16582" t="str">
            <v>8015040365189</v>
          </cell>
        </row>
        <row r="16583">
          <cell r="A16583" t="str">
            <v>V30204407</v>
          </cell>
          <cell r="B16583" t="str">
            <v>BLITZ S5 600/100 BIANCO</v>
          </cell>
          <cell r="C16583" t="str">
            <v>801504036519</v>
          </cell>
          <cell r="D16583" t="str">
            <v>8015040365196</v>
          </cell>
        </row>
        <row r="16584">
          <cell r="A16584" t="str">
            <v>V30204408</v>
          </cell>
          <cell r="B16584" t="str">
            <v>BLITZ S5 600/100 BIANCO</v>
          </cell>
          <cell r="C16584" t="str">
            <v>801504036520</v>
          </cell>
          <cell r="D16584" t="str">
            <v>8015040365202</v>
          </cell>
        </row>
        <row r="16585">
          <cell r="A16585" t="str">
            <v>V30204409</v>
          </cell>
          <cell r="B16585" t="str">
            <v>BLITZ S5 600/100 BIANCO</v>
          </cell>
          <cell r="C16585" t="str">
            <v>801504036521</v>
          </cell>
          <cell r="D16585" t="str">
            <v>8015040365219</v>
          </cell>
        </row>
        <row r="16586">
          <cell r="A16586" t="str">
            <v>V30204410</v>
          </cell>
          <cell r="B16586" t="str">
            <v>BLITZ S5 600/100 BIANCO</v>
          </cell>
          <cell r="C16586" t="str">
            <v>801504036522</v>
          </cell>
          <cell r="D16586" t="str">
            <v>8015040365226</v>
          </cell>
        </row>
        <row r="16587">
          <cell r="A16587" t="str">
            <v>V30204411</v>
          </cell>
          <cell r="B16587" t="str">
            <v>BLITZ S5 600/100 BIANCO</v>
          </cell>
          <cell r="C16587" t="str">
            <v>801504036523</v>
          </cell>
          <cell r="D16587" t="str">
            <v>8015040365233</v>
          </cell>
        </row>
        <row r="16588">
          <cell r="A16588" t="str">
            <v>V30204412</v>
          </cell>
          <cell r="B16588" t="str">
            <v>BLITZ S5 600/100 BIANCO</v>
          </cell>
          <cell r="C16588" t="str">
            <v>801504036524</v>
          </cell>
          <cell r="D16588" t="str">
            <v>8015040365240</v>
          </cell>
        </row>
        <row r="16589">
          <cell r="A16589" t="str">
            <v>V30204413</v>
          </cell>
          <cell r="B16589" t="str">
            <v>BLITZ S5 600/100 BIANCO</v>
          </cell>
          <cell r="C16589" t="str">
            <v>801504036525</v>
          </cell>
          <cell r="D16589" t="str">
            <v>8015040365257</v>
          </cell>
        </row>
        <row r="16590">
          <cell r="A16590" t="str">
            <v>V30204414</v>
          </cell>
          <cell r="B16590" t="str">
            <v>BLITZ S5 600/100 BIANCO</v>
          </cell>
          <cell r="C16590" t="str">
            <v>801504036526</v>
          </cell>
          <cell r="D16590" t="str">
            <v>8015040365264</v>
          </cell>
        </row>
        <row r="16591">
          <cell r="A16591" t="str">
            <v>V30303404</v>
          </cell>
          <cell r="B16591" t="str">
            <v>SCIROCCO DUAL S5 500/100 BIANCO</v>
          </cell>
          <cell r="C16591" t="str">
            <v>801504034149</v>
          </cell>
          <cell r="D16591" t="str">
            <v>8015040341497</v>
          </cell>
        </row>
        <row r="16592">
          <cell r="A16592" t="str">
            <v>V30303405</v>
          </cell>
          <cell r="B16592" t="str">
            <v>SCIROCCO DUAL S5 500/100 BIANCO</v>
          </cell>
          <cell r="C16592" t="str">
            <v>801504034150</v>
          </cell>
          <cell r="D16592" t="str">
            <v>8015040341503</v>
          </cell>
        </row>
        <row r="16593">
          <cell r="A16593" t="str">
            <v>V30303407</v>
          </cell>
          <cell r="B16593" t="str">
            <v>SCIROCCO DUAL S5 500/100 BIANCO</v>
          </cell>
          <cell r="C16593" t="str">
            <v>801504034152</v>
          </cell>
          <cell r="D16593" t="str">
            <v>8015040341527</v>
          </cell>
        </row>
        <row r="16594">
          <cell r="A16594" t="str">
            <v>V30303408</v>
          </cell>
          <cell r="B16594" t="str">
            <v>SCIROCCO DUAL S5 500/100 BIANCO</v>
          </cell>
          <cell r="C16594" t="str">
            <v>801504034153</v>
          </cell>
          <cell r="D16594" t="str">
            <v>8015040341534</v>
          </cell>
        </row>
        <row r="16595">
          <cell r="A16595" t="str">
            <v>V30303410</v>
          </cell>
          <cell r="B16595" t="str">
            <v>SCIROCCO DUAL S5 500/100 BIANCO</v>
          </cell>
          <cell r="C16595" t="str">
            <v>801504034155</v>
          </cell>
          <cell r="D16595" t="str">
            <v>8015040341558</v>
          </cell>
        </row>
        <row r="16596">
          <cell r="A16596" t="str">
            <v>V30303412</v>
          </cell>
          <cell r="B16596" t="str">
            <v>SCIROCCO DUAL S5 500/100 BIANCO</v>
          </cell>
          <cell r="C16596" t="str">
            <v>801504034157</v>
          </cell>
          <cell r="D16596" t="str">
            <v>8015040341572</v>
          </cell>
        </row>
        <row r="16597">
          <cell r="A16597" t="str">
            <v>V30303414</v>
          </cell>
          <cell r="B16597" t="str">
            <v>SCIROCCO DUAL S5 500/100 BIANCO</v>
          </cell>
          <cell r="C16597" t="str">
            <v>801504034159</v>
          </cell>
          <cell r="D16597" t="str">
            <v>8015040341596</v>
          </cell>
        </row>
        <row r="16598">
          <cell r="A16598" t="str">
            <v>V30503403</v>
          </cell>
          <cell r="B16598" t="str">
            <v>CALIDOR S5 500/100 BIANCO</v>
          </cell>
          <cell r="C16598" t="str">
            <v>801504034172</v>
          </cell>
          <cell r="D16598" t="str">
            <v>8015040341725</v>
          </cell>
        </row>
        <row r="16599">
          <cell r="A16599" t="str">
            <v>V30503404</v>
          </cell>
          <cell r="B16599" t="str">
            <v>CALIDOR S5 500/100 BIANCO</v>
          </cell>
          <cell r="C16599" t="str">
            <v>801504034173</v>
          </cell>
          <cell r="D16599" t="str">
            <v>8015040341732</v>
          </cell>
        </row>
        <row r="16600">
          <cell r="A16600" t="str">
            <v>V30503405</v>
          </cell>
          <cell r="B16600" t="str">
            <v>CALIDOR S5 500/100 BIANCO</v>
          </cell>
          <cell r="C16600" t="str">
            <v>801504034174</v>
          </cell>
          <cell r="D16600" t="str">
            <v>8015040341749</v>
          </cell>
        </row>
        <row r="16601">
          <cell r="A16601" t="str">
            <v>V30503406</v>
          </cell>
          <cell r="B16601" t="str">
            <v>CALIDOR S5 500/100 BIANCO</v>
          </cell>
          <cell r="C16601" t="str">
            <v>801504034175</v>
          </cell>
          <cell r="D16601" t="str">
            <v>8015040341756</v>
          </cell>
        </row>
        <row r="16602">
          <cell r="A16602" t="str">
            <v>V30503407</v>
          </cell>
          <cell r="B16602" t="str">
            <v>CALIDOR S5 500/100 BIANCO</v>
          </cell>
          <cell r="C16602" t="str">
            <v>801504034176</v>
          </cell>
          <cell r="D16602" t="str">
            <v>8015040341763</v>
          </cell>
        </row>
        <row r="16603">
          <cell r="A16603" t="str">
            <v>V30503408</v>
          </cell>
          <cell r="B16603" t="str">
            <v>CALIDOR S5 500/100 BIANCO</v>
          </cell>
          <cell r="C16603" t="str">
            <v>801504034177</v>
          </cell>
          <cell r="D16603" t="str">
            <v>8015040341770</v>
          </cell>
        </row>
        <row r="16604">
          <cell r="A16604" t="str">
            <v>V30503409</v>
          </cell>
          <cell r="B16604" t="str">
            <v>CALIDOR S5 500/100 BIANCO</v>
          </cell>
          <cell r="C16604" t="str">
            <v>801504034178</v>
          </cell>
          <cell r="D16604" t="str">
            <v>8015040341787</v>
          </cell>
        </row>
        <row r="16605">
          <cell r="A16605" t="str">
            <v>V30503410</v>
          </cell>
          <cell r="B16605" t="str">
            <v>CALIDOR S5 500/100 BIANCO</v>
          </cell>
          <cell r="C16605" t="str">
            <v>801504034179</v>
          </cell>
          <cell r="D16605" t="str">
            <v>8015040341794</v>
          </cell>
        </row>
        <row r="16606">
          <cell r="A16606" t="str">
            <v>V30503411</v>
          </cell>
          <cell r="B16606" t="str">
            <v>CALIDOR S5 500/100 BIANCO</v>
          </cell>
          <cell r="C16606" t="str">
            <v>801504034180</v>
          </cell>
          <cell r="D16606" t="str">
            <v>8015040341800</v>
          </cell>
        </row>
        <row r="16607">
          <cell r="A16607" t="str">
            <v>V30503412</v>
          </cell>
          <cell r="B16607" t="str">
            <v>CALIDOR S5 500/100 BIANCO</v>
          </cell>
          <cell r="C16607" t="str">
            <v>801504034181</v>
          </cell>
          <cell r="D16607" t="str">
            <v>8015040341817</v>
          </cell>
        </row>
        <row r="16608">
          <cell r="A16608" t="str">
            <v>V30503413</v>
          </cell>
          <cell r="B16608" t="str">
            <v>CALIDOR S5 500/100 BIANCO</v>
          </cell>
          <cell r="C16608" t="str">
            <v>801504034182</v>
          </cell>
          <cell r="D16608" t="str">
            <v>8015040341824</v>
          </cell>
        </row>
        <row r="16609">
          <cell r="A16609" t="str">
            <v>V30503414</v>
          </cell>
          <cell r="B16609" t="str">
            <v>CALIDOR S5 500/100 BIANCO</v>
          </cell>
          <cell r="C16609" t="str">
            <v>801504034183</v>
          </cell>
          <cell r="D16609" t="str">
            <v>8015040341831</v>
          </cell>
        </row>
        <row r="16610">
          <cell r="A16610" t="str">
            <v>V305034DX</v>
          </cell>
          <cell r="B16610" t="str">
            <v>CALIDOR S5 500 DX A. BASSO BIANCO</v>
          </cell>
          <cell r="C16610" t="str">
            <v>801504043522</v>
          </cell>
          <cell r="D16610" t="str">
            <v>8015040435226</v>
          </cell>
        </row>
        <row r="16611">
          <cell r="A16611" t="str">
            <v>V305034SX</v>
          </cell>
          <cell r="B16611" t="str">
            <v>CALIDOR S5 500 SX A. BASSO BIANCO</v>
          </cell>
          <cell r="C16611" t="str">
            <v>801504043523</v>
          </cell>
          <cell r="D16611" t="str">
            <v>8015040435233</v>
          </cell>
        </row>
        <row r="16612">
          <cell r="A16612" t="str">
            <v>V30504403</v>
          </cell>
          <cell r="B16612" t="str">
            <v>CALIDOR S5 600/100 BIANCO</v>
          </cell>
          <cell r="C16612" t="str">
            <v>801504036481</v>
          </cell>
          <cell r="D16612" t="str">
            <v>8015040364816</v>
          </cell>
        </row>
        <row r="16613">
          <cell r="A16613" t="str">
            <v>V30504404</v>
          </cell>
          <cell r="B16613" t="str">
            <v>CALIDOR S5 600/100 BIANCO</v>
          </cell>
          <cell r="C16613" t="str">
            <v>801504036482</v>
          </cell>
          <cell r="D16613" t="str">
            <v>8015040364823</v>
          </cell>
        </row>
        <row r="16614">
          <cell r="A16614" t="str">
            <v>V30504405</v>
          </cell>
          <cell r="B16614" t="str">
            <v>CALIDOR S5 600/100 BIANCO</v>
          </cell>
          <cell r="C16614" t="str">
            <v>801504036483</v>
          </cell>
          <cell r="D16614" t="str">
            <v>8015040364830</v>
          </cell>
        </row>
        <row r="16615">
          <cell r="A16615" t="str">
            <v>V30504406</v>
          </cell>
          <cell r="B16615" t="str">
            <v>CALIDOR S5 600/100 BIANCO</v>
          </cell>
          <cell r="C16615" t="str">
            <v>801504036484</v>
          </cell>
          <cell r="D16615" t="str">
            <v>8015040364847</v>
          </cell>
        </row>
        <row r="16616">
          <cell r="A16616" t="str">
            <v>V30504407</v>
          </cell>
          <cell r="B16616" t="str">
            <v>CALIDOR S5 600/100 BIANCO</v>
          </cell>
          <cell r="C16616" t="str">
            <v>801504036485</v>
          </cell>
          <cell r="D16616" t="str">
            <v>8015040364854</v>
          </cell>
        </row>
        <row r="16617">
          <cell r="A16617" t="str">
            <v>V30504408</v>
          </cell>
          <cell r="B16617" t="str">
            <v>CALIDOR S5 600/100 BIANCO</v>
          </cell>
          <cell r="C16617" t="str">
            <v>801504036486</v>
          </cell>
          <cell r="D16617" t="str">
            <v>8015040364861</v>
          </cell>
        </row>
        <row r="16618">
          <cell r="A16618" t="str">
            <v>V30504409</v>
          </cell>
          <cell r="B16618" t="str">
            <v>CALIDOR S5 600/100 BIANCO</v>
          </cell>
          <cell r="C16618" t="str">
            <v>801504036487</v>
          </cell>
          <cell r="D16618" t="str">
            <v>8015040364878</v>
          </cell>
        </row>
        <row r="16619">
          <cell r="A16619" t="str">
            <v>V30504410</v>
          </cell>
          <cell r="B16619" t="str">
            <v>CALIDOR S5 600/100 BIANCO</v>
          </cell>
          <cell r="C16619" t="str">
            <v>801504036488</v>
          </cell>
          <cell r="D16619" t="str">
            <v>8015040364885</v>
          </cell>
        </row>
        <row r="16620">
          <cell r="A16620" t="str">
            <v>V30504411</v>
          </cell>
          <cell r="B16620" t="str">
            <v>CALIDOR S5 600/100 BIANCO</v>
          </cell>
          <cell r="C16620" t="str">
            <v>801504036489</v>
          </cell>
          <cell r="D16620" t="str">
            <v>8015040364892</v>
          </cell>
        </row>
        <row r="16621">
          <cell r="A16621" t="str">
            <v>V30504412</v>
          </cell>
          <cell r="B16621" t="str">
            <v>CALIDOR S5 600/100 BIANCO</v>
          </cell>
          <cell r="C16621" t="str">
            <v>801504036490</v>
          </cell>
          <cell r="D16621" t="str">
            <v>8015040364908</v>
          </cell>
        </row>
        <row r="16622">
          <cell r="A16622" t="str">
            <v>V30504413</v>
          </cell>
          <cell r="B16622" t="str">
            <v>CALIDOR S5 600/100 BIANCO</v>
          </cell>
          <cell r="C16622" t="str">
            <v>801504036491</v>
          </cell>
          <cell r="D16622" t="str">
            <v>8015040364915</v>
          </cell>
        </row>
        <row r="16623">
          <cell r="A16623" t="str">
            <v>V30504414</v>
          </cell>
          <cell r="B16623" t="str">
            <v>CALIDOR S5 600/100 BIANCO</v>
          </cell>
          <cell r="C16623" t="str">
            <v>801504036492</v>
          </cell>
          <cell r="D16623" t="str">
            <v>8015040364922</v>
          </cell>
        </row>
        <row r="16624">
          <cell r="A16624" t="str">
            <v>V30603403</v>
          </cell>
          <cell r="B16624" t="str">
            <v>SOLAR S5 500/100 BIANCO</v>
          </cell>
          <cell r="C16624" t="str">
            <v>801504034184</v>
          </cell>
          <cell r="D16624" t="str">
            <v>8015040341848</v>
          </cell>
        </row>
        <row r="16625">
          <cell r="A16625" t="str">
            <v>V30603404</v>
          </cell>
          <cell r="B16625" t="str">
            <v>SOLAR S5 500/100 BIANCO</v>
          </cell>
          <cell r="C16625" t="str">
            <v>801504034185</v>
          </cell>
          <cell r="D16625" t="str">
            <v>8015040341855</v>
          </cell>
        </row>
        <row r="16626">
          <cell r="A16626" t="str">
            <v>V30603405</v>
          </cell>
          <cell r="B16626" t="str">
            <v>SOLAR S5 500/100 BIANCO</v>
          </cell>
          <cell r="C16626" t="str">
            <v>801504034186</v>
          </cell>
          <cell r="D16626" t="str">
            <v>8015040341862</v>
          </cell>
        </row>
        <row r="16627">
          <cell r="A16627" t="str">
            <v>V30603406</v>
          </cell>
          <cell r="B16627" t="str">
            <v>SOLAR S5 500/100 BIANCO</v>
          </cell>
          <cell r="C16627" t="str">
            <v>801504034187</v>
          </cell>
          <cell r="D16627" t="str">
            <v>8015040341879</v>
          </cell>
        </row>
        <row r="16628">
          <cell r="A16628" t="str">
            <v>V30603407</v>
          </cell>
          <cell r="B16628" t="str">
            <v>SOLAR S5 500/100 BIANCO</v>
          </cell>
          <cell r="C16628" t="str">
            <v>801504034188</v>
          </cell>
          <cell r="D16628" t="str">
            <v>8015040341886</v>
          </cell>
        </row>
        <row r="16629">
          <cell r="A16629" t="str">
            <v>V30603408</v>
          </cell>
          <cell r="B16629" t="str">
            <v>SOLAR S5 500/100 BIANCO</v>
          </cell>
          <cell r="C16629" t="str">
            <v>801504034189</v>
          </cell>
          <cell r="D16629" t="str">
            <v>8015040341893</v>
          </cell>
        </row>
        <row r="16630">
          <cell r="A16630" t="str">
            <v>V30603409</v>
          </cell>
          <cell r="B16630" t="str">
            <v>SOLAR S5 500/100 BIANCO</v>
          </cell>
          <cell r="C16630" t="str">
            <v>801504034190</v>
          </cell>
          <cell r="D16630" t="str">
            <v>8015040341909</v>
          </cell>
        </row>
        <row r="16631">
          <cell r="A16631" t="str">
            <v>V30603410</v>
          </cell>
          <cell r="B16631" t="str">
            <v>SOLAR S5 500/100 BIANCO</v>
          </cell>
          <cell r="C16631" t="str">
            <v>801504034191</v>
          </cell>
          <cell r="D16631" t="str">
            <v>8015040341916</v>
          </cell>
        </row>
        <row r="16632">
          <cell r="A16632" t="str">
            <v>V30603411</v>
          </cell>
          <cell r="B16632" t="str">
            <v>SOLAR S5 500/100 BIANCO</v>
          </cell>
          <cell r="C16632" t="str">
            <v>801504034192</v>
          </cell>
          <cell r="D16632" t="str">
            <v>8015040341923</v>
          </cell>
        </row>
        <row r="16633">
          <cell r="A16633" t="str">
            <v>V30603412</v>
          </cell>
          <cell r="B16633" t="str">
            <v>SOLAR S5 500/100 BIANCO</v>
          </cell>
          <cell r="C16633" t="str">
            <v>801504034193</v>
          </cell>
          <cell r="D16633" t="str">
            <v>8015040341930</v>
          </cell>
        </row>
        <row r="16634">
          <cell r="A16634" t="str">
            <v>V30603413</v>
          </cell>
          <cell r="B16634" t="str">
            <v>SOLAR S5 500/100 BIANCO</v>
          </cell>
          <cell r="C16634" t="str">
            <v>801504034194</v>
          </cell>
          <cell r="D16634" t="str">
            <v>8015040341947</v>
          </cell>
        </row>
        <row r="16635">
          <cell r="A16635" t="str">
            <v>V30603414</v>
          </cell>
          <cell r="B16635" t="str">
            <v>SOLAR S5 500/100 BIANCO</v>
          </cell>
          <cell r="C16635" t="str">
            <v>801504034195</v>
          </cell>
          <cell r="D16635" t="str">
            <v>8015040341954</v>
          </cell>
        </row>
        <row r="16636">
          <cell r="A16636" t="str">
            <v>V306034A01</v>
          </cell>
          <cell r="B16636" t="str">
            <v>SOLAR S5 500/100 AVORIO</v>
          </cell>
          <cell r="C16636" t="str">
            <v>801504045754</v>
          </cell>
          <cell r="D16636" t="str">
            <v>8015040457549</v>
          </cell>
        </row>
        <row r="16637">
          <cell r="A16637" t="str">
            <v>V306034A03</v>
          </cell>
          <cell r="B16637" t="str">
            <v>SOLAR S5 500/100 AVORIO</v>
          </cell>
          <cell r="C16637" t="str">
            <v>801504045643</v>
          </cell>
          <cell r="D16637" t="str">
            <v>8015040456436</v>
          </cell>
        </row>
        <row r="16638">
          <cell r="A16638" t="str">
            <v>V306034A04</v>
          </cell>
          <cell r="B16638" t="str">
            <v>SOLAR S5 500/100 AVORIO</v>
          </cell>
          <cell r="C16638" t="str">
            <v>801504045644</v>
          </cell>
          <cell r="D16638" t="str">
            <v>8015040456443</v>
          </cell>
        </row>
        <row r="16639">
          <cell r="A16639" t="str">
            <v>V306034A05</v>
          </cell>
          <cell r="B16639" t="str">
            <v>SOLAR S5 500/100 AVORIO</v>
          </cell>
          <cell r="C16639" t="str">
            <v>801504045645</v>
          </cell>
          <cell r="D16639" t="str">
            <v>8015040456450</v>
          </cell>
        </row>
        <row r="16640">
          <cell r="A16640" t="str">
            <v>V306034A06</v>
          </cell>
          <cell r="B16640" t="str">
            <v>SOLAR S5 500/100 AVORIO</v>
          </cell>
          <cell r="C16640" t="str">
            <v>801504045646</v>
          </cell>
          <cell r="D16640" t="str">
            <v>8015040456467</v>
          </cell>
        </row>
        <row r="16641">
          <cell r="A16641" t="str">
            <v>V306034A07</v>
          </cell>
          <cell r="B16641" t="str">
            <v>SOLAR S5 500/100 AVORIO</v>
          </cell>
          <cell r="C16641" t="str">
            <v>801504045647</v>
          </cell>
          <cell r="D16641" t="str">
            <v>8015040456474</v>
          </cell>
        </row>
        <row r="16642">
          <cell r="A16642" t="str">
            <v>V306034A08</v>
          </cell>
          <cell r="B16642" t="str">
            <v>SOLAR S5 500/100 AVORIO</v>
          </cell>
          <cell r="C16642" t="str">
            <v>801504045648</v>
          </cell>
          <cell r="D16642" t="str">
            <v>8015040456481</v>
          </cell>
        </row>
        <row r="16643">
          <cell r="A16643" t="str">
            <v>V306034A09</v>
          </cell>
          <cell r="B16643" t="str">
            <v>SOLAR S5 500/100 AVORIO</v>
          </cell>
          <cell r="C16643" t="str">
            <v>801504045649</v>
          </cell>
          <cell r="D16643" t="str">
            <v>8015040456498</v>
          </cell>
        </row>
        <row r="16644">
          <cell r="A16644" t="str">
            <v>V306034A10</v>
          </cell>
          <cell r="B16644" t="str">
            <v>SOLAR S5 500/100 AVORIO</v>
          </cell>
          <cell r="C16644" t="str">
            <v>801504045650</v>
          </cell>
          <cell r="D16644" t="str">
            <v>8015040456504</v>
          </cell>
        </row>
        <row r="16645">
          <cell r="A16645" t="str">
            <v>V306034A11</v>
          </cell>
          <cell r="B16645" t="str">
            <v>SOLAR S5 500/100 AVORIO</v>
          </cell>
          <cell r="C16645" t="str">
            <v>801504045651</v>
          </cell>
          <cell r="D16645" t="str">
            <v>8015040456511</v>
          </cell>
        </row>
        <row r="16646">
          <cell r="A16646" t="str">
            <v>V306034A12</v>
          </cell>
          <cell r="B16646" t="str">
            <v>SOLAR S5 500/100 AVORIO</v>
          </cell>
          <cell r="C16646" t="str">
            <v>801504045652</v>
          </cell>
          <cell r="D16646" t="str">
            <v>8015040456528</v>
          </cell>
        </row>
        <row r="16647">
          <cell r="A16647" t="str">
            <v>V306034A13</v>
          </cell>
          <cell r="B16647" t="str">
            <v>SOLAR S5 500/100 AVORIO</v>
          </cell>
          <cell r="C16647" t="str">
            <v>801504045653</v>
          </cell>
          <cell r="D16647" t="str">
            <v>8015040456535</v>
          </cell>
        </row>
        <row r="16648">
          <cell r="A16648" t="str">
            <v>V306034A14</v>
          </cell>
          <cell r="B16648" t="str">
            <v>SOLAR S5 500/100 AVORIO</v>
          </cell>
          <cell r="C16648" t="str">
            <v>801504045654</v>
          </cell>
          <cell r="D16648" t="str">
            <v>8015040456542</v>
          </cell>
        </row>
        <row r="16649">
          <cell r="A16649" t="str">
            <v>V30604403</v>
          </cell>
          <cell r="B16649" t="str">
            <v>SOLAR S5 600/100 BIANCO</v>
          </cell>
          <cell r="C16649" t="str">
            <v>801504036527</v>
          </cell>
          <cell r="D16649" t="str">
            <v>8015040365271</v>
          </cell>
        </row>
        <row r="16650">
          <cell r="A16650" t="str">
            <v>V30604404</v>
          </cell>
          <cell r="B16650" t="str">
            <v>SOLAR S5 600/100 BIANCO</v>
          </cell>
          <cell r="C16650" t="str">
            <v>801504036528</v>
          </cell>
          <cell r="D16650" t="str">
            <v>8015040365288</v>
          </cell>
        </row>
        <row r="16651">
          <cell r="A16651" t="str">
            <v>V30604405</v>
          </cell>
          <cell r="B16651" t="str">
            <v>SOLAR S5 600/100 BIANCO</v>
          </cell>
          <cell r="C16651" t="str">
            <v>801504036529</v>
          </cell>
          <cell r="D16651" t="str">
            <v>8015040365295</v>
          </cell>
        </row>
        <row r="16652">
          <cell r="A16652" t="str">
            <v>V30604406</v>
          </cell>
          <cell r="B16652" t="str">
            <v>SOLAR S5 600/100 BIANCO</v>
          </cell>
          <cell r="C16652" t="str">
            <v>801504036530</v>
          </cell>
          <cell r="D16652" t="str">
            <v>8015040365301</v>
          </cell>
        </row>
        <row r="16653">
          <cell r="A16653" t="str">
            <v>V30604407</v>
          </cell>
          <cell r="B16653" t="str">
            <v>SOLAR S5 600/100 BIANCO</v>
          </cell>
          <cell r="C16653" t="str">
            <v>801504036531</v>
          </cell>
          <cell r="D16653" t="str">
            <v>8015040365318</v>
          </cell>
        </row>
        <row r="16654">
          <cell r="A16654" t="str">
            <v>V30604408</v>
          </cell>
          <cell r="B16654" t="str">
            <v>SOLAR S5 600/100 BIANCO</v>
          </cell>
          <cell r="C16654" t="str">
            <v>801504036532</v>
          </cell>
          <cell r="D16654" t="str">
            <v>8015040365325</v>
          </cell>
        </row>
        <row r="16655">
          <cell r="A16655" t="str">
            <v>V30604409</v>
          </cell>
          <cell r="B16655" t="str">
            <v>SOLAR S5 600/100 BIANCO</v>
          </cell>
          <cell r="C16655" t="str">
            <v>801504036533</v>
          </cell>
          <cell r="D16655" t="str">
            <v>8015040365332</v>
          </cell>
        </row>
        <row r="16656">
          <cell r="A16656" t="str">
            <v>V30604410</v>
          </cell>
          <cell r="B16656" t="str">
            <v>SOLAR S5 600/100 BIANCO</v>
          </cell>
          <cell r="C16656" t="str">
            <v>801504036534</v>
          </cell>
          <cell r="D16656" t="str">
            <v>8015040365349</v>
          </cell>
        </row>
        <row r="16657">
          <cell r="A16657" t="str">
            <v>V30604411</v>
          </cell>
          <cell r="B16657" t="str">
            <v>SOLAR S5 600/100 BIANCO</v>
          </cell>
          <cell r="C16657" t="str">
            <v>801504036535</v>
          </cell>
          <cell r="D16657" t="str">
            <v>8015040365356</v>
          </cell>
        </row>
        <row r="16658">
          <cell r="A16658" t="str">
            <v>V30604412</v>
          </cell>
          <cell r="B16658" t="str">
            <v>SOLAR S5 600/100 BIANCO</v>
          </cell>
          <cell r="C16658" t="str">
            <v>801504036536</v>
          </cell>
          <cell r="D16658" t="str">
            <v>8015040365363</v>
          </cell>
        </row>
        <row r="16659">
          <cell r="A16659" t="str">
            <v>V30604413</v>
          </cell>
          <cell r="B16659" t="str">
            <v>SOLAR S5 600/100 BIANCO</v>
          </cell>
          <cell r="C16659" t="str">
            <v>801504036537</v>
          </cell>
          <cell r="D16659" t="str">
            <v>8015040365370</v>
          </cell>
        </row>
        <row r="16660">
          <cell r="A16660" t="str">
            <v>V30604414</v>
          </cell>
          <cell r="B16660" t="str">
            <v>SOLAR S5 600/100 BIANCO</v>
          </cell>
          <cell r="C16660" t="str">
            <v>801504036538</v>
          </cell>
          <cell r="D16660" t="str">
            <v>8015040365387</v>
          </cell>
        </row>
        <row r="16661">
          <cell r="A16661" t="str">
            <v>V306044DX</v>
          </cell>
          <cell r="B16661" t="str">
            <v>SOLAR S5 600 DX ATT. BASSO BIANCO</v>
          </cell>
          <cell r="C16661" t="str">
            <v>801504045625</v>
          </cell>
          <cell r="D16661" t="str">
            <v>8015040456252</v>
          </cell>
        </row>
        <row r="16662">
          <cell r="A16662" t="str">
            <v>V306044SX</v>
          </cell>
          <cell r="B16662" t="str">
            <v>SOLAR S5 600 SX ATT. BASSO BIANCO</v>
          </cell>
          <cell r="C16662" t="str">
            <v>801504045626</v>
          </cell>
          <cell r="D16662" t="str">
            <v>8015040456269</v>
          </cell>
        </row>
        <row r="16663">
          <cell r="A16663" t="str">
            <v>V30803403</v>
          </cell>
          <cell r="B16663" t="str">
            <v>ASTOR S5 500/100 BIANCO</v>
          </cell>
          <cell r="C16663" t="str">
            <v>801504034197</v>
          </cell>
          <cell r="D16663" t="str">
            <v>8015040341978</v>
          </cell>
        </row>
        <row r="16664">
          <cell r="A16664" t="str">
            <v>V30803404</v>
          </cell>
          <cell r="B16664" t="str">
            <v>ASTOR S5 500/100 BIANCO</v>
          </cell>
          <cell r="C16664" t="str">
            <v>801504034198</v>
          </cell>
          <cell r="D16664" t="str">
            <v>8015040341985</v>
          </cell>
        </row>
        <row r="16665">
          <cell r="A16665" t="str">
            <v>V30803405</v>
          </cell>
          <cell r="B16665" t="str">
            <v>ASTOR S5 500/100 BIANCO</v>
          </cell>
          <cell r="C16665" t="str">
            <v>801504034199</v>
          </cell>
          <cell r="D16665" t="str">
            <v>8015040341992</v>
          </cell>
        </row>
        <row r="16666">
          <cell r="A16666" t="str">
            <v>V30803406</v>
          </cell>
          <cell r="B16666" t="str">
            <v>ASTOR S5 500/100 BIANCO</v>
          </cell>
          <cell r="C16666" t="str">
            <v>801504034200</v>
          </cell>
          <cell r="D16666" t="str">
            <v>8015040342005</v>
          </cell>
        </row>
        <row r="16667">
          <cell r="A16667" t="str">
            <v>V30803407</v>
          </cell>
          <cell r="B16667" t="str">
            <v>ASTOR S5 500/100 BIANCO</v>
          </cell>
          <cell r="C16667" t="str">
            <v>801504034201</v>
          </cell>
          <cell r="D16667" t="str">
            <v>8015040342012</v>
          </cell>
        </row>
        <row r="16668">
          <cell r="A16668" t="str">
            <v>V30803408</v>
          </cell>
          <cell r="B16668" t="str">
            <v>ASTOR S5 500/100 BIANCO</v>
          </cell>
          <cell r="C16668" t="str">
            <v>801504034202</v>
          </cell>
          <cell r="D16668" t="str">
            <v>8015040342029</v>
          </cell>
        </row>
        <row r="16669">
          <cell r="A16669" t="str">
            <v>V30803409</v>
          </cell>
          <cell r="B16669" t="str">
            <v>ASTOR S5 500/100 BIANCO</v>
          </cell>
          <cell r="C16669" t="str">
            <v>801504034203</v>
          </cell>
          <cell r="D16669" t="str">
            <v>8015040342036</v>
          </cell>
        </row>
        <row r="16670">
          <cell r="A16670" t="str">
            <v>V30803410</v>
          </cell>
          <cell r="B16670" t="str">
            <v>ASTOR S5 500/100 BIANCO</v>
          </cell>
          <cell r="C16670" t="str">
            <v>801504034204</v>
          </cell>
          <cell r="D16670" t="str">
            <v>8015040342043</v>
          </cell>
        </row>
        <row r="16671">
          <cell r="A16671" t="str">
            <v>V30803411</v>
          </cell>
          <cell r="B16671" t="str">
            <v>ASTOR S5 500/100 BIANCO</v>
          </cell>
          <cell r="C16671" t="str">
            <v>801504034205</v>
          </cell>
          <cell r="D16671" t="str">
            <v>8015040342050</v>
          </cell>
        </row>
        <row r="16672">
          <cell r="A16672" t="str">
            <v>V30803412</v>
          </cell>
          <cell r="B16672" t="str">
            <v>ASTOR S5 500/100 BIANCO</v>
          </cell>
          <cell r="C16672" t="str">
            <v>801504034206</v>
          </cell>
          <cell r="D16672" t="str">
            <v>8015040342067</v>
          </cell>
        </row>
        <row r="16673">
          <cell r="A16673" t="str">
            <v>V30803413</v>
          </cell>
          <cell r="B16673" t="str">
            <v>ASTOR S5 500/100 BIANCO</v>
          </cell>
          <cell r="C16673" t="str">
            <v>801504034207</v>
          </cell>
          <cell r="D16673" t="str">
            <v>8015040342074</v>
          </cell>
        </row>
        <row r="16674">
          <cell r="A16674" t="str">
            <v>V30803414</v>
          </cell>
          <cell r="B16674" t="str">
            <v>ASTOR S5 500/100 BIANCO</v>
          </cell>
          <cell r="C16674" t="str">
            <v>801504034208</v>
          </cell>
          <cell r="D16674" t="str">
            <v>8015040342081</v>
          </cell>
        </row>
        <row r="16675">
          <cell r="A16675" t="str">
            <v>V308034DX</v>
          </cell>
          <cell r="B16675" t="str">
            <v>ASTOR S5 500 DX A. BASSO BIANCO</v>
          </cell>
          <cell r="C16675" t="str">
            <v>801504043415</v>
          </cell>
          <cell r="D16675" t="str">
            <v>8015040434151</v>
          </cell>
        </row>
        <row r="16676">
          <cell r="A16676" t="str">
            <v>V308034SX</v>
          </cell>
          <cell r="B16676" t="str">
            <v>ASTOR S5 500 SX A. BASSO BIANCO</v>
          </cell>
          <cell r="C16676" t="str">
            <v>801504043416</v>
          </cell>
          <cell r="D16676" t="str">
            <v>8015040434168</v>
          </cell>
        </row>
        <row r="16677">
          <cell r="A16677" t="str">
            <v>V31004410</v>
          </cell>
          <cell r="B16677" t="str">
            <v>LAMBRUS S5 600/100 BIANCO</v>
          </cell>
          <cell r="C16677" t="str">
            <v>801504048919</v>
          </cell>
          <cell r="D16677" t="str">
            <v>8015040489199</v>
          </cell>
        </row>
        <row r="16678">
          <cell r="A16678" t="str">
            <v>V35103403</v>
          </cell>
          <cell r="B16678" t="str">
            <v>BIG S5 500/100 BIANCO</v>
          </cell>
          <cell r="C16678" t="str">
            <v>801504034209</v>
          </cell>
          <cell r="D16678" t="str">
            <v>8015040342098</v>
          </cell>
        </row>
        <row r="16679">
          <cell r="A16679" t="str">
            <v>V35103404</v>
          </cell>
          <cell r="B16679" t="str">
            <v>BIG S5 500/100 BIANCO</v>
          </cell>
          <cell r="C16679" t="str">
            <v>801504034210</v>
          </cell>
          <cell r="D16679" t="str">
            <v>8015040342104</v>
          </cell>
        </row>
        <row r="16680">
          <cell r="A16680" t="str">
            <v>V35103405</v>
          </cell>
          <cell r="B16680" t="str">
            <v>BIG S5 500/100 BIANCO</v>
          </cell>
          <cell r="C16680" t="str">
            <v>801504034211</v>
          </cell>
          <cell r="D16680" t="str">
            <v>8015040342111</v>
          </cell>
        </row>
        <row r="16681">
          <cell r="A16681" t="str">
            <v>V35103406</v>
          </cell>
          <cell r="B16681" t="str">
            <v>BIG S5 500/100 BIANCO</v>
          </cell>
          <cell r="C16681" t="str">
            <v>801504034212</v>
          </cell>
          <cell r="D16681" t="str">
            <v>8015040342128</v>
          </cell>
        </row>
        <row r="16682">
          <cell r="A16682" t="str">
            <v>V35103407</v>
          </cell>
          <cell r="B16682" t="str">
            <v>BIG S5 500/100 BIANCO</v>
          </cell>
          <cell r="C16682" t="str">
            <v>801504034213</v>
          </cell>
          <cell r="D16682" t="str">
            <v>8015040342135</v>
          </cell>
        </row>
        <row r="16683">
          <cell r="A16683" t="str">
            <v>V35103408</v>
          </cell>
          <cell r="B16683" t="str">
            <v>BIG S5 500/100 BIANCO</v>
          </cell>
          <cell r="C16683" t="str">
            <v>801504034214</v>
          </cell>
          <cell r="D16683" t="str">
            <v>8015040342142</v>
          </cell>
        </row>
        <row r="16684">
          <cell r="A16684" t="str">
            <v>V35103409</v>
          </cell>
          <cell r="B16684" t="str">
            <v>BIG S5 500/100 BIANCO</v>
          </cell>
          <cell r="C16684" t="str">
            <v>801504034215</v>
          </cell>
          <cell r="D16684" t="str">
            <v>8015040342159</v>
          </cell>
        </row>
        <row r="16685">
          <cell r="A16685" t="str">
            <v>V35103410</v>
          </cell>
          <cell r="B16685" t="str">
            <v>BIG S5 500/100 BIANCO</v>
          </cell>
          <cell r="C16685" t="str">
            <v>801504034216</v>
          </cell>
          <cell r="D16685" t="str">
            <v>8015040342166</v>
          </cell>
        </row>
        <row r="16686">
          <cell r="A16686" t="str">
            <v>V35103411</v>
          </cell>
          <cell r="B16686" t="str">
            <v>BIG S5 500/100 BIANCO</v>
          </cell>
          <cell r="C16686" t="str">
            <v>801504034217</v>
          </cell>
          <cell r="D16686" t="str">
            <v>8015040342173</v>
          </cell>
        </row>
        <row r="16687">
          <cell r="A16687" t="str">
            <v>V35103412</v>
          </cell>
          <cell r="B16687" t="str">
            <v>BIG S5 500/100 BIANCO</v>
          </cell>
          <cell r="C16687" t="str">
            <v>801504034218</v>
          </cell>
          <cell r="D16687" t="str">
            <v>8015040342180</v>
          </cell>
        </row>
        <row r="16688">
          <cell r="A16688" t="str">
            <v>V35103413</v>
          </cell>
          <cell r="B16688" t="str">
            <v>BIG S5 500/100 BIANCO</v>
          </cell>
          <cell r="C16688" t="str">
            <v>801504034219</v>
          </cell>
          <cell r="D16688" t="str">
            <v>8015040342197</v>
          </cell>
        </row>
        <row r="16689">
          <cell r="A16689" t="str">
            <v>V35103414</v>
          </cell>
          <cell r="B16689" t="str">
            <v>BIG S5 500/100 BIANCO</v>
          </cell>
          <cell r="C16689" t="str">
            <v>801504034220</v>
          </cell>
          <cell r="D16689" t="str">
            <v>8015040342203</v>
          </cell>
        </row>
        <row r="16690">
          <cell r="A16690" t="str">
            <v>V351034DX</v>
          </cell>
          <cell r="B16690" t="str">
            <v>BIG S5 500 DX A. BASSO BIANCO</v>
          </cell>
          <cell r="C16690" t="str">
            <v>801504047640</v>
          </cell>
          <cell r="D16690" t="str">
            <v>8015040476403</v>
          </cell>
        </row>
        <row r="16691">
          <cell r="A16691" t="str">
            <v>V35104403</v>
          </cell>
          <cell r="B16691" t="str">
            <v>BIG S5 600/100 BIANCO</v>
          </cell>
          <cell r="C16691" t="str">
            <v>801504036569</v>
          </cell>
          <cell r="D16691" t="str">
            <v>8015040365691</v>
          </cell>
        </row>
        <row r="16692">
          <cell r="A16692" t="str">
            <v>V35104404</v>
          </cell>
          <cell r="B16692" t="str">
            <v>BIG S5 600/100 BIANCO</v>
          </cell>
          <cell r="C16692" t="str">
            <v>801504036570</v>
          </cell>
          <cell r="D16692" t="str">
            <v>8015040365707</v>
          </cell>
        </row>
        <row r="16693">
          <cell r="A16693" t="str">
            <v>V35104405</v>
          </cell>
          <cell r="B16693" t="str">
            <v>BIG S5 600/100 BIANCO</v>
          </cell>
          <cell r="C16693" t="str">
            <v>801504036571</v>
          </cell>
          <cell r="D16693" t="str">
            <v>8015040365714</v>
          </cell>
        </row>
        <row r="16694">
          <cell r="A16694" t="str">
            <v>V35104406</v>
          </cell>
          <cell r="B16694" t="str">
            <v>BIG S5 600/100 BIANCO</v>
          </cell>
          <cell r="C16694" t="str">
            <v>801504036572</v>
          </cell>
          <cell r="D16694" t="str">
            <v>8015040365721</v>
          </cell>
        </row>
        <row r="16695">
          <cell r="A16695" t="str">
            <v>V35104407</v>
          </cell>
          <cell r="B16695" t="str">
            <v>BIG S5 600/100 BIANCO</v>
          </cell>
          <cell r="C16695" t="str">
            <v>801504036573</v>
          </cell>
          <cell r="D16695" t="str">
            <v>8015040365738</v>
          </cell>
        </row>
        <row r="16696">
          <cell r="A16696" t="str">
            <v>V35104408</v>
          </cell>
          <cell r="B16696" t="str">
            <v>BIG S5 600/100 BIANCO</v>
          </cell>
          <cell r="C16696" t="str">
            <v>801504036574</v>
          </cell>
          <cell r="D16696" t="str">
            <v>8015040365745</v>
          </cell>
        </row>
        <row r="16697">
          <cell r="A16697" t="str">
            <v>V35104409</v>
          </cell>
          <cell r="B16697" t="str">
            <v>BIG S5 600/100 BIANCO</v>
          </cell>
          <cell r="C16697" t="str">
            <v>801504036575</v>
          </cell>
          <cell r="D16697" t="str">
            <v>8015040365752</v>
          </cell>
        </row>
        <row r="16698">
          <cell r="A16698" t="str">
            <v>V35104410</v>
          </cell>
          <cell r="B16698" t="str">
            <v>BIG S5 600/100 BIANCO</v>
          </cell>
          <cell r="C16698" t="str">
            <v>801504036576</v>
          </cell>
          <cell r="D16698" t="str">
            <v>8015040365769</v>
          </cell>
        </row>
        <row r="16699">
          <cell r="A16699" t="str">
            <v>V35104411</v>
          </cell>
          <cell r="B16699" t="str">
            <v>BIG S5 600/100 BIANCO</v>
          </cell>
          <cell r="C16699" t="str">
            <v>801504036577</v>
          </cell>
          <cell r="D16699" t="str">
            <v>8015040365776</v>
          </cell>
        </row>
        <row r="16700">
          <cell r="A16700" t="str">
            <v>V35104412</v>
          </cell>
          <cell r="B16700" t="str">
            <v>BIG S5 600/100 BIANCO</v>
          </cell>
          <cell r="C16700" t="str">
            <v>801504036578</v>
          </cell>
          <cell r="D16700" t="str">
            <v>8015040365783</v>
          </cell>
        </row>
        <row r="16701">
          <cell r="A16701" t="str">
            <v>V35104413</v>
          </cell>
          <cell r="B16701" t="str">
            <v>BIG S5 600/100 BIANCO</v>
          </cell>
          <cell r="C16701" t="str">
            <v>801504036579</v>
          </cell>
          <cell r="D16701" t="str">
            <v>8015040365790</v>
          </cell>
        </row>
        <row r="16702">
          <cell r="A16702" t="str">
            <v>V35104414</v>
          </cell>
          <cell r="B16702" t="str">
            <v>BIG S5 600/100 BIANCO</v>
          </cell>
          <cell r="C16702" t="str">
            <v>801504036580</v>
          </cell>
          <cell r="D16702" t="str">
            <v>8015040365806</v>
          </cell>
        </row>
        <row r="16703">
          <cell r="A16703" t="str">
            <v>V35105403</v>
          </cell>
          <cell r="B16703" t="str">
            <v>BIG S5 700/100 BIANCO</v>
          </cell>
          <cell r="C16703" t="str">
            <v>801504036581</v>
          </cell>
          <cell r="D16703" t="str">
            <v>8015040365813</v>
          </cell>
        </row>
        <row r="16704">
          <cell r="A16704" t="str">
            <v>V35105404</v>
          </cell>
          <cell r="B16704" t="str">
            <v>BIG S5 700/100 BIANCO</v>
          </cell>
          <cell r="C16704" t="str">
            <v>801504036582</v>
          </cell>
          <cell r="D16704" t="str">
            <v>8015040365820</v>
          </cell>
        </row>
        <row r="16705">
          <cell r="A16705" t="str">
            <v>V35105405</v>
          </cell>
          <cell r="B16705" t="str">
            <v>BIG S5 700/100 BIANCO</v>
          </cell>
          <cell r="C16705" t="str">
            <v>801504036583</v>
          </cell>
          <cell r="D16705" t="str">
            <v>8015040365837</v>
          </cell>
        </row>
        <row r="16706">
          <cell r="A16706" t="str">
            <v>V35105406</v>
          </cell>
          <cell r="B16706" t="str">
            <v>BIG S5 700/100 BIANCO</v>
          </cell>
          <cell r="C16706" t="str">
            <v>801504036584</v>
          </cell>
          <cell r="D16706" t="str">
            <v>8015040365844</v>
          </cell>
        </row>
        <row r="16707">
          <cell r="A16707" t="str">
            <v>V35105407</v>
          </cell>
          <cell r="B16707" t="str">
            <v>BIG S5 700/100 BIANCO</v>
          </cell>
          <cell r="C16707" t="str">
            <v>801504036585</v>
          </cell>
          <cell r="D16707" t="str">
            <v>8015040365851</v>
          </cell>
        </row>
        <row r="16708">
          <cell r="A16708" t="str">
            <v>V35105408</v>
          </cell>
          <cell r="B16708" t="str">
            <v>BIG S5 700/100 BIANCO</v>
          </cell>
          <cell r="C16708" t="str">
            <v>801504036586</v>
          </cell>
          <cell r="D16708" t="str">
            <v>8015040365868</v>
          </cell>
        </row>
        <row r="16709">
          <cell r="A16709" t="str">
            <v>V35105409</v>
          </cell>
          <cell r="B16709" t="str">
            <v>BIG S5 700/100 BIANCO</v>
          </cell>
          <cell r="C16709" t="str">
            <v>801504036587</v>
          </cell>
          <cell r="D16709" t="str">
            <v>8015040365875</v>
          </cell>
        </row>
        <row r="16710">
          <cell r="A16710" t="str">
            <v>V35105410</v>
          </cell>
          <cell r="B16710" t="str">
            <v>BIG S5 700/100 BIANCO</v>
          </cell>
          <cell r="C16710" t="str">
            <v>801504036588</v>
          </cell>
          <cell r="D16710" t="str">
            <v>8015040365882</v>
          </cell>
        </row>
        <row r="16711">
          <cell r="A16711" t="str">
            <v>V35105411</v>
          </cell>
          <cell r="B16711" t="str">
            <v>BIG S5 700/100 BIANCO</v>
          </cell>
          <cell r="C16711" t="str">
            <v>801504036589</v>
          </cell>
          <cell r="D16711" t="str">
            <v>8015040365899</v>
          </cell>
        </row>
        <row r="16712">
          <cell r="A16712" t="str">
            <v>V35105412</v>
          </cell>
          <cell r="B16712" t="str">
            <v>BIG S5 700/100 BIANCO</v>
          </cell>
          <cell r="C16712" t="str">
            <v>801504036590</v>
          </cell>
          <cell r="D16712" t="str">
            <v>8015040365905</v>
          </cell>
        </row>
        <row r="16713">
          <cell r="A16713" t="str">
            <v>V35203403</v>
          </cell>
          <cell r="B16713" t="str">
            <v>SEVEN S5 500/100 BIANCO</v>
          </cell>
          <cell r="C16713" t="str">
            <v>801504034221</v>
          </cell>
          <cell r="D16713" t="str">
            <v>8015040342210</v>
          </cell>
        </row>
        <row r="16714">
          <cell r="A16714" t="str">
            <v>V35203404</v>
          </cell>
          <cell r="B16714" t="str">
            <v>SEVEN S5 500/100 BIANCO</v>
          </cell>
          <cell r="C16714" t="str">
            <v>801504034222</v>
          </cell>
          <cell r="D16714" t="str">
            <v>8015040342227</v>
          </cell>
        </row>
        <row r="16715">
          <cell r="A16715" t="str">
            <v>V35203405</v>
          </cell>
          <cell r="B16715" t="str">
            <v>SEVEN S5 500/100 BIANCO</v>
          </cell>
          <cell r="C16715" t="str">
            <v>801504034223</v>
          </cell>
          <cell r="D16715" t="str">
            <v>8015040342234</v>
          </cell>
        </row>
        <row r="16716">
          <cell r="A16716" t="str">
            <v>V35203406</v>
          </cell>
          <cell r="B16716" t="str">
            <v>SEVEN S5 500/100 BIANCO</v>
          </cell>
          <cell r="C16716" t="str">
            <v>801504034224</v>
          </cell>
          <cell r="D16716" t="str">
            <v>8015040342241</v>
          </cell>
        </row>
        <row r="16717">
          <cell r="A16717" t="str">
            <v>V35203407</v>
          </cell>
          <cell r="B16717" t="str">
            <v>SEVEN S5 500/100 BIANCO</v>
          </cell>
          <cell r="C16717" t="str">
            <v>801504034225</v>
          </cell>
          <cell r="D16717" t="str">
            <v>8015040342258</v>
          </cell>
        </row>
        <row r="16718">
          <cell r="A16718" t="str">
            <v>V35203408</v>
          </cell>
          <cell r="B16718" t="str">
            <v>SEVEN S5 500/100 BIANCO</v>
          </cell>
          <cell r="C16718" t="str">
            <v>801504034226</v>
          </cell>
          <cell r="D16718" t="str">
            <v>8015040342265</v>
          </cell>
        </row>
        <row r="16719">
          <cell r="A16719" t="str">
            <v>V35203409</v>
          </cell>
          <cell r="B16719" t="str">
            <v>SEVEN S5 500/100 BIANCO</v>
          </cell>
          <cell r="C16719" t="str">
            <v>801504034227</v>
          </cell>
          <cell r="D16719" t="str">
            <v>8015040342272</v>
          </cell>
        </row>
        <row r="16720">
          <cell r="A16720" t="str">
            <v>V35203410</v>
          </cell>
          <cell r="B16720" t="str">
            <v>SEVEN S5 500/100 BIANCO</v>
          </cell>
          <cell r="C16720" t="str">
            <v>801504034228</v>
          </cell>
          <cell r="D16720" t="str">
            <v>8015040342289</v>
          </cell>
        </row>
        <row r="16721">
          <cell r="A16721" t="str">
            <v>V35203411</v>
          </cell>
          <cell r="B16721" t="str">
            <v>SEVEN S5 500/100 BIANCO</v>
          </cell>
          <cell r="C16721" t="str">
            <v>801504034229</v>
          </cell>
          <cell r="D16721" t="str">
            <v>8015040342296</v>
          </cell>
        </row>
        <row r="16722">
          <cell r="A16722" t="str">
            <v>V35203412</v>
          </cell>
          <cell r="B16722" t="str">
            <v>SEVEN S5 500/100 BIANCO</v>
          </cell>
          <cell r="C16722" t="str">
            <v>801504034230</v>
          </cell>
          <cell r="D16722" t="str">
            <v>8015040342302</v>
          </cell>
        </row>
        <row r="16723">
          <cell r="A16723" t="str">
            <v>V35203413</v>
          </cell>
          <cell r="B16723" t="str">
            <v>SEVEN S5 500/100 BIANCO</v>
          </cell>
          <cell r="C16723" t="str">
            <v>801504034231</v>
          </cell>
          <cell r="D16723" t="str">
            <v>8015040342319</v>
          </cell>
        </row>
        <row r="16724">
          <cell r="A16724" t="str">
            <v>V35203414</v>
          </cell>
          <cell r="B16724" t="str">
            <v>SEVEN S5 500/100 BIANCO</v>
          </cell>
          <cell r="C16724" t="str">
            <v>801504034232</v>
          </cell>
          <cell r="D16724" t="str">
            <v>8015040342326</v>
          </cell>
        </row>
        <row r="16725">
          <cell r="A16725" t="str">
            <v>V35204403</v>
          </cell>
          <cell r="B16725" t="str">
            <v>SEVEN S5 600/100 BIANCO</v>
          </cell>
          <cell r="C16725" t="str">
            <v>801504036603</v>
          </cell>
          <cell r="D16725" t="str">
            <v>8015040366032</v>
          </cell>
        </row>
        <row r="16726">
          <cell r="A16726" t="str">
            <v>V35204404</v>
          </cell>
          <cell r="B16726" t="str">
            <v>SEVEN S5 600/100 BIANCO</v>
          </cell>
          <cell r="C16726" t="str">
            <v>801504036604</v>
          </cell>
          <cell r="D16726" t="str">
            <v>8015040366049</v>
          </cell>
        </row>
        <row r="16727">
          <cell r="A16727" t="str">
            <v>V35204405</v>
          </cell>
          <cell r="B16727" t="str">
            <v>SEVEN S5 600/100 BIANCO</v>
          </cell>
          <cell r="C16727" t="str">
            <v>801504036605</v>
          </cell>
          <cell r="D16727" t="str">
            <v>8015040366056</v>
          </cell>
        </row>
        <row r="16728">
          <cell r="A16728" t="str">
            <v>V35204406</v>
          </cell>
          <cell r="B16728" t="str">
            <v>SEVEN S5 600/100 BIANCO</v>
          </cell>
          <cell r="C16728" t="str">
            <v>801504036606</v>
          </cell>
          <cell r="D16728" t="str">
            <v>8015040366063</v>
          </cell>
        </row>
        <row r="16729">
          <cell r="A16729" t="str">
            <v>V35204407</v>
          </cell>
          <cell r="B16729" t="str">
            <v>SEVEN S5 600/100 BIANCO</v>
          </cell>
          <cell r="C16729" t="str">
            <v>801504036607</v>
          </cell>
          <cell r="D16729" t="str">
            <v>8015040366070</v>
          </cell>
        </row>
        <row r="16730">
          <cell r="A16730" t="str">
            <v>V35204408</v>
          </cell>
          <cell r="B16730" t="str">
            <v>SEVEN S5 600/100 BIANCO</v>
          </cell>
          <cell r="C16730" t="str">
            <v>801504036608</v>
          </cell>
          <cell r="D16730" t="str">
            <v>8015040366087</v>
          </cell>
        </row>
        <row r="16731">
          <cell r="A16731" t="str">
            <v>V35204409</v>
          </cell>
          <cell r="B16731" t="str">
            <v>SEVEN S5 600/100 BIANCO</v>
          </cell>
          <cell r="C16731" t="str">
            <v>801504036609</v>
          </cell>
          <cell r="D16731" t="str">
            <v>8015040366094</v>
          </cell>
        </row>
        <row r="16732">
          <cell r="A16732" t="str">
            <v>V35204410</v>
          </cell>
          <cell r="B16732" t="str">
            <v>SEVEN S5 600/100 BIANCO</v>
          </cell>
          <cell r="C16732" t="str">
            <v>801504036610</v>
          </cell>
          <cell r="D16732" t="str">
            <v>8015040366100</v>
          </cell>
        </row>
        <row r="16733">
          <cell r="A16733" t="str">
            <v>V35204411</v>
          </cell>
          <cell r="B16733" t="str">
            <v>SEVEN S5 600/100 BIANCO</v>
          </cell>
          <cell r="C16733" t="str">
            <v>801504036611</v>
          </cell>
          <cell r="D16733" t="str">
            <v>8015040366117</v>
          </cell>
        </row>
        <row r="16734">
          <cell r="A16734" t="str">
            <v>V35204412</v>
          </cell>
          <cell r="B16734" t="str">
            <v>SEVEN S5 600/100 BIANCO</v>
          </cell>
          <cell r="C16734" t="str">
            <v>801504036612</v>
          </cell>
          <cell r="D16734" t="str">
            <v>8015040366124</v>
          </cell>
        </row>
        <row r="16735">
          <cell r="A16735" t="str">
            <v>V35204413</v>
          </cell>
          <cell r="B16735" t="str">
            <v>SEVEN S5 600/100 BIANCO</v>
          </cell>
          <cell r="C16735" t="str">
            <v>801504036613</v>
          </cell>
          <cell r="D16735" t="str">
            <v>8015040366131</v>
          </cell>
        </row>
        <row r="16736">
          <cell r="A16736" t="str">
            <v>V35204414</v>
          </cell>
          <cell r="B16736" t="str">
            <v>SEVEN S5 600/100 BIANCO</v>
          </cell>
          <cell r="C16736" t="str">
            <v>801504036614</v>
          </cell>
          <cell r="D16736" t="str">
            <v>8015040366148</v>
          </cell>
        </row>
        <row r="16737">
          <cell r="A16737" t="str">
            <v>V35303403</v>
          </cell>
          <cell r="B16737" t="str">
            <v>SIMUN S5 500/100 BIANCO</v>
          </cell>
          <cell r="C16737" t="str">
            <v>801504034233</v>
          </cell>
          <cell r="D16737" t="str">
            <v>8015040342333</v>
          </cell>
        </row>
        <row r="16738">
          <cell r="A16738" t="str">
            <v>V35303404</v>
          </cell>
          <cell r="B16738" t="str">
            <v>SIMUN S5 500/100 BIANCO</v>
          </cell>
          <cell r="C16738" t="str">
            <v>801504034234</v>
          </cell>
          <cell r="D16738" t="str">
            <v>8015040342340</v>
          </cell>
        </row>
        <row r="16739">
          <cell r="A16739" t="str">
            <v>V35303405</v>
          </cell>
          <cell r="B16739" t="str">
            <v>SIMUN S5 500/100 BIANCO</v>
          </cell>
          <cell r="C16739" t="str">
            <v>801504034235</v>
          </cell>
          <cell r="D16739" t="str">
            <v>8015040342357</v>
          </cell>
        </row>
        <row r="16740">
          <cell r="A16740" t="str">
            <v>V35303406</v>
          </cell>
          <cell r="B16740" t="str">
            <v>SIMUN S5 500/100 BIANCO</v>
          </cell>
          <cell r="C16740" t="str">
            <v>801504034236</v>
          </cell>
          <cell r="D16740" t="str">
            <v>8015040342364</v>
          </cell>
        </row>
        <row r="16741">
          <cell r="A16741" t="str">
            <v>V35303407</v>
          </cell>
          <cell r="B16741" t="str">
            <v>SIMUN S5 500/100 BIANCO</v>
          </cell>
          <cell r="C16741" t="str">
            <v>801504034237</v>
          </cell>
          <cell r="D16741" t="str">
            <v>8015040342371</v>
          </cell>
        </row>
        <row r="16742">
          <cell r="A16742" t="str">
            <v>V35303408</v>
          </cell>
          <cell r="B16742" t="str">
            <v>SIMUN S5 500/100 BIANCO</v>
          </cell>
          <cell r="C16742" t="str">
            <v>801504034238</v>
          </cell>
          <cell r="D16742" t="str">
            <v>8015040342388</v>
          </cell>
        </row>
        <row r="16743">
          <cell r="A16743" t="str">
            <v>V35303409</v>
          </cell>
          <cell r="B16743" t="str">
            <v>SIMUN S5 500/100 BIANCO</v>
          </cell>
          <cell r="C16743" t="str">
            <v>801504034239</v>
          </cell>
          <cell r="D16743" t="str">
            <v>8015040342395</v>
          </cell>
        </row>
        <row r="16744">
          <cell r="A16744" t="str">
            <v>V35303410</v>
          </cell>
          <cell r="B16744" t="str">
            <v>SIMUN S5 500/100 BIANCO</v>
          </cell>
          <cell r="C16744" t="str">
            <v>801504034240</v>
          </cell>
          <cell r="D16744" t="str">
            <v>8015040342401</v>
          </cell>
        </row>
        <row r="16745">
          <cell r="A16745" t="str">
            <v>V35303411</v>
          </cell>
          <cell r="B16745" t="str">
            <v>SIMUN S5 500/100 BIANCO</v>
          </cell>
          <cell r="C16745" t="str">
            <v>801504034241</v>
          </cell>
          <cell r="D16745" t="str">
            <v>8015040342418</v>
          </cell>
        </row>
        <row r="16746">
          <cell r="A16746" t="str">
            <v>V35303412</v>
          </cell>
          <cell r="B16746" t="str">
            <v>SIMUN S5 500/100 BIANCO</v>
          </cell>
          <cell r="C16746" t="str">
            <v>801504034242</v>
          </cell>
          <cell r="D16746" t="str">
            <v>8015040342425</v>
          </cell>
        </row>
        <row r="16747">
          <cell r="A16747" t="str">
            <v>V35303413</v>
          </cell>
          <cell r="B16747" t="str">
            <v>SIMUN S5 500/100 BIANCO</v>
          </cell>
          <cell r="C16747" t="str">
            <v>801504034243</v>
          </cell>
          <cell r="D16747" t="str">
            <v>8015040342432</v>
          </cell>
        </row>
        <row r="16748">
          <cell r="A16748" t="str">
            <v>V35303414</v>
          </cell>
          <cell r="B16748" t="str">
            <v>SIMUN S5 500/100 BIANCO</v>
          </cell>
          <cell r="C16748" t="str">
            <v>801504034244</v>
          </cell>
          <cell r="D16748" t="str">
            <v>8015040342449</v>
          </cell>
        </row>
        <row r="16749">
          <cell r="A16749" t="str">
            <v>V35304403</v>
          </cell>
          <cell r="B16749" t="str">
            <v>SIMUN S5 600/100 BIANCO</v>
          </cell>
          <cell r="C16749" t="str">
            <v>801504036591</v>
          </cell>
          <cell r="D16749" t="str">
            <v>8015040365912</v>
          </cell>
        </row>
        <row r="16750">
          <cell r="A16750" t="str">
            <v>V35304404</v>
          </cell>
          <cell r="B16750" t="str">
            <v>SIMUN S5 600/100 BIANCO</v>
          </cell>
          <cell r="C16750" t="str">
            <v>801504036592</v>
          </cell>
          <cell r="D16750" t="str">
            <v>8015040365929</v>
          </cell>
        </row>
        <row r="16751">
          <cell r="A16751" t="str">
            <v>V35304405</v>
          </cell>
          <cell r="B16751" t="str">
            <v>SIMUN S5 600/100 BIANCO</v>
          </cell>
          <cell r="C16751" t="str">
            <v>801504036593</v>
          </cell>
          <cell r="D16751" t="str">
            <v>8015040365936</v>
          </cell>
        </row>
        <row r="16752">
          <cell r="A16752" t="str">
            <v>V35304406</v>
          </cell>
          <cell r="B16752" t="str">
            <v>SIMUN S5 600/100 BIANCO</v>
          </cell>
          <cell r="C16752" t="str">
            <v>801504036594</v>
          </cell>
          <cell r="D16752" t="str">
            <v>8015040365943</v>
          </cell>
        </row>
        <row r="16753">
          <cell r="A16753" t="str">
            <v>V35304407</v>
          </cell>
          <cell r="B16753" t="str">
            <v>SIMUN S5 600/100 BIANCO</v>
          </cell>
          <cell r="C16753" t="str">
            <v>801504036595</v>
          </cell>
          <cell r="D16753" t="str">
            <v>8015040365950</v>
          </cell>
        </row>
        <row r="16754">
          <cell r="A16754" t="str">
            <v>V35304408</v>
          </cell>
          <cell r="B16754" t="str">
            <v>SIMUN S5 600/100 BIANCO</v>
          </cell>
          <cell r="C16754" t="str">
            <v>801504036596</v>
          </cell>
          <cell r="D16754" t="str">
            <v>8015040365967</v>
          </cell>
        </row>
        <row r="16755">
          <cell r="A16755" t="str">
            <v>V35304409</v>
          </cell>
          <cell r="B16755" t="str">
            <v>SIMUN S5 600/100 BIANCO</v>
          </cell>
          <cell r="C16755" t="str">
            <v>801504036597</v>
          </cell>
          <cell r="D16755" t="str">
            <v>8015040365974</v>
          </cell>
        </row>
        <row r="16756">
          <cell r="A16756" t="str">
            <v>V35304410</v>
          </cell>
          <cell r="B16756" t="str">
            <v>SIMUN S5 600/100 BIANCO</v>
          </cell>
          <cell r="C16756" t="str">
            <v>801504036598</v>
          </cell>
          <cell r="D16756" t="str">
            <v>8015040365981</v>
          </cell>
        </row>
        <row r="16757">
          <cell r="A16757" t="str">
            <v>V35304411</v>
          </cell>
          <cell r="B16757" t="str">
            <v>SIMUN S5 600/100 BIANCO</v>
          </cell>
          <cell r="C16757" t="str">
            <v>801504036599</v>
          </cell>
          <cell r="D16757" t="str">
            <v>8015040365998</v>
          </cell>
        </row>
        <row r="16758">
          <cell r="A16758" t="str">
            <v>V35304412</v>
          </cell>
          <cell r="B16758" t="str">
            <v>SIMUN S5 600/100 BIANCO</v>
          </cell>
          <cell r="C16758" t="str">
            <v>801504036600</v>
          </cell>
          <cell r="D16758" t="str">
            <v>8015040366001</v>
          </cell>
        </row>
        <row r="16759">
          <cell r="A16759" t="str">
            <v>V35304413</v>
          </cell>
          <cell r="B16759" t="str">
            <v>SIMUN S5 600/100 BIANCO</v>
          </cell>
          <cell r="C16759" t="str">
            <v>801504036601</v>
          </cell>
          <cell r="D16759" t="str">
            <v>8015040366018</v>
          </cell>
        </row>
        <row r="16760">
          <cell r="A16760" t="str">
            <v>V35304414</v>
          </cell>
          <cell r="B16760" t="str">
            <v>SIMUN S5 600/100 BIANCO</v>
          </cell>
          <cell r="C16760" t="str">
            <v>801504036602</v>
          </cell>
          <cell r="D16760" t="str">
            <v>8015040366025</v>
          </cell>
        </row>
        <row r="16761">
          <cell r="A16761" t="str">
            <v>V35403403</v>
          </cell>
          <cell r="B16761" t="str">
            <v>SERIR S5 500/100 BIANCO</v>
          </cell>
          <cell r="C16761" t="str">
            <v>801504034245</v>
          </cell>
          <cell r="D16761" t="str">
            <v>8015040342456</v>
          </cell>
        </row>
        <row r="16762">
          <cell r="A16762" t="str">
            <v>V35403404</v>
          </cell>
          <cell r="B16762" t="str">
            <v>SERIR S5 500/100 BIANCO</v>
          </cell>
          <cell r="C16762" t="str">
            <v>801504034246</v>
          </cell>
          <cell r="D16762" t="str">
            <v>8015040342463</v>
          </cell>
        </row>
        <row r="16763">
          <cell r="A16763" t="str">
            <v>V35403405</v>
          </cell>
          <cell r="B16763" t="str">
            <v>SERIR S5 500/100 BIANCO</v>
          </cell>
          <cell r="C16763" t="str">
            <v>801504034247</v>
          </cell>
          <cell r="D16763" t="str">
            <v>8015040342470</v>
          </cell>
        </row>
        <row r="16764">
          <cell r="A16764" t="str">
            <v>V35403406</v>
          </cell>
          <cell r="B16764" t="str">
            <v>SERIR S5 500/100 BIANCO</v>
          </cell>
          <cell r="C16764" t="str">
            <v>801504034248</v>
          </cell>
          <cell r="D16764" t="str">
            <v>8015040342487</v>
          </cell>
        </row>
        <row r="16765">
          <cell r="A16765" t="str">
            <v>V35403407</v>
          </cell>
          <cell r="B16765" t="str">
            <v>SERIR S5 500/100 BIANCO</v>
          </cell>
          <cell r="C16765" t="str">
            <v>801504034249</v>
          </cell>
          <cell r="D16765" t="str">
            <v>8015040342494</v>
          </cell>
        </row>
        <row r="16766">
          <cell r="A16766" t="str">
            <v>V35403408</v>
          </cell>
          <cell r="B16766" t="str">
            <v>SERIR S5 500/100 BIANCO</v>
          </cell>
          <cell r="C16766" t="str">
            <v>801504034250</v>
          </cell>
          <cell r="D16766" t="str">
            <v>8015040342500</v>
          </cell>
        </row>
        <row r="16767">
          <cell r="A16767" t="str">
            <v>V35403409</v>
          </cell>
          <cell r="B16767" t="str">
            <v>SERIR S5 500/100 BIANCO</v>
          </cell>
          <cell r="C16767" t="str">
            <v>801504034251</v>
          </cell>
          <cell r="D16767" t="str">
            <v>8015040342517</v>
          </cell>
        </row>
        <row r="16768">
          <cell r="A16768" t="str">
            <v>V35403410</v>
          </cell>
          <cell r="B16768" t="str">
            <v>SERIR S5 500/100 BIANCO</v>
          </cell>
          <cell r="C16768" t="str">
            <v>801504034252</v>
          </cell>
          <cell r="D16768" t="str">
            <v>8015040342524</v>
          </cell>
        </row>
        <row r="16769">
          <cell r="A16769" t="str">
            <v>V35403411</v>
          </cell>
          <cell r="B16769" t="str">
            <v>SERIR S5 500/100 BIANCO</v>
          </cell>
          <cell r="C16769" t="str">
            <v>801504034253</v>
          </cell>
          <cell r="D16769" t="str">
            <v>8015040342531</v>
          </cell>
        </row>
        <row r="16770">
          <cell r="A16770" t="str">
            <v>V35403412</v>
          </cell>
          <cell r="B16770" t="str">
            <v>SERIR S5 500/100 BIANCO</v>
          </cell>
          <cell r="C16770" t="str">
            <v>801504034254</v>
          </cell>
          <cell r="D16770" t="str">
            <v>8015040342548</v>
          </cell>
        </row>
        <row r="16771">
          <cell r="A16771" t="str">
            <v>V35403413</v>
          </cell>
          <cell r="B16771" t="str">
            <v>SERIR S5 500/100 BIANCO</v>
          </cell>
          <cell r="C16771" t="str">
            <v>801504034255</v>
          </cell>
          <cell r="D16771" t="str">
            <v>8015040342555</v>
          </cell>
        </row>
        <row r="16772">
          <cell r="A16772" t="str">
            <v>V35403414</v>
          </cell>
          <cell r="B16772" t="str">
            <v>SERIR S5 500/100 BIANCO</v>
          </cell>
          <cell r="C16772" t="str">
            <v>801504034256</v>
          </cell>
          <cell r="D16772" t="str">
            <v>8015040342562</v>
          </cell>
        </row>
        <row r="16773">
          <cell r="A16773" t="str">
            <v>V35503403</v>
          </cell>
          <cell r="B16773" t="str">
            <v>EXTRATHERM S5 500/100 BIANCO</v>
          </cell>
          <cell r="C16773" t="str">
            <v>801504034257</v>
          </cell>
          <cell r="D16773" t="str">
            <v>8015040342579</v>
          </cell>
        </row>
        <row r="16774">
          <cell r="A16774" t="str">
            <v>V35503404</v>
          </cell>
          <cell r="B16774" t="str">
            <v>EXTRATHERM S5 500/100 BIANCO</v>
          </cell>
          <cell r="C16774" t="str">
            <v>801504034258</v>
          </cell>
          <cell r="D16774" t="str">
            <v>8015040342586</v>
          </cell>
        </row>
        <row r="16775">
          <cell r="A16775" t="str">
            <v>V35503405</v>
          </cell>
          <cell r="B16775" t="str">
            <v>EXTRATHERM S5 500/100 BIANCO</v>
          </cell>
          <cell r="C16775" t="str">
            <v>801504034259</v>
          </cell>
          <cell r="D16775" t="str">
            <v>8015040342593</v>
          </cell>
        </row>
        <row r="16776">
          <cell r="A16776" t="str">
            <v>V35503406</v>
          </cell>
          <cell r="B16776" t="str">
            <v>EXTRATHERM S5 500/100 BIANCO</v>
          </cell>
          <cell r="C16776" t="str">
            <v>801504034260</v>
          </cell>
          <cell r="D16776" t="str">
            <v>8015040342609</v>
          </cell>
        </row>
        <row r="16777">
          <cell r="A16777" t="str">
            <v>V35503407</v>
          </cell>
          <cell r="B16777" t="str">
            <v>EXTRATHERM S5 500/100 BIANCO</v>
          </cell>
          <cell r="C16777" t="str">
            <v>801504034261</v>
          </cell>
          <cell r="D16777" t="str">
            <v>8015040342616</v>
          </cell>
        </row>
        <row r="16778">
          <cell r="A16778" t="str">
            <v>V35503408</v>
          </cell>
          <cell r="B16778" t="str">
            <v>EXTRATHERM S5 500/100 BIANCO</v>
          </cell>
          <cell r="C16778" t="str">
            <v>801504034262</v>
          </cell>
          <cell r="D16778" t="str">
            <v>8015040342623</v>
          </cell>
        </row>
        <row r="16779">
          <cell r="A16779" t="str">
            <v>V35503409</v>
          </cell>
          <cell r="B16779" t="str">
            <v>EXTRATHERM S5 500/100 BIANCO</v>
          </cell>
          <cell r="C16779" t="str">
            <v>801504034263</v>
          </cell>
          <cell r="D16779" t="str">
            <v>8015040342630</v>
          </cell>
        </row>
        <row r="16780">
          <cell r="A16780" t="str">
            <v>V35503410</v>
          </cell>
          <cell r="B16780" t="str">
            <v>EXTRATHERM S5 500/100 BIANCO</v>
          </cell>
          <cell r="C16780" t="str">
            <v>801504034264</v>
          </cell>
          <cell r="D16780" t="str">
            <v>8015040342647</v>
          </cell>
        </row>
        <row r="16781">
          <cell r="A16781" t="str">
            <v>V35503411</v>
          </cell>
          <cell r="B16781" t="str">
            <v>EXTRATHERM S5 500/100 BIANCO</v>
          </cell>
          <cell r="C16781" t="str">
            <v>801504034265</v>
          </cell>
          <cell r="D16781" t="str">
            <v>8015040342654</v>
          </cell>
        </row>
        <row r="16782">
          <cell r="A16782" t="str">
            <v>V35503412</v>
          </cell>
          <cell r="B16782" t="str">
            <v>EXTRATHERM S5 500/100 BIANCO</v>
          </cell>
          <cell r="C16782" t="str">
            <v>801504034266</v>
          </cell>
          <cell r="D16782" t="str">
            <v>8015040342661</v>
          </cell>
        </row>
        <row r="16783">
          <cell r="A16783" t="str">
            <v>V35503413</v>
          </cell>
          <cell r="B16783" t="str">
            <v>EXTRATHERM S5 500/100 BIANCO</v>
          </cell>
          <cell r="C16783" t="str">
            <v>801504034267</v>
          </cell>
          <cell r="D16783" t="str">
            <v>8015040342678</v>
          </cell>
        </row>
        <row r="16784">
          <cell r="A16784" t="str">
            <v>V35503414</v>
          </cell>
          <cell r="B16784" t="str">
            <v>EXTRATHERM S5 500/100 BIANCO</v>
          </cell>
          <cell r="C16784" t="str">
            <v>801504034268</v>
          </cell>
          <cell r="D16784" t="str">
            <v>8015040342685</v>
          </cell>
        </row>
        <row r="16785">
          <cell r="A16785" t="str">
            <v>V355034DX</v>
          </cell>
          <cell r="B16785" t="str">
            <v>EXTRATHERM S5 500 DX A. BASSO BIAN.</v>
          </cell>
          <cell r="C16785" t="str">
            <v>801504044006</v>
          </cell>
          <cell r="D16785" t="str">
            <v>8015040440060</v>
          </cell>
        </row>
        <row r="16786">
          <cell r="A16786" t="str">
            <v>V355034SX</v>
          </cell>
          <cell r="B16786" t="str">
            <v>EXTRATHERM S5 500 SX A. BASSO BIAN.</v>
          </cell>
          <cell r="C16786" t="str">
            <v>801504044007</v>
          </cell>
          <cell r="D16786" t="str">
            <v>8015040440077</v>
          </cell>
        </row>
        <row r="16787">
          <cell r="A16787" t="str">
            <v>V35703403</v>
          </cell>
          <cell r="B16787" t="str">
            <v>ONDAL S5 500/100 BIANCO</v>
          </cell>
          <cell r="C16787" t="str">
            <v>801504034269</v>
          </cell>
          <cell r="D16787" t="str">
            <v>8015040342692</v>
          </cell>
        </row>
        <row r="16788">
          <cell r="A16788" t="str">
            <v>V35703404</v>
          </cell>
          <cell r="B16788" t="str">
            <v>ONDAL S5 500/100 BIANCO</v>
          </cell>
          <cell r="C16788" t="str">
            <v>801504034270</v>
          </cell>
          <cell r="D16788" t="str">
            <v>8015040342708</v>
          </cell>
        </row>
        <row r="16789">
          <cell r="A16789" t="str">
            <v>V35703405</v>
          </cell>
          <cell r="B16789" t="str">
            <v>ONDAL S5 500/100 BIANCO</v>
          </cell>
          <cell r="C16789" t="str">
            <v>801504034271</v>
          </cell>
          <cell r="D16789" t="str">
            <v>8015040342715</v>
          </cell>
        </row>
        <row r="16790">
          <cell r="A16790" t="str">
            <v>V35703406</v>
          </cell>
          <cell r="B16790" t="str">
            <v>ONDAL S5 500/100 BIANCO</v>
          </cell>
          <cell r="C16790" t="str">
            <v>801504034272</v>
          </cell>
          <cell r="D16790" t="str">
            <v>8015040342722</v>
          </cell>
        </row>
        <row r="16791">
          <cell r="A16791" t="str">
            <v>V35703407</v>
          </cell>
          <cell r="B16791" t="str">
            <v>ONDAL S5 500/100 BIANCO</v>
          </cell>
          <cell r="C16791" t="str">
            <v>801504034273</v>
          </cell>
          <cell r="D16791" t="str">
            <v>8015040342739</v>
          </cell>
        </row>
        <row r="16792">
          <cell r="A16792" t="str">
            <v>V35703408</v>
          </cell>
          <cell r="B16792" t="str">
            <v>ONDAL S5 500/100 BIANCO</v>
          </cell>
          <cell r="C16792" t="str">
            <v>801504034274</v>
          </cell>
          <cell r="D16792" t="str">
            <v>8015040342746</v>
          </cell>
        </row>
        <row r="16793">
          <cell r="A16793" t="str">
            <v>V35703409</v>
          </cell>
          <cell r="B16793" t="str">
            <v>ONDAL S5 500/100 BIANCO</v>
          </cell>
          <cell r="C16793" t="str">
            <v>801504034275</v>
          </cell>
          <cell r="D16793" t="str">
            <v>8015040342753</v>
          </cell>
        </row>
        <row r="16794">
          <cell r="A16794" t="str">
            <v>V35703410</v>
          </cell>
          <cell r="B16794" t="str">
            <v>ONDAL S5 500/100 BIANCO</v>
          </cell>
          <cell r="C16794" t="str">
            <v>801504034276</v>
          </cell>
          <cell r="D16794" t="str">
            <v>8015040342760</v>
          </cell>
        </row>
        <row r="16795">
          <cell r="A16795" t="str">
            <v>V35703411</v>
          </cell>
          <cell r="B16795" t="str">
            <v>ONDAL S5 500/100 BIANCO</v>
          </cell>
          <cell r="C16795" t="str">
            <v>801504034277</v>
          </cell>
          <cell r="D16795" t="str">
            <v>8015040342777</v>
          </cell>
        </row>
        <row r="16796">
          <cell r="A16796" t="str">
            <v>V35703412</v>
          </cell>
          <cell r="B16796" t="str">
            <v>ONDAL S5 500/100 BIANCO</v>
          </cell>
          <cell r="C16796" t="str">
            <v>801504034278</v>
          </cell>
          <cell r="D16796" t="str">
            <v>8015040342784</v>
          </cell>
        </row>
        <row r="16797">
          <cell r="A16797" t="str">
            <v>V35703413</v>
          </cell>
          <cell r="B16797" t="str">
            <v>ONDAL S5 500/100 BIANCO</v>
          </cell>
          <cell r="C16797" t="str">
            <v>801504034279</v>
          </cell>
          <cell r="D16797" t="str">
            <v>8015040342791</v>
          </cell>
        </row>
        <row r="16798">
          <cell r="A16798" t="str">
            <v>V35703414</v>
          </cell>
          <cell r="B16798" t="str">
            <v>ONDAL S5 500/100 BIANCO</v>
          </cell>
          <cell r="C16798" t="str">
            <v>801504034280</v>
          </cell>
          <cell r="D16798" t="str">
            <v>8015040342807</v>
          </cell>
        </row>
        <row r="16799">
          <cell r="A16799" t="str">
            <v>V35704403</v>
          </cell>
          <cell r="B16799" t="str">
            <v>ONDAL S5 600/100 BIANCO</v>
          </cell>
          <cell r="C16799" t="str">
            <v>801504036615</v>
          </cell>
          <cell r="D16799" t="str">
            <v>8015040366155</v>
          </cell>
        </row>
        <row r="16800">
          <cell r="A16800" t="str">
            <v>V35704404</v>
          </cell>
          <cell r="B16800" t="str">
            <v>ONDAL S5 600/100 BIANCO</v>
          </cell>
          <cell r="C16800" t="str">
            <v>801504036616</v>
          </cell>
          <cell r="D16800" t="str">
            <v>8015040366162</v>
          </cell>
        </row>
        <row r="16801">
          <cell r="A16801" t="str">
            <v>V35704405</v>
          </cell>
          <cell r="B16801" t="str">
            <v>ONDAL S5 600/100 BIANCO</v>
          </cell>
          <cell r="C16801" t="str">
            <v>801504036617</v>
          </cell>
          <cell r="D16801" t="str">
            <v>8015040366179</v>
          </cell>
        </row>
        <row r="16802">
          <cell r="A16802" t="str">
            <v>V35704406</v>
          </cell>
          <cell r="B16802" t="str">
            <v>ONDAL S5 600/100 BIANCO</v>
          </cell>
          <cell r="C16802" t="str">
            <v>801504036618</v>
          </cell>
          <cell r="D16802" t="str">
            <v>8015040366186</v>
          </cell>
        </row>
        <row r="16803">
          <cell r="A16803" t="str">
            <v>V35704407</v>
          </cell>
          <cell r="B16803" t="str">
            <v>ONDAL S5 600/100 BIANCO</v>
          </cell>
          <cell r="C16803" t="str">
            <v>801504036619</v>
          </cell>
          <cell r="D16803" t="str">
            <v>8015040366193</v>
          </cell>
        </row>
        <row r="16804">
          <cell r="A16804" t="str">
            <v>V35704408</v>
          </cell>
          <cell r="B16804" t="str">
            <v>ONDAL S5 600/100 BIANCO</v>
          </cell>
          <cell r="C16804" t="str">
            <v>801504036620</v>
          </cell>
          <cell r="D16804" t="str">
            <v>8015040366209</v>
          </cell>
        </row>
        <row r="16805">
          <cell r="A16805" t="str">
            <v>V35704409</v>
          </cell>
          <cell r="B16805" t="str">
            <v>ONDAL S5 600/100 BIANCO</v>
          </cell>
          <cell r="C16805" t="str">
            <v>801504036621</v>
          </cell>
          <cell r="D16805" t="str">
            <v>8015040366216</v>
          </cell>
        </row>
        <row r="16806">
          <cell r="A16806" t="str">
            <v>V35704410</v>
          </cell>
          <cell r="B16806" t="str">
            <v>ONDAL S5 600/100 BIANCO</v>
          </cell>
          <cell r="C16806" t="str">
            <v>801504036622</v>
          </cell>
          <cell r="D16806" t="str">
            <v>8015040366223</v>
          </cell>
        </row>
        <row r="16807">
          <cell r="A16807" t="str">
            <v>V35704411</v>
          </cell>
          <cell r="B16807" t="str">
            <v>ONDAL S5 600/100 BIANCO</v>
          </cell>
          <cell r="C16807" t="str">
            <v>801504036623</v>
          </cell>
          <cell r="D16807" t="str">
            <v>8015040366230</v>
          </cell>
        </row>
        <row r="16808">
          <cell r="A16808" t="str">
            <v>V35704412</v>
          </cell>
          <cell r="B16808" t="str">
            <v>ONDAL S5 600/100 BIANCO</v>
          </cell>
          <cell r="C16808" t="str">
            <v>801504036624</v>
          </cell>
          <cell r="D16808" t="str">
            <v>8015040366247</v>
          </cell>
        </row>
        <row r="16809">
          <cell r="A16809" t="str">
            <v>V35704413</v>
          </cell>
          <cell r="B16809" t="str">
            <v>ONDAL S5 600/100 BIANCO</v>
          </cell>
          <cell r="C16809" t="str">
            <v>801504036625</v>
          </cell>
          <cell r="D16809" t="str">
            <v>8015040366254</v>
          </cell>
        </row>
        <row r="16810">
          <cell r="A16810" t="str">
            <v>V35704414</v>
          </cell>
          <cell r="B16810" t="str">
            <v>ONDAL S5 600/100 BIANCO</v>
          </cell>
          <cell r="C16810" t="str">
            <v>801504036626</v>
          </cell>
          <cell r="D16810" t="str">
            <v>8015040366261</v>
          </cell>
        </row>
        <row r="16811">
          <cell r="A16811" t="str">
            <v>V35705403</v>
          </cell>
          <cell r="B16811" t="str">
            <v>ONDAL S5 700/100 BIANCO</v>
          </cell>
          <cell r="C16811" t="str">
            <v>801504036627</v>
          </cell>
          <cell r="D16811" t="str">
            <v>8015040366278</v>
          </cell>
        </row>
        <row r="16812">
          <cell r="A16812" t="str">
            <v>V35705404</v>
          </cell>
          <cell r="B16812" t="str">
            <v>ONDAL S5 700/100 BIANCO</v>
          </cell>
          <cell r="C16812" t="str">
            <v>801504036628</v>
          </cell>
          <cell r="D16812" t="str">
            <v>8015040366285</v>
          </cell>
        </row>
        <row r="16813">
          <cell r="A16813" t="str">
            <v>V35705405</v>
          </cell>
          <cell r="B16813" t="str">
            <v>ONDAL S5 700/100 BIANCO</v>
          </cell>
          <cell r="C16813" t="str">
            <v>801504036629</v>
          </cell>
          <cell r="D16813" t="str">
            <v>8015040366292</v>
          </cell>
        </row>
        <row r="16814">
          <cell r="A16814" t="str">
            <v>V35705406</v>
          </cell>
          <cell r="B16814" t="str">
            <v>ONDAL S5 700/100 BIANCO</v>
          </cell>
          <cell r="C16814" t="str">
            <v>801504036630</v>
          </cell>
          <cell r="D16814" t="str">
            <v>8015040366308</v>
          </cell>
        </row>
        <row r="16815">
          <cell r="A16815" t="str">
            <v>V35705407</v>
          </cell>
          <cell r="B16815" t="str">
            <v>ONDAL S5 700/100 BIANCO</v>
          </cell>
          <cell r="C16815" t="str">
            <v>801504036631</v>
          </cell>
          <cell r="D16815" t="str">
            <v>8015040366315</v>
          </cell>
        </row>
        <row r="16816">
          <cell r="A16816" t="str">
            <v>V35705408</v>
          </cell>
          <cell r="B16816" t="str">
            <v>ONDAL S5 700/100 BIANCO</v>
          </cell>
          <cell r="C16816" t="str">
            <v>801504036632</v>
          </cell>
          <cell r="D16816" t="str">
            <v>8015040366322</v>
          </cell>
        </row>
        <row r="16817">
          <cell r="A16817" t="str">
            <v>V35705409</v>
          </cell>
          <cell r="B16817" t="str">
            <v>ONDAL S5 700/100 BIANCO</v>
          </cell>
          <cell r="C16817" t="str">
            <v>801504036633</v>
          </cell>
          <cell r="D16817" t="str">
            <v>8015040366339</v>
          </cell>
        </row>
        <row r="16818">
          <cell r="A16818" t="str">
            <v>V35705410</v>
          </cell>
          <cell r="B16818" t="str">
            <v>ONDAL S5 700/100 BIANCO</v>
          </cell>
          <cell r="C16818" t="str">
            <v>801504036634</v>
          </cell>
          <cell r="D16818" t="str">
            <v>8015040366346</v>
          </cell>
        </row>
        <row r="16819">
          <cell r="A16819" t="str">
            <v>V35705411</v>
          </cell>
          <cell r="B16819" t="str">
            <v>ONDAL S5 700/100 BIANCO</v>
          </cell>
          <cell r="C16819" t="str">
            <v>801504036635</v>
          </cell>
          <cell r="D16819" t="str">
            <v>8015040366353</v>
          </cell>
        </row>
        <row r="16820">
          <cell r="A16820" t="str">
            <v>V35705412</v>
          </cell>
          <cell r="B16820" t="str">
            <v>ONDAL S5 700/100 BIANCO</v>
          </cell>
          <cell r="C16820" t="str">
            <v>801504036636</v>
          </cell>
          <cell r="D16820" t="str">
            <v>8015040366360</v>
          </cell>
        </row>
        <row r="16821">
          <cell r="A16821" t="str">
            <v>V35706403</v>
          </cell>
          <cell r="B16821" t="str">
            <v>ONDAL S5 800/100 BIANCO</v>
          </cell>
          <cell r="C16821" t="str">
            <v>801504036637</v>
          </cell>
          <cell r="D16821" t="str">
            <v>8015040366377</v>
          </cell>
        </row>
        <row r="16822">
          <cell r="A16822" t="str">
            <v>V35706404</v>
          </cell>
          <cell r="B16822" t="str">
            <v>ONDAL S5 800/100 BIANCO</v>
          </cell>
          <cell r="C16822" t="str">
            <v>801504036638</v>
          </cell>
          <cell r="D16822" t="str">
            <v>8015040366384</v>
          </cell>
        </row>
        <row r="16823">
          <cell r="A16823" t="str">
            <v>V35706405</v>
          </cell>
          <cell r="B16823" t="str">
            <v>ONDAL S5 800/100 BIANCO</v>
          </cell>
          <cell r="C16823" t="str">
            <v>801504036639</v>
          </cell>
          <cell r="D16823" t="str">
            <v>8015040366391</v>
          </cell>
        </row>
        <row r="16824">
          <cell r="A16824" t="str">
            <v>V35706406</v>
          </cell>
          <cell r="B16824" t="str">
            <v>ONDAL S5 800/100 BIANCO</v>
          </cell>
          <cell r="C16824" t="str">
            <v>801504036640</v>
          </cell>
          <cell r="D16824" t="str">
            <v>8015040366407</v>
          </cell>
        </row>
        <row r="16825">
          <cell r="A16825" t="str">
            <v>V35706407</v>
          </cell>
          <cell r="B16825" t="str">
            <v>ONDAL S5 800/100 BIANCO</v>
          </cell>
          <cell r="C16825" t="str">
            <v>801504036641</v>
          </cell>
          <cell r="D16825" t="str">
            <v>8015040366414</v>
          </cell>
        </row>
        <row r="16826">
          <cell r="A16826" t="str">
            <v>V35706408</v>
          </cell>
          <cell r="B16826" t="str">
            <v>ONDAL S5 800/100 BIANCO</v>
          </cell>
          <cell r="C16826" t="str">
            <v>801504036642</v>
          </cell>
          <cell r="D16826" t="str">
            <v>8015040366421</v>
          </cell>
        </row>
        <row r="16827">
          <cell r="A16827" t="str">
            <v>V35706409</v>
          </cell>
          <cell r="B16827" t="str">
            <v>ONDAL S5 800/100 BIANCO</v>
          </cell>
          <cell r="C16827" t="str">
            <v>801504036643</v>
          </cell>
          <cell r="D16827" t="str">
            <v>8015040366438</v>
          </cell>
        </row>
        <row r="16828">
          <cell r="A16828" t="str">
            <v>V35706410</v>
          </cell>
          <cell r="B16828" t="str">
            <v>ONDAL S5 800/100 BIANCO</v>
          </cell>
          <cell r="C16828" t="str">
            <v>801504036644</v>
          </cell>
          <cell r="D16828" t="str">
            <v>8015040366445</v>
          </cell>
        </row>
        <row r="16829">
          <cell r="A16829" t="str">
            <v>V40001403</v>
          </cell>
          <cell r="B16829" t="str">
            <v>MASTER SUPER 350/100 BIANCO</v>
          </cell>
          <cell r="C16829" t="str">
            <v>801504034281</v>
          </cell>
          <cell r="D16829" t="str">
            <v>8015040342814</v>
          </cell>
        </row>
        <row r="16830">
          <cell r="A16830" t="str">
            <v>V40001404</v>
          </cell>
          <cell r="B16830" t="str">
            <v>MASTER SUPER 350/100 BIANCO</v>
          </cell>
          <cell r="C16830" t="str">
            <v>801504034282</v>
          </cell>
          <cell r="D16830" t="str">
            <v>8015040342821</v>
          </cell>
        </row>
        <row r="16831">
          <cell r="A16831" t="str">
            <v>V40001405</v>
          </cell>
          <cell r="B16831" t="str">
            <v>MASTER SUPER 350/100 BIANCO</v>
          </cell>
          <cell r="C16831" t="str">
            <v>801504034283</v>
          </cell>
          <cell r="D16831" t="str">
            <v>8015040342838</v>
          </cell>
        </row>
        <row r="16832">
          <cell r="A16832" t="str">
            <v>V40001406</v>
          </cell>
          <cell r="B16832" t="str">
            <v>MASTER SUPER 350/100 BIANCO</v>
          </cell>
          <cell r="C16832" t="str">
            <v>801504034284</v>
          </cell>
          <cell r="D16832" t="str">
            <v>8015040342845</v>
          </cell>
        </row>
        <row r="16833">
          <cell r="A16833" t="str">
            <v>V40001407</v>
          </cell>
          <cell r="B16833" t="str">
            <v>MASTER SUPER 350/100 BIANCO</v>
          </cell>
          <cell r="C16833" t="str">
            <v>801504034285</v>
          </cell>
          <cell r="D16833" t="str">
            <v>8015040342852</v>
          </cell>
        </row>
        <row r="16834">
          <cell r="A16834" t="str">
            <v>V40001408</v>
          </cell>
          <cell r="B16834" t="str">
            <v>MASTER SUPER 350/100 BIANCO</v>
          </cell>
          <cell r="C16834" t="str">
            <v>801504034286</v>
          </cell>
          <cell r="D16834" t="str">
            <v>8015040342869</v>
          </cell>
        </row>
        <row r="16835">
          <cell r="A16835" t="str">
            <v>V40001409</v>
          </cell>
          <cell r="B16835" t="str">
            <v>MASTER SUPER 350/100 BIANCO</v>
          </cell>
          <cell r="C16835" t="str">
            <v>801504034287</v>
          </cell>
          <cell r="D16835" t="str">
            <v>8015040342876</v>
          </cell>
        </row>
        <row r="16836">
          <cell r="A16836" t="str">
            <v>V40001410</v>
          </cell>
          <cell r="B16836" t="str">
            <v>MASTER SUPER 350/100 BIANCO</v>
          </cell>
          <cell r="C16836" t="str">
            <v>801504034288</v>
          </cell>
          <cell r="D16836" t="str">
            <v>8015040342883</v>
          </cell>
        </row>
        <row r="16837">
          <cell r="A16837" t="str">
            <v>V40001411</v>
          </cell>
          <cell r="B16837" t="str">
            <v>MASTER SUPER 350/100 BIANCO</v>
          </cell>
          <cell r="C16837" t="str">
            <v>801504034289</v>
          </cell>
          <cell r="D16837" t="str">
            <v>8015040342890</v>
          </cell>
        </row>
        <row r="16838">
          <cell r="A16838" t="str">
            <v>V40001412</v>
          </cell>
          <cell r="B16838" t="str">
            <v>MASTER SUPER 350/100 BIANCO</v>
          </cell>
          <cell r="C16838" t="str">
            <v>801504034290</v>
          </cell>
          <cell r="D16838" t="str">
            <v>8015040342906</v>
          </cell>
        </row>
        <row r="16839">
          <cell r="A16839" t="str">
            <v>V40001413</v>
          </cell>
          <cell r="B16839" t="str">
            <v>MASTER SUPER 350/100 BIANCO</v>
          </cell>
          <cell r="C16839" t="str">
            <v>801504034291</v>
          </cell>
          <cell r="D16839" t="str">
            <v>8015040342913</v>
          </cell>
        </row>
        <row r="16840">
          <cell r="A16840" t="str">
            <v>V40001414</v>
          </cell>
          <cell r="B16840" t="str">
            <v>MASTER SUPER 350/100 BIANCO</v>
          </cell>
          <cell r="C16840" t="str">
            <v>801504034292</v>
          </cell>
          <cell r="D16840" t="str">
            <v>8015040342920</v>
          </cell>
        </row>
        <row r="16841">
          <cell r="A16841" t="str">
            <v>V40003403</v>
          </cell>
          <cell r="B16841" t="str">
            <v>MASTER SUPER 500/100 BIANCO</v>
          </cell>
          <cell r="C16841" t="str">
            <v>801504034293</v>
          </cell>
          <cell r="D16841" t="str">
            <v>8015040342937</v>
          </cell>
        </row>
        <row r="16842">
          <cell r="A16842" t="str">
            <v>V40003404</v>
          </cell>
          <cell r="B16842" t="str">
            <v>MASTER SUPER 500/100 BIANCO</v>
          </cell>
          <cell r="C16842" t="str">
            <v>801504034294</v>
          </cell>
          <cell r="D16842" t="str">
            <v>8015040342944</v>
          </cell>
        </row>
        <row r="16843">
          <cell r="A16843" t="str">
            <v>V40003405</v>
          </cell>
          <cell r="B16843" t="str">
            <v>MASTER SUPER 500/100 BIANCO</v>
          </cell>
          <cell r="C16843" t="str">
            <v>801504034295</v>
          </cell>
          <cell r="D16843" t="str">
            <v>8015040342951</v>
          </cell>
        </row>
        <row r="16844">
          <cell r="A16844" t="str">
            <v>V40003406</v>
          </cell>
          <cell r="B16844" t="str">
            <v>MASTER SUPER 500/100 BIANCO</v>
          </cell>
          <cell r="C16844" t="str">
            <v>801504034296</v>
          </cell>
          <cell r="D16844" t="str">
            <v>8015040342968</v>
          </cell>
        </row>
        <row r="16845">
          <cell r="A16845" t="str">
            <v>V40003407</v>
          </cell>
          <cell r="B16845" t="str">
            <v>MASTER SUPER 500/100 BIANCO</v>
          </cell>
          <cell r="C16845" t="str">
            <v>801504034297</v>
          </cell>
          <cell r="D16845" t="str">
            <v>8015040342975</v>
          </cell>
        </row>
        <row r="16846">
          <cell r="A16846" t="str">
            <v>V40003408</v>
          </cell>
          <cell r="B16846" t="str">
            <v>MASTER SUPER 500/100 BIANCO</v>
          </cell>
          <cell r="C16846" t="str">
            <v>801504034298</v>
          </cell>
          <cell r="D16846" t="str">
            <v>8015040342982</v>
          </cell>
        </row>
        <row r="16847">
          <cell r="A16847" t="str">
            <v>V40003409</v>
          </cell>
          <cell r="B16847" t="str">
            <v>MASTER SUPER 500/100 BIANCO</v>
          </cell>
          <cell r="C16847" t="str">
            <v>801504034299</v>
          </cell>
          <cell r="D16847" t="str">
            <v>8015040342999</v>
          </cell>
        </row>
        <row r="16848">
          <cell r="A16848" t="str">
            <v>V40003410</v>
          </cell>
          <cell r="B16848" t="str">
            <v>MASTER SUPER 500/100 BIANCO</v>
          </cell>
          <cell r="C16848" t="str">
            <v>801504034300</v>
          </cell>
          <cell r="D16848" t="str">
            <v>8015040343002</v>
          </cell>
        </row>
        <row r="16849">
          <cell r="A16849" t="str">
            <v>V40003411</v>
          </cell>
          <cell r="B16849" t="str">
            <v>MASTER SUPER 500/100 BIANCO</v>
          </cell>
          <cell r="C16849" t="str">
            <v>801504034301</v>
          </cell>
          <cell r="D16849" t="str">
            <v>8015040343019</v>
          </cell>
        </row>
        <row r="16850">
          <cell r="A16850" t="str">
            <v>V40003412</v>
          </cell>
          <cell r="B16850" t="str">
            <v>MASTER SUPER 500/100 BIANCO</v>
          </cell>
          <cell r="C16850" t="str">
            <v>801504034302</v>
          </cell>
          <cell r="D16850" t="str">
            <v>8015040343026</v>
          </cell>
        </row>
        <row r="16851">
          <cell r="A16851" t="str">
            <v>V40003413</v>
          </cell>
          <cell r="B16851" t="str">
            <v>MASTER SUPER 500/100 BIANCO</v>
          </cell>
          <cell r="C16851" t="str">
            <v>801504034315</v>
          </cell>
          <cell r="D16851" t="str">
            <v>8015040343156</v>
          </cell>
        </row>
        <row r="16852">
          <cell r="A16852" t="str">
            <v>V40003414</v>
          </cell>
          <cell r="B16852" t="str">
            <v>MASTER SUPER 500/100 BIANCO</v>
          </cell>
          <cell r="C16852" t="str">
            <v>801504034316</v>
          </cell>
          <cell r="D16852" t="str">
            <v>8015040343163</v>
          </cell>
        </row>
        <row r="16853">
          <cell r="A16853" t="str">
            <v>V40101403</v>
          </cell>
          <cell r="B16853" t="str">
            <v>SAHARA SUPER 350/100 BIANCO</v>
          </cell>
          <cell r="C16853" t="str">
            <v>801504034317</v>
          </cell>
          <cell r="D16853" t="str">
            <v>8015040343170</v>
          </cell>
        </row>
        <row r="16854">
          <cell r="A16854" t="str">
            <v>V40101404</v>
          </cell>
          <cell r="B16854" t="str">
            <v>SAHARA SUPER 350/100 BIANCO</v>
          </cell>
          <cell r="C16854" t="str">
            <v>801504034318</v>
          </cell>
          <cell r="D16854" t="str">
            <v>8015040343187</v>
          </cell>
        </row>
        <row r="16855">
          <cell r="A16855" t="str">
            <v>V40101405</v>
          </cell>
          <cell r="B16855" t="str">
            <v>SAHARA SUPER 350/100 BIANCO</v>
          </cell>
          <cell r="C16855" t="str">
            <v>801504034319</v>
          </cell>
          <cell r="D16855" t="str">
            <v>8015040343194</v>
          </cell>
        </row>
        <row r="16856">
          <cell r="A16856" t="str">
            <v>V40101406</v>
          </cell>
          <cell r="B16856" t="str">
            <v>SAHARA SUPER 350/100 BIANCO</v>
          </cell>
          <cell r="C16856" t="str">
            <v>801504034320</v>
          </cell>
          <cell r="D16856" t="str">
            <v>8015040343200</v>
          </cell>
        </row>
        <row r="16857">
          <cell r="A16857" t="str">
            <v>V40101407</v>
          </cell>
          <cell r="B16857" t="str">
            <v>SAHARA SUPER 350/100 BIANCO</v>
          </cell>
          <cell r="C16857" t="str">
            <v>801504034321</v>
          </cell>
          <cell r="D16857" t="str">
            <v>8015040343217</v>
          </cell>
        </row>
        <row r="16858">
          <cell r="A16858" t="str">
            <v>V40101408</v>
          </cell>
          <cell r="B16858" t="str">
            <v>SAHARA SUPER 350/100 BIANCO</v>
          </cell>
          <cell r="C16858" t="str">
            <v>801504034322</v>
          </cell>
          <cell r="D16858" t="str">
            <v>8015040343224</v>
          </cell>
        </row>
        <row r="16859">
          <cell r="A16859" t="str">
            <v>V40101409</v>
          </cell>
          <cell r="B16859" t="str">
            <v>SAHARA SUPER 350/100 BIANCO</v>
          </cell>
          <cell r="C16859" t="str">
            <v>801504034323</v>
          </cell>
          <cell r="D16859" t="str">
            <v>8015040343231</v>
          </cell>
        </row>
        <row r="16860">
          <cell r="A16860" t="str">
            <v>V40101410</v>
          </cell>
          <cell r="B16860" t="str">
            <v>SAHARA SUPER 350/100 BIANCO</v>
          </cell>
          <cell r="C16860" t="str">
            <v>801504034324</v>
          </cell>
          <cell r="D16860" t="str">
            <v>8015040343248</v>
          </cell>
        </row>
        <row r="16861">
          <cell r="A16861" t="str">
            <v>V40101411</v>
          </cell>
          <cell r="B16861" t="str">
            <v>SAHARA SUPER 350/100 BIANCO</v>
          </cell>
          <cell r="C16861" t="str">
            <v>801504034325</v>
          </cell>
          <cell r="D16861" t="str">
            <v>8015040343255</v>
          </cell>
        </row>
        <row r="16862">
          <cell r="A16862" t="str">
            <v>V40101412</v>
          </cell>
          <cell r="B16862" t="str">
            <v>SAHARA SUPER 350/100 BIANCO</v>
          </cell>
          <cell r="C16862" t="str">
            <v>801504034326</v>
          </cell>
          <cell r="D16862" t="str">
            <v>8015040343262</v>
          </cell>
        </row>
        <row r="16863">
          <cell r="A16863" t="str">
            <v>V40101413</v>
          </cell>
          <cell r="B16863" t="str">
            <v>SAHARA SUPER 350/100 BIANCO</v>
          </cell>
          <cell r="C16863" t="str">
            <v>801504034327</v>
          </cell>
          <cell r="D16863" t="str">
            <v>8015040343279</v>
          </cell>
        </row>
        <row r="16864">
          <cell r="A16864" t="str">
            <v>V40101414</v>
          </cell>
          <cell r="B16864" t="str">
            <v>SAHARA SUPER 350/100 BIANCO</v>
          </cell>
          <cell r="C16864" t="str">
            <v>801504034328</v>
          </cell>
          <cell r="D16864" t="str">
            <v>8015040343286</v>
          </cell>
        </row>
        <row r="16865">
          <cell r="A16865" t="str">
            <v>V40103403</v>
          </cell>
          <cell r="B16865" t="str">
            <v>SAHARA SUPER 500/100 BIANCO</v>
          </cell>
          <cell r="C16865" t="str">
            <v>801504034329</v>
          </cell>
          <cell r="D16865" t="str">
            <v>8015040343293</v>
          </cell>
        </row>
        <row r="16866">
          <cell r="A16866" t="str">
            <v>V40103404</v>
          </cell>
          <cell r="B16866" t="str">
            <v>SAHARA SUPER 500/100 BIANCO</v>
          </cell>
          <cell r="C16866" t="str">
            <v>801504034330</v>
          </cell>
          <cell r="D16866" t="str">
            <v>8015040343309</v>
          </cell>
        </row>
        <row r="16867">
          <cell r="A16867" t="str">
            <v>V40103405</v>
          </cell>
          <cell r="B16867" t="str">
            <v>SAHARA SUPER 500/100 BIANCO</v>
          </cell>
          <cell r="C16867" t="str">
            <v>801504034331</v>
          </cell>
          <cell r="D16867" t="str">
            <v>8015040343316</v>
          </cell>
        </row>
        <row r="16868">
          <cell r="A16868" t="str">
            <v>V40103406</v>
          </cell>
          <cell r="B16868" t="str">
            <v>SAHARA SUPER 500/100 BIANCO</v>
          </cell>
          <cell r="C16868" t="str">
            <v>801504034332</v>
          </cell>
          <cell r="D16868" t="str">
            <v>8015040343323</v>
          </cell>
        </row>
        <row r="16869">
          <cell r="A16869" t="str">
            <v>V40103407</v>
          </cell>
          <cell r="B16869" t="str">
            <v>SAHARA SUPER 500/100 BIANCO</v>
          </cell>
          <cell r="C16869" t="str">
            <v>801504034333</v>
          </cell>
          <cell r="D16869" t="str">
            <v>8015040343330</v>
          </cell>
        </row>
        <row r="16870">
          <cell r="A16870" t="str">
            <v>V40103408</v>
          </cell>
          <cell r="B16870" t="str">
            <v>SAHARA SUPER 500/100 BIANCO</v>
          </cell>
          <cell r="C16870" t="str">
            <v>801504034334</v>
          </cell>
          <cell r="D16870" t="str">
            <v>8015040343347</v>
          </cell>
        </row>
        <row r="16871">
          <cell r="A16871" t="str">
            <v>V40103409</v>
          </cell>
          <cell r="B16871" t="str">
            <v>SAHARA SUPER 500/100 BIANCO</v>
          </cell>
          <cell r="C16871" t="str">
            <v>801504034335</v>
          </cell>
          <cell r="D16871" t="str">
            <v>8015040343354</v>
          </cell>
        </row>
        <row r="16872">
          <cell r="A16872" t="str">
            <v>V40103410</v>
          </cell>
          <cell r="B16872" t="str">
            <v>SAHARA SUPER 500/100 BIANCO</v>
          </cell>
          <cell r="C16872" t="str">
            <v>801504034336</v>
          </cell>
          <cell r="D16872" t="str">
            <v>8015040343361</v>
          </cell>
        </row>
        <row r="16873">
          <cell r="A16873" t="str">
            <v>V40103411</v>
          </cell>
          <cell r="B16873" t="str">
            <v>SAHARA SUPER 500/100 BIANCO</v>
          </cell>
          <cell r="C16873" t="str">
            <v>801504034337</v>
          </cell>
          <cell r="D16873" t="str">
            <v>8015040343378</v>
          </cell>
        </row>
        <row r="16874">
          <cell r="A16874" t="str">
            <v>V40103412</v>
          </cell>
          <cell r="B16874" t="str">
            <v>SAHARA SUPER 500/100 BIANCO</v>
          </cell>
          <cell r="C16874" t="str">
            <v>801504034338</v>
          </cell>
          <cell r="D16874" t="str">
            <v>8015040343385</v>
          </cell>
        </row>
        <row r="16875">
          <cell r="A16875" t="str">
            <v>V40103413</v>
          </cell>
          <cell r="B16875" t="str">
            <v>SAHARA SUPER 500/100 BIANCO</v>
          </cell>
          <cell r="C16875" t="str">
            <v>801504034339</v>
          </cell>
          <cell r="D16875" t="str">
            <v>8015040343392</v>
          </cell>
        </row>
        <row r="16876">
          <cell r="A16876" t="str">
            <v>V40103414</v>
          </cell>
          <cell r="B16876" t="str">
            <v>SAHARA SUPER 500/100 BIANCO</v>
          </cell>
          <cell r="C16876" t="str">
            <v>801504034340</v>
          </cell>
          <cell r="D16876" t="str">
            <v>8015040343408</v>
          </cell>
        </row>
        <row r="16877">
          <cell r="A16877" t="str">
            <v>V40104403</v>
          </cell>
          <cell r="B16877" t="str">
            <v>SAHARA SUPER 600/100 BIANCO</v>
          </cell>
          <cell r="C16877" t="str">
            <v>801504040110</v>
          </cell>
          <cell r="D16877" t="str">
            <v>8015040401108</v>
          </cell>
        </row>
        <row r="16878">
          <cell r="A16878" t="str">
            <v>V40104404</v>
          </cell>
          <cell r="B16878" t="str">
            <v>SAHARA SUPER 600/100 BIANCO</v>
          </cell>
          <cell r="C16878" t="str">
            <v>801504040111</v>
          </cell>
          <cell r="D16878" t="str">
            <v>8015040401115</v>
          </cell>
        </row>
        <row r="16879">
          <cell r="A16879" t="str">
            <v>V40104405</v>
          </cell>
          <cell r="B16879" t="str">
            <v>SAHARA SUPER 600/100 BIANCO</v>
          </cell>
          <cell r="C16879" t="str">
            <v>801504040112</v>
          </cell>
          <cell r="D16879" t="str">
            <v>8015040401122</v>
          </cell>
        </row>
        <row r="16880">
          <cell r="A16880" t="str">
            <v>V40104406</v>
          </cell>
          <cell r="B16880" t="str">
            <v>SAHARA SUPER 600/100 BIANCO</v>
          </cell>
          <cell r="C16880" t="str">
            <v>801504040113</v>
          </cell>
          <cell r="D16880" t="str">
            <v>8015040401139</v>
          </cell>
        </row>
        <row r="16881">
          <cell r="A16881" t="str">
            <v>V40104407</v>
          </cell>
          <cell r="B16881" t="str">
            <v>SAHARA SUPER 600/100 BIANCO</v>
          </cell>
          <cell r="C16881" t="str">
            <v>801504040114</v>
          </cell>
          <cell r="D16881" t="str">
            <v>8015040401146</v>
          </cell>
        </row>
        <row r="16882">
          <cell r="A16882" t="str">
            <v>V40104408</v>
          </cell>
          <cell r="B16882" t="str">
            <v>SAHARA SUPER 600/100 BIANCO</v>
          </cell>
          <cell r="C16882" t="str">
            <v>801504040115</v>
          </cell>
          <cell r="D16882" t="str">
            <v>8015040401153</v>
          </cell>
        </row>
        <row r="16883">
          <cell r="A16883" t="str">
            <v>V40104409</v>
          </cell>
          <cell r="B16883" t="str">
            <v>SAHARA SUPER 600/100 BIANCO</v>
          </cell>
          <cell r="C16883" t="str">
            <v>801504040116</v>
          </cell>
          <cell r="D16883" t="str">
            <v>8015040401160</v>
          </cell>
        </row>
        <row r="16884">
          <cell r="A16884" t="str">
            <v>V40104410</v>
          </cell>
          <cell r="B16884" t="str">
            <v>SAHARA SUPER 600/100 BIANCO</v>
          </cell>
          <cell r="C16884" t="str">
            <v>801504040117</v>
          </cell>
          <cell r="D16884" t="str">
            <v>8015040401177</v>
          </cell>
        </row>
        <row r="16885">
          <cell r="A16885" t="str">
            <v>V40104411</v>
          </cell>
          <cell r="B16885" t="str">
            <v>SAHARA SUPER 600/100 BIANCO</v>
          </cell>
          <cell r="C16885" t="str">
            <v>801504040118</v>
          </cell>
          <cell r="D16885" t="str">
            <v>8015040401184</v>
          </cell>
        </row>
        <row r="16886">
          <cell r="A16886" t="str">
            <v>V40104412</v>
          </cell>
          <cell r="B16886" t="str">
            <v>SAHARA SUPER 600/100 BIANCO</v>
          </cell>
          <cell r="C16886" t="str">
            <v>801504040119</v>
          </cell>
          <cell r="D16886" t="str">
            <v>8015040401191</v>
          </cell>
        </row>
        <row r="16887">
          <cell r="A16887" t="str">
            <v>V40104413</v>
          </cell>
          <cell r="B16887" t="str">
            <v>SAHARA SUPER 600/100 BIANCO</v>
          </cell>
          <cell r="C16887" t="str">
            <v>801504040120</v>
          </cell>
          <cell r="D16887" t="str">
            <v>8015040401207</v>
          </cell>
        </row>
        <row r="16888">
          <cell r="A16888" t="str">
            <v>V40104414</v>
          </cell>
          <cell r="B16888" t="str">
            <v>SAHARA SUPER 600/100 BIANCO</v>
          </cell>
          <cell r="C16888" t="str">
            <v>801504040121</v>
          </cell>
          <cell r="D16888" t="str">
            <v>8015040401214</v>
          </cell>
        </row>
        <row r="16889">
          <cell r="A16889" t="str">
            <v>V40105403</v>
          </cell>
          <cell r="B16889" t="str">
            <v>SAHARA SUPER 700/100 BIANCO</v>
          </cell>
          <cell r="C16889" t="str">
            <v>801504040057</v>
          </cell>
          <cell r="D16889" t="str">
            <v>8015040400576</v>
          </cell>
        </row>
        <row r="16890">
          <cell r="A16890" t="str">
            <v>V40105404</v>
          </cell>
          <cell r="B16890" t="str">
            <v>SAHARA SUPER 700/100 BIANCO</v>
          </cell>
          <cell r="C16890" t="str">
            <v>801504040058</v>
          </cell>
          <cell r="D16890" t="str">
            <v>8015040400583</v>
          </cell>
        </row>
        <row r="16891">
          <cell r="A16891" t="str">
            <v>V40105405</v>
          </cell>
          <cell r="B16891" t="str">
            <v>SAHARA SUPER 700/100 BIANCO</v>
          </cell>
          <cell r="C16891" t="str">
            <v>801504040059</v>
          </cell>
          <cell r="D16891" t="str">
            <v>8015040400590</v>
          </cell>
        </row>
        <row r="16892">
          <cell r="A16892" t="str">
            <v>V40105406</v>
          </cell>
          <cell r="B16892" t="str">
            <v>SAHARA SUPER 700/100 BIANCO</v>
          </cell>
          <cell r="C16892" t="str">
            <v>801504040060</v>
          </cell>
          <cell r="D16892" t="str">
            <v>8015040400606</v>
          </cell>
        </row>
        <row r="16893">
          <cell r="A16893" t="str">
            <v>V40105407</v>
          </cell>
          <cell r="B16893" t="str">
            <v>SAHARA SUPER 700/100 BIANCO</v>
          </cell>
          <cell r="C16893" t="str">
            <v>801504040061</v>
          </cell>
          <cell r="D16893" t="str">
            <v>8015040400613</v>
          </cell>
        </row>
        <row r="16894">
          <cell r="A16894" t="str">
            <v>V40105408</v>
          </cell>
          <cell r="B16894" t="str">
            <v>SAHARA SUPER 700/100 BIANCO</v>
          </cell>
          <cell r="C16894" t="str">
            <v>801504040062</v>
          </cell>
          <cell r="D16894" t="str">
            <v>8015040400620</v>
          </cell>
        </row>
        <row r="16895">
          <cell r="A16895" t="str">
            <v>V40105409</v>
          </cell>
          <cell r="B16895" t="str">
            <v>SAHARA SUPER 700/100 BIANCO</v>
          </cell>
          <cell r="C16895" t="str">
            <v>801504040063</v>
          </cell>
          <cell r="D16895" t="str">
            <v>8015040400637</v>
          </cell>
        </row>
        <row r="16896">
          <cell r="A16896" t="str">
            <v>V40105410</v>
          </cell>
          <cell r="B16896" t="str">
            <v>SAHARA SUPER 700/100 BIANCO</v>
          </cell>
          <cell r="C16896" t="str">
            <v>801504040064</v>
          </cell>
          <cell r="D16896" t="str">
            <v>8015040400644</v>
          </cell>
        </row>
        <row r="16897">
          <cell r="A16897" t="str">
            <v>V40105411</v>
          </cell>
          <cell r="B16897" t="str">
            <v>SAHARA SUPER 700/100 BIANCO</v>
          </cell>
          <cell r="C16897" t="str">
            <v>801504040065</v>
          </cell>
          <cell r="D16897" t="str">
            <v>8015040400651</v>
          </cell>
        </row>
        <row r="16898">
          <cell r="A16898" t="str">
            <v>V40105412</v>
          </cell>
          <cell r="B16898" t="str">
            <v>SAHARA SUPER 700/100 BIANCO</v>
          </cell>
          <cell r="C16898" t="str">
            <v>801504040066</v>
          </cell>
          <cell r="D16898" t="str">
            <v>8015040400668</v>
          </cell>
        </row>
        <row r="16899">
          <cell r="A16899" t="str">
            <v>V40106403</v>
          </cell>
          <cell r="B16899" t="str">
            <v>SAHARA SUPER 800/100 BIANCO</v>
          </cell>
          <cell r="C16899" t="str">
            <v>801504040067</v>
          </cell>
          <cell r="D16899" t="str">
            <v>8015040400675</v>
          </cell>
        </row>
        <row r="16900">
          <cell r="A16900" t="str">
            <v>V40106404</v>
          </cell>
          <cell r="B16900" t="str">
            <v>SAHARA SUPER 800/100 BIANCO</v>
          </cell>
          <cell r="C16900" t="str">
            <v>801504040068</v>
          </cell>
          <cell r="D16900" t="str">
            <v>8015040400682</v>
          </cell>
        </row>
        <row r="16901">
          <cell r="A16901" t="str">
            <v>V40106405</v>
          </cell>
          <cell r="B16901" t="str">
            <v>SAHARA SUPER 800/100 BIANCO</v>
          </cell>
          <cell r="C16901" t="str">
            <v>801504040069</v>
          </cell>
          <cell r="D16901" t="str">
            <v>8015040400699</v>
          </cell>
        </row>
        <row r="16902">
          <cell r="A16902" t="str">
            <v>V40106406</v>
          </cell>
          <cell r="B16902" t="str">
            <v>SAHARA SUPER 800/100 BIANCO</v>
          </cell>
          <cell r="C16902" t="str">
            <v>801504040070</v>
          </cell>
          <cell r="D16902" t="str">
            <v>8015040400705</v>
          </cell>
        </row>
        <row r="16903">
          <cell r="A16903" t="str">
            <v>V40106407</v>
          </cell>
          <cell r="B16903" t="str">
            <v>SAHARA SUPER 800/100 BIANCO</v>
          </cell>
          <cell r="C16903" t="str">
            <v>801504040071</v>
          </cell>
          <cell r="D16903" t="str">
            <v>8015040400712</v>
          </cell>
        </row>
        <row r="16904">
          <cell r="A16904" t="str">
            <v>V40106408</v>
          </cell>
          <cell r="B16904" t="str">
            <v>SAHARA SUPER 800/100 BIANCO</v>
          </cell>
          <cell r="C16904" t="str">
            <v>801504040072</v>
          </cell>
          <cell r="D16904" t="str">
            <v>8015040400729</v>
          </cell>
        </row>
        <row r="16905">
          <cell r="A16905" t="str">
            <v>V40106409</v>
          </cell>
          <cell r="B16905" t="str">
            <v>SAHARA SUPER 800/100 BIANCO</v>
          </cell>
          <cell r="C16905" t="str">
            <v>801504040073</v>
          </cell>
          <cell r="D16905" t="str">
            <v>8015040400736</v>
          </cell>
        </row>
        <row r="16906">
          <cell r="A16906" t="str">
            <v>V40106410</v>
          </cell>
          <cell r="B16906" t="str">
            <v>SAHARA SUPER 800/100 BIANCO</v>
          </cell>
          <cell r="C16906" t="str">
            <v>801504040074</v>
          </cell>
          <cell r="D16906" t="str">
            <v>8015040400743</v>
          </cell>
        </row>
        <row r="16907">
          <cell r="A16907" t="str">
            <v>V40201403</v>
          </cell>
          <cell r="B16907" t="str">
            <v>BLITZ SUPER 350/100 BIANCO</v>
          </cell>
          <cell r="C16907" t="str">
            <v>801504034341</v>
          </cell>
          <cell r="D16907" t="str">
            <v>8015040343415</v>
          </cell>
        </row>
        <row r="16908">
          <cell r="A16908" t="str">
            <v>V40201404</v>
          </cell>
          <cell r="B16908" t="str">
            <v>BLITZ SUPER 350/100 BIANCO</v>
          </cell>
          <cell r="C16908" t="str">
            <v>801504034342</v>
          </cell>
          <cell r="D16908" t="str">
            <v>8015040343422</v>
          </cell>
        </row>
        <row r="16909">
          <cell r="A16909" t="str">
            <v>V40201405</v>
          </cell>
          <cell r="B16909" t="str">
            <v>BLITZ SUPER 350/100 BIANCO</v>
          </cell>
          <cell r="C16909" t="str">
            <v>801504034343</v>
          </cell>
          <cell r="D16909" t="str">
            <v>8015040343439</v>
          </cell>
        </row>
        <row r="16910">
          <cell r="A16910" t="str">
            <v>V40201406</v>
          </cell>
          <cell r="B16910" t="str">
            <v>BLITZ SUPER 350/100 BIANCO</v>
          </cell>
          <cell r="C16910" t="str">
            <v>801504034344</v>
          </cell>
          <cell r="D16910" t="str">
            <v>8015040343446</v>
          </cell>
        </row>
        <row r="16911">
          <cell r="A16911" t="str">
            <v>V40201407</v>
          </cell>
          <cell r="B16911" t="str">
            <v>BLITZ SUPER 350/100 BIANCO</v>
          </cell>
          <cell r="C16911" t="str">
            <v>801504034345</v>
          </cell>
          <cell r="D16911" t="str">
            <v>8015040343453</v>
          </cell>
        </row>
        <row r="16912">
          <cell r="A16912" t="str">
            <v>V40201408</v>
          </cell>
          <cell r="B16912" t="str">
            <v>BLITZ SUPER 350/100 BIANCO</v>
          </cell>
          <cell r="C16912" t="str">
            <v>801504034346</v>
          </cell>
          <cell r="D16912" t="str">
            <v>8015040343460</v>
          </cell>
        </row>
        <row r="16913">
          <cell r="A16913" t="str">
            <v>V40201409</v>
          </cell>
          <cell r="B16913" t="str">
            <v>BLITZ SUPER 350/100 BIANCO</v>
          </cell>
          <cell r="C16913" t="str">
            <v>801504034347</v>
          </cell>
          <cell r="D16913" t="str">
            <v>8015040343477</v>
          </cell>
        </row>
        <row r="16914">
          <cell r="A16914" t="str">
            <v>V40201410</v>
          </cell>
          <cell r="B16914" t="str">
            <v>BLITZ SUPER 350/100 BIANCO</v>
          </cell>
          <cell r="C16914" t="str">
            <v>801504034348</v>
          </cell>
          <cell r="D16914" t="str">
            <v>8015040343484</v>
          </cell>
        </row>
        <row r="16915">
          <cell r="A16915" t="str">
            <v>V40201411</v>
          </cell>
          <cell r="B16915" t="str">
            <v>BLITZ SUPER 350/100 BIANCO</v>
          </cell>
          <cell r="C16915" t="str">
            <v>801504034349</v>
          </cell>
          <cell r="D16915" t="str">
            <v>8015040343491</v>
          </cell>
        </row>
        <row r="16916">
          <cell r="A16916" t="str">
            <v>V40201412</v>
          </cell>
          <cell r="B16916" t="str">
            <v>BLITZ SUPER 350/100 BIANCO</v>
          </cell>
          <cell r="C16916" t="str">
            <v>801504034350</v>
          </cell>
          <cell r="D16916" t="str">
            <v>8015040343507</v>
          </cell>
        </row>
        <row r="16917">
          <cell r="A16917" t="str">
            <v>V40201413</v>
          </cell>
          <cell r="B16917" t="str">
            <v>BLITZ SUPER 350/100 BIANCO</v>
          </cell>
          <cell r="C16917" t="str">
            <v>801504034351</v>
          </cell>
          <cell r="D16917" t="str">
            <v>8015040343514</v>
          </cell>
        </row>
        <row r="16918">
          <cell r="A16918" t="str">
            <v>V40201414</v>
          </cell>
          <cell r="B16918" t="str">
            <v>BLITZ SUPER 350/100 BIANCO</v>
          </cell>
          <cell r="C16918" t="str">
            <v>801504034352</v>
          </cell>
          <cell r="D16918" t="str">
            <v>8015040343521</v>
          </cell>
        </row>
        <row r="16919">
          <cell r="A16919" t="str">
            <v>V402014DX</v>
          </cell>
          <cell r="B16919" t="str">
            <v>BLITZ SUPER 350 DX A. BASSO BIANCO</v>
          </cell>
          <cell r="C16919" t="str">
            <v>801504047414</v>
          </cell>
          <cell r="D16919" t="str">
            <v>8015040474140</v>
          </cell>
        </row>
        <row r="16920">
          <cell r="A16920" t="str">
            <v>V402014SX</v>
          </cell>
          <cell r="B16920" t="str">
            <v>BLITZ SUPER 350 SX A. BASSO BIANCO</v>
          </cell>
          <cell r="C16920" t="str">
            <v>801504047550</v>
          </cell>
          <cell r="D16920" t="str">
            <v>8015040475505</v>
          </cell>
        </row>
        <row r="16921">
          <cell r="A16921" t="str">
            <v>V40203403</v>
          </cell>
          <cell r="B16921" t="str">
            <v>BLITZ SUPER 500/100 BIANCO</v>
          </cell>
          <cell r="C16921" t="str">
            <v>801504034353</v>
          </cell>
          <cell r="D16921" t="str">
            <v>8015040343538</v>
          </cell>
        </row>
        <row r="16922">
          <cell r="A16922" t="str">
            <v>V40203404</v>
          </cell>
          <cell r="B16922" t="str">
            <v>BLITZ SUPER 500/100 BIANCO</v>
          </cell>
          <cell r="C16922" t="str">
            <v>801504034354</v>
          </cell>
          <cell r="D16922" t="str">
            <v>8015040343545</v>
          </cell>
        </row>
        <row r="16923">
          <cell r="A16923" t="str">
            <v>V40203405</v>
          </cell>
          <cell r="B16923" t="str">
            <v>BLITZ SUPER 500/100 BIANCO</v>
          </cell>
          <cell r="C16923" t="str">
            <v>801504034355</v>
          </cell>
          <cell r="D16923" t="str">
            <v>8015040343552</v>
          </cell>
        </row>
        <row r="16924">
          <cell r="A16924" t="str">
            <v>V40203406</v>
          </cell>
          <cell r="B16924" t="str">
            <v>BLITZ SUPER 500/100 BIANCO</v>
          </cell>
          <cell r="C16924" t="str">
            <v>801504034356</v>
          </cell>
          <cell r="D16924" t="str">
            <v>8015040343569</v>
          </cell>
        </row>
        <row r="16925">
          <cell r="A16925" t="str">
            <v>V40203407</v>
          </cell>
          <cell r="B16925" t="str">
            <v>BLITZ SUPER 500/100 BIANCO</v>
          </cell>
          <cell r="C16925" t="str">
            <v>801504034357</v>
          </cell>
          <cell r="D16925" t="str">
            <v>8015040343576</v>
          </cell>
        </row>
        <row r="16926">
          <cell r="A16926" t="str">
            <v>V40203408</v>
          </cell>
          <cell r="B16926" t="str">
            <v>BLITZ SUPER 500/100 BIANCO</v>
          </cell>
          <cell r="C16926" t="str">
            <v>801504034358</v>
          </cell>
          <cell r="D16926" t="str">
            <v>8015040343583</v>
          </cell>
        </row>
        <row r="16927">
          <cell r="A16927" t="str">
            <v>V40203409</v>
          </cell>
          <cell r="B16927" t="str">
            <v>BLITZ SUPER 500/100 BIANCO</v>
          </cell>
          <cell r="C16927" t="str">
            <v>801504034359</v>
          </cell>
          <cell r="D16927" t="str">
            <v>8015040343590</v>
          </cell>
        </row>
        <row r="16928">
          <cell r="A16928" t="str">
            <v>V40203410</v>
          </cell>
          <cell r="B16928" t="str">
            <v>BLITZ SUPER 500/100 BIANCO</v>
          </cell>
          <cell r="C16928" t="str">
            <v>801504034360</v>
          </cell>
          <cell r="D16928" t="str">
            <v>8015040343606</v>
          </cell>
        </row>
        <row r="16929">
          <cell r="A16929" t="str">
            <v>V40203411</v>
          </cell>
          <cell r="B16929" t="str">
            <v>BLITZ SUPER 500/100 BIANCO</v>
          </cell>
          <cell r="C16929" t="str">
            <v>801504034361</v>
          </cell>
          <cell r="D16929" t="str">
            <v>8015040343613</v>
          </cell>
        </row>
        <row r="16930">
          <cell r="A16930" t="str">
            <v>V40203412</v>
          </cell>
          <cell r="B16930" t="str">
            <v>BLITZ SUPER 500/100 BIANCO</v>
          </cell>
          <cell r="C16930" t="str">
            <v>801504034362</v>
          </cell>
          <cell r="D16930" t="str">
            <v>8015040343620</v>
          </cell>
        </row>
        <row r="16931">
          <cell r="A16931" t="str">
            <v>V40203413</v>
          </cell>
          <cell r="B16931" t="str">
            <v>BLITZ SUPER 500/100 BIANCO</v>
          </cell>
          <cell r="C16931" t="str">
            <v>801504034363</v>
          </cell>
          <cell r="D16931" t="str">
            <v>8015040343637</v>
          </cell>
        </row>
        <row r="16932">
          <cell r="A16932" t="str">
            <v>V40203414</v>
          </cell>
          <cell r="B16932" t="str">
            <v>BLITZ SUPER 500/100 BIANCO</v>
          </cell>
          <cell r="C16932" t="str">
            <v>801504034364</v>
          </cell>
          <cell r="D16932" t="str">
            <v>8015040343644</v>
          </cell>
        </row>
        <row r="16933">
          <cell r="A16933" t="str">
            <v>V402034DX</v>
          </cell>
          <cell r="B16933" t="str">
            <v>BLITZ SUPER 500 DX A. BASSO BIANCO</v>
          </cell>
          <cell r="C16933" t="str">
            <v>801504044086</v>
          </cell>
          <cell r="D16933" t="str">
            <v>8015040440862</v>
          </cell>
        </row>
        <row r="16934">
          <cell r="A16934" t="str">
            <v>V402034SX</v>
          </cell>
          <cell r="B16934" t="str">
            <v>BLITZ SUPER 500 SX A. BASSO BIANCO</v>
          </cell>
          <cell r="C16934" t="str">
            <v>801504044683</v>
          </cell>
          <cell r="D16934" t="str">
            <v>8015040446833</v>
          </cell>
        </row>
        <row r="16935">
          <cell r="A16935" t="str">
            <v>V40204403</v>
          </cell>
          <cell r="B16935" t="str">
            <v>BLITZ SUPER 600/100 BIANCO</v>
          </cell>
          <cell r="C16935" t="str">
            <v>801504040134</v>
          </cell>
          <cell r="D16935" t="str">
            <v>8015040401344</v>
          </cell>
        </row>
        <row r="16936">
          <cell r="A16936" t="str">
            <v>V40204404</v>
          </cell>
          <cell r="B16936" t="str">
            <v>BLITZ SUPER 600/100 BIANCO</v>
          </cell>
          <cell r="C16936" t="str">
            <v>801504040135</v>
          </cell>
          <cell r="D16936" t="str">
            <v>8015040401351</v>
          </cell>
        </row>
        <row r="16937">
          <cell r="A16937" t="str">
            <v>V40204405</v>
          </cell>
          <cell r="B16937" t="str">
            <v>BLITZ SUPER 600/100 BIANCO</v>
          </cell>
          <cell r="C16937" t="str">
            <v>801504040136</v>
          </cell>
          <cell r="D16937" t="str">
            <v>8015040401368</v>
          </cell>
        </row>
        <row r="16938">
          <cell r="A16938" t="str">
            <v>V40204406</v>
          </cell>
          <cell r="B16938" t="str">
            <v>BLITZ SUPER 600/100 BIANCO</v>
          </cell>
          <cell r="C16938" t="str">
            <v>801504040137</v>
          </cell>
          <cell r="D16938" t="str">
            <v>8015040401375</v>
          </cell>
        </row>
        <row r="16939">
          <cell r="A16939" t="str">
            <v>V40204407</v>
          </cell>
          <cell r="B16939" t="str">
            <v>BLITZ SUPER 600/100 BIANCO</v>
          </cell>
          <cell r="C16939" t="str">
            <v>801504040138</v>
          </cell>
          <cell r="D16939" t="str">
            <v>8015040401382</v>
          </cell>
        </row>
        <row r="16940">
          <cell r="A16940" t="str">
            <v>V40204408</v>
          </cell>
          <cell r="B16940" t="str">
            <v>BLITZ SUPER 600/100 BIANCO</v>
          </cell>
          <cell r="C16940" t="str">
            <v>801504040139</v>
          </cell>
          <cell r="D16940" t="str">
            <v>8015040401399</v>
          </cell>
        </row>
        <row r="16941">
          <cell r="A16941" t="str">
            <v>V40204409</v>
          </cell>
          <cell r="B16941" t="str">
            <v>BLITZ SUPER 600/100 BIANCO</v>
          </cell>
          <cell r="C16941" t="str">
            <v>801504040140</v>
          </cell>
          <cell r="D16941" t="str">
            <v>8015040401405</v>
          </cell>
        </row>
        <row r="16942">
          <cell r="A16942" t="str">
            <v>V40204410</v>
          </cell>
          <cell r="B16942" t="str">
            <v>BLITZ SUPER 600/100 BIANCO</v>
          </cell>
          <cell r="C16942" t="str">
            <v>801504040141</v>
          </cell>
          <cell r="D16942" t="str">
            <v>8015040401412</v>
          </cell>
        </row>
        <row r="16943">
          <cell r="A16943" t="str">
            <v>V40204411</v>
          </cell>
          <cell r="B16943" t="str">
            <v>BLITZ SUPER 600/100 BIANCO</v>
          </cell>
          <cell r="C16943" t="str">
            <v>801504040142</v>
          </cell>
          <cell r="D16943" t="str">
            <v>8015040401429</v>
          </cell>
        </row>
        <row r="16944">
          <cell r="A16944" t="str">
            <v>V40204412</v>
          </cell>
          <cell r="B16944" t="str">
            <v>BLITZ SUPER 600/100 BIANCO</v>
          </cell>
          <cell r="C16944" t="str">
            <v>801504040143</v>
          </cell>
          <cell r="D16944" t="str">
            <v>8015040401436</v>
          </cell>
        </row>
        <row r="16945">
          <cell r="A16945" t="str">
            <v>V40204413</v>
          </cell>
          <cell r="B16945" t="str">
            <v>BLITZ SUPER 600/100 BIANCO</v>
          </cell>
          <cell r="C16945" t="str">
            <v>801504040144</v>
          </cell>
          <cell r="D16945" t="str">
            <v>8015040401443</v>
          </cell>
        </row>
        <row r="16946">
          <cell r="A16946" t="str">
            <v>V40204414</v>
          </cell>
          <cell r="B16946" t="str">
            <v>BLITZ SUPER 600/100 BIANCO</v>
          </cell>
          <cell r="C16946" t="str">
            <v>801504040145</v>
          </cell>
          <cell r="D16946" t="str">
            <v>8015040401450</v>
          </cell>
        </row>
        <row r="16947">
          <cell r="A16947" t="str">
            <v>V402044DX</v>
          </cell>
          <cell r="B16947" t="str">
            <v>BLITZ SUPER 600 DX A. BASSO BIANCO</v>
          </cell>
          <cell r="C16947" t="str">
            <v>801504047545</v>
          </cell>
          <cell r="D16947" t="str">
            <v>8015040475451</v>
          </cell>
        </row>
        <row r="16948">
          <cell r="A16948" t="str">
            <v>V402044SX</v>
          </cell>
          <cell r="B16948" t="str">
            <v>BLITZ SUPER 600 SX A. BASSO BIANCO</v>
          </cell>
          <cell r="C16948" t="str">
            <v>801504047548</v>
          </cell>
          <cell r="D16948" t="str">
            <v>8015040475482</v>
          </cell>
        </row>
        <row r="16949">
          <cell r="A16949" t="str">
            <v>V40205403</v>
          </cell>
          <cell r="B16949" t="str">
            <v>BLITZ SUPER 700/100 BIANCO</v>
          </cell>
          <cell r="C16949" t="str">
            <v>801504040146</v>
          </cell>
          <cell r="D16949" t="str">
            <v>8015040401467</v>
          </cell>
        </row>
        <row r="16950">
          <cell r="A16950" t="str">
            <v>V40205404</v>
          </cell>
          <cell r="B16950" t="str">
            <v>BLITZ SUPER 700/100 BIANCO</v>
          </cell>
          <cell r="C16950" t="str">
            <v>801504040147</v>
          </cell>
          <cell r="D16950" t="str">
            <v>8015040401474</v>
          </cell>
        </row>
        <row r="16951">
          <cell r="A16951" t="str">
            <v>V40205405</v>
          </cell>
          <cell r="B16951" t="str">
            <v>BLITZ SUPER 700/100 BIANCO</v>
          </cell>
          <cell r="C16951" t="str">
            <v>801504040148</v>
          </cell>
          <cell r="D16951" t="str">
            <v>8015040401481</v>
          </cell>
        </row>
        <row r="16952">
          <cell r="A16952" t="str">
            <v>V40205406</v>
          </cell>
          <cell r="B16952" t="str">
            <v>BLITZ SUPER 700/100 BIANCO</v>
          </cell>
          <cell r="C16952" t="str">
            <v>801504040149</v>
          </cell>
          <cell r="D16952" t="str">
            <v>8015040401498</v>
          </cell>
        </row>
        <row r="16953">
          <cell r="A16953" t="str">
            <v>V40205407</v>
          </cell>
          <cell r="B16953" t="str">
            <v>BLITZ SUPER 700/100 BIANCO</v>
          </cell>
          <cell r="C16953" t="str">
            <v>801504040150</v>
          </cell>
          <cell r="D16953" t="str">
            <v>8015040401504</v>
          </cell>
        </row>
        <row r="16954">
          <cell r="A16954" t="str">
            <v>V40205408</v>
          </cell>
          <cell r="B16954" t="str">
            <v>BLITZ SUPER 700/100 BIANCO</v>
          </cell>
          <cell r="C16954" t="str">
            <v>801504040151</v>
          </cell>
          <cell r="D16954" t="str">
            <v>8015040401511</v>
          </cell>
        </row>
        <row r="16955">
          <cell r="A16955" t="str">
            <v>V40205409</v>
          </cell>
          <cell r="B16955" t="str">
            <v>BLITZ SUPER 700/100 BIANCO</v>
          </cell>
          <cell r="C16955" t="str">
            <v>801504040152</v>
          </cell>
          <cell r="D16955" t="str">
            <v>8015040401528</v>
          </cell>
        </row>
        <row r="16956">
          <cell r="A16956" t="str">
            <v>V40205410</v>
          </cell>
          <cell r="B16956" t="str">
            <v>BLITZ SUPER 700/100 BIANCO</v>
          </cell>
          <cell r="C16956" t="str">
            <v>801504040153</v>
          </cell>
          <cell r="D16956" t="str">
            <v>8015040401535</v>
          </cell>
        </row>
        <row r="16957">
          <cell r="A16957" t="str">
            <v>V40205411</v>
          </cell>
          <cell r="B16957" t="str">
            <v>BLITZ SUPER 700/100 BIANCO</v>
          </cell>
          <cell r="C16957" t="str">
            <v>801504040154</v>
          </cell>
          <cell r="D16957" t="str">
            <v>8015040401542</v>
          </cell>
        </row>
        <row r="16958">
          <cell r="A16958" t="str">
            <v>V40205412</v>
          </cell>
          <cell r="B16958" t="str">
            <v>BLITZ SUPER 700/100 BIANCO</v>
          </cell>
          <cell r="C16958" t="str">
            <v>801504040155</v>
          </cell>
          <cell r="D16958" t="str">
            <v>8015040401559</v>
          </cell>
        </row>
        <row r="16959">
          <cell r="A16959" t="str">
            <v>V402054DX</v>
          </cell>
          <cell r="B16959" t="str">
            <v>BLITZ SUPER 700 DX A. BASSO BIANCO</v>
          </cell>
          <cell r="C16959" t="str">
            <v>801504047557</v>
          </cell>
          <cell r="D16959" t="str">
            <v>8015040475574</v>
          </cell>
        </row>
        <row r="16960">
          <cell r="A16960" t="str">
            <v>V402054SX</v>
          </cell>
          <cell r="B16960" t="str">
            <v>BLITZ SUPER 700 SX A. BASSO BIANCO</v>
          </cell>
          <cell r="C16960" t="str">
            <v>801504047558</v>
          </cell>
          <cell r="D16960" t="str">
            <v>8015040475581</v>
          </cell>
        </row>
        <row r="16961">
          <cell r="A16961" t="str">
            <v>V40206403</v>
          </cell>
          <cell r="B16961" t="str">
            <v>BLITZ SUPER 800/100 BIANCO</v>
          </cell>
          <cell r="C16961" t="str">
            <v>801504040156</v>
          </cell>
          <cell r="D16961" t="str">
            <v>8015040401566</v>
          </cell>
        </row>
        <row r="16962">
          <cell r="A16962" t="str">
            <v>V40206404</v>
          </cell>
          <cell r="B16962" t="str">
            <v>BLITZ SUPER 800/100 BIANCO</v>
          </cell>
          <cell r="C16962" t="str">
            <v>801504040157</v>
          </cell>
          <cell r="D16962" t="str">
            <v>8015040401573</v>
          </cell>
        </row>
        <row r="16963">
          <cell r="A16963" t="str">
            <v>V40206405</v>
          </cell>
          <cell r="B16963" t="str">
            <v>BLITZ SUPER 800/100 BIANCO</v>
          </cell>
          <cell r="C16963" t="str">
            <v>801504040158</v>
          </cell>
          <cell r="D16963" t="str">
            <v>8015040401580</v>
          </cell>
        </row>
        <row r="16964">
          <cell r="A16964" t="str">
            <v>V40206406</v>
          </cell>
          <cell r="B16964" t="str">
            <v>BLITZ SUPER 800/100 BIANCO</v>
          </cell>
          <cell r="C16964" t="str">
            <v>801504040159</v>
          </cell>
          <cell r="D16964" t="str">
            <v>8015040401597</v>
          </cell>
        </row>
        <row r="16965">
          <cell r="A16965" t="str">
            <v>V40206407</v>
          </cell>
          <cell r="B16965" t="str">
            <v>BLITZ SUPER 800/100 BIANCO</v>
          </cell>
          <cell r="C16965" t="str">
            <v>801504040160</v>
          </cell>
          <cell r="D16965" t="str">
            <v>8015040401603</v>
          </cell>
        </row>
        <row r="16966">
          <cell r="A16966" t="str">
            <v>V40206408</v>
          </cell>
          <cell r="B16966" t="str">
            <v>BLITZ SUPER 800/100 BIANCO</v>
          </cell>
          <cell r="C16966" t="str">
            <v>801504040161</v>
          </cell>
          <cell r="D16966" t="str">
            <v>8015040401610</v>
          </cell>
        </row>
        <row r="16967">
          <cell r="A16967" t="str">
            <v>V40206409</v>
          </cell>
          <cell r="B16967" t="str">
            <v>BLITZ SUPER 800/100 BIANCO</v>
          </cell>
          <cell r="C16967" t="str">
            <v>801504040162</v>
          </cell>
          <cell r="D16967" t="str">
            <v>8015040401627</v>
          </cell>
        </row>
        <row r="16968">
          <cell r="A16968" t="str">
            <v>V40206410</v>
          </cell>
          <cell r="B16968" t="str">
            <v>BLITZ SUPER 800/100 BIANCO</v>
          </cell>
          <cell r="C16968" t="str">
            <v>801504040163</v>
          </cell>
          <cell r="D16968" t="str">
            <v>8015040401634</v>
          </cell>
        </row>
        <row r="16969">
          <cell r="A16969" t="str">
            <v>V402064DX</v>
          </cell>
          <cell r="B16969" t="str">
            <v>BLITZ SUPER 800 DX A. BASSO BIANCO</v>
          </cell>
          <cell r="C16969" t="str">
            <v>801504047559</v>
          </cell>
          <cell r="D16969" t="str">
            <v>8015040475598</v>
          </cell>
        </row>
        <row r="16970">
          <cell r="A16970" t="str">
            <v>V402064SX</v>
          </cell>
          <cell r="B16970" t="str">
            <v>BLITZ SUPER 800 SX A. BASSO BIANCO</v>
          </cell>
          <cell r="C16970" t="str">
            <v>801504047560</v>
          </cell>
          <cell r="D16970" t="str">
            <v>8015040475604</v>
          </cell>
        </row>
        <row r="16971">
          <cell r="A16971" t="str">
            <v>V40301403</v>
          </cell>
          <cell r="B16971" t="str">
            <v>SCIROCCO DUAL SUPER 350/100 BIANCO</v>
          </cell>
          <cell r="C16971" t="str">
            <v>801504034365</v>
          </cell>
          <cell r="D16971" t="str">
            <v>8015040343651</v>
          </cell>
        </row>
        <row r="16972">
          <cell r="A16972" t="str">
            <v>V40301404</v>
          </cell>
          <cell r="B16972" t="str">
            <v>SCIROCCO DUAL SUPER 350/100 BIANCO</v>
          </cell>
          <cell r="C16972" t="str">
            <v>801504034366</v>
          </cell>
          <cell r="D16972" t="str">
            <v>8015040343668</v>
          </cell>
        </row>
        <row r="16973">
          <cell r="A16973" t="str">
            <v>V40301405</v>
          </cell>
          <cell r="B16973" t="str">
            <v>SCIROCCO DUAL SUPER 350/100 BIANCO</v>
          </cell>
          <cell r="C16973" t="str">
            <v>801504034367</v>
          </cell>
          <cell r="D16973" t="str">
            <v>8015040343675</v>
          </cell>
        </row>
        <row r="16974">
          <cell r="A16974" t="str">
            <v>V40301406</v>
          </cell>
          <cell r="B16974" t="str">
            <v>SCIROCCO DUAL SUPER 350/100 BIANCO</v>
          </cell>
          <cell r="C16974" t="str">
            <v>801504034368</v>
          </cell>
          <cell r="D16974" t="str">
            <v>8015040343682</v>
          </cell>
        </row>
        <row r="16975">
          <cell r="A16975" t="str">
            <v>V40301407</v>
          </cell>
          <cell r="B16975" t="str">
            <v>SCIROCCO DUAL SUPER 350/100 BIANCO</v>
          </cell>
          <cell r="C16975" t="str">
            <v>801504034369</v>
          </cell>
          <cell r="D16975" t="str">
            <v>8015040343699</v>
          </cell>
        </row>
        <row r="16976">
          <cell r="A16976" t="str">
            <v>V40301408</v>
          </cell>
          <cell r="B16976" t="str">
            <v>SCIROCCO DUAL SUPER 350/100 BIANCO</v>
          </cell>
          <cell r="C16976" t="str">
            <v>801504034370</v>
          </cell>
          <cell r="D16976" t="str">
            <v>8015040343705</v>
          </cell>
        </row>
        <row r="16977">
          <cell r="A16977" t="str">
            <v>V40301409</v>
          </cell>
          <cell r="B16977" t="str">
            <v>SCIROCCO DUAL SUPER 350/100 BIANCO</v>
          </cell>
          <cell r="C16977" t="str">
            <v>801504034371</v>
          </cell>
          <cell r="D16977" t="str">
            <v>8015040343712</v>
          </cell>
        </row>
        <row r="16978">
          <cell r="A16978" t="str">
            <v>V40301410</v>
          </cell>
          <cell r="B16978" t="str">
            <v>SCIROCCO DUAL SUPER 350/100 BIANCO</v>
          </cell>
          <cell r="C16978" t="str">
            <v>801504034372</v>
          </cell>
          <cell r="D16978" t="str">
            <v>8015040343729</v>
          </cell>
        </row>
        <row r="16979">
          <cell r="A16979" t="str">
            <v>V40301411</v>
          </cell>
          <cell r="B16979" t="str">
            <v>SCIROCCO DUAL SUPER 350/100 BIANCO</v>
          </cell>
          <cell r="C16979" t="str">
            <v>801504034373</v>
          </cell>
          <cell r="D16979" t="str">
            <v>8015040343736</v>
          </cell>
        </row>
        <row r="16980">
          <cell r="A16980" t="str">
            <v>V40301412</v>
          </cell>
          <cell r="B16980" t="str">
            <v>SCIROCCO DUAL SUPER 350/100 BIANCO</v>
          </cell>
          <cell r="C16980" t="str">
            <v>801504034374</v>
          </cell>
          <cell r="D16980" t="str">
            <v>8015040343743</v>
          </cell>
        </row>
        <row r="16981">
          <cell r="A16981" t="str">
            <v>V40301413</v>
          </cell>
          <cell r="B16981" t="str">
            <v>SCIROCCO DUAL SUPER 350/100 BIANCO</v>
          </cell>
          <cell r="C16981" t="str">
            <v>801504034375</v>
          </cell>
          <cell r="D16981" t="str">
            <v>8015040343750</v>
          </cell>
        </row>
        <row r="16982">
          <cell r="A16982" t="str">
            <v>V40301414</v>
          </cell>
          <cell r="B16982" t="str">
            <v>SCIROCCO DUAL SUPER 350/100 BIANCO</v>
          </cell>
          <cell r="C16982" t="str">
            <v>801504034376</v>
          </cell>
          <cell r="D16982" t="str">
            <v>8015040343767</v>
          </cell>
        </row>
        <row r="16983">
          <cell r="A16983" t="str">
            <v>V40303403</v>
          </cell>
          <cell r="B16983" t="str">
            <v>SCIROCCO DUAL SUPER 500/100 BIANCO</v>
          </cell>
          <cell r="C16983" t="str">
            <v>801504034377</v>
          </cell>
          <cell r="D16983" t="str">
            <v>8015040343774</v>
          </cell>
        </row>
        <row r="16984">
          <cell r="A16984" t="str">
            <v>V40303404</v>
          </cell>
          <cell r="B16984" t="str">
            <v>SCIROCCO DUAL SUPER 500/100 BIANCO</v>
          </cell>
          <cell r="C16984" t="str">
            <v>801504034378</v>
          </cell>
          <cell r="D16984" t="str">
            <v>8015040343781</v>
          </cell>
        </row>
        <row r="16985">
          <cell r="A16985" t="str">
            <v>V40303405</v>
          </cell>
          <cell r="B16985" t="str">
            <v>SCIROCCO DUAL SUPER 500/100 BIANCO</v>
          </cell>
          <cell r="C16985" t="str">
            <v>801504034379</v>
          </cell>
          <cell r="D16985" t="str">
            <v>8015040343798</v>
          </cell>
        </row>
        <row r="16986">
          <cell r="A16986" t="str">
            <v>V40303406</v>
          </cell>
          <cell r="B16986" t="str">
            <v>SCIROCCO DUAL SUPER 500/100 BIANCO</v>
          </cell>
          <cell r="C16986" t="str">
            <v>801504034380</v>
          </cell>
          <cell r="D16986" t="str">
            <v>8015040343804</v>
          </cell>
        </row>
        <row r="16987">
          <cell r="A16987" t="str">
            <v>V40303407</v>
          </cell>
          <cell r="B16987" t="str">
            <v>SCIROCCO DUAL SUPER 500/100 BIANCO</v>
          </cell>
          <cell r="C16987" t="str">
            <v>801504034381</v>
          </cell>
          <cell r="D16987" t="str">
            <v>8015040343811</v>
          </cell>
        </row>
        <row r="16988">
          <cell r="A16988" t="str">
            <v>V40303408</v>
          </cell>
          <cell r="B16988" t="str">
            <v>SCIROCCO DUAL SUPER 500/100 BIANCO</v>
          </cell>
          <cell r="C16988" t="str">
            <v>801504034382</v>
          </cell>
          <cell r="D16988" t="str">
            <v>8015040343828</v>
          </cell>
        </row>
        <row r="16989">
          <cell r="A16989" t="str">
            <v>V40303409</v>
          </cell>
          <cell r="B16989" t="str">
            <v>SCIROCCO DUAL SUPER 500/100 BIANCO</v>
          </cell>
          <cell r="C16989" t="str">
            <v>801504034383</v>
          </cell>
          <cell r="D16989" t="str">
            <v>8015040343835</v>
          </cell>
        </row>
        <row r="16990">
          <cell r="A16990" t="str">
            <v>V40303410</v>
          </cell>
          <cell r="B16990" t="str">
            <v>SCIROCCO DUAL SUPER 500/100 BIANCO</v>
          </cell>
          <cell r="C16990" t="str">
            <v>801504034384</v>
          </cell>
          <cell r="D16990" t="str">
            <v>8015040343842</v>
          </cell>
        </row>
        <row r="16991">
          <cell r="A16991" t="str">
            <v>V40303411</v>
          </cell>
          <cell r="B16991" t="str">
            <v>SCIROCCO DUAL SUPER 500/100 BIANCO</v>
          </cell>
          <cell r="C16991" t="str">
            <v>801504034385</v>
          </cell>
          <cell r="D16991" t="str">
            <v>8015040343859</v>
          </cell>
        </row>
        <row r="16992">
          <cell r="A16992" t="str">
            <v>V40303412</v>
          </cell>
          <cell r="B16992" t="str">
            <v>SCIROCCO DUAL SUPER 500/100 BIANCO</v>
          </cell>
          <cell r="C16992" t="str">
            <v>801504034386</v>
          </cell>
          <cell r="D16992" t="str">
            <v>8015040343866</v>
          </cell>
        </row>
        <row r="16993">
          <cell r="A16993" t="str">
            <v>V40303413</v>
          </cell>
          <cell r="B16993" t="str">
            <v>SCIROCCO DUAL SUPER 500/100 BIANCO</v>
          </cell>
          <cell r="C16993" t="str">
            <v>801504034387</v>
          </cell>
          <cell r="D16993" t="str">
            <v>8015040343873</v>
          </cell>
        </row>
        <row r="16994">
          <cell r="A16994" t="str">
            <v>V40303414</v>
          </cell>
          <cell r="B16994" t="str">
            <v>SCIROCCO DUAL SUPER 500/100 BIANCO</v>
          </cell>
          <cell r="C16994" t="str">
            <v>801504034388</v>
          </cell>
          <cell r="D16994" t="str">
            <v>8015040343880</v>
          </cell>
        </row>
        <row r="16995">
          <cell r="A16995" t="str">
            <v>V40403403</v>
          </cell>
          <cell r="B16995" t="str">
            <v>SCIROCCO SUPER 500/100 BIANCO</v>
          </cell>
          <cell r="C16995" t="str">
            <v>801504034401</v>
          </cell>
          <cell r="D16995" t="str">
            <v>8015040344016</v>
          </cell>
        </row>
        <row r="16996">
          <cell r="A16996" t="str">
            <v>V40403404</v>
          </cell>
          <cell r="B16996" t="str">
            <v>SCIROCCO SUPER 500/100 BIANCO</v>
          </cell>
          <cell r="C16996" t="str">
            <v>801504034402</v>
          </cell>
          <cell r="D16996" t="str">
            <v>8015040344023</v>
          </cell>
        </row>
        <row r="16997">
          <cell r="A16997" t="str">
            <v>V40403405</v>
          </cell>
          <cell r="B16997" t="str">
            <v>SCIROCCO SUPER 500/100 BIANCO</v>
          </cell>
          <cell r="C16997" t="str">
            <v>801504034415</v>
          </cell>
          <cell r="D16997" t="str">
            <v>8015040344153</v>
          </cell>
        </row>
        <row r="16998">
          <cell r="A16998" t="str">
            <v>V40403406</v>
          </cell>
          <cell r="B16998" t="str">
            <v>SCIROCCO SUPER 500/100 BIANCO</v>
          </cell>
          <cell r="C16998" t="str">
            <v>801504034416</v>
          </cell>
          <cell r="D16998" t="str">
            <v>8015040344160</v>
          </cell>
        </row>
        <row r="16999">
          <cell r="A16999" t="str">
            <v>V40403407</v>
          </cell>
          <cell r="B16999" t="str">
            <v>SCIROCCO SUPER 500/100 BIANCO</v>
          </cell>
          <cell r="C16999" t="str">
            <v>801504034417</v>
          </cell>
          <cell r="D16999" t="str">
            <v>8015040344177</v>
          </cell>
        </row>
        <row r="17000">
          <cell r="A17000" t="str">
            <v>V40403408</v>
          </cell>
          <cell r="B17000" t="str">
            <v>SCIROCCO SUPER 500/100 BIANCO</v>
          </cell>
          <cell r="C17000" t="str">
            <v>801504034418</v>
          </cell>
          <cell r="D17000" t="str">
            <v>8015040344184</v>
          </cell>
        </row>
        <row r="17001">
          <cell r="A17001" t="str">
            <v>V40403409</v>
          </cell>
          <cell r="B17001" t="str">
            <v>SCIROCCO SUPER 500/100 BIANCO</v>
          </cell>
          <cell r="C17001" t="str">
            <v>801504034419</v>
          </cell>
          <cell r="D17001" t="str">
            <v>8015040344191</v>
          </cell>
        </row>
        <row r="17002">
          <cell r="A17002" t="str">
            <v>V40403410</v>
          </cell>
          <cell r="B17002" t="str">
            <v>SCIROCCO SUPER 500/100 BIANCO</v>
          </cell>
          <cell r="C17002" t="str">
            <v>801504034420</v>
          </cell>
          <cell r="D17002" t="str">
            <v>8015040344207</v>
          </cell>
        </row>
        <row r="17003">
          <cell r="A17003" t="str">
            <v>V40403411</v>
          </cell>
          <cell r="B17003" t="str">
            <v>SCIROCCO SUPER 500/100 BIANCO</v>
          </cell>
          <cell r="C17003" t="str">
            <v>801504034421</v>
          </cell>
          <cell r="D17003" t="str">
            <v>8015040344214</v>
          </cell>
        </row>
        <row r="17004">
          <cell r="A17004" t="str">
            <v>V40403412</v>
          </cell>
          <cell r="B17004" t="str">
            <v>SCIROCCO SUPER 500/100 BIANCO</v>
          </cell>
          <cell r="C17004" t="str">
            <v>801504034422</v>
          </cell>
          <cell r="D17004" t="str">
            <v>8015040344221</v>
          </cell>
        </row>
        <row r="17005">
          <cell r="A17005" t="str">
            <v>V40403413</v>
          </cell>
          <cell r="B17005" t="str">
            <v>SCIROCCO SUPER 500/100 BIANCO</v>
          </cell>
          <cell r="C17005" t="str">
            <v>801504034423</v>
          </cell>
          <cell r="D17005" t="str">
            <v>8015040344238</v>
          </cell>
        </row>
        <row r="17006">
          <cell r="A17006" t="str">
            <v>V40403414</v>
          </cell>
          <cell r="B17006" t="str">
            <v>SCIROCCO SUPER 500/100 BIANCO</v>
          </cell>
          <cell r="C17006" t="str">
            <v>801504034424</v>
          </cell>
          <cell r="D17006" t="str">
            <v>8015040344245</v>
          </cell>
        </row>
        <row r="17007">
          <cell r="A17007" t="str">
            <v>V40501403</v>
          </cell>
          <cell r="B17007" t="str">
            <v>CALIDOR SUPER 350/100 BIANCO</v>
          </cell>
          <cell r="C17007" t="str">
            <v>801504034425</v>
          </cell>
          <cell r="D17007" t="str">
            <v>8015040344252</v>
          </cell>
        </row>
        <row r="17008">
          <cell r="A17008" t="str">
            <v>V40501404</v>
          </cell>
          <cell r="B17008" t="str">
            <v>CALIDOR SUPER 350/100 BIANCO</v>
          </cell>
          <cell r="C17008" t="str">
            <v>801504034426</v>
          </cell>
          <cell r="D17008" t="str">
            <v>8015040344269</v>
          </cell>
        </row>
        <row r="17009">
          <cell r="A17009" t="str">
            <v>V40501405</v>
          </cell>
          <cell r="B17009" t="str">
            <v>CALIDOR SUPER 350/100 BIANCO</v>
          </cell>
          <cell r="C17009" t="str">
            <v>801504034427</v>
          </cell>
          <cell r="D17009" t="str">
            <v>8015040344276</v>
          </cell>
        </row>
        <row r="17010">
          <cell r="A17010" t="str">
            <v>V40501406</v>
          </cell>
          <cell r="B17010" t="str">
            <v>CALIDOR SUPER 350/100 BIANCO</v>
          </cell>
          <cell r="C17010" t="str">
            <v>801504034428</v>
          </cell>
          <cell r="D17010" t="str">
            <v>8015040344283</v>
          </cell>
        </row>
        <row r="17011">
          <cell r="A17011" t="str">
            <v>V40501407</v>
          </cell>
          <cell r="B17011" t="str">
            <v>CALIDOR SUPER 350/100 BIANCO</v>
          </cell>
          <cell r="C17011" t="str">
            <v>801504034429</v>
          </cell>
          <cell r="D17011" t="str">
            <v>8015040344290</v>
          </cell>
        </row>
        <row r="17012">
          <cell r="A17012" t="str">
            <v>V40501408</v>
          </cell>
          <cell r="B17012" t="str">
            <v>CALIDOR SUPER 350/100 BIANCO</v>
          </cell>
          <cell r="C17012" t="str">
            <v>801504034430</v>
          </cell>
          <cell r="D17012" t="str">
            <v>8015040344306</v>
          </cell>
        </row>
        <row r="17013">
          <cell r="A17013" t="str">
            <v>V40501409</v>
          </cell>
          <cell r="B17013" t="str">
            <v>CALIDOR SUPER 350/100 BIANCO</v>
          </cell>
          <cell r="C17013" t="str">
            <v>801504034431</v>
          </cell>
          <cell r="D17013" t="str">
            <v>8015040344313</v>
          </cell>
        </row>
        <row r="17014">
          <cell r="A17014" t="str">
            <v>V40501410</v>
          </cell>
          <cell r="B17014" t="str">
            <v>CALIDOR SUPER 350/100 BIANCO</v>
          </cell>
          <cell r="C17014" t="str">
            <v>801504034432</v>
          </cell>
          <cell r="D17014" t="str">
            <v>8015040344320</v>
          </cell>
        </row>
        <row r="17015">
          <cell r="A17015" t="str">
            <v>V40501411</v>
          </cell>
          <cell r="B17015" t="str">
            <v>CALIDOR SUPER 350/100 BIANCO</v>
          </cell>
          <cell r="C17015" t="str">
            <v>801504034433</v>
          </cell>
          <cell r="D17015" t="str">
            <v>8015040344337</v>
          </cell>
        </row>
        <row r="17016">
          <cell r="A17016" t="str">
            <v>V40501412</v>
          </cell>
          <cell r="B17016" t="str">
            <v>CALIDOR SUPER 350/100 BIANCO</v>
          </cell>
          <cell r="C17016" t="str">
            <v>801504034434</v>
          </cell>
          <cell r="D17016" t="str">
            <v>8015040344344</v>
          </cell>
        </row>
        <row r="17017">
          <cell r="A17017" t="str">
            <v>V40501413</v>
          </cell>
          <cell r="B17017" t="str">
            <v>CALIDOR SUPER 350/100 BIANCO</v>
          </cell>
          <cell r="C17017" t="str">
            <v>801504034435</v>
          </cell>
          <cell r="D17017" t="str">
            <v>8015040344351</v>
          </cell>
        </row>
        <row r="17018">
          <cell r="A17018" t="str">
            <v>V40501414</v>
          </cell>
          <cell r="B17018" t="str">
            <v>CALIDOR SUPER 350/100 BIANCO</v>
          </cell>
          <cell r="C17018" t="str">
            <v>801504034436</v>
          </cell>
          <cell r="D17018" t="str">
            <v>8015040344368</v>
          </cell>
        </row>
        <row r="17019">
          <cell r="A17019" t="str">
            <v>V405014DX</v>
          </cell>
          <cell r="B17019" t="str">
            <v>CALIDOR SUPER 350 DX A. BASSO BIAN.</v>
          </cell>
          <cell r="C17019" t="str">
            <v>801504043310</v>
          </cell>
          <cell r="D17019" t="str">
            <v>8015040433109</v>
          </cell>
        </row>
        <row r="17020">
          <cell r="A17020" t="str">
            <v>V405014SX</v>
          </cell>
          <cell r="B17020" t="str">
            <v>CALIDOR SUPER 350 SX A. BASSO BIAN.</v>
          </cell>
          <cell r="C17020" t="str">
            <v>801504043311</v>
          </cell>
          <cell r="D17020" t="str">
            <v>8015040433116</v>
          </cell>
        </row>
        <row r="17021">
          <cell r="A17021" t="str">
            <v>V405034</v>
          </cell>
          <cell r="B17021" t="str">
            <v>CALIDOR SUPER 500/100 BIANCO</v>
          </cell>
          <cell r="C17021" t="str">
            <v>801504043340</v>
          </cell>
          <cell r="D17021" t="str">
            <v>8015040433406</v>
          </cell>
        </row>
        <row r="17022">
          <cell r="A17022" t="str">
            <v>V40503403</v>
          </cell>
          <cell r="B17022" t="str">
            <v>CALIDOR SUPER 500/100 BIANCO</v>
          </cell>
          <cell r="C17022" t="str">
            <v>801504034437</v>
          </cell>
          <cell r="D17022" t="str">
            <v>8015040344375</v>
          </cell>
        </row>
        <row r="17023">
          <cell r="A17023" t="str">
            <v>V40503404</v>
          </cell>
          <cell r="B17023" t="str">
            <v>CALIDOR SUPER 500/100 BIANCO</v>
          </cell>
          <cell r="C17023" t="str">
            <v>801504034438</v>
          </cell>
          <cell r="D17023" t="str">
            <v>8015040344382</v>
          </cell>
        </row>
        <row r="17024">
          <cell r="A17024" t="str">
            <v>V40503405</v>
          </cell>
          <cell r="B17024" t="str">
            <v>CALIDOR SUPER 500/100 BIANCO</v>
          </cell>
          <cell r="C17024" t="str">
            <v>801504034439</v>
          </cell>
          <cell r="D17024" t="str">
            <v>8015040344399</v>
          </cell>
        </row>
        <row r="17025">
          <cell r="A17025" t="str">
            <v>V40503406</v>
          </cell>
          <cell r="B17025" t="str">
            <v>CALIDOR SUPER 500/100 BIANCO</v>
          </cell>
          <cell r="C17025" t="str">
            <v>801504034440</v>
          </cell>
          <cell r="D17025" t="str">
            <v>8015040344405</v>
          </cell>
        </row>
        <row r="17026">
          <cell r="A17026" t="str">
            <v>V40503407</v>
          </cell>
          <cell r="B17026" t="str">
            <v>CALIDOR SUPER 500/100 BIANCO</v>
          </cell>
          <cell r="C17026" t="str">
            <v>801504034441</v>
          </cell>
          <cell r="D17026" t="str">
            <v>8015040344412</v>
          </cell>
        </row>
        <row r="17027">
          <cell r="A17027" t="str">
            <v>V40503408</v>
          </cell>
          <cell r="B17027" t="str">
            <v>CALIDOR SUPER 500/100 BIANCO</v>
          </cell>
          <cell r="C17027" t="str">
            <v>801504034442</v>
          </cell>
          <cell r="D17027" t="str">
            <v>8015040344429</v>
          </cell>
        </row>
        <row r="17028">
          <cell r="A17028" t="str">
            <v>V40503409</v>
          </cell>
          <cell r="B17028" t="str">
            <v>CALIDOR SUPER 500/100 BIANCO</v>
          </cell>
          <cell r="C17028" t="str">
            <v>801504034443</v>
          </cell>
          <cell r="D17028" t="str">
            <v>8015040344436</v>
          </cell>
        </row>
        <row r="17029">
          <cell r="A17029" t="str">
            <v>V40503410</v>
          </cell>
          <cell r="B17029" t="str">
            <v>CALIDOR SUPER 500/100 BIANCO</v>
          </cell>
          <cell r="C17029" t="str">
            <v>801504034444</v>
          </cell>
          <cell r="D17029" t="str">
            <v>8015040344443</v>
          </cell>
        </row>
        <row r="17030">
          <cell r="A17030" t="str">
            <v>V40503411</v>
          </cell>
          <cell r="B17030" t="str">
            <v>CALIDOR SUPER 500/100 BIANCO</v>
          </cell>
          <cell r="C17030" t="str">
            <v>801504034445</v>
          </cell>
          <cell r="D17030" t="str">
            <v>8015040344450</v>
          </cell>
        </row>
        <row r="17031">
          <cell r="A17031" t="str">
            <v>V40503412</v>
          </cell>
          <cell r="B17031" t="str">
            <v>CALIDOR SUPER 500/100 BIANCO</v>
          </cell>
          <cell r="C17031" t="str">
            <v>801504034446</v>
          </cell>
          <cell r="D17031" t="str">
            <v>8015040344467</v>
          </cell>
        </row>
        <row r="17032">
          <cell r="A17032" t="str">
            <v>V40503413</v>
          </cell>
          <cell r="B17032" t="str">
            <v>CALIDOR SUPER 500/100 BIANCO</v>
          </cell>
          <cell r="C17032" t="str">
            <v>801504034447</v>
          </cell>
          <cell r="D17032" t="str">
            <v>8015040344474</v>
          </cell>
        </row>
        <row r="17033">
          <cell r="A17033" t="str">
            <v>V40503414</v>
          </cell>
          <cell r="B17033" t="str">
            <v>CALIDOR SUPER 500/100 BIANCO</v>
          </cell>
          <cell r="C17033" t="str">
            <v>801504034448</v>
          </cell>
          <cell r="D17033" t="str">
            <v>8015040344481</v>
          </cell>
        </row>
        <row r="17034">
          <cell r="A17034" t="str">
            <v>V405034DX</v>
          </cell>
          <cell r="B17034" t="str">
            <v>CALIDOR SUPER 500 DX A. BASSO BIAN.</v>
          </cell>
          <cell r="C17034" t="str">
            <v>801504043079</v>
          </cell>
          <cell r="D17034" t="str">
            <v>8015040430795</v>
          </cell>
        </row>
        <row r="17035">
          <cell r="A17035" t="str">
            <v>V405034SX</v>
          </cell>
          <cell r="B17035" t="str">
            <v>CALIDOR SUPER 500 SX A. BASSO BIAN.</v>
          </cell>
          <cell r="C17035" t="str">
            <v>801504043341</v>
          </cell>
          <cell r="D17035" t="str">
            <v>8015040433413</v>
          </cell>
        </row>
        <row r="17036">
          <cell r="A17036" t="str">
            <v>V405044</v>
          </cell>
          <cell r="B17036" t="str">
            <v>CALIDOR SUPER 600/100 BIANCO</v>
          </cell>
          <cell r="C17036" t="str">
            <v>801504043368</v>
          </cell>
          <cell r="D17036" t="str">
            <v>8015040433680</v>
          </cell>
        </row>
        <row r="17037">
          <cell r="A17037" t="str">
            <v>V40504403</v>
          </cell>
          <cell r="B17037" t="str">
            <v>CALIDOR SUPER 600/100 BIANCO</v>
          </cell>
          <cell r="C17037" t="str">
            <v>801504037162</v>
          </cell>
          <cell r="D17037" t="str">
            <v>8015040371623</v>
          </cell>
        </row>
        <row r="17038">
          <cell r="A17038" t="str">
            <v>V40504404</v>
          </cell>
          <cell r="B17038" t="str">
            <v>CALIDOR SUPER 600/100 BIANCO</v>
          </cell>
          <cell r="C17038" t="str">
            <v>801504037163</v>
          </cell>
          <cell r="D17038" t="str">
            <v>8015040371630</v>
          </cell>
        </row>
        <row r="17039">
          <cell r="A17039" t="str">
            <v>V40504405</v>
          </cell>
          <cell r="B17039" t="str">
            <v>CALIDOR SUPER 600/100 BIANCO</v>
          </cell>
          <cell r="C17039" t="str">
            <v>801504037164</v>
          </cell>
          <cell r="D17039" t="str">
            <v>8015040371647</v>
          </cell>
        </row>
        <row r="17040">
          <cell r="A17040" t="str">
            <v>V40504406</v>
          </cell>
          <cell r="B17040" t="str">
            <v>CALIDOR SUPER 600/100 BIANCO</v>
          </cell>
          <cell r="C17040" t="str">
            <v>801504037165</v>
          </cell>
          <cell r="D17040" t="str">
            <v>8015040371654</v>
          </cell>
        </row>
        <row r="17041">
          <cell r="A17041" t="str">
            <v>V40504407</v>
          </cell>
          <cell r="B17041" t="str">
            <v>CALIDOR SUPER 600/100 BIANCO</v>
          </cell>
          <cell r="C17041" t="str">
            <v>801504037166</v>
          </cell>
          <cell r="D17041" t="str">
            <v>8015040371661</v>
          </cell>
        </row>
        <row r="17042">
          <cell r="A17042" t="str">
            <v>V40504408</v>
          </cell>
          <cell r="B17042" t="str">
            <v>CALIDOR SUPER 600/100 BIANCO</v>
          </cell>
          <cell r="C17042" t="str">
            <v>801504037167</v>
          </cell>
          <cell r="D17042" t="str">
            <v>8015040371678</v>
          </cell>
        </row>
        <row r="17043">
          <cell r="A17043" t="str">
            <v>V40504409</v>
          </cell>
          <cell r="B17043" t="str">
            <v>CALIDOR SUPER 600/100 BIANCO</v>
          </cell>
          <cell r="C17043" t="str">
            <v>801504037168</v>
          </cell>
          <cell r="D17043" t="str">
            <v>8015040371685</v>
          </cell>
        </row>
        <row r="17044">
          <cell r="A17044" t="str">
            <v>V40504410</v>
          </cell>
          <cell r="B17044" t="str">
            <v>CALIDOR SUPER 600/100 BIANCO</v>
          </cell>
          <cell r="C17044" t="str">
            <v>801504037169</v>
          </cell>
          <cell r="D17044" t="str">
            <v>8015040371692</v>
          </cell>
        </row>
        <row r="17045">
          <cell r="A17045" t="str">
            <v>V40504411</v>
          </cell>
          <cell r="B17045" t="str">
            <v>CALIDOR SUPER 600/100 BIANCO</v>
          </cell>
          <cell r="C17045" t="str">
            <v>801504037170</v>
          </cell>
          <cell r="D17045" t="str">
            <v>8015040371708</v>
          </cell>
        </row>
        <row r="17046">
          <cell r="A17046" t="str">
            <v>V40504412</v>
          </cell>
          <cell r="B17046" t="str">
            <v>CALIDOR SUPER 600/100 BIANCO</v>
          </cell>
          <cell r="C17046" t="str">
            <v>801504037171</v>
          </cell>
          <cell r="D17046" t="str">
            <v>8015040371715</v>
          </cell>
        </row>
        <row r="17047">
          <cell r="A17047" t="str">
            <v>V40504413</v>
          </cell>
          <cell r="B17047" t="str">
            <v>CALIDOR SUPER 600/100 BIANCO</v>
          </cell>
          <cell r="C17047" t="str">
            <v>801504037172</v>
          </cell>
          <cell r="D17047" t="str">
            <v>8015040371722</v>
          </cell>
        </row>
        <row r="17048">
          <cell r="A17048" t="str">
            <v>V40504414</v>
          </cell>
          <cell r="B17048" t="str">
            <v>CALIDOR SUPER 600/100 BIANCO</v>
          </cell>
          <cell r="C17048" t="str">
            <v>801504037173</v>
          </cell>
          <cell r="D17048" t="str">
            <v>8015040371739</v>
          </cell>
        </row>
        <row r="17049">
          <cell r="A17049" t="str">
            <v>V405044DX</v>
          </cell>
          <cell r="B17049" t="str">
            <v>CALIDOR SUPER 600 DX A. BASSO BIAN.</v>
          </cell>
          <cell r="C17049" t="str">
            <v>801504048596</v>
          </cell>
          <cell r="D17049" t="str">
            <v>8015040485962</v>
          </cell>
        </row>
        <row r="17050">
          <cell r="A17050" t="str">
            <v>V405044SX</v>
          </cell>
          <cell r="B17050" t="str">
            <v>CALIDOR SUPER 600 SX A. BASSO BIAN.</v>
          </cell>
          <cell r="C17050" t="str">
            <v>801504048597</v>
          </cell>
          <cell r="D17050" t="str">
            <v>8015040485979</v>
          </cell>
        </row>
        <row r="17051">
          <cell r="A17051" t="str">
            <v>V405054</v>
          </cell>
          <cell r="B17051" t="str">
            <v>CALIDOR SUPER 700/100 BIANCO</v>
          </cell>
          <cell r="C17051" t="str">
            <v>801504043391</v>
          </cell>
          <cell r="D17051" t="str">
            <v>8015040433918</v>
          </cell>
        </row>
        <row r="17052">
          <cell r="A17052" t="str">
            <v>V40505403</v>
          </cell>
          <cell r="B17052" t="str">
            <v>CALIDOR SUPER 700/100 BIANCO</v>
          </cell>
          <cell r="C17052" t="str">
            <v>801504037174</v>
          </cell>
          <cell r="D17052" t="str">
            <v>8015040371746</v>
          </cell>
        </row>
        <row r="17053">
          <cell r="A17053" t="str">
            <v>V40505404</v>
          </cell>
          <cell r="B17053" t="str">
            <v>CALIDOR SUPER 700/100 BIANCO</v>
          </cell>
          <cell r="C17053" t="str">
            <v>801504037175</v>
          </cell>
          <cell r="D17053" t="str">
            <v>8015040371753</v>
          </cell>
        </row>
        <row r="17054">
          <cell r="A17054" t="str">
            <v>V40505405</v>
          </cell>
          <cell r="B17054" t="str">
            <v>CALIDOR SUPER 700/100 BIANCO</v>
          </cell>
          <cell r="C17054" t="str">
            <v>801504037176</v>
          </cell>
          <cell r="D17054" t="str">
            <v>8015040371760</v>
          </cell>
        </row>
        <row r="17055">
          <cell r="A17055" t="str">
            <v>V40505406</v>
          </cell>
          <cell r="B17055" t="str">
            <v>CALIDOR SUPER 700/100 BIANCO</v>
          </cell>
          <cell r="C17055" t="str">
            <v>801504037177</v>
          </cell>
          <cell r="D17055" t="str">
            <v>8015040371777</v>
          </cell>
        </row>
        <row r="17056">
          <cell r="A17056" t="str">
            <v>V40505407</v>
          </cell>
          <cell r="B17056" t="str">
            <v>CALIDOR SUPER 700/100 BIANCO</v>
          </cell>
          <cell r="C17056" t="str">
            <v>801504037178</v>
          </cell>
          <cell r="D17056" t="str">
            <v>8015040371784</v>
          </cell>
        </row>
        <row r="17057">
          <cell r="A17057" t="str">
            <v>V40505408</v>
          </cell>
          <cell r="B17057" t="str">
            <v>CALIDOR SUPER 700/100 BIANCO</v>
          </cell>
          <cell r="C17057" t="str">
            <v>801504037179</v>
          </cell>
          <cell r="D17057" t="str">
            <v>8015040371791</v>
          </cell>
        </row>
        <row r="17058">
          <cell r="A17058" t="str">
            <v>V40505409</v>
          </cell>
          <cell r="B17058" t="str">
            <v>CALIDOR SUPER 700/100 BIANCO</v>
          </cell>
          <cell r="C17058" t="str">
            <v>801504037180</v>
          </cell>
          <cell r="D17058" t="str">
            <v>8015040371807</v>
          </cell>
        </row>
        <row r="17059">
          <cell r="A17059" t="str">
            <v>V40505410</v>
          </cell>
          <cell r="B17059" t="str">
            <v>CALIDOR SUPER 700/100 BIANCO</v>
          </cell>
          <cell r="C17059" t="str">
            <v>801504037181</v>
          </cell>
          <cell r="D17059" t="str">
            <v>8015040371814</v>
          </cell>
        </row>
        <row r="17060">
          <cell r="A17060" t="str">
            <v>V40505411</v>
          </cell>
          <cell r="B17060" t="str">
            <v>CALIDOR SUPER 700/100 BIANCO</v>
          </cell>
          <cell r="C17060" t="str">
            <v>801504037182</v>
          </cell>
          <cell r="D17060" t="str">
            <v>8015040371821</v>
          </cell>
        </row>
        <row r="17061">
          <cell r="A17061" t="str">
            <v>V40505412</v>
          </cell>
          <cell r="B17061" t="str">
            <v>CALIDOR SUPER 700/100 BIANCO</v>
          </cell>
          <cell r="C17061" t="str">
            <v>801504037183</v>
          </cell>
          <cell r="D17061" t="str">
            <v>8015040371838</v>
          </cell>
        </row>
        <row r="17062">
          <cell r="A17062" t="str">
            <v>V405054DX</v>
          </cell>
          <cell r="B17062" t="str">
            <v>CALIDOR SUPER 700 DX A. BASSO BIAN.</v>
          </cell>
          <cell r="C17062" t="str">
            <v>801504048598</v>
          </cell>
          <cell r="D17062" t="str">
            <v>8015040485986</v>
          </cell>
        </row>
        <row r="17063">
          <cell r="A17063" t="str">
            <v>V405054SX</v>
          </cell>
          <cell r="B17063" t="str">
            <v>CALIDOR SUPER 700 SX A. BASSO BIAN.</v>
          </cell>
          <cell r="C17063" t="str">
            <v>801504048599</v>
          </cell>
          <cell r="D17063" t="str">
            <v>8015040485993</v>
          </cell>
        </row>
        <row r="17064">
          <cell r="A17064" t="str">
            <v>V405064</v>
          </cell>
          <cell r="B17064" t="str">
            <v>CALIDOR SUPER 800/100 BIANCO</v>
          </cell>
          <cell r="C17064" t="str">
            <v>801504043412</v>
          </cell>
          <cell r="D17064" t="str">
            <v>8015040434120</v>
          </cell>
        </row>
        <row r="17065">
          <cell r="A17065" t="str">
            <v>V40506403</v>
          </cell>
          <cell r="B17065" t="str">
            <v>CALIDOR SUPER 800/100 BIANCO</v>
          </cell>
          <cell r="C17065" t="str">
            <v>801504037184</v>
          </cell>
          <cell r="D17065" t="str">
            <v>8015040371845</v>
          </cell>
        </row>
        <row r="17066">
          <cell r="A17066" t="str">
            <v>V40506404</v>
          </cell>
          <cell r="B17066" t="str">
            <v>CALIDOR SUPER 800/100 BIANCO</v>
          </cell>
          <cell r="C17066" t="str">
            <v>801504037185</v>
          </cell>
          <cell r="D17066" t="str">
            <v>8015040371852</v>
          </cell>
        </row>
        <row r="17067">
          <cell r="A17067" t="str">
            <v>V40506405</v>
          </cell>
          <cell r="B17067" t="str">
            <v>CALIDOR SUPER 800/100 BIANCO</v>
          </cell>
          <cell r="C17067" t="str">
            <v>801504037186</v>
          </cell>
          <cell r="D17067" t="str">
            <v>8015040371869</v>
          </cell>
        </row>
        <row r="17068">
          <cell r="A17068" t="str">
            <v>V40506406</v>
          </cell>
          <cell r="B17068" t="str">
            <v>CALIDOR SUPER 800/100 BIANCO</v>
          </cell>
          <cell r="C17068" t="str">
            <v>801504037187</v>
          </cell>
          <cell r="D17068" t="str">
            <v>8015040371876</v>
          </cell>
        </row>
        <row r="17069">
          <cell r="A17069" t="str">
            <v>V40506407</v>
          </cell>
          <cell r="B17069" t="str">
            <v>CALIDOR SUPER 800/100 BIANCO</v>
          </cell>
          <cell r="C17069" t="str">
            <v>801504037188</v>
          </cell>
          <cell r="D17069" t="str">
            <v>8015040371883</v>
          </cell>
        </row>
        <row r="17070">
          <cell r="A17070" t="str">
            <v>V40506408</v>
          </cell>
          <cell r="B17070" t="str">
            <v>CALIDOR SUPER 800/100 BIANCO</v>
          </cell>
          <cell r="C17070" t="str">
            <v>801504037189</v>
          </cell>
          <cell r="D17070" t="str">
            <v>8015040371890</v>
          </cell>
        </row>
        <row r="17071">
          <cell r="A17071" t="str">
            <v>V40506409</v>
          </cell>
          <cell r="B17071" t="str">
            <v>CALIDOR SUPER 800/100 BIANCO</v>
          </cell>
          <cell r="C17071" t="str">
            <v>801504037190</v>
          </cell>
          <cell r="D17071" t="str">
            <v>8015040371906</v>
          </cell>
        </row>
        <row r="17072">
          <cell r="A17072" t="str">
            <v>V40506410</v>
          </cell>
          <cell r="B17072" t="str">
            <v>CALIDOR SUPER 800/100 BIANCO</v>
          </cell>
          <cell r="C17072" t="str">
            <v>801504037191</v>
          </cell>
          <cell r="D17072" t="str">
            <v>8015040371913</v>
          </cell>
        </row>
        <row r="17073">
          <cell r="A17073" t="str">
            <v>V405064DX</v>
          </cell>
          <cell r="B17073" t="str">
            <v>CALIDOR SUPER 800 DX A. BASSO BIAN.</v>
          </cell>
          <cell r="C17073" t="str">
            <v>801504043413</v>
          </cell>
          <cell r="D17073" t="str">
            <v>8015040434137</v>
          </cell>
        </row>
        <row r="17074">
          <cell r="A17074" t="str">
            <v>V405064SX</v>
          </cell>
          <cell r="B17074" t="str">
            <v>CALIDOR SUPER 800 SX A. BASSO BIAN.</v>
          </cell>
          <cell r="C17074" t="str">
            <v>801504043414</v>
          </cell>
          <cell r="D17074" t="str">
            <v>8015040434144</v>
          </cell>
        </row>
        <row r="17075">
          <cell r="A17075" t="str">
            <v>V40601403</v>
          </cell>
          <cell r="B17075" t="str">
            <v>SOLAR SUPER 350/100 BIANCO</v>
          </cell>
          <cell r="C17075" t="str">
            <v>801504034449</v>
          </cell>
          <cell r="D17075" t="str">
            <v>8015040344498</v>
          </cell>
        </row>
        <row r="17076">
          <cell r="A17076" t="str">
            <v>V40601404</v>
          </cell>
          <cell r="B17076" t="str">
            <v>SOLAR SUPER 350/100 BIANCO</v>
          </cell>
          <cell r="C17076" t="str">
            <v>801504034450</v>
          </cell>
          <cell r="D17076" t="str">
            <v>8015040344504</v>
          </cell>
        </row>
        <row r="17077">
          <cell r="A17077" t="str">
            <v>V40601405</v>
          </cell>
          <cell r="B17077" t="str">
            <v>SOLAR SUPER 350/100 BIANCO</v>
          </cell>
          <cell r="C17077" t="str">
            <v>801504034451</v>
          </cell>
          <cell r="D17077" t="str">
            <v>8015040344511</v>
          </cell>
        </row>
        <row r="17078">
          <cell r="A17078" t="str">
            <v>V40601406</v>
          </cell>
          <cell r="B17078" t="str">
            <v>SOLAR SUPER 350/100 BIANCO</v>
          </cell>
          <cell r="C17078" t="str">
            <v>801504034452</v>
          </cell>
          <cell r="D17078" t="str">
            <v>8015040344528</v>
          </cell>
        </row>
        <row r="17079">
          <cell r="A17079" t="str">
            <v>V40601407</v>
          </cell>
          <cell r="B17079" t="str">
            <v>SOLAR SUPER 350/100 BIANCO</v>
          </cell>
          <cell r="C17079" t="str">
            <v>801504034453</v>
          </cell>
          <cell r="D17079" t="str">
            <v>8015040344535</v>
          </cell>
        </row>
        <row r="17080">
          <cell r="A17080" t="str">
            <v>V40601408</v>
          </cell>
          <cell r="B17080" t="str">
            <v>SOLAR SUPER 350/100 BIANCO</v>
          </cell>
          <cell r="C17080" t="str">
            <v>801504034454</v>
          </cell>
          <cell r="D17080" t="str">
            <v>8015040344542</v>
          </cell>
        </row>
        <row r="17081">
          <cell r="A17081" t="str">
            <v>V40601409</v>
          </cell>
          <cell r="B17081" t="str">
            <v>SOLAR SUPER 350/100 BIANCO</v>
          </cell>
          <cell r="C17081" t="str">
            <v>801504034455</v>
          </cell>
          <cell r="D17081" t="str">
            <v>8015040344559</v>
          </cell>
        </row>
        <row r="17082">
          <cell r="A17082" t="str">
            <v>V40601410</v>
          </cell>
          <cell r="B17082" t="str">
            <v>SOLAR SUPER 350/100 BIANCO</v>
          </cell>
          <cell r="C17082" t="str">
            <v>801504034456</v>
          </cell>
          <cell r="D17082" t="str">
            <v>8015040344566</v>
          </cell>
        </row>
        <row r="17083">
          <cell r="A17083" t="str">
            <v>V40601411</v>
          </cell>
          <cell r="B17083" t="str">
            <v>SOLAR SUPER 350/100 BIANCO</v>
          </cell>
          <cell r="C17083" t="str">
            <v>801504034457</v>
          </cell>
          <cell r="D17083" t="str">
            <v>8015040344573</v>
          </cell>
        </row>
        <row r="17084">
          <cell r="A17084" t="str">
            <v>V40601412</v>
          </cell>
          <cell r="B17084" t="str">
            <v>SOLAR SUPER 350/100 BIANCO</v>
          </cell>
          <cell r="C17084" t="str">
            <v>801504034458</v>
          </cell>
          <cell r="D17084" t="str">
            <v>8015040344580</v>
          </cell>
        </row>
        <row r="17085">
          <cell r="A17085" t="str">
            <v>V40601413</v>
          </cell>
          <cell r="B17085" t="str">
            <v>SOLAR SUPER 350/100 BIANCO</v>
          </cell>
          <cell r="C17085" t="str">
            <v>801504034459</v>
          </cell>
          <cell r="D17085" t="str">
            <v>8015040344597</v>
          </cell>
        </row>
        <row r="17086">
          <cell r="A17086" t="str">
            <v>V40601414</v>
          </cell>
          <cell r="B17086" t="str">
            <v>SOLAR SUPER 350/100 BIANCO</v>
          </cell>
          <cell r="C17086" t="str">
            <v>801504034460</v>
          </cell>
          <cell r="D17086" t="str">
            <v>8015040344603</v>
          </cell>
        </row>
        <row r="17087">
          <cell r="A17087" t="str">
            <v>V40603403</v>
          </cell>
          <cell r="B17087" t="str">
            <v>SOLAR SUPER 500/100 BIANCO</v>
          </cell>
          <cell r="C17087" t="str">
            <v>801504034461</v>
          </cell>
          <cell r="D17087" t="str">
            <v>8015040344610</v>
          </cell>
        </row>
        <row r="17088">
          <cell r="A17088" t="str">
            <v>V40603404</v>
          </cell>
          <cell r="B17088" t="str">
            <v>SOLAR SUPER 500/100 BIANCO</v>
          </cell>
          <cell r="C17088" t="str">
            <v>801504034462</v>
          </cell>
          <cell r="D17088" t="str">
            <v>8015040344627</v>
          </cell>
        </row>
        <row r="17089">
          <cell r="A17089" t="str">
            <v>V40603405</v>
          </cell>
          <cell r="B17089" t="str">
            <v>SOLAR SUPER 500/100 BIANCO</v>
          </cell>
          <cell r="C17089" t="str">
            <v>801504034463</v>
          </cell>
          <cell r="D17089" t="str">
            <v>8015040344634</v>
          </cell>
        </row>
        <row r="17090">
          <cell r="A17090" t="str">
            <v>V40603406</v>
          </cell>
          <cell r="B17090" t="str">
            <v>SOLAR SUPER 500/100 BIANCO</v>
          </cell>
          <cell r="C17090" t="str">
            <v>801504034464</v>
          </cell>
          <cell r="D17090" t="str">
            <v>8015040344641</v>
          </cell>
        </row>
        <row r="17091">
          <cell r="A17091" t="str">
            <v>V40603407</v>
          </cell>
          <cell r="B17091" t="str">
            <v>SOLAR SUPER 500/100 BIANCO</v>
          </cell>
          <cell r="C17091" t="str">
            <v>801504034465</v>
          </cell>
          <cell r="D17091" t="str">
            <v>8015040344658</v>
          </cell>
        </row>
        <row r="17092">
          <cell r="A17092" t="str">
            <v>V40603408</v>
          </cell>
          <cell r="B17092" t="str">
            <v>SOLAR SUPER 500/100 BIANCO</v>
          </cell>
          <cell r="C17092" t="str">
            <v>801504034466</v>
          </cell>
          <cell r="D17092" t="str">
            <v>8015040344665</v>
          </cell>
        </row>
        <row r="17093">
          <cell r="A17093" t="str">
            <v>V40603409</v>
          </cell>
          <cell r="B17093" t="str">
            <v>SOLAR SUPER 500/100 BIANCO</v>
          </cell>
          <cell r="C17093" t="str">
            <v>801504034467</v>
          </cell>
          <cell r="D17093" t="str">
            <v>8015040344672</v>
          </cell>
        </row>
        <row r="17094">
          <cell r="A17094" t="str">
            <v>V40603410</v>
          </cell>
          <cell r="B17094" t="str">
            <v>SOLAR SUPER 500/100 BIANCO</v>
          </cell>
          <cell r="C17094" t="str">
            <v>801504034468</v>
          </cell>
          <cell r="D17094" t="str">
            <v>8015040344689</v>
          </cell>
        </row>
        <row r="17095">
          <cell r="A17095" t="str">
            <v>V40603411</v>
          </cell>
          <cell r="B17095" t="str">
            <v>SOLAR SUPER 500/100 BIANCO</v>
          </cell>
          <cell r="C17095" t="str">
            <v>801504034469</v>
          </cell>
          <cell r="D17095" t="str">
            <v>8015040344696</v>
          </cell>
        </row>
        <row r="17096">
          <cell r="A17096" t="str">
            <v>V40603412</v>
          </cell>
          <cell r="B17096" t="str">
            <v>SOLAR SUPER 500/100 BIANCO</v>
          </cell>
          <cell r="C17096" t="str">
            <v>801504034470</v>
          </cell>
          <cell r="D17096" t="str">
            <v>8015040344702</v>
          </cell>
        </row>
        <row r="17097">
          <cell r="A17097" t="str">
            <v>V40603413</v>
          </cell>
          <cell r="B17097" t="str">
            <v>SOLAR SUPER 500/100 BIANCO</v>
          </cell>
          <cell r="C17097" t="str">
            <v>801504034471</v>
          </cell>
          <cell r="D17097" t="str">
            <v>8015040344719</v>
          </cell>
        </row>
        <row r="17098">
          <cell r="A17098" t="str">
            <v>V40603414</v>
          </cell>
          <cell r="B17098" t="str">
            <v>SOLAR SUPER 500/100 BIANCO</v>
          </cell>
          <cell r="C17098" t="str">
            <v>801504034472</v>
          </cell>
          <cell r="D17098" t="str">
            <v>8015040344726</v>
          </cell>
        </row>
        <row r="17099">
          <cell r="A17099" t="str">
            <v>V40604403</v>
          </cell>
          <cell r="B17099" t="str">
            <v>SOLAR SUPER 600/100 BIANCO</v>
          </cell>
          <cell r="C17099" t="str">
            <v>801504040194</v>
          </cell>
          <cell r="D17099" t="str">
            <v>8015040401948</v>
          </cell>
        </row>
        <row r="17100">
          <cell r="A17100" t="str">
            <v>V40604404</v>
          </cell>
          <cell r="B17100" t="str">
            <v>SOLAR SUPER 600/100 BIANCO</v>
          </cell>
          <cell r="C17100" t="str">
            <v>801504040195</v>
          </cell>
          <cell r="D17100" t="str">
            <v>8015040401955</v>
          </cell>
        </row>
        <row r="17101">
          <cell r="A17101" t="str">
            <v>V40604405</v>
          </cell>
          <cell r="B17101" t="str">
            <v>SOLAR SUPER 600/100 BIANCO</v>
          </cell>
          <cell r="C17101" t="str">
            <v>801504040196</v>
          </cell>
          <cell r="D17101" t="str">
            <v>8015040401962</v>
          </cell>
        </row>
        <row r="17102">
          <cell r="A17102" t="str">
            <v>V40604406</v>
          </cell>
          <cell r="B17102" t="str">
            <v>SOLAR SUPER 600/100 BIANCO</v>
          </cell>
          <cell r="C17102" t="str">
            <v>801504040197</v>
          </cell>
          <cell r="D17102" t="str">
            <v>8015040401979</v>
          </cell>
        </row>
        <row r="17103">
          <cell r="A17103" t="str">
            <v>V40604407</v>
          </cell>
          <cell r="B17103" t="str">
            <v>SOLAR SUPER 600/100 BIANCO</v>
          </cell>
          <cell r="C17103" t="str">
            <v>801504040198</v>
          </cell>
          <cell r="D17103" t="str">
            <v>8015040401986</v>
          </cell>
        </row>
        <row r="17104">
          <cell r="A17104" t="str">
            <v>V40604408</v>
          </cell>
          <cell r="B17104" t="str">
            <v>SOLAR SUPER 600/100 BIANCO</v>
          </cell>
          <cell r="C17104" t="str">
            <v>801504040199</v>
          </cell>
          <cell r="D17104" t="str">
            <v>8015040401993</v>
          </cell>
        </row>
        <row r="17105">
          <cell r="A17105" t="str">
            <v>V40604409</v>
          </cell>
          <cell r="B17105" t="str">
            <v>SOLAR SUPER 600/100 BIANCO</v>
          </cell>
          <cell r="C17105" t="str">
            <v>801504040200</v>
          </cell>
          <cell r="D17105" t="str">
            <v>8015040402006</v>
          </cell>
        </row>
        <row r="17106">
          <cell r="A17106" t="str">
            <v>V40604410</v>
          </cell>
          <cell r="B17106" t="str">
            <v>SOLAR SUPER 600/100 BIANCO</v>
          </cell>
          <cell r="C17106" t="str">
            <v>801504040201</v>
          </cell>
          <cell r="D17106" t="str">
            <v>8015040402013</v>
          </cell>
        </row>
        <row r="17107">
          <cell r="A17107" t="str">
            <v>V40604411</v>
          </cell>
          <cell r="B17107" t="str">
            <v>SOLAR SUPER 600/100 BIANCO</v>
          </cell>
          <cell r="C17107" t="str">
            <v>801504040202</v>
          </cell>
          <cell r="D17107" t="str">
            <v>8015040402020</v>
          </cell>
        </row>
        <row r="17108">
          <cell r="A17108" t="str">
            <v>V40604412</v>
          </cell>
          <cell r="B17108" t="str">
            <v>SOLAR SUPER 600/100 BIANCO</v>
          </cell>
          <cell r="C17108" t="str">
            <v>801504040203</v>
          </cell>
          <cell r="D17108" t="str">
            <v>8015040402037</v>
          </cell>
        </row>
        <row r="17109">
          <cell r="A17109" t="str">
            <v>V40604413</v>
          </cell>
          <cell r="B17109" t="str">
            <v>SOLAR SUPER 600/100 BIANCO</v>
          </cell>
          <cell r="C17109" t="str">
            <v>801504040204</v>
          </cell>
          <cell r="D17109" t="str">
            <v>8015040402044</v>
          </cell>
        </row>
        <row r="17110">
          <cell r="A17110" t="str">
            <v>V40604414</v>
          </cell>
          <cell r="B17110" t="str">
            <v>SOLAR SUPER 600/100 BIANCO</v>
          </cell>
          <cell r="C17110" t="str">
            <v>801504040205</v>
          </cell>
          <cell r="D17110" t="str">
            <v>8015040402051</v>
          </cell>
        </row>
        <row r="17111">
          <cell r="A17111" t="str">
            <v>V40605403</v>
          </cell>
          <cell r="B17111" t="str">
            <v>SOLAR SUPER 700/100 BIANCO</v>
          </cell>
          <cell r="C17111" t="str">
            <v>801504040206</v>
          </cell>
          <cell r="D17111" t="str">
            <v>8015040402068</v>
          </cell>
        </row>
        <row r="17112">
          <cell r="A17112" t="str">
            <v>V40605404</v>
          </cell>
          <cell r="B17112" t="str">
            <v>SOLAR SUPER 700/100 BIANCO</v>
          </cell>
          <cell r="C17112" t="str">
            <v>801504040207</v>
          </cell>
          <cell r="D17112" t="str">
            <v>8015040402075</v>
          </cell>
        </row>
        <row r="17113">
          <cell r="A17113" t="str">
            <v>V40605405</v>
          </cell>
          <cell r="B17113" t="str">
            <v>SOLAR SUPER 700/100 BIANCO</v>
          </cell>
          <cell r="C17113" t="str">
            <v>801504040208</v>
          </cell>
          <cell r="D17113" t="str">
            <v>8015040402082</v>
          </cell>
        </row>
        <row r="17114">
          <cell r="A17114" t="str">
            <v>V40605406</v>
          </cell>
          <cell r="B17114" t="str">
            <v>SOLAR SUPER 700/100 BIANCO</v>
          </cell>
          <cell r="C17114" t="str">
            <v>801504040209</v>
          </cell>
          <cell r="D17114" t="str">
            <v>8015040402099</v>
          </cell>
        </row>
        <row r="17115">
          <cell r="A17115" t="str">
            <v>V40605407</v>
          </cell>
          <cell r="B17115" t="str">
            <v>SOLAR SUPER 700/100 BIANCO</v>
          </cell>
          <cell r="C17115" t="str">
            <v>801504040210</v>
          </cell>
          <cell r="D17115" t="str">
            <v>8015040402105</v>
          </cell>
        </row>
        <row r="17116">
          <cell r="A17116" t="str">
            <v>V40605408</v>
          </cell>
          <cell r="B17116" t="str">
            <v>SOLAR SUPER 700/100 BIANCO</v>
          </cell>
          <cell r="C17116" t="str">
            <v>801504040211</v>
          </cell>
          <cell r="D17116" t="str">
            <v>8015040402112</v>
          </cell>
        </row>
        <row r="17117">
          <cell r="A17117" t="str">
            <v>V40605409</v>
          </cell>
          <cell r="B17117" t="str">
            <v>SOLAR SUPER 700/100 BIANCO</v>
          </cell>
          <cell r="C17117" t="str">
            <v>801504040212</v>
          </cell>
          <cell r="D17117" t="str">
            <v>8015040402129</v>
          </cell>
        </row>
        <row r="17118">
          <cell r="A17118" t="str">
            <v>V40605410</v>
          </cell>
          <cell r="B17118" t="str">
            <v>SOLAR SUPER 700/100 BIANCO</v>
          </cell>
          <cell r="C17118" t="str">
            <v>801504040213</v>
          </cell>
          <cell r="D17118" t="str">
            <v>8015040402136</v>
          </cell>
        </row>
        <row r="17119">
          <cell r="A17119" t="str">
            <v>V40605411</v>
          </cell>
          <cell r="B17119" t="str">
            <v>SOLAR SUPER 700/100 BIANCO</v>
          </cell>
          <cell r="C17119" t="str">
            <v>801504040214</v>
          </cell>
          <cell r="D17119" t="str">
            <v>8015040402143</v>
          </cell>
        </row>
        <row r="17120">
          <cell r="A17120" t="str">
            <v>V40605412</v>
          </cell>
          <cell r="B17120" t="str">
            <v>SOLAR SUPER 700/100 BIANCO</v>
          </cell>
          <cell r="C17120" t="str">
            <v>801504040215</v>
          </cell>
          <cell r="D17120" t="str">
            <v>8015040402150</v>
          </cell>
        </row>
        <row r="17121">
          <cell r="A17121" t="str">
            <v>V40606403</v>
          </cell>
          <cell r="B17121" t="str">
            <v>SOLAR SUPER 800/100 BIANCO</v>
          </cell>
          <cell r="C17121" t="str">
            <v>801504040216</v>
          </cell>
          <cell r="D17121" t="str">
            <v>8015040402167</v>
          </cell>
        </row>
        <row r="17122">
          <cell r="A17122" t="str">
            <v>V40606404</v>
          </cell>
          <cell r="B17122" t="str">
            <v>SOLAR SUPER 800/100 BIANCO</v>
          </cell>
          <cell r="C17122" t="str">
            <v>801504040217</v>
          </cell>
          <cell r="D17122" t="str">
            <v>8015040402174</v>
          </cell>
        </row>
        <row r="17123">
          <cell r="A17123" t="str">
            <v>V40606405</v>
          </cell>
          <cell r="B17123" t="str">
            <v>SOLAR SUPER 800/100 BIANCO</v>
          </cell>
          <cell r="C17123" t="str">
            <v>801504040218</v>
          </cell>
          <cell r="D17123" t="str">
            <v>8015040402181</v>
          </cell>
        </row>
        <row r="17124">
          <cell r="A17124" t="str">
            <v>V40606406</v>
          </cell>
          <cell r="B17124" t="str">
            <v>SOLAR SUPER 800/100 BIANCO</v>
          </cell>
          <cell r="C17124" t="str">
            <v>801504040219</v>
          </cell>
          <cell r="D17124" t="str">
            <v>8015040402198</v>
          </cell>
        </row>
        <row r="17125">
          <cell r="A17125" t="str">
            <v>V40606407</v>
          </cell>
          <cell r="B17125" t="str">
            <v>SOLAR SUPER 800/100 BIANCO</v>
          </cell>
          <cell r="C17125" t="str">
            <v>801504040220</v>
          </cell>
          <cell r="D17125" t="str">
            <v>8015040402204</v>
          </cell>
        </row>
        <row r="17126">
          <cell r="A17126" t="str">
            <v>V40606408</v>
          </cell>
          <cell r="B17126" t="str">
            <v>SOLAR SUPER 800/100 BIANCO</v>
          </cell>
          <cell r="C17126" t="str">
            <v>801504040221</v>
          </cell>
          <cell r="D17126" t="str">
            <v>8015040402211</v>
          </cell>
        </row>
        <row r="17127">
          <cell r="A17127" t="str">
            <v>V40606409</v>
          </cell>
          <cell r="B17127" t="str">
            <v>SOLAR SUPER 800/100 BIANCO</v>
          </cell>
          <cell r="C17127" t="str">
            <v>801504040222</v>
          </cell>
          <cell r="D17127" t="str">
            <v>8015040402228</v>
          </cell>
        </row>
        <row r="17128">
          <cell r="A17128" t="str">
            <v>V40606410</v>
          </cell>
          <cell r="B17128" t="str">
            <v>SOLAR SUPER 800/100 BIANCO</v>
          </cell>
          <cell r="C17128" t="str">
            <v>801504040223</v>
          </cell>
          <cell r="D17128" t="str">
            <v>8015040402235</v>
          </cell>
        </row>
        <row r="17129">
          <cell r="A17129" t="str">
            <v>V40801403</v>
          </cell>
          <cell r="B17129" t="str">
            <v>ASTOR SUPER 350/100 BIANCO</v>
          </cell>
          <cell r="C17129" t="str">
            <v>801504034473</v>
          </cell>
          <cell r="D17129" t="str">
            <v>8015040344733</v>
          </cell>
        </row>
        <row r="17130">
          <cell r="A17130" t="str">
            <v>V40801404</v>
          </cell>
          <cell r="B17130" t="str">
            <v>ASTOR SUPER 350/100 BIANCO</v>
          </cell>
          <cell r="C17130" t="str">
            <v>801504034474</v>
          </cell>
          <cell r="D17130" t="str">
            <v>8015040344740</v>
          </cell>
        </row>
        <row r="17131">
          <cell r="A17131" t="str">
            <v>V40801405</v>
          </cell>
          <cell r="B17131" t="str">
            <v>ASTOR SUPER 350/100 BIANCO</v>
          </cell>
          <cell r="C17131" t="str">
            <v>801504034475</v>
          </cell>
          <cell r="D17131" t="str">
            <v>8015040344757</v>
          </cell>
        </row>
        <row r="17132">
          <cell r="A17132" t="str">
            <v>V40801406</v>
          </cell>
          <cell r="B17132" t="str">
            <v>ASTOR SUPER 350/100 BIANCO</v>
          </cell>
          <cell r="C17132" t="str">
            <v>801504034476</v>
          </cell>
          <cell r="D17132" t="str">
            <v>8015040344764</v>
          </cell>
        </row>
        <row r="17133">
          <cell r="A17133" t="str">
            <v>V40801407</v>
          </cell>
          <cell r="B17133" t="str">
            <v>ASTOR SUPER 350/100 BIANCO</v>
          </cell>
          <cell r="C17133" t="str">
            <v>801504034477</v>
          </cell>
          <cell r="D17133" t="str">
            <v>8015040344771</v>
          </cell>
        </row>
        <row r="17134">
          <cell r="A17134" t="str">
            <v>V40801408</v>
          </cell>
          <cell r="B17134" t="str">
            <v>ASTOR SUPER 350/100 BIANCO</v>
          </cell>
          <cell r="C17134" t="str">
            <v>801504034478</v>
          </cell>
          <cell r="D17134" t="str">
            <v>8015040344788</v>
          </cell>
        </row>
        <row r="17135">
          <cell r="A17135" t="str">
            <v>V40801409</v>
          </cell>
          <cell r="B17135" t="str">
            <v>ASTOR SUPER 350/100 BIANCO</v>
          </cell>
          <cell r="C17135" t="str">
            <v>801504034479</v>
          </cell>
          <cell r="D17135" t="str">
            <v>8015040344795</v>
          </cell>
        </row>
        <row r="17136">
          <cell r="A17136" t="str">
            <v>V40801410</v>
          </cell>
          <cell r="B17136" t="str">
            <v>ASTOR SUPER 350/100 BIANCO</v>
          </cell>
          <cell r="C17136" t="str">
            <v>801504034480</v>
          </cell>
          <cell r="D17136" t="str">
            <v>8015040344801</v>
          </cell>
        </row>
        <row r="17137">
          <cell r="A17137" t="str">
            <v>V40801411</v>
          </cell>
          <cell r="B17137" t="str">
            <v>ASTOR SUPER 350/100 BIANCO</v>
          </cell>
          <cell r="C17137" t="str">
            <v>801504034481</v>
          </cell>
          <cell r="D17137" t="str">
            <v>8015040344818</v>
          </cell>
        </row>
        <row r="17138">
          <cell r="A17138" t="str">
            <v>V40801412</v>
          </cell>
          <cell r="B17138" t="str">
            <v>ASTOR SUPER 350/100 BIANCO</v>
          </cell>
          <cell r="C17138" t="str">
            <v>801504034482</v>
          </cell>
          <cell r="D17138" t="str">
            <v>8015040344825</v>
          </cell>
        </row>
        <row r="17139">
          <cell r="A17139" t="str">
            <v>V40801413</v>
          </cell>
          <cell r="B17139" t="str">
            <v>ASTOR SUPER 350/100 BIANCO</v>
          </cell>
          <cell r="C17139" t="str">
            <v>801504034483</v>
          </cell>
          <cell r="D17139" t="str">
            <v>8015040344832</v>
          </cell>
        </row>
        <row r="17140">
          <cell r="A17140" t="str">
            <v>V40801414</v>
          </cell>
          <cell r="B17140" t="str">
            <v>ASTOR SUPER 350/100 BIANCO</v>
          </cell>
          <cell r="C17140" t="str">
            <v>801504034484</v>
          </cell>
          <cell r="D17140" t="str">
            <v>8015040344849</v>
          </cell>
        </row>
        <row r="17141">
          <cell r="A17141" t="str">
            <v>V40803403</v>
          </cell>
          <cell r="B17141" t="str">
            <v>ASTOR SUPER 500/100 BIANCO</v>
          </cell>
          <cell r="C17141" t="str">
            <v>801504034485</v>
          </cell>
          <cell r="D17141" t="str">
            <v>8015040344856</v>
          </cell>
        </row>
        <row r="17142">
          <cell r="A17142" t="str">
            <v>V40803404</v>
          </cell>
          <cell r="B17142" t="str">
            <v>ASTOR SUPER 500/100 BIANCO</v>
          </cell>
          <cell r="C17142" t="str">
            <v>801504034486</v>
          </cell>
          <cell r="D17142" t="str">
            <v>8015040344863</v>
          </cell>
        </row>
        <row r="17143">
          <cell r="A17143" t="str">
            <v>V40803405</v>
          </cell>
          <cell r="B17143" t="str">
            <v>ASTOR SUPER 500/100 BIANCO</v>
          </cell>
          <cell r="C17143" t="str">
            <v>801504034487</v>
          </cell>
          <cell r="D17143" t="str">
            <v>8015040344870</v>
          </cell>
        </row>
        <row r="17144">
          <cell r="A17144" t="str">
            <v>V40803406</v>
          </cell>
          <cell r="B17144" t="str">
            <v>ASTOR SUPER 500/100 BIANCO</v>
          </cell>
          <cell r="C17144" t="str">
            <v>801504034488</v>
          </cell>
          <cell r="D17144" t="str">
            <v>8015040344887</v>
          </cell>
        </row>
        <row r="17145">
          <cell r="A17145" t="str">
            <v>V40803407</v>
          </cell>
          <cell r="B17145" t="str">
            <v>ASTOR SUPER 500/100 BIANCO</v>
          </cell>
          <cell r="C17145" t="str">
            <v>801504034489</v>
          </cell>
          <cell r="D17145" t="str">
            <v>8015040344894</v>
          </cell>
        </row>
        <row r="17146">
          <cell r="A17146" t="str">
            <v>V40803408</v>
          </cell>
          <cell r="B17146" t="str">
            <v>ASTOR SUPER 500/100 BIANCO</v>
          </cell>
          <cell r="C17146" t="str">
            <v>801504034490</v>
          </cell>
          <cell r="D17146" t="str">
            <v>8015040344900</v>
          </cell>
        </row>
        <row r="17147">
          <cell r="A17147" t="str">
            <v>V40803409</v>
          </cell>
          <cell r="B17147" t="str">
            <v>ASTOR SUPER 500/100 BIANCO</v>
          </cell>
          <cell r="C17147" t="str">
            <v>801504034491</v>
          </cell>
          <cell r="D17147" t="str">
            <v>8015040344917</v>
          </cell>
        </row>
        <row r="17148">
          <cell r="A17148" t="str">
            <v>V40803410</v>
          </cell>
          <cell r="B17148" t="str">
            <v>ASTOR SUPER 500/100 BIANCO</v>
          </cell>
          <cell r="C17148" t="str">
            <v>801504034492</v>
          </cell>
          <cell r="D17148" t="str">
            <v>8015040344924</v>
          </cell>
        </row>
        <row r="17149">
          <cell r="A17149" t="str">
            <v>V40803411</v>
          </cell>
          <cell r="B17149" t="str">
            <v>ASTOR SUPER 500/100 BIANCO</v>
          </cell>
          <cell r="C17149" t="str">
            <v>801504034493</v>
          </cell>
          <cell r="D17149" t="str">
            <v>8015040344931</v>
          </cell>
        </row>
        <row r="17150">
          <cell r="A17150" t="str">
            <v>V40803412</v>
          </cell>
          <cell r="B17150" t="str">
            <v>ASTOR SUPER 500/100 BIANCO</v>
          </cell>
          <cell r="C17150" t="str">
            <v>801504034494</v>
          </cell>
          <cell r="D17150" t="str">
            <v>8015040344948</v>
          </cell>
        </row>
        <row r="17151">
          <cell r="A17151" t="str">
            <v>V40803413</v>
          </cell>
          <cell r="B17151" t="str">
            <v>ASTOR SUPER 500/100 BIANCO</v>
          </cell>
          <cell r="C17151" t="str">
            <v>801504034495</v>
          </cell>
          <cell r="D17151" t="str">
            <v>8015040344955</v>
          </cell>
        </row>
        <row r="17152">
          <cell r="A17152" t="str">
            <v>V40803414</v>
          </cell>
          <cell r="B17152" t="str">
            <v>ASTOR SUPER 500/100 BIANCO</v>
          </cell>
          <cell r="C17152" t="str">
            <v>801504034496</v>
          </cell>
          <cell r="D17152" t="str">
            <v>8015040344962</v>
          </cell>
        </row>
        <row r="17153">
          <cell r="A17153" t="str">
            <v>V408034DX</v>
          </cell>
          <cell r="B17153" t="str">
            <v>ASTOR SUPER 500 DX A. BASSO BIANCO</v>
          </cell>
          <cell r="C17153" t="str">
            <v>801504047805</v>
          </cell>
          <cell r="D17153" t="str">
            <v>8015040478056</v>
          </cell>
        </row>
        <row r="17154">
          <cell r="A17154" t="str">
            <v>V40901406</v>
          </cell>
          <cell r="B17154" t="str">
            <v>LYTA-S 350/100 BIANCO</v>
          </cell>
          <cell r="C17154" t="str">
            <v>801504045129</v>
          </cell>
          <cell r="D17154" t="str">
            <v>8015040451295</v>
          </cell>
        </row>
        <row r="17155">
          <cell r="A17155" t="str">
            <v>V40901408</v>
          </cell>
          <cell r="B17155" t="str">
            <v>LYTA-S 350/100 BIANCO</v>
          </cell>
          <cell r="C17155" t="str">
            <v>801504045130</v>
          </cell>
          <cell r="D17155" t="str">
            <v>8015040451301</v>
          </cell>
        </row>
        <row r="17156">
          <cell r="A17156" t="str">
            <v>V40901410</v>
          </cell>
          <cell r="B17156" t="str">
            <v>LYTA-S 350/100 BIANCO</v>
          </cell>
          <cell r="C17156" t="str">
            <v>801504045131</v>
          </cell>
          <cell r="D17156" t="str">
            <v>8015040451318</v>
          </cell>
        </row>
        <row r="17157">
          <cell r="A17157" t="str">
            <v>V40901412</v>
          </cell>
          <cell r="B17157" t="str">
            <v>LYTA-S 350/100 BIANCO</v>
          </cell>
          <cell r="C17157" t="str">
            <v>801504045132</v>
          </cell>
          <cell r="D17157" t="str">
            <v>8015040451325</v>
          </cell>
        </row>
        <row r="17158">
          <cell r="A17158" t="str">
            <v>V40901414</v>
          </cell>
          <cell r="B17158" t="str">
            <v>LYTA-S 350/100 BIANCO</v>
          </cell>
          <cell r="C17158" t="str">
            <v>801504045133</v>
          </cell>
          <cell r="D17158" t="str">
            <v>8015040451332</v>
          </cell>
        </row>
        <row r="17159">
          <cell r="A17159" t="str">
            <v>V40903406</v>
          </cell>
          <cell r="B17159" t="str">
            <v>LYTA-S 500/100 BIANCO</v>
          </cell>
          <cell r="C17159" t="str">
            <v>801504045134</v>
          </cell>
          <cell r="D17159" t="str">
            <v>8015040451349</v>
          </cell>
        </row>
        <row r="17160">
          <cell r="A17160" t="str">
            <v>V40903408</v>
          </cell>
          <cell r="B17160" t="str">
            <v>LYTA-S 500/100 BIANCO</v>
          </cell>
          <cell r="C17160" t="str">
            <v>801504045135</v>
          </cell>
          <cell r="D17160" t="str">
            <v>8015040451356</v>
          </cell>
        </row>
        <row r="17161">
          <cell r="A17161" t="str">
            <v>V40903410</v>
          </cell>
          <cell r="B17161" t="str">
            <v>LYTA-S 500/100 BIANCO</v>
          </cell>
          <cell r="C17161" t="str">
            <v>801504045136</v>
          </cell>
          <cell r="D17161" t="str">
            <v>8015040451363</v>
          </cell>
        </row>
        <row r="17162">
          <cell r="A17162" t="str">
            <v>V40903412</v>
          </cell>
          <cell r="B17162" t="str">
            <v>LYTA-S 500/100 BIANCO</v>
          </cell>
          <cell r="C17162" t="str">
            <v>801504045137</v>
          </cell>
          <cell r="D17162" t="str">
            <v>8015040451370</v>
          </cell>
        </row>
        <row r="17163">
          <cell r="A17163" t="str">
            <v>V40903414</v>
          </cell>
          <cell r="B17163" t="str">
            <v>LYTA-S 500/100 BIANCO</v>
          </cell>
          <cell r="C17163" t="str">
            <v>801504045138</v>
          </cell>
          <cell r="D17163" t="str">
            <v>8015040451387</v>
          </cell>
        </row>
        <row r="17164">
          <cell r="A17164" t="str">
            <v>V40904406</v>
          </cell>
          <cell r="B17164" t="str">
            <v>LYTA-S 600/100 BIANCO</v>
          </cell>
          <cell r="C17164" t="str">
            <v>801504045139</v>
          </cell>
          <cell r="D17164" t="str">
            <v>8015040451394</v>
          </cell>
        </row>
        <row r="17165">
          <cell r="A17165" t="str">
            <v>V40904408</v>
          </cell>
          <cell r="B17165" t="str">
            <v>LYTA-S 600/100 BIANCO</v>
          </cell>
          <cell r="C17165" t="str">
            <v>801504045140</v>
          </cell>
          <cell r="D17165" t="str">
            <v>8015040451400</v>
          </cell>
        </row>
        <row r="17166">
          <cell r="A17166" t="str">
            <v>V40904410</v>
          </cell>
          <cell r="B17166" t="str">
            <v>LYTA-S 600/100 BIANCO</v>
          </cell>
          <cell r="C17166" t="str">
            <v>801504045141</v>
          </cell>
          <cell r="D17166" t="str">
            <v>8015040451417</v>
          </cell>
        </row>
        <row r="17167">
          <cell r="A17167" t="str">
            <v>V40904412</v>
          </cell>
          <cell r="B17167" t="str">
            <v>LYTA-S 600/100 BIANCO</v>
          </cell>
          <cell r="C17167" t="str">
            <v>801504045142</v>
          </cell>
          <cell r="D17167" t="str">
            <v>8015040451424</v>
          </cell>
        </row>
        <row r="17168">
          <cell r="A17168" t="str">
            <v>V40904414</v>
          </cell>
          <cell r="B17168" t="str">
            <v>LYTA-S 600/100 BIANCO</v>
          </cell>
          <cell r="C17168" t="str">
            <v>801504045143</v>
          </cell>
          <cell r="D17168" t="str">
            <v>8015040451431</v>
          </cell>
        </row>
        <row r="17169">
          <cell r="A17169" t="str">
            <v>V40905406</v>
          </cell>
          <cell r="B17169" t="str">
            <v>LYTA-S 700/100 BIANCO</v>
          </cell>
          <cell r="C17169" t="str">
            <v>801504045144</v>
          </cell>
          <cell r="D17169" t="str">
            <v>8015040451448</v>
          </cell>
        </row>
        <row r="17170">
          <cell r="A17170" t="str">
            <v>V40905408</v>
          </cell>
          <cell r="B17170" t="str">
            <v>LYTA-S 700/100 BIANCO</v>
          </cell>
          <cell r="C17170" t="str">
            <v>801504045145</v>
          </cell>
          <cell r="D17170" t="str">
            <v>8015040451455</v>
          </cell>
        </row>
        <row r="17171">
          <cell r="A17171" t="str">
            <v>V40905410</v>
          </cell>
          <cell r="B17171" t="str">
            <v>LYTA-S 700/100 BIANCO</v>
          </cell>
          <cell r="C17171" t="str">
            <v>801504045146</v>
          </cell>
          <cell r="D17171" t="str">
            <v>8015040451462</v>
          </cell>
        </row>
        <row r="17172">
          <cell r="A17172" t="str">
            <v>V40905412</v>
          </cell>
          <cell r="B17172" t="str">
            <v>LYTA-S 700/100 BIANCO</v>
          </cell>
          <cell r="C17172" t="str">
            <v>801504045147</v>
          </cell>
          <cell r="D17172" t="str">
            <v>8015040451479</v>
          </cell>
        </row>
        <row r="17173">
          <cell r="A17173" t="str">
            <v>V40906406</v>
          </cell>
          <cell r="B17173" t="str">
            <v>LYTA-S 800/100 BIANCO</v>
          </cell>
          <cell r="C17173" t="str">
            <v>801504045148</v>
          </cell>
          <cell r="D17173" t="str">
            <v>8015040451486</v>
          </cell>
        </row>
        <row r="17174">
          <cell r="A17174" t="str">
            <v>V40906408</v>
          </cell>
          <cell r="B17174" t="str">
            <v>LYTA-S 800/100 BIANCO</v>
          </cell>
          <cell r="C17174" t="str">
            <v>801504045149</v>
          </cell>
          <cell r="D17174" t="str">
            <v>8015040451493</v>
          </cell>
        </row>
        <row r="17175">
          <cell r="A17175" t="str">
            <v>V40906410</v>
          </cell>
          <cell r="B17175" t="str">
            <v>LYTA-S 800/100 BIANCO</v>
          </cell>
          <cell r="C17175" t="str">
            <v>801504045150</v>
          </cell>
          <cell r="D17175" t="str">
            <v>8015040451509</v>
          </cell>
        </row>
        <row r="17176">
          <cell r="A17176" t="str">
            <v>V41101403</v>
          </cell>
          <cell r="B17176" t="str">
            <v>MODERN 350/100 BIANCO</v>
          </cell>
          <cell r="C17176" t="str">
            <v>801504001550</v>
          </cell>
          <cell r="D17176" t="str">
            <v>8015040015503</v>
          </cell>
        </row>
        <row r="17177">
          <cell r="A17177" t="str">
            <v>V41101404</v>
          </cell>
          <cell r="B17177" t="str">
            <v>MODERN 350/100 BIANCO</v>
          </cell>
          <cell r="C17177" t="str">
            <v>801504001551</v>
          </cell>
          <cell r="D17177" t="str">
            <v>8015040015510</v>
          </cell>
        </row>
        <row r="17178">
          <cell r="A17178" t="str">
            <v>V41101405</v>
          </cell>
          <cell r="B17178" t="str">
            <v>MODERN 350/100 BIANCO</v>
          </cell>
          <cell r="C17178" t="str">
            <v>801504001552</v>
          </cell>
          <cell r="D17178" t="str">
            <v>8015040015527</v>
          </cell>
        </row>
        <row r="17179">
          <cell r="A17179" t="str">
            <v>V41101406</v>
          </cell>
          <cell r="B17179" t="str">
            <v>MODERN 350/100 BIANCO</v>
          </cell>
          <cell r="C17179" t="str">
            <v>801504001553</v>
          </cell>
          <cell r="D17179" t="str">
            <v>8015040015534</v>
          </cell>
        </row>
        <row r="17180">
          <cell r="A17180" t="str">
            <v>V41101407</v>
          </cell>
          <cell r="B17180" t="str">
            <v>MODERN 350/100 BIANCO</v>
          </cell>
          <cell r="C17180" t="str">
            <v>801504001554</v>
          </cell>
          <cell r="D17180" t="str">
            <v>8015040015541</v>
          </cell>
        </row>
        <row r="17181">
          <cell r="A17181" t="str">
            <v>V41101408</v>
          </cell>
          <cell r="B17181" t="str">
            <v>MODERN 350/100 BIANCO</v>
          </cell>
          <cell r="C17181" t="str">
            <v>801504001555</v>
          </cell>
          <cell r="D17181" t="str">
            <v>8015040015558</v>
          </cell>
        </row>
        <row r="17182">
          <cell r="A17182" t="str">
            <v>V41101409</v>
          </cell>
          <cell r="B17182" t="str">
            <v>MODERN 350/100 BIANCO</v>
          </cell>
          <cell r="C17182" t="str">
            <v>801504001556</v>
          </cell>
          <cell r="D17182" t="str">
            <v>8015040015565</v>
          </cell>
        </row>
        <row r="17183">
          <cell r="A17183" t="str">
            <v>V41101410</v>
          </cell>
          <cell r="B17183" t="str">
            <v>MODERN 350/100 BIANCO</v>
          </cell>
          <cell r="C17183" t="str">
            <v>801504001557</v>
          </cell>
          <cell r="D17183" t="str">
            <v>8015040015572</v>
          </cell>
        </row>
        <row r="17184">
          <cell r="A17184" t="str">
            <v>V41101411</v>
          </cell>
          <cell r="B17184" t="str">
            <v>MODERN 350/100 BIANCO</v>
          </cell>
          <cell r="C17184" t="str">
            <v>801504001558</v>
          </cell>
          <cell r="D17184" t="str">
            <v>8015040015589</v>
          </cell>
        </row>
        <row r="17185">
          <cell r="A17185" t="str">
            <v>V41101412</v>
          </cell>
          <cell r="B17185" t="str">
            <v>MODERN 350/100 BIANCO</v>
          </cell>
          <cell r="C17185" t="str">
            <v>801504001559</v>
          </cell>
          <cell r="D17185" t="str">
            <v>8015040015596</v>
          </cell>
        </row>
        <row r="17186">
          <cell r="A17186" t="str">
            <v>V41101413</v>
          </cell>
          <cell r="B17186" t="str">
            <v>MODERN 350/100 BIANCO</v>
          </cell>
          <cell r="C17186" t="str">
            <v>801504001560</v>
          </cell>
          <cell r="D17186" t="str">
            <v>8015040015602</v>
          </cell>
        </row>
        <row r="17187">
          <cell r="A17187" t="str">
            <v>V41101414</v>
          </cell>
          <cell r="B17187" t="str">
            <v>MODERN 350/100 BIANCO</v>
          </cell>
          <cell r="C17187" t="str">
            <v>801504001823</v>
          </cell>
          <cell r="D17187" t="str">
            <v>8015040018238</v>
          </cell>
        </row>
        <row r="17188">
          <cell r="A17188" t="str">
            <v>V41103403</v>
          </cell>
          <cell r="B17188" t="str">
            <v>MODERN 500/100 BIANCO</v>
          </cell>
          <cell r="C17188" t="str">
            <v>801504001561</v>
          </cell>
          <cell r="D17188" t="str">
            <v>8015040015619</v>
          </cell>
        </row>
        <row r="17189">
          <cell r="A17189" t="str">
            <v>V41103404</v>
          </cell>
          <cell r="B17189" t="str">
            <v>MODERN 500/100 BIANCO</v>
          </cell>
          <cell r="C17189" t="str">
            <v>801504001562</v>
          </cell>
          <cell r="D17189" t="str">
            <v>8015040015626</v>
          </cell>
        </row>
        <row r="17190">
          <cell r="A17190" t="str">
            <v>V41103405</v>
          </cell>
          <cell r="B17190" t="str">
            <v>MODERN 500/100 BIANCO</v>
          </cell>
          <cell r="C17190" t="str">
            <v>801504001563</v>
          </cell>
          <cell r="D17190" t="str">
            <v>8015040015633</v>
          </cell>
        </row>
        <row r="17191">
          <cell r="A17191" t="str">
            <v>V41103406</v>
          </cell>
          <cell r="B17191" t="str">
            <v>MODERN 500/100 BIANCO</v>
          </cell>
          <cell r="C17191" t="str">
            <v>801504001564</v>
          </cell>
          <cell r="D17191" t="str">
            <v>8015040015640</v>
          </cell>
        </row>
        <row r="17192">
          <cell r="A17192" t="str">
            <v>V41103407</v>
          </cell>
          <cell r="B17192" t="str">
            <v>MODERN 500/100 BIANCO</v>
          </cell>
          <cell r="C17192" t="str">
            <v>801504001565</v>
          </cell>
          <cell r="D17192" t="str">
            <v>8015040015657</v>
          </cell>
        </row>
        <row r="17193">
          <cell r="A17193" t="str">
            <v>V41103408</v>
          </cell>
          <cell r="B17193" t="str">
            <v>MODERN 500/100 BIANCO</v>
          </cell>
          <cell r="C17193" t="str">
            <v>801504001566</v>
          </cell>
          <cell r="D17193" t="str">
            <v>8015040015664</v>
          </cell>
        </row>
        <row r="17194">
          <cell r="A17194" t="str">
            <v>V41103409</v>
          </cell>
          <cell r="B17194" t="str">
            <v>MODERN 500/100 BIANCO</v>
          </cell>
          <cell r="C17194" t="str">
            <v>801504001567</v>
          </cell>
          <cell r="D17194" t="str">
            <v>8015040015671</v>
          </cell>
        </row>
        <row r="17195">
          <cell r="A17195" t="str">
            <v>V41103410</v>
          </cell>
          <cell r="B17195" t="str">
            <v>MODERN 500/100 BIANCO</v>
          </cell>
          <cell r="C17195" t="str">
            <v>801504001568</v>
          </cell>
          <cell r="D17195" t="str">
            <v>8015040015688</v>
          </cell>
        </row>
        <row r="17196">
          <cell r="A17196" t="str">
            <v>V41103411</v>
          </cell>
          <cell r="B17196" t="str">
            <v>MODERN 500/100 BIANCO</v>
          </cell>
          <cell r="C17196" t="str">
            <v>801504001569</v>
          </cell>
          <cell r="D17196" t="str">
            <v>8015040015695</v>
          </cell>
        </row>
        <row r="17197">
          <cell r="A17197" t="str">
            <v>V41103412</v>
          </cell>
          <cell r="B17197" t="str">
            <v>MODERN 500/100 BIANCO</v>
          </cell>
          <cell r="C17197" t="str">
            <v>801504001570</v>
          </cell>
          <cell r="D17197" t="str">
            <v>8015040015701</v>
          </cell>
        </row>
        <row r="17198">
          <cell r="A17198" t="str">
            <v>V41103413</v>
          </cell>
          <cell r="B17198" t="str">
            <v>MODERN 500/100 BIANCO</v>
          </cell>
          <cell r="C17198" t="str">
            <v>801504001571</v>
          </cell>
          <cell r="D17198" t="str">
            <v>8015040015718</v>
          </cell>
        </row>
        <row r="17199">
          <cell r="A17199" t="str">
            <v>V41103414</v>
          </cell>
          <cell r="B17199" t="str">
            <v>MODERN 500/100 BIANCO</v>
          </cell>
          <cell r="C17199" t="str">
            <v>801504001572</v>
          </cell>
          <cell r="D17199" t="str">
            <v>8015040015725</v>
          </cell>
        </row>
        <row r="17200">
          <cell r="A17200" t="str">
            <v>V41104403</v>
          </cell>
          <cell r="B17200" t="str">
            <v>MODERN 600/100 BIANCO</v>
          </cell>
          <cell r="C17200" t="str">
            <v>801504001573</v>
          </cell>
          <cell r="D17200" t="str">
            <v>8015040015732</v>
          </cell>
        </row>
        <row r="17201">
          <cell r="A17201" t="str">
            <v>V41104404</v>
          </cell>
          <cell r="B17201" t="str">
            <v>MODERN 600/100 BIANCO</v>
          </cell>
          <cell r="C17201" t="str">
            <v>801504001574</v>
          </cell>
          <cell r="D17201" t="str">
            <v>8015040015749</v>
          </cell>
        </row>
        <row r="17202">
          <cell r="A17202" t="str">
            <v>V41104405</v>
          </cell>
          <cell r="B17202" t="str">
            <v>MODERN 600/100 BIANCO</v>
          </cell>
          <cell r="C17202" t="str">
            <v>801504001575</v>
          </cell>
          <cell r="D17202" t="str">
            <v>8015040015756</v>
          </cell>
        </row>
        <row r="17203">
          <cell r="A17203" t="str">
            <v>V41104406</v>
          </cell>
          <cell r="B17203" t="str">
            <v>MODERN 600/100 BIANCO</v>
          </cell>
          <cell r="C17203" t="str">
            <v>801504001576</v>
          </cell>
          <cell r="D17203" t="str">
            <v>8015040015763</v>
          </cell>
        </row>
        <row r="17204">
          <cell r="A17204" t="str">
            <v>V41104407</v>
          </cell>
          <cell r="B17204" t="str">
            <v>MODERN 600/100 BIANCO</v>
          </cell>
          <cell r="C17204" t="str">
            <v>801504001577</v>
          </cell>
          <cell r="D17204" t="str">
            <v>8015040015770</v>
          </cell>
        </row>
        <row r="17205">
          <cell r="A17205" t="str">
            <v>V41104408</v>
          </cell>
          <cell r="B17205" t="str">
            <v>MODERN 600/100 BIANCO</v>
          </cell>
          <cell r="C17205" t="str">
            <v>801504001578</v>
          </cell>
          <cell r="D17205" t="str">
            <v>8015040015787</v>
          </cell>
        </row>
        <row r="17206">
          <cell r="A17206" t="str">
            <v>V41104409</v>
          </cell>
          <cell r="B17206" t="str">
            <v>MODERN 600/100 BIANCO</v>
          </cell>
          <cell r="C17206" t="str">
            <v>801504001579</v>
          </cell>
          <cell r="D17206" t="str">
            <v>8015040015794</v>
          </cell>
        </row>
        <row r="17207">
          <cell r="A17207" t="str">
            <v>V41104410</v>
          </cell>
          <cell r="B17207" t="str">
            <v>MODERN 600/100 BIANCO</v>
          </cell>
          <cell r="C17207" t="str">
            <v>801504001580</v>
          </cell>
          <cell r="D17207" t="str">
            <v>8015040015800</v>
          </cell>
        </row>
        <row r="17208">
          <cell r="A17208" t="str">
            <v>V41104411</v>
          </cell>
          <cell r="B17208" t="str">
            <v>MODERN 600/100 BIANCO</v>
          </cell>
          <cell r="C17208" t="str">
            <v>801504001581</v>
          </cell>
          <cell r="D17208" t="str">
            <v>8015040015817</v>
          </cell>
        </row>
        <row r="17209">
          <cell r="A17209" t="str">
            <v>V41104412</v>
          </cell>
          <cell r="B17209" t="str">
            <v>MODERN 600/100 BIANCO</v>
          </cell>
          <cell r="C17209" t="str">
            <v>801504001582</v>
          </cell>
          <cell r="D17209" t="str">
            <v>8015040015824</v>
          </cell>
        </row>
        <row r="17210">
          <cell r="A17210" t="str">
            <v>V41104413</v>
          </cell>
          <cell r="B17210" t="str">
            <v>MODERN 600/100 BIANCO</v>
          </cell>
          <cell r="C17210" t="str">
            <v>801504001583</v>
          </cell>
          <cell r="D17210" t="str">
            <v>8015040015831</v>
          </cell>
        </row>
        <row r="17211">
          <cell r="A17211" t="str">
            <v>V41104414</v>
          </cell>
          <cell r="B17211" t="str">
            <v>MODERN 600/100 BIANCO</v>
          </cell>
          <cell r="C17211" t="str">
            <v>801504001584</v>
          </cell>
          <cell r="D17211" t="str">
            <v>8015040015848</v>
          </cell>
        </row>
        <row r="17212">
          <cell r="A17212" t="str">
            <v>V41105403</v>
          </cell>
          <cell r="B17212" t="str">
            <v>MODERN 700/100 BIANCO</v>
          </cell>
          <cell r="C17212" t="str">
            <v>801504001585</v>
          </cell>
          <cell r="D17212" t="str">
            <v>8015040015855</v>
          </cell>
        </row>
        <row r="17213">
          <cell r="A17213" t="str">
            <v>V41105404</v>
          </cell>
          <cell r="B17213" t="str">
            <v>MODERN 700/100 BIANCO</v>
          </cell>
          <cell r="C17213" t="str">
            <v>801504001586</v>
          </cell>
          <cell r="D17213" t="str">
            <v>8015040015862</v>
          </cell>
        </row>
        <row r="17214">
          <cell r="A17214" t="str">
            <v>V41105405</v>
          </cell>
          <cell r="B17214" t="str">
            <v>MODERN 700/100 BIANCO</v>
          </cell>
          <cell r="C17214" t="str">
            <v>801504001587</v>
          </cell>
          <cell r="D17214" t="str">
            <v>8015040015879</v>
          </cell>
        </row>
        <row r="17215">
          <cell r="A17215" t="str">
            <v>V41105406</v>
          </cell>
          <cell r="B17215" t="str">
            <v>MODERN 700/100 BIANCO</v>
          </cell>
          <cell r="C17215" t="str">
            <v>801504001588</v>
          </cell>
          <cell r="D17215" t="str">
            <v>8015040015886</v>
          </cell>
        </row>
        <row r="17216">
          <cell r="A17216" t="str">
            <v>V41105407</v>
          </cell>
          <cell r="B17216" t="str">
            <v>MODERN 700/100 BIANCO</v>
          </cell>
          <cell r="C17216" t="str">
            <v>801504001589</v>
          </cell>
          <cell r="D17216" t="str">
            <v>8015040015893</v>
          </cell>
        </row>
        <row r="17217">
          <cell r="A17217" t="str">
            <v>V41105408</v>
          </cell>
          <cell r="B17217" t="str">
            <v>MODERN 700/100 BIANCO</v>
          </cell>
          <cell r="C17217" t="str">
            <v>801504001590</v>
          </cell>
          <cell r="D17217" t="str">
            <v>8015040015909</v>
          </cell>
        </row>
        <row r="17218">
          <cell r="A17218" t="str">
            <v>V41105409</v>
          </cell>
          <cell r="B17218" t="str">
            <v>MODERN 700/100 BIANCO</v>
          </cell>
          <cell r="C17218" t="str">
            <v>801504001591</v>
          </cell>
          <cell r="D17218" t="str">
            <v>8015040015916</v>
          </cell>
        </row>
        <row r="17219">
          <cell r="A17219" t="str">
            <v>V41105410</v>
          </cell>
          <cell r="B17219" t="str">
            <v>MODERN 700/100 BIANCO</v>
          </cell>
          <cell r="C17219" t="str">
            <v>801504001592</v>
          </cell>
          <cell r="D17219" t="str">
            <v>8015040015923</v>
          </cell>
        </row>
        <row r="17220">
          <cell r="A17220" t="str">
            <v>V41105411</v>
          </cell>
          <cell r="B17220" t="str">
            <v>MODERN 700/100 BIANCO</v>
          </cell>
          <cell r="C17220" t="str">
            <v>801504001593</v>
          </cell>
          <cell r="D17220" t="str">
            <v>8015040015930</v>
          </cell>
        </row>
        <row r="17221">
          <cell r="A17221" t="str">
            <v>V41105412</v>
          </cell>
          <cell r="B17221" t="str">
            <v>MODERN 700/100 BIANCO</v>
          </cell>
          <cell r="C17221" t="str">
            <v>801504001594</v>
          </cell>
          <cell r="D17221" t="str">
            <v>8015040015947</v>
          </cell>
        </row>
        <row r="17222">
          <cell r="A17222" t="str">
            <v>V41106403</v>
          </cell>
          <cell r="B17222" t="str">
            <v>MODERN 800/100 BIANCO</v>
          </cell>
          <cell r="C17222" t="str">
            <v>801504001595</v>
          </cell>
          <cell r="D17222" t="str">
            <v>8015040015954</v>
          </cell>
        </row>
        <row r="17223">
          <cell r="A17223" t="str">
            <v>V41106404</v>
          </cell>
          <cell r="B17223" t="str">
            <v>MODERN 800/100 BIANCO</v>
          </cell>
          <cell r="C17223" t="str">
            <v>801504001596</v>
          </cell>
          <cell r="D17223" t="str">
            <v>8015040015961</v>
          </cell>
        </row>
        <row r="17224">
          <cell r="A17224" t="str">
            <v>V41106405</v>
          </cell>
          <cell r="B17224" t="str">
            <v>MODERN 800/100 BIANCO</v>
          </cell>
          <cell r="C17224" t="str">
            <v>801504001597</v>
          </cell>
          <cell r="D17224" t="str">
            <v>8015040015978</v>
          </cell>
        </row>
        <row r="17225">
          <cell r="A17225" t="str">
            <v>V41106406</v>
          </cell>
          <cell r="B17225" t="str">
            <v>MODERN 800/100 BIANCO</v>
          </cell>
          <cell r="C17225" t="str">
            <v>801504001598</v>
          </cell>
          <cell r="D17225" t="str">
            <v>8015040015985</v>
          </cell>
        </row>
        <row r="17226">
          <cell r="A17226" t="str">
            <v>V41106407</v>
          </cell>
          <cell r="B17226" t="str">
            <v>MODERN 800/100 BIANCO</v>
          </cell>
          <cell r="C17226" t="str">
            <v>801504001599</v>
          </cell>
          <cell r="D17226" t="str">
            <v>8015040015992</v>
          </cell>
        </row>
        <row r="17227">
          <cell r="A17227" t="str">
            <v>V41106408</v>
          </cell>
          <cell r="B17227" t="str">
            <v>MODERN 800/100 BIANCO</v>
          </cell>
          <cell r="C17227" t="str">
            <v>801504001600</v>
          </cell>
          <cell r="D17227" t="str">
            <v>8015040016005</v>
          </cell>
        </row>
        <row r="17228">
          <cell r="A17228" t="str">
            <v>V41106409</v>
          </cell>
          <cell r="B17228" t="str">
            <v>MODERN 800/100 BIANCO</v>
          </cell>
          <cell r="C17228" t="str">
            <v>801504001601</v>
          </cell>
          <cell r="D17228" t="str">
            <v>8015040016012</v>
          </cell>
        </row>
        <row r="17229">
          <cell r="A17229" t="str">
            <v>V41106410</v>
          </cell>
          <cell r="B17229" t="str">
            <v>MODERN 800/100 BIANCO</v>
          </cell>
          <cell r="C17229" t="str">
            <v>801504001602</v>
          </cell>
          <cell r="D17229" t="str">
            <v>8015040016029</v>
          </cell>
        </row>
        <row r="17230">
          <cell r="A17230" t="str">
            <v>V45101403</v>
          </cell>
          <cell r="B17230" t="str">
            <v>BIG SUPER 350/100 BIANCO</v>
          </cell>
          <cell r="C17230" t="str">
            <v>801504034497</v>
          </cell>
          <cell r="D17230" t="str">
            <v>8015040344979</v>
          </cell>
        </row>
        <row r="17231">
          <cell r="A17231" t="str">
            <v>V45101404</v>
          </cell>
          <cell r="B17231" t="str">
            <v>BIG SUPER 350/100 BIANCO</v>
          </cell>
          <cell r="C17231" t="str">
            <v>801504034498</v>
          </cell>
          <cell r="D17231" t="str">
            <v>8015040344986</v>
          </cell>
        </row>
        <row r="17232">
          <cell r="A17232" t="str">
            <v>V45101405</v>
          </cell>
          <cell r="B17232" t="str">
            <v>BIG SUPER 350/100 BIANCO</v>
          </cell>
          <cell r="C17232" t="str">
            <v>801504034499</v>
          </cell>
          <cell r="D17232" t="str">
            <v>8015040344993</v>
          </cell>
        </row>
        <row r="17233">
          <cell r="A17233" t="str">
            <v>V45101406</v>
          </cell>
          <cell r="B17233" t="str">
            <v>BIG SUPER 350/100 BIANCO</v>
          </cell>
          <cell r="C17233" t="str">
            <v>801504034500</v>
          </cell>
          <cell r="D17233" t="str">
            <v>8015040345006</v>
          </cell>
        </row>
        <row r="17234">
          <cell r="A17234" t="str">
            <v>V45101407</v>
          </cell>
          <cell r="B17234" t="str">
            <v>BIG SUPER 350/100 BIANCO</v>
          </cell>
          <cell r="C17234" t="str">
            <v>801504034501</v>
          </cell>
          <cell r="D17234" t="str">
            <v>8015040345013</v>
          </cell>
        </row>
        <row r="17235">
          <cell r="A17235" t="str">
            <v>V45101408</v>
          </cell>
          <cell r="B17235" t="str">
            <v>BIG SUPER 350/100 BIANCO</v>
          </cell>
          <cell r="C17235" t="str">
            <v>801504034502</v>
          </cell>
          <cell r="D17235" t="str">
            <v>8015040345020</v>
          </cell>
        </row>
        <row r="17236">
          <cell r="A17236" t="str">
            <v>V45101409</v>
          </cell>
          <cell r="B17236" t="str">
            <v>BIG SUPER 350/100 BIANCO</v>
          </cell>
          <cell r="C17236" t="str">
            <v>801504034513</v>
          </cell>
          <cell r="D17236" t="str">
            <v>8015040345136</v>
          </cell>
        </row>
        <row r="17237">
          <cell r="A17237" t="str">
            <v>V45101410</v>
          </cell>
          <cell r="B17237" t="str">
            <v>BIG SUPER 350/100 BIANCO</v>
          </cell>
          <cell r="C17237" t="str">
            <v>801504034514</v>
          </cell>
          <cell r="D17237" t="str">
            <v>8015040345143</v>
          </cell>
        </row>
        <row r="17238">
          <cell r="A17238" t="str">
            <v>V45101411</v>
          </cell>
          <cell r="B17238" t="str">
            <v>BIG SUPER 350/100 BIANCO</v>
          </cell>
          <cell r="C17238" t="str">
            <v>801504034515</v>
          </cell>
          <cell r="D17238" t="str">
            <v>8015040345150</v>
          </cell>
        </row>
        <row r="17239">
          <cell r="A17239" t="str">
            <v>V45101412</v>
          </cell>
          <cell r="B17239" t="str">
            <v>BIG SUPER 350/100 BIANCO</v>
          </cell>
          <cell r="C17239" t="str">
            <v>801504034516</v>
          </cell>
          <cell r="D17239" t="str">
            <v>8015040345167</v>
          </cell>
        </row>
        <row r="17240">
          <cell r="A17240" t="str">
            <v>V45101413</v>
          </cell>
          <cell r="B17240" t="str">
            <v>BIG SUPER 350/100 BIANCO</v>
          </cell>
          <cell r="C17240" t="str">
            <v>801504034517</v>
          </cell>
          <cell r="D17240" t="str">
            <v>8015040345174</v>
          </cell>
        </row>
        <row r="17241">
          <cell r="A17241" t="str">
            <v>V45101414</v>
          </cell>
          <cell r="B17241" t="str">
            <v>BIG SUPER 350/100 BIANCO</v>
          </cell>
          <cell r="C17241" t="str">
            <v>801504034518</v>
          </cell>
          <cell r="D17241" t="str">
            <v>8015040345181</v>
          </cell>
        </row>
        <row r="17242">
          <cell r="A17242" t="str">
            <v>V45103403</v>
          </cell>
          <cell r="B17242" t="str">
            <v>BIG SUPER 500/100 BIANCO</v>
          </cell>
          <cell r="C17242" t="str">
            <v>801504034519</v>
          </cell>
          <cell r="D17242" t="str">
            <v>8015040345198</v>
          </cell>
        </row>
        <row r="17243">
          <cell r="A17243" t="str">
            <v>V45103404</v>
          </cell>
          <cell r="B17243" t="str">
            <v>BIG SUPER 500/100 BIANCO</v>
          </cell>
          <cell r="C17243" t="str">
            <v>801504034520</v>
          </cell>
          <cell r="D17243" t="str">
            <v>8015040345204</v>
          </cell>
        </row>
        <row r="17244">
          <cell r="A17244" t="str">
            <v>V45103405</v>
          </cell>
          <cell r="B17244" t="str">
            <v>BIG SUPER 500/100 BIANCO</v>
          </cell>
          <cell r="C17244" t="str">
            <v>801504034521</v>
          </cell>
          <cell r="D17244" t="str">
            <v>8015040345211</v>
          </cell>
        </row>
        <row r="17245">
          <cell r="A17245" t="str">
            <v>V45103406</v>
          </cell>
          <cell r="B17245" t="str">
            <v>BIG SUPER 500/100 BIANCO</v>
          </cell>
          <cell r="C17245" t="str">
            <v>801504034522</v>
          </cell>
          <cell r="D17245" t="str">
            <v>8015040345228</v>
          </cell>
        </row>
        <row r="17246">
          <cell r="A17246" t="str">
            <v>V45103407</v>
          </cell>
          <cell r="B17246" t="str">
            <v>BIG SUPER 500/100 BIANCO</v>
          </cell>
          <cell r="C17246" t="str">
            <v>801504034523</v>
          </cell>
          <cell r="D17246" t="str">
            <v>8015040345235</v>
          </cell>
        </row>
        <row r="17247">
          <cell r="A17247" t="str">
            <v>V45103408</v>
          </cell>
          <cell r="B17247" t="str">
            <v>BIG SUPER 500/100 BIANCO</v>
          </cell>
          <cell r="C17247" t="str">
            <v>801504034524</v>
          </cell>
          <cell r="D17247" t="str">
            <v>8015040345242</v>
          </cell>
        </row>
        <row r="17248">
          <cell r="A17248" t="str">
            <v>V45103409</v>
          </cell>
          <cell r="B17248" t="str">
            <v>BIG SUPER 500/100 BIANCO</v>
          </cell>
          <cell r="C17248" t="str">
            <v>801504034525</v>
          </cell>
          <cell r="D17248" t="str">
            <v>8015040345259</v>
          </cell>
        </row>
        <row r="17249">
          <cell r="A17249" t="str">
            <v>V45103410</v>
          </cell>
          <cell r="B17249" t="str">
            <v>BIG SUPER 500/100 BIANCO</v>
          </cell>
          <cell r="C17249" t="str">
            <v>801504034526</v>
          </cell>
          <cell r="D17249" t="str">
            <v>8015040345266</v>
          </cell>
        </row>
        <row r="17250">
          <cell r="A17250" t="str">
            <v>V45103411</v>
          </cell>
          <cell r="B17250" t="str">
            <v>BIG SUPER 500/100 BIANCO</v>
          </cell>
          <cell r="C17250" t="str">
            <v>801504034527</v>
          </cell>
          <cell r="D17250" t="str">
            <v>8015040345273</v>
          </cell>
        </row>
        <row r="17251">
          <cell r="A17251" t="str">
            <v>V45103412</v>
          </cell>
          <cell r="B17251" t="str">
            <v>BIG SUPER 500/100 BIANCO</v>
          </cell>
          <cell r="C17251" t="str">
            <v>801504034528</v>
          </cell>
          <cell r="D17251" t="str">
            <v>8015040345280</v>
          </cell>
        </row>
        <row r="17252">
          <cell r="A17252" t="str">
            <v>V45103413</v>
          </cell>
          <cell r="B17252" t="str">
            <v>BIG SUPER 500/100 BIANCO</v>
          </cell>
          <cell r="C17252" t="str">
            <v>801504034529</v>
          </cell>
          <cell r="D17252" t="str">
            <v>8015040345297</v>
          </cell>
        </row>
        <row r="17253">
          <cell r="A17253" t="str">
            <v>V45103414</v>
          </cell>
          <cell r="B17253" t="str">
            <v>BIG SUPER 500/100 BIANCO</v>
          </cell>
          <cell r="C17253" t="str">
            <v>801504034530</v>
          </cell>
          <cell r="D17253" t="str">
            <v>8015040345303</v>
          </cell>
        </row>
        <row r="17254">
          <cell r="A17254" t="str">
            <v>V45104403</v>
          </cell>
          <cell r="B17254" t="str">
            <v>BIG SUPER 600/100 BIANCO</v>
          </cell>
          <cell r="C17254" t="str">
            <v>801504040122</v>
          </cell>
          <cell r="D17254" t="str">
            <v>8015040401221</v>
          </cell>
        </row>
        <row r="17255">
          <cell r="A17255" t="str">
            <v>V45104404</v>
          </cell>
          <cell r="B17255" t="str">
            <v>BIG SUPER 600/100 BIANCO</v>
          </cell>
          <cell r="C17255" t="str">
            <v>801504040123</v>
          </cell>
          <cell r="D17255" t="str">
            <v>8015040401238</v>
          </cell>
        </row>
        <row r="17256">
          <cell r="A17256" t="str">
            <v>V45104405</v>
          </cell>
          <cell r="B17256" t="str">
            <v>BIG SUPER 600/100 BIANCO</v>
          </cell>
          <cell r="C17256" t="str">
            <v>801504040124</v>
          </cell>
          <cell r="D17256" t="str">
            <v>8015040401245</v>
          </cell>
        </row>
        <row r="17257">
          <cell r="A17257" t="str">
            <v>V45104406</v>
          </cell>
          <cell r="B17257" t="str">
            <v>BIG SUPER 600/100 BIANCO</v>
          </cell>
          <cell r="C17257" t="str">
            <v>801504040125</v>
          </cell>
          <cell r="D17257" t="str">
            <v>8015040401252</v>
          </cell>
        </row>
        <row r="17258">
          <cell r="A17258" t="str">
            <v>V45104407</v>
          </cell>
          <cell r="B17258" t="str">
            <v>BIG SUPER 600/100 BIANCO</v>
          </cell>
          <cell r="C17258" t="str">
            <v>801504040126</v>
          </cell>
          <cell r="D17258" t="str">
            <v>8015040401269</v>
          </cell>
        </row>
        <row r="17259">
          <cell r="A17259" t="str">
            <v>V45104408</v>
          </cell>
          <cell r="B17259" t="str">
            <v>BIG SUPER 600/100 BIANCO</v>
          </cell>
          <cell r="C17259" t="str">
            <v>801504040127</v>
          </cell>
          <cell r="D17259" t="str">
            <v>8015040401276</v>
          </cell>
        </row>
        <row r="17260">
          <cell r="A17260" t="str">
            <v>V45104409</v>
          </cell>
          <cell r="B17260" t="str">
            <v>BIG SUPER 600/100 BIANCO</v>
          </cell>
          <cell r="C17260" t="str">
            <v>801504040128</v>
          </cell>
          <cell r="D17260" t="str">
            <v>8015040401283</v>
          </cell>
        </row>
        <row r="17261">
          <cell r="A17261" t="str">
            <v>V45104410</v>
          </cell>
          <cell r="B17261" t="str">
            <v>BIG SUPER 600/100 BIANCO</v>
          </cell>
          <cell r="C17261" t="str">
            <v>801504040129</v>
          </cell>
          <cell r="D17261" t="str">
            <v>8015040401290</v>
          </cell>
        </row>
        <row r="17262">
          <cell r="A17262" t="str">
            <v>V45104411</v>
          </cell>
          <cell r="B17262" t="str">
            <v>BIG SUPER 600/100 BIANCO</v>
          </cell>
          <cell r="C17262" t="str">
            <v>801504040130</v>
          </cell>
          <cell r="D17262" t="str">
            <v>8015040401306</v>
          </cell>
        </row>
        <row r="17263">
          <cell r="A17263" t="str">
            <v>V45104412</v>
          </cell>
          <cell r="B17263" t="str">
            <v>BIG SUPER 600/100 BIANCO</v>
          </cell>
          <cell r="C17263" t="str">
            <v>801504040131</v>
          </cell>
          <cell r="D17263" t="str">
            <v>8015040401313</v>
          </cell>
        </row>
        <row r="17264">
          <cell r="A17264" t="str">
            <v>V45104413</v>
          </cell>
          <cell r="B17264" t="str">
            <v>BIG SUPER 600/100 BIANCO</v>
          </cell>
          <cell r="C17264" t="str">
            <v>801504040132</v>
          </cell>
          <cell r="D17264" t="str">
            <v>8015040401320</v>
          </cell>
        </row>
        <row r="17265">
          <cell r="A17265" t="str">
            <v>V45104414</v>
          </cell>
          <cell r="B17265" t="str">
            <v>BIG SUPER 600/100 BIANCO</v>
          </cell>
          <cell r="C17265" t="str">
            <v>801504040133</v>
          </cell>
          <cell r="D17265" t="str">
            <v>8015040401337</v>
          </cell>
        </row>
        <row r="17266">
          <cell r="A17266" t="str">
            <v>V45105403</v>
          </cell>
          <cell r="B17266" t="str">
            <v>BIG SUPER 700/100 BIANCO</v>
          </cell>
          <cell r="C17266" t="str">
            <v>801504040085</v>
          </cell>
          <cell r="D17266" t="str">
            <v>8015040400859</v>
          </cell>
        </row>
        <row r="17267">
          <cell r="A17267" t="str">
            <v>V45105404</v>
          </cell>
          <cell r="B17267" t="str">
            <v>BIG SUPER 700/100 BIANCO</v>
          </cell>
          <cell r="C17267" t="str">
            <v>801504040086</v>
          </cell>
          <cell r="D17267" t="str">
            <v>8015040400866</v>
          </cell>
        </row>
        <row r="17268">
          <cell r="A17268" t="str">
            <v>V45105405</v>
          </cell>
          <cell r="B17268" t="str">
            <v>BIG SUPER 700/100 BIANCO</v>
          </cell>
          <cell r="C17268" t="str">
            <v>801504040087</v>
          </cell>
          <cell r="D17268" t="str">
            <v>8015040400873</v>
          </cell>
        </row>
        <row r="17269">
          <cell r="A17269" t="str">
            <v>V45105406</v>
          </cell>
          <cell r="B17269" t="str">
            <v>BIG SUPER 700/100 BIANCO</v>
          </cell>
          <cell r="C17269" t="str">
            <v>801504040088</v>
          </cell>
          <cell r="D17269" t="str">
            <v>8015040400880</v>
          </cell>
        </row>
        <row r="17270">
          <cell r="A17270" t="str">
            <v>V45105407</v>
          </cell>
          <cell r="B17270" t="str">
            <v>BIG SUPER 700/100 BIANCO</v>
          </cell>
          <cell r="C17270" t="str">
            <v>801504040089</v>
          </cell>
          <cell r="D17270" t="str">
            <v>8015040400897</v>
          </cell>
        </row>
        <row r="17271">
          <cell r="A17271" t="str">
            <v>V45105408</v>
          </cell>
          <cell r="B17271" t="str">
            <v>BIG SUPER 700/100 BIANCO</v>
          </cell>
          <cell r="C17271" t="str">
            <v>801504040090</v>
          </cell>
          <cell r="D17271" t="str">
            <v>8015040400903</v>
          </cell>
        </row>
        <row r="17272">
          <cell r="A17272" t="str">
            <v>V45105409</v>
          </cell>
          <cell r="B17272" t="str">
            <v>BIG SUPER 700/100 BIANCO</v>
          </cell>
          <cell r="C17272" t="str">
            <v>801504040091</v>
          </cell>
          <cell r="D17272" t="str">
            <v>8015040400910</v>
          </cell>
        </row>
        <row r="17273">
          <cell r="A17273" t="str">
            <v>V45105410</v>
          </cell>
          <cell r="B17273" t="str">
            <v>BIG SUPER 700/100 BIANCO</v>
          </cell>
          <cell r="C17273" t="str">
            <v>801504040092</v>
          </cell>
          <cell r="D17273" t="str">
            <v>8015040400927</v>
          </cell>
        </row>
        <row r="17274">
          <cell r="A17274" t="str">
            <v>V45105411</v>
          </cell>
          <cell r="B17274" t="str">
            <v>BIG SUPER 700/100 BIANCO</v>
          </cell>
          <cell r="C17274" t="str">
            <v>801504040093</v>
          </cell>
          <cell r="D17274" t="str">
            <v>8015040400934</v>
          </cell>
        </row>
        <row r="17275">
          <cell r="A17275" t="str">
            <v>V45105412</v>
          </cell>
          <cell r="B17275" t="str">
            <v>BIG SUPER 700/100 BIANCO</v>
          </cell>
          <cell r="C17275" t="str">
            <v>801504040094</v>
          </cell>
          <cell r="D17275" t="str">
            <v>8015040400941</v>
          </cell>
        </row>
        <row r="17276">
          <cell r="A17276" t="str">
            <v>V45106403</v>
          </cell>
          <cell r="B17276" t="str">
            <v>BIG SUPER 800/100 BIANCO</v>
          </cell>
          <cell r="C17276" t="str">
            <v>801504040075</v>
          </cell>
          <cell r="D17276" t="str">
            <v>8015040400750</v>
          </cell>
        </row>
        <row r="17277">
          <cell r="A17277" t="str">
            <v>V45106404</v>
          </cell>
          <cell r="B17277" t="str">
            <v>BIG SUPER 800/100 BIANCO</v>
          </cell>
          <cell r="C17277" t="str">
            <v>801504040076</v>
          </cell>
          <cell r="D17277" t="str">
            <v>8015040400767</v>
          </cell>
        </row>
        <row r="17278">
          <cell r="A17278" t="str">
            <v>V45106405</v>
          </cell>
          <cell r="B17278" t="str">
            <v>BIG SUPER 800/100 BIANCO</v>
          </cell>
          <cell r="C17278" t="str">
            <v>801504040077</v>
          </cell>
          <cell r="D17278" t="str">
            <v>8015040400774</v>
          </cell>
        </row>
        <row r="17279">
          <cell r="A17279" t="str">
            <v>V45106406</v>
          </cell>
          <cell r="B17279" t="str">
            <v>BIG SUPER 800/100 BIANCO</v>
          </cell>
          <cell r="C17279" t="str">
            <v>801504040078</v>
          </cell>
          <cell r="D17279" t="str">
            <v>8015040400781</v>
          </cell>
        </row>
        <row r="17280">
          <cell r="A17280" t="str">
            <v>V45106407</v>
          </cell>
          <cell r="B17280" t="str">
            <v>BIG SUPER 800/100 BIANCO</v>
          </cell>
          <cell r="C17280" t="str">
            <v>801504040079</v>
          </cell>
          <cell r="D17280" t="str">
            <v>8015040400798</v>
          </cell>
        </row>
        <row r="17281">
          <cell r="A17281" t="str">
            <v>V45106408</v>
          </cell>
          <cell r="B17281" t="str">
            <v>BIG SUPER 800/100 BIANCO</v>
          </cell>
          <cell r="C17281" t="str">
            <v>801504040080</v>
          </cell>
          <cell r="D17281" t="str">
            <v>8015040400804</v>
          </cell>
        </row>
        <row r="17282">
          <cell r="A17282" t="str">
            <v>V45106409</v>
          </cell>
          <cell r="B17282" t="str">
            <v>BIG SUPER 800/100 BIANCO</v>
          </cell>
          <cell r="C17282" t="str">
            <v>801504040081</v>
          </cell>
          <cell r="D17282" t="str">
            <v>8015040400811</v>
          </cell>
        </row>
        <row r="17283">
          <cell r="A17283" t="str">
            <v>V45106410</v>
          </cell>
          <cell r="B17283" t="str">
            <v>BIG SUPER 800/100 BIANCO</v>
          </cell>
          <cell r="C17283" t="str">
            <v>801504040082</v>
          </cell>
          <cell r="D17283" t="str">
            <v>8015040400828</v>
          </cell>
        </row>
        <row r="17284">
          <cell r="A17284" t="str">
            <v>V45201403</v>
          </cell>
          <cell r="B17284" t="str">
            <v>SEVEN SUPER 350/100 BIANCO</v>
          </cell>
          <cell r="C17284" t="str">
            <v>801504034531</v>
          </cell>
          <cell r="D17284" t="str">
            <v>8015040345310</v>
          </cell>
        </row>
        <row r="17285">
          <cell r="A17285" t="str">
            <v>V45201404</v>
          </cell>
          <cell r="B17285" t="str">
            <v>SEVEN SUPER 350/100 BIANCO</v>
          </cell>
          <cell r="C17285" t="str">
            <v>801504034532</v>
          </cell>
          <cell r="D17285" t="str">
            <v>8015040345327</v>
          </cell>
        </row>
        <row r="17286">
          <cell r="A17286" t="str">
            <v>V45201405</v>
          </cell>
          <cell r="B17286" t="str">
            <v>SEVEN SUPER 350/100 BIANCO</v>
          </cell>
          <cell r="C17286" t="str">
            <v>801504034533</v>
          </cell>
          <cell r="D17286" t="str">
            <v>8015040345334</v>
          </cell>
        </row>
        <row r="17287">
          <cell r="A17287" t="str">
            <v>V45201406</v>
          </cell>
          <cell r="B17287" t="str">
            <v>SEVEN SUPER 350/100 BIANCO</v>
          </cell>
          <cell r="C17287" t="str">
            <v>801504034534</v>
          </cell>
          <cell r="D17287" t="str">
            <v>8015040345341</v>
          </cell>
        </row>
        <row r="17288">
          <cell r="A17288" t="str">
            <v>V45201407</v>
          </cell>
          <cell r="B17288" t="str">
            <v>SEVEN SUPER 350/100 BIANCO</v>
          </cell>
          <cell r="C17288" t="str">
            <v>801504034535</v>
          </cell>
          <cell r="D17288" t="str">
            <v>8015040345358</v>
          </cell>
        </row>
        <row r="17289">
          <cell r="A17289" t="str">
            <v>V45201408</v>
          </cell>
          <cell r="B17289" t="str">
            <v>SEVEN SUPER 350/100 BIANCO</v>
          </cell>
          <cell r="C17289" t="str">
            <v>801504034536</v>
          </cell>
          <cell r="D17289" t="str">
            <v>8015040345365</v>
          </cell>
        </row>
        <row r="17290">
          <cell r="A17290" t="str">
            <v>V45201409</v>
          </cell>
          <cell r="B17290" t="str">
            <v>SEVEN SUPER 350/100 BIANCO</v>
          </cell>
          <cell r="C17290" t="str">
            <v>801504034537</v>
          </cell>
          <cell r="D17290" t="str">
            <v>8015040345372</v>
          </cell>
        </row>
        <row r="17291">
          <cell r="A17291" t="str">
            <v>V45201410</v>
          </cell>
          <cell r="B17291" t="str">
            <v>SEVEN SUPER 350/100 BIANCO</v>
          </cell>
          <cell r="C17291" t="str">
            <v>801504034538</v>
          </cell>
          <cell r="D17291" t="str">
            <v>8015040345389</v>
          </cell>
        </row>
        <row r="17292">
          <cell r="A17292" t="str">
            <v>V45201411</v>
          </cell>
          <cell r="B17292" t="str">
            <v>SEVEN SUPER 350/100 BIANCO</v>
          </cell>
          <cell r="C17292" t="str">
            <v>801504034539</v>
          </cell>
          <cell r="D17292" t="str">
            <v>8015040345396</v>
          </cell>
        </row>
        <row r="17293">
          <cell r="A17293" t="str">
            <v>V45201412</v>
          </cell>
          <cell r="B17293" t="str">
            <v>SEVEN SUPER 350/100 BIANCO</v>
          </cell>
          <cell r="C17293" t="str">
            <v>801504034540</v>
          </cell>
          <cell r="D17293" t="str">
            <v>8015040345402</v>
          </cell>
        </row>
        <row r="17294">
          <cell r="A17294" t="str">
            <v>V45201413</v>
          </cell>
          <cell r="B17294" t="str">
            <v>SEVEN SUPER 350/100 BIANCO</v>
          </cell>
          <cell r="C17294" t="str">
            <v>801504034541</v>
          </cell>
          <cell r="D17294" t="str">
            <v>8015040345419</v>
          </cell>
        </row>
        <row r="17295">
          <cell r="A17295" t="str">
            <v>V45201414</v>
          </cell>
          <cell r="B17295" t="str">
            <v>SEVEN SUPER 350/100 BIANCO</v>
          </cell>
          <cell r="C17295" t="str">
            <v>801504034542</v>
          </cell>
          <cell r="D17295" t="str">
            <v>8015040345426</v>
          </cell>
        </row>
        <row r="17296">
          <cell r="A17296" t="str">
            <v>V452014DX</v>
          </cell>
          <cell r="B17296" t="str">
            <v>SEVEN SUPER 350 DX A. BASSO BIANCO</v>
          </cell>
          <cell r="C17296" t="str">
            <v>801504043082</v>
          </cell>
          <cell r="D17296" t="str">
            <v>8015040430825</v>
          </cell>
        </row>
        <row r="17297">
          <cell r="A17297" t="str">
            <v>V452014SX</v>
          </cell>
          <cell r="B17297" t="str">
            <v>SEVEN SUPER 350 SX A. BASSO BIANCO</v>
          </cell>
          <cell r="C17297" t="str">
            <v>801504043083</v>
          </cell>
          <cell r="D17297" t="str">
            <v>8015040430832</v>
          </cell>
        </row>
        <row r="17298">
          <cell r="A17298" t="str">
            <v>V452034</v>
          </cell>
          <cell r="B17298" t="str">
            <v>SEVEN SUPER 500/100 BIANCO</v>
          </cell>
          <cell r="C17298" t="str">
            <v>801504043112</v>
          </cell>
          <cell r="D17298" t="str">
            <v>8015040431129</v>
          </cell>
        </row>
        <row r="17299">
          <cell r="A17299" t="str">
            <v>V45203403</v>
          </cell>
          <cell r="B17299" t="str">
            <v>SEVEN SUPER 500/100 BIANCO</v>
          </cell>
          <cell r="C17299" t="str">
            <v>801504034543</v>
          </cell>
          <cell r="D17299" t="str">
            <v>8015040345433</v>
          </cell>
        </row>
        <row r="17300">
          <cell r="A17300" t="str">
            <v>V45203404</v>
          </cell>
          <cell r="B17300" t="str">
            <v>SEVEN SUPER 500/100 BIANCO</v>
          </cell>
          <cell r="C17300" t="str">
            <v>801504034544</v>
          </cell>
          <cell r="D17300" t="str">
            <v>8015040345440</v>
          </cell>
        </row>
        <row r="17301">
          <cell r="A17301" t="str">
            <v>V45203405</v>
          </cell>
          <cell r="B17301" t="str">
            <v>SEVEN SUPER 500/100 BIANCO</v>
          </cell>
          <cell r="C17301" t="str">
            <v>801504034545</v>
          </cell>
          <cell r="D17301" t="str">
            <v>8015040345457</v>
          </cell>
        </row>
        <row r="17302">
          <cell r="A17302" t="str">
            <v>V45203406</v>
          </cell>
          <cell r="B17302" t="str">
            <v>SEVEN SUPER 500/100 BIANCO</v>
          </cell>
          <cell r="C17302" t="str">
            <v>801504034546</v>
          </cell>
          <cell r="D17302" t="str">
            <v>8015040345464</v>
          </cell>
        </row>
        <row r="17303">
          <cell r="A17303" t="str">
            <v>V45203407</v>
          </cell>
          <cell r="B17303" t="str">
            <v>SEVEN SUPER 500/100 BIANCO</v>
          </cell>
          <cell r="C17303" t="str">
            <v>801504034547</v>
          </cell>
          <cell r="D17303" t="str">
            <v>8015040345471</v>
          </cell>
        </row>
        <row r="17304">
          <cell r="A17304" t="str">
            <v>V45203408</v>
          </cell>
          <cell r="B17304" t="str">
            <v>SEVEN SUPER 500/100 BIANCO</v>
          </cell>
          <cell r="C17304" t="str">
            <v>801504034548</v>
          </cell>
          <cell r="D17304" t="str">
            <v>8015040345488</v>
          </cell>
        </row>
        <row r="17305">
          <cell r="A17305" t="str">
            <v>V45203409</v>
          </cell>
          <cell r="B17305" t="str">
            <v>SEVEN SUPER 500/100 BIANCO</v>
          </cell>
          <cell r="C17305" t="str">
            <v>801504034549</v>
          </cell>
          <cell r="D17305" t="str">
            <v>8015040345495</v>
          </cell>
        </row>
        <row r="17306">
          <cell r="A17306" t="str">
            <v>V45203410</v>
          </cell>
          <cell r="B17306" t="str">
            <v>SEVEN SUPER 500/100 BIANCO</v>
          </cell>
          <cell r="C17306" t="str">
            <v>801504034550</v>
          </cell>
          <cell r="D17306" t="str">
            <v>8015040345501</v>
          </cell>
        </row>
        <row r="17307">
          <cell r="A17307" t="str">
            <v>V45203411</v>
          </cell>
          <cell r="B17307" t="str">
            <v>SEVEN SUPER 500/100 BIANCO</v>
          </cell>
          <cell r="C17307" t="str">
            <v>801504034551</v>
          </cell>
          <cell r="D17307" t="str">
            <v>8015040345518</v>
          </cell>
        </row>
        <row r="17308">
          <cell r="A17308" t="str">
            <v>V45203412</v>
          </cell>
          <cell r="B17308" t="str">
            <v>SEVEN SUPER 500/100 BIANCO</v>
          </cell>
          <cell r="C17308" t="str">
            <v>801504034552</v>
          </cell>
          <cell r="D17308" t="str">
            <v>8015040345525</v>
          </cell>
        </row>
        <row r="17309">
          <cell r="A17309" t="str">
            <v>V45203413</v>
          </cell>
          <cell r="B17309" t="str">
            <v>SEVEN SUPER 500/100 BIANCO</v>
          </cell>
          <cell r="C17309" t="str">
            <v>801504034553</v>
          </cell>
          <cell r="D17309" t="str">
            <v>8015040345532</v>
          </cell>
        </row>
        <row r="17310">
          <cell r="A17310" t="str">
            <v>V45203414</v>
          </cell>
          <cell r="B17310" t="str">
            <v>SEVEN SUPER 500/100 BIANCO</v>
          </cell>
          <cell r="C17310" t="str">
            <v>801504034554</v>
          </cell>
          <cell r="D17310" t="str">
            <v>8015040345549</v>
          </cell>
        </row>
        <row r="17311">
          <cell r="A17311" t="str">
            <v>V452034DX</v>
          </cell>
          <cell r="B17311" t="str">
            <v>SEVEN SUPER 500 DX A. BASSO BIANCO</v>
          </cell>
          <cell r="C17311" t="str">
            <v>801504043113</v>
          </cell>
          <cell r="D17311" t="str">
            <v>8015040431136</v>
          </cell>
        </row>
        <row r="17312">
          <cell r="A17312" t="str">
            <v>V452034SX</v>
          </cell>
          <cell r="B17312" t="str">
            <v>SEVEN SUPER 500 SX A. BASSO BIANCO</v>
          </cell>
          <cell r="C17312" t="str">
            <v>801504043114</v>
          </cell>
          <cell r="D17312" t="str">
            <v>8015040431143</v>
          </cell>
        </row>
        <row r="17313">
          <cell r="A17313" t="str">
            <v>V452044</v>
          </cell>
          <cell r="B17313" t="str">
            <v>SEVEN SUPER 600/100 BIANCO</v>
          </cell>
          <cell r="C17313" t="str">
            <v>801504043143</v>
          </cell>
          <cell r="D17313" t="str">
            <v>8015040431433</v>
          </cell>
        </row>
        <row r="17314">
          <cell r="A17314" t="str">
            <v>V45204403</v>
          </cell>
          <cell r="B17314" t="str">
            <v>SEVEN SUPER 600/100 BIANCO</v>
          </cell>
          <cell r="C17314" t="str">
            <v>801504037192</v>
          </cell>
          <cell r="D17314" t="str">
            <v>8015040371920</v>
          </cell>
        </row>
        <row r="17315">
          <cell r="A17315" t="str">
            <v>V45204404</v>
          </cell>
          <cell r="B17315" t="str">
            <v>SEVEN SUPER 600/100 BIANCO</v>
          </cell>
          <cell r="C17315" t="str">
            <v>801504037193</v>
          </cell>
          <cell r="D17315" t="str">
            <v>8015040371937</v>
          </cell>
        </row>
        <row r="17316">
          <cell r="A17316" t="str">
            <v>V45204405</v>
          </cell>
          <cell r="B17316" t="str">
            <v>SEVEN SUPER 600/100 BIANCO</v>
          </cell>
          <cell r="C17316" t="str">
            <v>801504037194</v>
          </cell>
          <cell r="D17316" t="str">
            <v>8015040371944</v>
          </cell>
        </row>
        <row r="17317">
          <cell r="A17317" t="str">
            <v>V45204406</v>
          </cell>
          <cell r="B17317" t="str">
            <v>SEVEN SUPER 600/100 BIANCO</v>
          </cell>
          <cell r="C17317" t="str">
            <v>801504037195</v>
          </cell>
          <cell r="D17317" t="str">
            <v>8015040371951</v>
          </cell>
        </row>
        <row r="17318">
          <cell r="A17318" t="str">
            <v>V45204407</v>
          </cell>
          <cell r="B17318" t="str">
            <v>SEVEN SUPER 600/100 BIANCO</v>
          </cell>
          <cell r="C17318" t="str">
            <v>801504037196</v>
          </cell>
          <cell r="D17318" t="str">
            <v>8015040371968</v>
          </cell>
        </row>
        <row r="17319">
          <cell r="A17319" t="str">
            <v>V45204408</v>
          </cell>
          <cell r="B17319" t="str">
            <v>SEVEN SUPER 600/100 BIANCO</v>
          </cell>
          <cell r="C17319" t="str">
            <v>801504037197</v>
          </cell>
          <cell r="D17319" t="str">
            <v>8015040371975</v>
          </cell>
        </row>
        <row r="17320">
          <cell r="A17320" t="str">
            <v>V45204409</v>
          </cell>
          <cell r="B17320" t="str">
            <v>SEVEN SUPER 600/100 BIANCO</v>
          </cell>
          <cell r="C17320" t="str">
            <v>801504037198</v>
          </cell>
          <cell r="D17320" t="str">
            <v>8015040371982</v>
          </cell>
        </row>
        <row r="17321">
          <cell r="A17321" t="str">
            <v>V45204410</v>
          </cell>
          <cell r="B17321" t="str">
            <v>SEVEN SUPER 600/100 BIANCO</v>
          </cell>
          <cell r="C17321" t="str">
            <v>801504037199</v>
          </cell>
          <cell r="D17321" t="str">
            <v>8015040371999</v>
          </cell>
        </row>
        <row r="17322">
          <cell r="A17322" t="str">
            <v>V45204411</v>
          </cell>
          <cell r="B17322" t="str">
            <v>SEVEN SUPER 600/100 BIANCO</v>
          </cell>
          <cell r="C17322" t="str">
            <v>801504037200</v>
          </cell>
          <cell r="D17322" t="str">
            <v>8015040372002</v>
          </cell>
        </row>
        <row r="17323">
          <cell r="A17323" t="str">
            <v>V45204412</v>
          </cell>
          <cell r="B17323" t="str">
            <v>SEVEN SUPER 600/100 BIANCO</v>
          </cell>
          <cell r="C17323" t="str">
            <v>801504037201</v>
          </cell>
          <cell r="D17323" t="str">
            <v>8015040372019</v>
          </cell>
        </row>
        <row r="17324">
          <cell r="A17324" t="str">
            <v>V45204413</v>
          </cell>
          <cell r="B17324" t="str">
            <v>SEVEN SUPER 600/100 BIANCO</v>
          </cell>
          <cell r="C17324" t="str">
            <v>801504037202</v>
          </cell>
          <cell r="D17324" t="str">
            <v>8015040372026</v>
          </cell>
        </row>
        <row r="17325">
          <cell r="A17325" t="str">
            <v>V45204414</v>
          </cell>
          <cell r="B17325" t="str">
            <v>SEVEN SUPER 600/100 BIANCO</v>
          </cell>
          <cell r="C17325" t="str">
            <v>801504037203</v>
          </cell>
          <cell r="D17325" t="str">
            <v>8015040372033</v>
          </cell>
        </row>
        <row r="17326">
          <cell r="A17326" t="str">
            <v>V452044DX</v>
          </cell>
          <cell r="B17326" t="str">
            <v>SEVEN SUPER 600 DX A. BASSO BIANCO</v>
          </cell>
          <cell r="C17326" t="str">
            <v>801504043144</v>
          </cell>
          <cell r="D17326" t="str">
            <v>8015040431440</v>
          </cell>
        </row>
        <row r="17327">
          <cell r="A17327" t="str">
            <v>V452044SX</v>
          </cell>
          <cell r="B17327" t="str">
            <v>SEVEN SUPER 600 SX A. BASSO BIANCO</v>
          </cell>
          <cell r="C17327" t="str">
            <v>801504043145</v>
          </cell>
          <cell r="D17327" t="str">
            <v>8015040431457</v>
          </cell>
        </row>
        <row r="17328">
          <cell r="A17328" t="str">
            <v>V452054</v>
          </cell>
          <cell r="B17328" t="str">
            <v>SEVEN SUPER 700/100 BIANCO</v>
          </cell>
          <cell r="C17328" t="str">
            <v>801504043170</v>
          </cell>
          <cell r="D17328" t="str">
            <v>8015040431709</v>
          </cell>
        </row>
        <row r="17329">
          <cell r="A17329" t="str">
            <v>V45205403</v>
          </cell>
          <cell r="B17329" t="str">
            <v>SEVEN SUPER 700/100 BIANCO</v>
          </cell>
          <cell r="C17329" t="str">
            <v>801504037204</v>
          </cell>
          <cell r="D17329" t="str">
            <v>8015040372040</v>
          </cell>
        </row>
        <row r="17330">
          <cell r="A17330" t="str">
            <v>V45205404</v>
          </cell>
          <cell r="B17330" t="str">
            <v>SEVEN SUPER 700/100 BIANCO</v>
          </cell>
          <cell r="C17330" t="str">
            <v>801504037205</v>
          </cell>
          <cell r="D17330" t="str">
            <v>8015040372057</v>
          </cell>
        </row>
        <row r="17331">
          <cell r="A17331" t="str">
            <v>V45205405</v>
          </cell>
          <cell r="B17331" t="str">
            <v>SEVEN SUPER 700/100 BIANCO</v>
          </cell>
          <cell r="C17331" t="str">
            <v>801504037206</v>
          </cell>
          <cell r="D17331" t="str">
            <v>8015040372064</v>
          </cell>
        </row>
        <row r="17332">
          <cell r="A17332" t="str">
            <v>V45205406</v>
          </cell>
          <cell r="B17332" t="str">
            <v>SEVEN SUPER 700/100 BIANCO</v>
          </cell>
          <cell r="C17332" t="str">
            <v>801504037207</v>
          </cell>
          <cell r="D17332" t="str">
            <v>8015040372071</v>
          </cell>
        </row>
        <row r="17333">
          <cell r="A17333" t="str">
            <v>V45205407</v>
          </cell>
          <cell r="B17333" t="str">
            <v>SEVEN SUPER 700/100 BIANCO</v>
          </cell>
          <cell r="C17333" t="str">
            <v>801504037208</v>
          </cell>
          <cell r="D17333" t="str">
            <v>8015040372088</v>
          </cell>
        </row>
        <row r="17334">
          <cell r="A17334" t="str">
            <v>V45205408</v>
          </cell>
          <cell r="B17334" t="str">
            <v>SEVEN SUPER 700/100 BIANCO</v>
          </cell>
          <cell r="C17334" t="str">
            <v>801504037209</v>
          </cell>
          <cell r="D17334" t="str">
            <v>8015040372095</v>
          </cell>
        </row>
        <row r="17335">
          <cell r="A17335" t="str">
            <v>V45205409</v>
          </cell>
          <cell r="B17335" t="str">
            <v>SEVEN SUPER 700/100 BIANCO</v>
          </cell>
          <cell r="C17335" t="str">
            <v>801504037210</v>
          </cell>
          <cell r="D17335" t="str">
            <v>8015040372101</v>
          </cell>
        </row>
        <row r="17336">
          <cell r="A17336" t="str">
            <v>V45205410</v>
          </cell>
          <cell r="B17336" t="str">
            <v>SEVEN SUPER 700/100 BIANCO</v>
          </cell>
          <cell r="C17336" t="str">
            <v>801504037211</v>
          </cell>
          <cell r="D17336" t="str">
            <v>8015040372118</v>
          </cell>
        </row>
        <row r="17337">
          <cell r="A17337" t="str">
            <v>V45205411</v>
          </cell>
          <cell r="B17337" t="str">
            <v>SEVEN SUPER 700/100 BIANCO</v>
          </cell>
          <cell r="C17337" t="str">
            <v>801504037212</v>
          </cell>
          <cell r="D17337" t="str">
            <v>8015040372125</v>
          </cell>
        </row>
        <row r="17338">
          <cell r="A17338" t="str">
            <v>V45205412</v>
          </cell>
          <cell r="B17338" t="str">
            <v>SEVEN SUPER 700/100 BIANCO</v>
          </cell>
          <cell r="C17338" t="str">
            <v>801504037213</v>
          </cell>
          <cell r="D17338" t="str">
            <v>8015040372132</v>
          </cell>
        </row>
        <row r="17339">
          <cell r="A17339" t="str">
            <v>V452054DX</v>
          </cell>
          <cell r="B17339" t="str">
            <v>SEVEN SUPER 700 DX A. BASSO BIANCO</v>
          </cell>
          <cell r="C17339" t="str">
            <v>801504043171</v>
          </cell>
          <cell r="D17339" t="str">
            <v>8015040431716</v>
          </cell>
        </row>
        <row r="17340">
          <cell r="A17340" t="str">
            <v>V452054SX</v>
          </cell>
          <cell r="B17340" t="str">
            <v>SEVEN SUPER 700 SX A. BASSO BIANCO</v>
          </cell>
          <cell r="C17340" t="str">
            <v>801504043172</v>
          </cell>
          <cell r="D17340" t="str">
            <v>8015040431723</v>
          </cell>
        </row>
        <row r="17341">
          <cell r="A17341" t="str">
            <v>V452064</v>
          </cell>
          <cell r="B17341" t="str">
            <v>SEVEN SUPER 800/100 BIANCO</v>
          </cell>
          <cell r="C17341" t="str">
            <v>801504043193</v>
          </cell>
          <cell r="D17341" t="str">
            <v>8015040431938</v>
          </cell>
        </row>
        <row r="17342">
          <cell r="A17342" t="str">
            <v>V45206403</v>
          </cell>
          <cell r="B17342" t="str">
            <v>SEVEN SUPER 800/100 BIANCO</v>
          </cell>
          <cell r="C17342" t="str">
            <v>801504037214</v>
          </cell>
          <cell r="D17342" t="str">
            <v>8015040372149</v>
          </cell>
        </row>
        <row r="17343">
          <cell r="A17343" t="str">
            <v>V45206404</v>
          </cell>
          <cell r="B17343" t="str">
            <v>SEVEN SUPER 800/100 BIANCO</v>
          </cell>
          <cell r="C17343" t="str">
            <v>801504037215</v>
          </cell>
          <cell r="D17343" t="str">
            <v>8015040372156</v>
          </cell>
        </row>
        <row r="17344">
          <cell r="A17344" t="str">
            <v>V45206405</v>
          </cell>
          <cell r="B17344" t="str">
            <v>SEVEN SUPER 800/100 BIANCO</v>
          </cell>
          <cell r="C17344" t="str">
            <v>801504037216</v>
          </cell>
          <cell r="D17344" t="str">
            <v>8015040372163</v>
          </cell>
        </row>
        <row r="17345">
          <cell r="A17345" t="str">
            <v>V45206406</v>
          </cell>
          <cell r="B17345" t="str">
            <v>SEVEN SUPER 800/100 BIANCO</v>
          </cell>
          <cell r="C17345" t="str">
            <v>801504037217</v>
          </cell>
          <cell r="D17345" t="str">
            <v>8015040372170</v>
          </cell>
        </row>
        <row r="17346">
          <cell r="A17346" t="str">
            <v>V45206407</v>
          </cell>
          <cell r="B17346" t="str">
            <v>SEVEN SUPER 800/100 BIANCO</v>
          </cell>
          <cell r="C17346" t="str">
            <v>801504037218</v>
          </cell>
          <cell r="D17346" t="str">
            <v>8015040372187</v>
          </cell>
        </row>
        <row r="17347">
          <cell r="A17347" t="str">
            <v>V45206408</v>
          </cell>
          <cell r="B17347" t="str">
            <v>SEVEN SUPER 800/100 BIANCO</v>
          </cell>
          <cell r="C17347" t="str">
            <v>801504037219</v>
          </cell>
          <cell r="D17347" t="str">
            <v>8015040372194</v>
          </cell>
        </row>
        <row r="17348">
          <cell r="A17348" t="str">
            <v>V45206409</v>
          </cell>
          <cell r="B17348" t="str">
            <v>SEVEN SUPER 800/100 BIANCO</v>
          </cell>
          <cell r="C17348" t="str">
            <v>801504037220</v>
          </cell>
          <cell r="D17348" t="str">
            <v>8015040372200</v>
          </cell>
        </row>
        <row r="17349">
          <cell r="A17349" t="str">
            <v>V45206410</v>
          </cell>
          <cell r="B17349" t="str">
            <v>SEVEN SUPER 800/100 BIANCO</v>
          </cell>
          <cell r="C17349" t="str">
            <v>801504037221</v>
          </cell>
          <cell r="D17349" t="str">
            <v>8015040372217</v>
          </cell>
        </row>
        <row r="17350">
          <cell r="A17350" t="str">
            <v>V452064DX</v>
          </cell>
          <cell r="B17350" t="str">
            <v>SEVEN SUPER 800 DX A. BASSO BIANCO</v>
          </cell>
          <cell r="C17350" t="str">
            <v>801504043194</v>
          </cell>
          <cell r="D17350" t="str">
            <v>8015040431945</v>
          </cell>
        </row>
        <row r="17351">
          <cell r="A17351" t="str">
            <v>V452064SX</v>
          </cell>
          <cell r="B17351" t="str">
            <v>SEVEN SUPER 800 SX A. BASSO BIANCO</v>
          </cell>
          <cell r="C17351" t="str">
            <v>801504043195</v>
          </cell>
          <cell r="D17351" t="str">
            <v>8015040431952</v>
          </cell>
        </row>
        <row r="17352">
          <cell r="A17352" t="str">
            <v>V45301403</v>
          </cell>
          <cell r="B17352" t="str">
            <v>SIMUN SUPER 350/100 BIANCO</v>
          </cell>
          <cell r="C17352" t="str">
            <v>801504034555</v>
          </cell>
          <cell r="D17352" t="str">
            <v>8015040345556</v>
          </cell>
        </row>
        <row r="17353">
          <cell r="A17353" t="str">
            <v>V45301404</v>
          </cell>
          <cell r="B17353" t="str">
            <v>SIMUN SUPER 350/100 BIANCO</v>
          </cell>
          <cell r="C17353" t="str">
            <v>801504034556</v>
          </cell>
          <cell r="D17353" t="str">
            <v>8015040345563</v>
          </cell>
        </row>
        <row r="17354">
          <cell r="A17354" t="str">
            <v>V45301405</v>
          </cell>
          <cell r="B17354" t="str">
            <v>SIMUN SUPER 350/100 BIANCO</v>
          </cell>
          <cell r="C17354" t="str">
            <v>801504034557</v>
          </cell>
          <cell r="D17354" t="str">
            <v>8015040345570</v>
          </cell>
        </row>
        <row r="17355">
          <cell r="A17355" t="str">
            <v>V45301406</v>
          </cell>
          <cell r="B17355" t="str">
            <v>SIMUN SUPER 350/100 BIANCO</v>
          </cell>
          <cell r="C17355" t="str">
            <v>801504034558</v>
          </cell>
          <cell r="D17355" t="str">
            <v>8015040345587</v>
          </cell>
        </row>
        <row r="17356">
          <cell r="A17356" t="str">
            <v>V45301407</v>
          </cell>
          <cell r="B17356" t="str">
            <v>SIMUN SUPER 350/100 BIANCO</v>
          </cell>
          <cell r="C17356" t="str">
            <v>801504034559</v>
          </cell>
          <cell r="D17356" t="str">
            <v>8015040345594</v>
          </cell>
        </row>
        <row r="17357">
          <cell r="A17357" t="str">
            <v>V45301408</v>
          </cell>
          <cell r="B17357" t="str">
            <v>SIMUN SUPER 350/100 BIANCO</v>
          </cell>
          <cell r="C17357" t="str">
            <v>801504034560</v>
          </cell>
          <cell r="D17357" t="str">
            <v>8015040345600</v>
          </cell>
        </row>
        <row r="17358">
          <cell r="A17358" t="str">
            <v>V45301409</v>
          </cell>
          <cell r="B17358" t="str">
            <v>SIMUN SUPER 350/100 BIANCO</v>
          </cell>
          <cell r="C17358" t="str">
            <v>801504034561</v>
          </cell>
          <cell r="D17358" t="str">
            <v>8015040345617</v>
          </cell>
        </row>
        <row r="17359">
          <cell r="A17359" t="str">
            <v>V45301410</v>
          </cell>
          <cell r="B17359" t="str">
            <v>SIMUN SUPER 350/100 BIANCO</v>
          </cell>
          <cell r="C17359" t="str">
            <v>801504034562</v>
          </cell>
          <cell r="D17359" t="str">
            <v>8015040345624</v>
          </cell>
        </row>
        <row r="17360">
          <cell r="A17360" t="str">
            <v>V45301411</v>
          </cell>
          <cell r="B17360" t="str">
            <v>SIMUN SUPER 350/100 BIANCO</v>
          </cell>
          <cell r="C17360" t="str">
            <v>801504034563</v>
          </cell>
          <cell r="D17360" t="str">
            <v>8015040345631</v>
          </cell>
        </row>
        <row r="17361">
          <cell r="A17361" t="str">
            <v>V45301412</v>
          </cell>
          <cell r="B17361" t="str">
            <v>SIMUN SUPER 350/100 BIANCO</v>
          </cell>
          <cell r="C17361" t="str">
            <v>801504034564</v>
          </cell>
          <cell r="D17361" t="str">
            <v>8015040345648</v>
          </cell>
        </row>
        <row r="17362">
          <cell r="A17362" t="str">
            <v>V45301413</v>
          </cell>
          <cell r="B17362" t="str">
            <v>SIMUN SUPER 350/100 BIANCO</v>
          </cell>
          <cell r="C17362" t="str">
            <v>801504034565</v>
          </cell>
          <cell r="D17362" t="str">
            <v>8015040345655</v>
          </cell>
        </row>
        <row r="17363">
          <cell r="A17363" t="str">
            <v>V45301414</v>
          </cell>
          <cell r="B17363" t="str">
            <v>SIMUN SUPER 350/100 BIANCO</v>
          </cell>
          <cell r="C17363" t="str">
            <v>801504034566</v>
          </cell>
          <cell r="D17363" t="str">
            <v>8015040345662</v>
          </cell>
        </row>
        <row r="17364">
          <cell r="A17364" t="str">
            <v>V453014DX</v>
          </cell>
          <cell r="B17364" t="str">
            <v>SIMUN SUPER 350 DX A. BASSO BIANCO</v>
          </cell>
          <cell r="C17364" t="str">
            <v>801504043196</v>
          </cell>
          <cell r="D17364" t="str">
            <v>8015040431969</v>
          </cell>
        </row>
        <row r="17365">
          <cell r="A17365" t="str">
            <v>V453014SX</v>
          </cell>
          <cell r="B17365" t="str">
            <v>SIMUN SUPER 350 SX A. BASSO BIANCO</v>
          </cell>
          <cell r="C17365" t="str">
            <v>801504043197</v>
          </cell>
          <cell r="D17365" t="str">
            <v>8015040431976</v>
          </cell>
        </row>
        <row r="17366">
          <cell r="A17366" t="str">
            <v>V453034</v>
          </cell>
          <cell r="B17366" t="str">
            <v>SIMUN SUPER 500/100 BIANCO</v>
          </cell>
          <cell r="C17366" t="str">
            <v>801504043226</v>
          </cell>
          <cell r="D17366" t="str">
            <v>8015040432263</v>
          </cell>
        </row>
        <row r="17367">
          <cell r="A17367" t="str">
            <v>V45303403</v>
          </cell>
          <cell r="B17367" t="str">
            <v>SIMUN SUPER 500/100 BIANCO</v>
          </cell>
          <cell r="C17367" t="str">
            <v>801504034567</v>
          </cell>
          <cell r="D17367" t="str">
            <v>8015040345679</v>
          </cell>
        </row>
        <row r="17368">
          <cell r="A17368" t="str">
            <v>V45303404</v>
          </cell>
          <cell r="B17368" t="str">
            <v>SIMUN SUPER 500/100 BIANCO</v>
          </cell>
          <cell r="C17368" t="str">
            <v>801504034568</v>
          </cell>
          <cell r="D17368" t="str">
            <v>8015040345686</v>
          </cell>
        </row>
        <row r="17369">
          <cell r="A17369" t="str">
            <v>V45303405</v>
          </cell>
          <cell r="B17369" t="str">
            <v>SIMUN SUPER 500/100 BIANCO</v>
          </cell>
          <cell r="C17369" t="str">
            <v>801504034569</v>
          </cell>
          <cell r="D17369" t="str">
            <v>8015040345693</v>
          </cell>
        </row>
        <row r="17370">
          <cell r="A17370" t="str">
            <v>V45303406</v>
          </cell>
          <cell r="B17370" t="str">
            <v>SIMUN SUPER 500/100 BIANCO</v>
          </cell>
          <cell r="C17370" t="str">
            <v>801504034570</v>
          </cell>
          <cell r="D17370" t="str">
            <v>8015040345709</v>
          </cell>
        </row>
        <row r="17371">
          <cell r="A17371" t="str">
            <v>V45303407</v>
          </cell>
          <cell r="B17371" t="str">
            <v>SIMUN SUPER 500/100 BIANCO</v>
          </cell>
          <cell r="C17371" t="str">
            <v>801504034571</v>
          </cell>
          <cell r="D17371" t="str">
            <v>8015040345716</v>
          </cell>
        </row>
        <row r="17372">
          <cell r="A17372" t="str">
            <v>V45303408</v>
          </cell>
          <cell r="B17372" t="str">
            <v>SIMUN SUPER 500/100 BIANCO</v>
          </cell>
          <cell r="C17372" t="str">
            <v>801504034572</v>
          </cell>
          <cell r="D17372" t="str">
            <v>8015040345723</v>
          </cell>
        </row>
        <row r="17373">
          <cell r="A17373" t="str">
            <v>V45303409</v>
          </cell>
          <cell r="B17373" t="str">
            <v>SIMUN SUPER 500/100 BIANCO</v>
          </cell>
          <cell r="C17373" t="str">
            <v>801504034573</v>
          </cell>
          <cell r="D17373" t="str">
            <v>8015040345730</v>
          </cell>
        </row>
        <row r="17374">
          <cell r="A17374" t="str">
            <v>V45303410</v>
          </cell>
          <cell r="B17374" t="str">
            <v>SIMUN SUPER 500/100 BIANCO</v>
          </cell>
          <cell r="C17374" t="str">
            <v>801504034574</v>
          </cell>
          <cell r="D17374" t="str">
            <v>8015040345747</v>
          </cell>
        </row>
        <row r="17375">
          <cell r="A17375" t="str">
            <v>V45303411</v>
          </cell>
          <cell r="B17375" t="str">
            <v>SIMUN SUPER 500/100 BIANCO</v>
          </cell>
          <cell r="C17375" t="str">
            <v>801504034575</v>
          </cell>
          <cell r="D17375" t="str">
            <v>8015040345754</v>
          </cell>
        </row>
        <row r="17376">
          <cell r="A17376" t="str">
            <v>V45303412</v>
          </cell>
          <cell r="B17376" t="str">
            <v>SIMUN SUPER 500/100 BIANCO</v>
          </cell>
          <cell r="C17376" t="str">
            <v>801504034576</v>
          </cell>
          <cell r="D17376" t="str">
            <v>8015040345761</v>
          </cell>
        </row>
        <row r="17377">
          <cell r="A17377" t="str">
            <v>V45303413</v>
          </cell>
          <cell r="B17377" t="str">
            <v>SIMUN SUPER 500/100 BIANCO</v>
          </cell>
          <cell r="C17377" t="str">
            <v>801504034577</v>
          </cell>
          <cell r="D17377" t="str">
            <v>8015040345778</v>
          </cell>
        </row>
        <row r="17378">
          <cell r="A17378" t="str">
            <v>V45303414</v>
          </cell>
          <cell r="B17378" t="str">
            <v>SIMUN SUPER 500/100 BIANCO</v>
          </cell>
          <cell r="C17378" t="str">
            <v>801504034578</v>
          </cell>
          <cell r="D17378" t="str">
            <v>8015040345785</v>
          </cell>
        </row>
        <row r="17379">
          <cell r="A17379" t="str">
            <v>V453034DX</v>
          </cell>
          <cell r="B17379" t="str">
            <v>SIMUN SUPER 500 DX A. BASSO BIANCO</v>
          </cell>
          <cell r="C17379" t="str">
            <v>801504043227</v>
          </cell>
          <cell r="D17379" t="str">
            <v>8015040432270</v>
          </cell>
        </row>
        <row r="17380">
          <cell r="A17380" t="str">
            <v>V453034SX</v>
          </cell>
          <cell r="B17380" t="str">
            <v>SIMUN SUPER 500 SX A. BASSO BIANCO</v>
          </cell>
          <cell r="C17380" t="str">
            <v>801504043228</v>
          </cell>
          <cell r="D17380" t="str">
            <v>8015040432287</v>
          </cell>
        </row>
        <row r="17381">
          <cell r="A17381" t="str">
            <v>V453044</v>
          </cell>
          <cell r="B17381" t="str">
            <v>SIMUN SUPER 600/100 BIANCO</v>
          </cell>
          <cell r="C17381" t="str">
            <v>801504043257</v>
          </cell>
          <cell r="D17381" t="str">
            <v>8015040432577</v>
          </cell>
        </row>
        <row r="17382">
          <cell r="A17382" t="str">
            <v>V45304403</v>
          </cell>
          <cell r="B17382" t="str">
            <v>SIMUN SUPER 600/100 BIANCO</v>
          </cell>
          <cell r="C17382" t="str">
            <v>801504040164</v>
          </cell>
          <cell r="D17382" t="str">
            <v>8015040401641</v>
          </cell>
        </row>
        <row r="17383">
          <cell r="A17383" t="str">
            <v>V45304404</v>
          </cell>
          <cell r="B17383" t="str">
            <v>SIMUN SUPER 600/100 BIANCO</v>
          </cell>
          <cell r="C17383" t="str">
            <v>801504040165</v>
          </cell>
          <cell r="D17383" t="str">
            <v>8015040401658</v>
          </cell>
        </row>
        <row r="17384">
          <cell r="A17384" t="str">
            <v>V45304405</v>
          </cell>
          <cell r="B17384" t="str">
            <v>SIMUN SUPER 600/100 BIANCO</v>
          </cell>
          <cell r="C17384" t="str">
            <v>801504040166</v>
          </cell>
          <cell r="D17384" t="str">
            <v>8015040401665</v>
          </cell>
        </row>
        <row r="17385">
          <cell r="A17385" t="str">
            <v>V45304406</v>
          </cell>
          <cell r="B17385" t="str">
            <v>SIMUN SUPER 600/100 BIANCO</v>
          </cell>
          <cell r="C17385" t="str">
            <v>801504040167</v>
          </cell>
          <cell r="D17385" t="str">
            <v>8015040401672</v>
          </cell>
        </row>
        <row r="17386">
          <cell r="A17386" t="str">
            <v>V45304407</v>
          </cell>
          <cell r="B17386" t="str">
            <v>SIMUN SUPER 600/100 BIANCO</v>
          </cell>
          <cell r="C17386" t="str">
            <v>801504040168</v>
          </cell>
          <cell r="D17386" t="str">
            <v>8015040401689</v>
          </cell>
        </row>
        <row r="17387">
          <cell r="A17387" t="str">
            <v>V45304408</v>
          </cell>
          <cell r="B17387" t="str">
            <v>SIMUN SUPER 600/100 BIANCO</v>
          </cell>
          <cell r="C17387" t="str">
            <v>801504040169</v>
          </cell>
          <cell r="D17387" t="str">
            <v>8015040401696</v>
          </cell>
        </row>
        <row r="17388">
          <cell r="A17388" t="str">
            <v>V45304409</v>
          </cell>
          <cell r="B17388" t="str">
            <v>SIMUN SUPER 600/100 BIANCO</v>
          </cell>
          <cell r="C17388" t="str">
            <v>801504040170</v>
          </cell>
          <cell r="D17388" t="str">
            <v>8015040401702</v>
          </cell>
        </row>
        <row r="17389">
          <cell r="A17389" t="str">
            <v>V45304410</v>
          </cell>
          <cell r="B17389" t="str">
            <v>SIMUN SUPER 600/100 BIANCO</v>
          </cell>
          <cell r="C17389" t="str">
            <v>801504040171</v>
          </cell>
          <cell r="D17389" t="str">
            <v>8015040401719</v>
          </cell>
        </row>
        <row r="17390">
          <cell r="A17390" t="str">
            <v>V45304411</v>
          </cell>
          <cell r="B17390" t="str">
            <v>SIMUN SUPER 600/100 BIANCO</v>
          </cell>
          <cell r="C17390" t="str">
            <v>801504040172</v>
          </cell>
          <cell r="D17390" t="str">
            <v>8015040401726</v>
          </cell>
        </row>
        <row r="17391">
          <cell r="A17391" t="str">
            <v>V45304412</v>
          </cell>
          <cell r="B17391" t="str">
            <v>SIMUN SUPER 600/100 BIANCO</v>
          </cell>
          <cell r="C17391" t="str">
            <v>801504040173</v>
          </cell>
          <cell r="D17391" t="str">
            <v>8015040401733</v>
          </cell>
        </row>
        <row r="17392">
          <cell r="A17392" t="str">
            <v>V45304413</v>
          </cell>
          <cell r="B17392" t="str">
            <v>SIMUN SUPER 600/100 BIANCO</v>
          </cell>
          <cell r="C17392" t="str">
            <v>801504040174</v>
          </cell>
          <cell r="D17392" t="str">
            <v>8015040401740</v>
          </cell>
        </row>
        <row r="17393">
          <cell r="A17393" t="str">
            <v>V45304414</v>
          </cell>
          <cell r="B17393" t="str">
            <v>SIMUN SUPER 600/100 BIANCO</v>
          </cell>
          <cell r="C17393" t="str">
            <v>801504040175</v>
          </cell>
          <cell r="D17393" t="str">
            <v>8015040401757</v>
          </cell>
        </row>
        <row r="17394">
          <cell r="A17394" t="str">
            <v>V453044DX</v>
          </cell>
          <cell r="B17394" t="str">
            <v>SIMUN SUPER 600 DX A. BASSO BIANCO</v>
          </cell>
          <cell r="C17394" t="str">
            <v>801504043258</v>
          </cell>
          <cell r="D17394" t="str">
            <v>8015040432584</v>
          </cell>
        </row>
        <row r="17395">
          <cell r="A17395" t="str">
            <v>V453044SX</v>
          </cell>
          <cell r="B17395" t="str">
            <v>SIMUN SUPER 600 SX A. BASSO BIANCO</v>
          </cell>
          <cell r="C17395" t="str">
            <v>801504043259</v>
          </cell>
          <cell r="D17395" t="str">
            <v>8015040432591</v>
          </cell>
        </row>
        <row r="17396">
          <cell r="A17396" t="str">
            <v>V453054</v>
          </cell>
          <cell r="B17396" t="str">
            <v>SIMUN SUPER 700/100 BIANCO</v>
          </cell>
          <cell r="C17396" t="str">
            <v>801504043284</v>
          </cell>
          <cell r="D17396" t="str">
            <v>8015040432843</v>
          </cell>
        </row>
        <row r="17397">
          <cell r="A17397" t="str">
            <v>V45305403</v>
          </cell>
          <cell r="B17397" t="str">
            <v>SIMUN SUPER 700/100 BIANCO</v>
          </cell>
          <cell r="C17397" t="str">
            <v>801504040176</v>
          </cell>
          <cell r="D17397" t="str">
            <v>8015040401764</v>
          </cell>
        </row>
        <row r="17398">
          <cell r="A17398" t="str">
            <v>V45305404</v>
          </cell>
          <cell r="B17398" t="str">
            <v>SIMUN SUPER 700/100 BIANCO</v>
          </cell>
          <cell r="C17398" t="str">
            <v>801504040177</v>
          </cell>
          <cell r="D17398" t="str">
            <v>8015040401771</v>
          </cell>
        </row>
        <row r="17399">
          <cell r="A17399" t="str">
            <v>V45305405</v>
          </cell>
          <cell r="B17399" t="str">
            <v>SIMUN SUPER 700/100 BIANCO</v>
          </cell>
          <cell r="C17399" t="str">
            <v>801504040178</v>
          </cell>
          <cell r="D17399" t="str">
            <v>8015040401788</v>
          </cell>
        </row>
        <row r="17400">
          <cell r="A17400" t="str">
            <v>V45305406</v>
          </cell>
          <cell r="B17400" t="str">
            <v>SIMUN SUPER 700/100 BIANCO</v>
          </cell>
          <cell r="C17400" t="str">
            <v>801504040179</v>
          </cell>
          <cell r="D17400" t="str">
            <v>8015040401795</v>
          </cell>
        </row>
        <row r="17401">
          <cell r="A17401" t="str">
            <v>V45305407</v>
          </cell>
          <cell r="B17401" t="str">
            <v>SIMUN SUPER 700/100 BIANCO</v>
          </cell>
          <cell r="C17401" t="str">
            <v>801504040180</v>
          </cell>
          <cell r="D17401" t="str">
            <v>8015040401801</v>
          </cell>
        </row>
        <row r="17402">
          <cell r="A17402" t="str">
            <v>V45305408</v>
          </cell>
          <cell r="B17402" t="str">
            <v>SIMUN SUPER 700/100 BIANCO</v>
          </cell>
          <cell r="C17402" t="str">
            <v>801504040181</v>
          </cell>
          <cell r="D17402" t="str">
            <v>8015040401818</v>
          </cell>
        </row>
        <row r="17403">
          <cell r="A17403" t="str">
            <v>V45305409</v>
          </cell>
          <cell r="B17403" t="str">
            <v>SIMUN SUPER 700/100 BIANCO</v>
          </cell>
          <cell r="C17403" t="str">
            <v>801504040182</v>
          </cell>
          <cell r="D17403" t="str">
            <v>8015040401825</v>
          </cell>
        </row>
        <row r="17404">
          <cell r="A17404" t="str">
            <v>V45305410</v>
          </cell>
          <cell r="B17404" t="str">
            <v>SIMUN SUPER 700/100 BIANCO</v>
          </cell>
          <cell r="C17404" t="str">
            <v>801504040183</v>
          </cell>
          <cell r="D17404" t="str">
            <v>8015040401832</v>
          </cell>
        </row>
        <row r="17405">
          <cell r="A17405" t="str">
            <v>V45305411</v>
          </cell>
          <cell r="B17405" t="str">
            <v>SIMUN SUPER 700/100 BIANCO</v>
          </cell>
          <cell r="C17405" t="str">
            <v>801504040184</v>
          </cell>
          <cell r="D17405" t="str">
            <v>8015040401849</v>
          </cell>
        </row>
        <row r="17406">
          <cell r="A17406" t="str">
            <v>V45305412</v>
          </cell>
          <cell r="B17406" t="str">
            <v>SIMUN SUPER 700/100 BIANCO</v>
          </cell>
          <cell r="C17406" t="str">
            <v>801504040185</v>
          </cell>
          <cell r="D17406" t="str">
            <v>8015040401856</v>
          </cell>
        </row>
        <row r="17407">
          <cell r="A17407" t="str">
            <v>V453054DX</v>
          </cell>
          <cell r="B17407" t="str">
            <v>SIMUN SUPER 700 DX A. BASSO BIANCO</v>
          </cell>
          <cell r="C17407" t="str">
            <v>801504043285</v>
          </cell>
          <cell r="D17407" t="str">
            <v>8015040432850</v>
          </cell>
        </row>
        <row r="17408">
          <cell r="A17408" t="str">
            <v>V453054SX</v>
          </cell>
          <cell r="B17408" t="str">
            <v>SIMUN SUPER 700 SX A. BASSO BIANCO</v>
          </cell>
          <cell r="C17408" t="str">
            <v>801504043286</v>
          </cell>
          <cell r="D17408" t="str">
            <v>8015040432867</v>
          </cell>
        </row>
        <row r="17409">
          <cell r="A17409" t="str">
            <v>V453064</v>
          </cell>
          <cell r="B17409" t="str">
            <v>SIMUN SUPER 800/100 BIANCO</v>
          </cell>
          <cell r="C17409" t="str">
            <v>801504043307</v>
          </cell>
          <cell r="D17409" t="str">
            <v>8015040433079</v>
          </cell>
        </row>
        <row r="17410">
          <cell r="A17410" t="str">
            <v>V45306403</v>
          </cell>
          <cell r="B17410" t="str">
            <v>SIMUN SUPER 800/100 BIANCO</v>
          </cell>
          <cell r="C17410" t="str">
            <v>801504040186</v>
          </cell>
          <cell r="D17410" t="str">
            <v>8015040401863</v>
          </cell>
        </row>
        <row r="17411">
          <cell r="A17411" t="str">
            <v>V45306404</v>
          </cell>
          <cell r="B17411" t="str">
            <v>SIMUN SUPER 800/100 BIANCO</v>
          </cell>
          <cell r="C17411" t="str">
            <v>801504040187</v>
          </cell>
          <cell r="D17411" t="str">
            <v>8015040401870</v>
          </cell>
        </row>
        <row r="17412">
          <cell r="A17412" t="str">
            <v>V45306405</v>
          </cell>
          <cell r="B17412" t="str">
            <v>SIMUN SUPER 800/100 BIANCO</v>
          </cell>
          <cell r="C17412" t="str">
            <v>801504040188</v>
          </cell>
          <cell r="D17412" t="str">
            <v>8015040401887</v>
          </cell>
        </row>
        <row r="17413">
          <cell r="A17413" t="str">
            <v>V45306406</v>
          </cell>
          <cell r="B17413" t="str">
            <v>SIMUN SUPER 800/100 BIANCO</v>
          </cell>
          <cell r="C17413" t="str">
            <v>801504040189</v>
          </cell>
          <cell r="D17413" t="str">
            <v>8015040401894</v>
          </cell>
        </row>
        <row r="17414">
          <cell r="A17414" t="str">
            <v>V45306407</v>
          </cell>
          <cell r="B17414" t="str">
            <v>SIMUN SUPER 800/100 BIANCO</v>
          </cell>
          <cell r="C17414" t="str">
            <v>801504040190</v>
          </cell>
          <cell r="D17414" t="str">
            <v>8015040401900</v>
          </cell>
        </row>
        <row r="17415">
          <cell r="A17415" t="str">
            <v>V45306408</v>
          </cell>
          <cell r="B17415" t="str">
            <v>SIMUN SUPER 800/100 BIANCO</v>
          </cell>
          <cell r="C17415" t="str">
            <v>801504040191</v>
          </cell>
          <cell r="D17415" t="str">
            <v>8015040401917</v>
          </cell>
        </row>
        <row r="17416">
          <cell r="A17416" t="str">
            <v>V45306409</v>
          </cell>
          <cell r="B17416" t="str">
            <v>SIMUN SUPER 800/100 BIANCO</v>
          </cell>
          <cell r="C17416" t="str">
            <v>801504040192</v>
          </cell>
          <cell r="D17416" t="str">
            <v>8015040401924</v>
          </cell>
        </row>
        <row r="17417">
          <cell r="A17417" t="str">
            <v>V45306410</v>
          </cell>
          <cell r="B17417" t="str">
            <v>SIMUN SUPER 800/100 BIANCO</v>
          </cell>
          <cell r="C17417" t="str">
            <v>801504040193</v>
          </cell>
          <cell r="D17417" t="str">
            <v>8015040401931</v>
          </cell>
        </row>
        <row r="17418">
          <cell r="A17418" t="str">
            <v>V453064DX</v>
          </cell>
          <cell r="B17418" t="str">
            <v>SIMUN SUPER 800 DX A. BASSO BIANCO</v>
          </cell>
          <cell r="C17418" t="str">
            <v>801504043308</v>
          </cell>
          <cell r="D17418" t="str">
            <v>8015040433086</v>
          </cell>
        </row>
        <row r="17419">
          <cell r="A17419" t="str">
            <v>V453064SX</v>
          </cell>
          <cell r="B17419" t="str">
            <v>SIMUN SUPER 800 SX A. BASSO BIANCO</v>
          </cell>
          <cell r="C17419" t="str">
            <v>801504043309</v>
          </cell>
          <cell r="D17419" t="str">
            <v>8015040433093</v>
          </cell>
        </row>
        <row r="17420">
          <cell r="A17420" t="str">
            <v>V45401403</v>
          </cell>
          <cell r="B17420" t="str">
            <v>SERIR SUPER 350/100 BIANCO</v>
          </cell>
          <cell r="C17420" t="str">
            <v>801504034579</v>
          </cell>
          <cell r="D17420" t="str">
            <v>8015040345792</v>
          </cell>
        </row>
        <row r="17421">
          <cell r="A17421" t="str">
            <v>V45401404</v>
          </cell>
          <cell r="B17421" t="str">
            <v>SERIR SUPER 350/100 BIANCO</v>
          </cell>
          <cell r="C17421" t="str">
            <v>801504034580</v>
          </cell>
          <cell r="D17421" t="str">
            <v>8015040345808</v>
          </cell>
        </row>
        <row r="17422">
          <cell r="A17422" t="str">
            <v>V45401405</v>
          </cell>
          <cell r="B17422" t="str">
            <v>SERIR SUPER 350/100 BIANCO</v>
          </cell>
          <cell r="C17422" t="str">
            <v>801504034581</v>
          </cell>
          <cell r="D17422" t="str">
            <v>8015040345815</v>
          </cell>
        </row>
        <row r="17423">
          <cell r="A17423" t="str">
            <v>V45401406</v>
          </cell>
          <cell r="B17423" t="str">
            <v>SERIR SUPER 350/100 BIANCO</v>
          </cell>
          <cell r="C17423" t="str">
            <v>801504034582</v>
          </cell>
          <cell r="D17423" t="str">
            <v>8015040345822</v>
          </cell>
        </row>
        <row r="17424">
          <cell r="A17424" t="str">
            <v>V45401407</v>
          </cell>
          <cell r="B17424" t="str">
            <v>SERIR SUPER 350/100 BIANCO</v>
          </cell>
          <cell r="C17424" t="str">
            <v>801504034583</v>
          </cell>
          <cell r="D17424" t="str">
            <v>8015040345839</v>
          </cell>
        </row>
        <row r="17425">
          <cell r="A17425" t="str">
            <v>V45401408</v>
          </cell>
          <cell r="B17425" t="str">
            <v>SERIR SUPER 350/100 BIANCO</v>
          </cell>
          <cell r="C17425" t="str">
            <v>801504034584</v>
          </cell>
          <cell r="D17425" t="str">
            <v>8015040345846</v>
          </cell>
        </row>
        <row r="17426">
          <cell r="A17426" t="str">
            <v>V45401409</v>
          </cell>
          <cell r="B17426" t="str">
            <v>SERIR SUPER 350/100 BIANCO</v>
          </cell>
          <cell r="C17426" t="str">
            <v>801504034585</v>
          </cell>
          <cell r="D17426" t="str">
            <v>8015040345853</v>
          </cell>
        </row>
        <row r="17427">
          <cell r="A17427" t="str">
            <v>V45401410</v>
          </cell>
          <cell r="B17427" t="str">
            <v>SERIR SUPER 350/100 BIANCO</v>
          </cell>
          <cell r="C17427" t="str">
            <v>801504034586</v>
          </cell>
          <cell r="D17427" t="str">
            <v>8015040345860</v>
          </cell>
        </row>
        <row r="17428">
          <cell r="A17428" t="str">
            <v>V45401411</v>
          </cell>
          <cell r="B17428" t="str">
            <v>SERIR SUPER 350/100 BIANCO</v>
          </cell>
          <cell r="C17428" t="str">
            <v>801504034587</v>
          </cell>
          <cell r="D17428" t="str">
            <v>8015040345877</v>
          </cell>
        </row>
        <row r="17429">
          <cell r="A17429" t="str">
            <v>V45401412</v>
          </cell>
          <cell r="B17429" t="str">
            <v>SERIR SUPER 350/100 BIANCO</v>
          </cell>
          <cell r="C17429" t="str">
            <v>801504034588</v>
          </cell>
          <cell r="D17429" t="str">
            <v>8015040345884</v>
          </cell>
        </row>
        <row r="17430">
          <cell r="A17430" t="str">
            <v>V45401413</v>
          </cell>
          <cell r="B17430" t="str">
            <v>SERIR SUPER 350/100 BIANCO</v>
          </cell>
          <cell r="C17430" t="str">
            <v>801504034589</v>
          </cell>
          <cell r="D17430" t="str">
            <v>8015040345891</v>
          </cell>
        </row>
        <row r="17431">
          <cell r="A17431" t="str">
            <v>V45401414</v>
          </cell>
          <cell r="B17431" t="str">
            <v>SERIR SUPER 350/100 BIANCO</v>
          </cell>
          <cell r="C17431" t="str">
            <v>801504034590</v>
          </cell>
          <cell r="D17431" t="str">
            <v>8015040345907</v>
          </cell>
        </row>
        <row r="17432">
          <cell r="A17432" t="str">
            <v>V454014DX</v>
          </cell>
          <cell r="B17432" t="str">
            <v>SERIR SUPER 350 DX A. BASSO BIANCO</v>
          </cell>
          <cell r="C17432" t="str">
            <v>801504043417</v>
          </cell>
          <cell r="D17432" t="str">
            <v>8015040434175</v>
          </cell>
        </row>
        <row r="17433">
          <cell r="A17433" t="str">
            <v>V454014SX</v>
          </cell>
          <cell r="B17433" t="str">
            <v>SERIR SUPER 350 SX A. BASSO BIANCO</v>
          </cell>
          <cell r="C17433" t="str">
            <v>801504043418</v>
          </cell>
          <cell r="D17433" t="str">
            <v>8015040434182</v>
          </cell>
        </row>
        <row r="17434">
          <cell r="A17434" t="str">
            <v>V454034</v>
          </cell>
          <cell r="B17434" t="str">
            <v>SERIR SUPER 500/100 BIANCO</v>
          </cell>
          <cell r="C17434" t="str">
            <v>801504043447</v>
          </cell>
          <cell r="D17434" t="str">
            <v>8015040434472</v>
          </cell>
        </row>
        <row r="17435">
          <cell r="A17435" t="str">
            <v>V45403403</v>
          </cell>
          <cell r="B17435" t="str">
            <v>SERIR SUPER 500/100 BIANCO</v>
          </cell>
          <cell r="C17435" t="str">
            <v>801504034591</v>
          </cell>
          <cell r="D17435" t="str">
            <v>8015040345914</v>
          </cell>
        </row>
        <row r="17436">
          <cell r="A17436" t="str">
            <v>V45403404</v>
          </cell>
          <cell r="B17436" t="str">
            <v>SERIR SUPER 500/100 BIANCO</v>
          </cell>
          <cell r="C17436" t="str">
            <v>801504034592</v>
          </cell>
          <cell r="D17436" t="str">
            <v>8015040345921</v>
          </cell>
        </row>
        <row r="17437">
          <cell r="A17437" t="str">
            <v>V45403405</v>
          </cell>
          <cell r="B17437" t="str">
            <v>SERIR SUPER 500/100 BIANCO</v>
          </cell>
          <cell r="C17437" t="str">
            <v>801504034593</v>
          </cell>
          <cell r="D17437" t="str">
            <v>8015040345938</v>
          </cell>
        </row>
        <row r="17438">
          <cell r="A17438" t="str">
            <v>V45403406</v>
          </cell>
          <cell r="B17438" t="str">
            <v>SERIR SUPER 500/100 BIANCO</v>
          </cell>
          <cell r="C17438" t="str">
            <v>801504034594</v>
          </cell>
          <cell r="D17438" t="str">
            <v>8015040345945</v>
          </cell>
        </row>
        <row r="17439">
          <cell r="A17439" t="str">
            <v>V45403407</v>
          </cell>
          <cell r="B17439" t="str">
            <v>SERIR SUPER 500/100 BIANCO</v>
          </cell>
          <cell r="C17439" t="str">
            <v>801504034595</v>
          </cell>
          <cell r="D17439" t="str">
            <v>8015040345952</v>
          </cell>
        </row>
        <row r="17440">
          <cell r="A17440" t="str">
            <v>V45403408</v>
          </cell>
          <cell r="B17440" t="str">
            <v>SERIR SUPER 500/100 BIANCO</v>
          </cell>
          <cell r="C17440" t="str">
            <v>801504034596</v>
          </cell>
          <cell r="D17440" t="str">
            <v>8015040345969</v>
          </cell>
        </row>
        <row r="17441">
          <cell r="A17441" t="str">
            <v>V45403409</v>
          </cell>
          <cell r="B17441" t="str">
            <v>SERIR SUPER 500/100 BIANCO</v>
          </cell>
          <cell r="C17441" t="str">
            <v>801504034597</v>
          </cell>
          <cell r="D17441" t="str">
            <v>8015040345976</v>
          </cell>
        </row>
        <row r="17442">
          <cell r="A17442" t="str">
            <v>V45403410</v>
          </cell>
          <cell r="B17442" t="str">
            <v>SERIR SUPER 500/100 BIANCO</v>
          </cell>
          <cell r="C17442" t="str">
            <v>801504034598</v>
          </cell>
          <cell r="D17442" t="str">
            <v>8015040345983</v>
          </cell>
        </row>
        <row r="17443">
          <cell r="A17443" t="str">
            <v>V45403411</v>
          </cell>
          <cell r="B17443" t="str">
            <v>SERIR SUPER 500/100 BIANCO</v>
          </cell>
          <cell r="C17443" t="str">
            <v>801504034599</v>
          </cell>
          <cell r="D17443" t="str">
            <v>8015040345990</v>
          </cell>
        </row>
        <row r="17444">
          <cell r="A17444" t="str">
            <v>V45403412</v>
          </cell>
          <cell r="B17444" t="str">
            <v>SERIR SUPER 500/100 BIANCO</v>
          </cell>
          <cell r="C17444" t="str">
            <v>801504034600</v>
          </cell>
          <cell r="D17444" t="str">
            <v>8015040346003</v>
          </cell>
        </row>
        <row r="17445">
          <cell r="A17445" t="str">
            <v>V45403413</v>
          </cell>
          <cell r="B17445" t="str">
            <v>SERIR SUPER 500/100 BIANCO</v>
          </cell>
          <cell r="C17445" t="str">
            <v>801504034601</v>
          </cell>
          <cell r="D17445" t="str">
            <v>8015040346010</v>
          </cell>
        </row>
        <row r="17446">
          <cell r="A17446" t="str">
            <v>V45403414</v>
          </cell>
          <cell r="B17446" t="str">
            <v>SERIR SUPER 500/100 BIANCO</v>
          </cell>
          <cell r="C17446" t="str">
            <v>801504034602</v>
          </cell>
          <cell r="D17446" t="str">
            <v>8015040346027</v>
          </cell>
        </row>
        <row r="17447">
          <cell r="A17447" t="str">
            <v>V454034DX</v>
          </cell>
          <cell r="B17447" t="str">
            <v>SERIR SUPER 500 DX A. BASSO BIANCO</v>
          </cell>
          <cell r="C17447" t="str">
            <v>801504043080</v>
          </cell>
          <cell r="D17447" t="str">
            <v>8015040430801</v>
          </cell>
        </row>
        <row r="17448">
          <cell r="A17448" t="str">
            <v>V454034SX</v>
          </cell>
          <cell r="B17448" t="str">
            <v>SERIR SUPER 500 SX A. BASSO BIANCO</v>
          </cell>
          <cell r="C17448" t="str">
            <v>801504043448</v>
          </cell>
          <cell r="D17448" t="str">
            <v>8015040434489</v>
          </cell>
        </row>
        <row r="17449">
          <cell r="A17449" t="str">
            <v>V454044</v>
          </cell>
          <cell r="B17449" t="str">
            <v>SERIR SUPER 600/100 BIANCO</v>
          </cell>
          <cell r="C17449" t="str">
            <v>801504043475</v>
          </cell>
          <cell r="D17449" t="str">
            <v>8015040434755</v>
          </cell>
        </row>
        <row r="17450">
          <cell r="A17450" t="str">
            <v>V45404403</v>
          </cell>
          <cell r="B17450" t="str">
            <v>SERIR SUPER 600/100 BIANCO</v>
          </cell>
          <cell r="C17450" t="str">
            <v>801504040224</v>
          </cell>
          <cell r="D17450" t="str">
            <v>8015040402242</v>
          </cell>
        </row>
        <row r="17451">
          <cell r="A17451" t="str">
            <v>V45404404</v>
          </cell>
          <cell r="B17451" t="str">
            <v>SERIR SUPER 600/100 BIANCO</v>
          </cell>
          <cell r="C17451" t="str">
            <v>801504040225</v>
          </cell>
          <cell r="D17451" t="str">
            <v>8015040402259</v>
          </cell>
        </row>
        <row r="17452">
          <cell r="A17452" t="str">
            <v>V45404405</v>
          </cell>
          <cell r="B17452" t="str">
            <v>SERIR SUPER 600/100 BIANCO</v>
          </cell>
          <cell r="C17452" t="str">
            <v>801504040226</v>
          </cell>
          <cell r="D17452" t="str">
            <v>8015040402266</v>
          </cell>
        </row>
        <row r="17453">
          <cell r="A17453" t="str">
            <v>V45404406</v>
          </cell>
          <cell r="B17453" t="str">
            <v>SERIR SUPER 600/100 BIANCO</v>
          </cell>
          <cell r="C17453" t="str">
            <v>801504040227</v>
          </cell>
          <cell r="D17453" t="str">
            <v>8015040402273</v>
          </cell>
        </row>
        <row r="17454">
          <cell r="A17454" t="str">
            <v>V45404407</v>
          </cell>
          <cell r="B17454" t="str">
            <v>SERIR SUPER 600/100 BIANCO</v>
          </cell>
          <cell r="C17454" t="str">
            <v>801504040228</v>
          </cell>
          <cell r="D17454" t="str">
            <v>8015040402280</v>
          </cell>
        </row>
        <row r="17455">
          <cell r="A17455" t="str">
            <v>V45404408</v>
          </cell>
          <cell r="B17455" t="str">
            <v>SERIR SUPER 600/100 BIANCO</v>
          </cell>
          <cell r="C17455" t="str">
            <v>801504040229</v>
          </cell>
          <cell r="D17455" t="str">
            <v>8015040402297</v>
          </cell>
        </row>
        <row r="17456">
          <cell r="A17456" t="str">
            <v>V45404409</v>
          </cell>
          <cell r="B17456" t="str">
            <v>SERIR SUPER 600/100 BIANCO</v>
          </cell>
          <cell r="C17456" t="str">
            <v>801504040230</v>
          </cell>
          <cell r="D17456" t="str">
            <v>8015040402303</v>
          </cell>
        </row>
        <row r="17457">
          <cell r="A17457" t="str">
            <v>V45404410</v>
          </cell>
          <cell r="B17457" t="str">
            <v>SERIR SUPER 600/100 BIANCO</v>
          </cell>
          <cell r="C17457" t="str">
            <v>801504040231</v>
          </cell>
          <cell r="D17457" t="str">
            <v>8015040402310</v>
          </cell>
        </row>
        <row r="17458">
          <cell r="A17458" t="str">
            <v>V45404411</v>
          </cell>
          <cell r="B17458" t="str">
            <v>SERIR SUPER 600/100 BIANCO</v>
          </cell>
          <cell r="C17458" t="str">
            <v>801504040232</v>
          </cell>
          <cell r="D17458" t="str">
            <v>8015040402327</v>
          </cell>
        </row>
        <row r="17459">
          <cell r="A17459" t="str">
            <v>V45404412</v>
          </cell>
          <cell r="B17459" t="str">
            <v>SERIR SUPER 600/100 BIANCO</v>
          </cell>
          <cell r="C17459" t="str">
            <v>801504040233</v>
          </cell>
          <cell r="D17459" t="str">
            <v>8015040402334</v>
          </cell>
        </row>
        <row r="17460">
          <cell r="A17460" t="str">
            <v>V45404413</v>
          </cell>
          <cell r="B17460" t="str">
            <v>SERIR SUPER 600/100 BIANCO</v>
          </cell>
          <cell r="C17460" t="str">
            <v>801504040234</v>
          </cell>
          <cell r="D17460" t="str">
            <v>8015040402341</v>
          </cell>
        </row>
        <row r="17461">
          <cell r="A17461" t="str">
            <v>V45404414</v>
          </cell>
          <cell r="B17461" t="str">
            <v>SERIR SUPER 600/100 BIANCO</v>
          </cell>
          <cell r="C17461" t="str">
            <v>801504040235</v>
          </cell>
          <cell r="D17461" t="str">
            <v>8015040402358</v>
          </cell>
        </row>
        <row r="17462">
          <cell r="A17462" t="str">
            <v>V454054</v>
          </cell>
          <cell r="B17462" t="str">
            <v>SERIR SUPER 700/100 BIANCO</v>
          </cell>
          <cell r="C17462" t="str">
            <v>801504043498</v>
          </cell>
          <cell r="D17462" t="str">
            <v>8015040434984</v>
          </cell>
        </row>
        <row r="17463">
          <cell r="A17463" t="str">
            <v>V45405403</v>
          </cell>
          <cell r="B17463" t="str">
            <v>SERIR SUPER 700/100 BIANCO</v>
          </cell>
          <cell r="C17463" t="str">
            <v>801504040236</v>
          </cell>
          <cell r="D17463" t="str">
            <v>8015040402365</v>
          </cell>
        </row>
        <row r="17464">
          <cell r="A17464" t="str">
            <v>V45405404</v>
          </cell>
          <cell r="B17464" t="str">
            <v>SERIR SUPER 700/100 BIANCO</v>
          </cell>
          <cell r="C17464" t="str">
            <v>801504040237</v>
          </cell>
          <cell r="D17464" t="str">
            <v>8015040402372</v>
          </cell>
        </row>
        <row r="17465">
          <cell r="A17465" t="str">
            <v>V45405405</v>
          </cell>
          <cell r="B17465" t="str">
            <v>SERIR SUPER 700/100 BIANCO</v>
          </cell>
          <cell r="C17465" t="str">
            <v>801504040238</v>
          </cell>
          <cell r="D17465" t="str">
            <v>8015040402389</v>
          </cell>
        </row>
        <row r="17466">
          <cell r="A17466" t="str">
            <v>V45405406</v>
          </cell>
          <cell r="B17466" t="str">
            <v>SERIR SUPER 700/100 BIANCO</v>
          </cell>
          <cell r="C17466" t="str">
            <v>801504040239</v>
          </cell>
          <cell r="D17466" t="str">
            <v>8015040402396</v>
          </cell>
        </row>
        <row r="17467">
          <cell r="A17467" t="str">
            <v>V45405407</v>
          </cell>
          <cell r="B17467" t="str">
            <v>SERIR SUPER 700/100 BIANCO</v>
          </cell>
          <cell r="C17467" t="str">
            <v>801504040240</v>
          </cell>
          <cell r="D17467" t="str">
            <v>8015040402402</v>
          </cell>
        </row>
        <row r="17468">
          <cell r="A17468" t="str">
            <v>V45405408</v>
          </cell>
          <cell r="B17468" t="str">
            <v>SERIR SUPER 700/100 BIANCO</v>
          </cell>
          <cell r="C17468" t="str">
            <v>801504040241</v>
          </cell>
          <cell r="D17468" t="str">
            <v>8015040402419</v>
          </cell>
        </row>
        <row r="17469">
          <cell r="A17469" t="str">
            <v>V45405409</v>
          </cell>
          <cell r="B17469" t="str">
            <v>SERIR SUPER 700/100 BIANCO</v>
          </cell>
          <cell r="C17469" t="str">
            <v>801504040242</v>
          </cell>
          <cell r="D17469" t="str">
            <v>8015040402426</v>
          </cell>
        </row>
        <row r="17470">
          <cell r="A17470" t="str">
            <v>V45405410</v>
          </cell>
          <cell r="B17470" t="str">
            <v>SERIR SUPER 700/100 BIANCO</v>
          </cell>
          <cell r="C17470" t="str">
            <v>801504040243</v>
          </cell>
          <cell r="D17470" t="str">
            <v>8015040402433</v>
          </cell>
        </row>
        <row r="17471">
          <cell r="A17471" t="str">
            <v>V45405411</v>
          </cell>
          <cell r="B17471" t="str">
            <v>SERIR SUPER 700/100 BIANCO</v>
          </cell>
          <cell r="C17471" t="str">
            <v>801504040244</v>
          </cell>
          <cell r="D17471" t="str">
            <v>8015040402440</v>
          </cell>
        </row>
        <row r="17472">
          <cell r="A17472" t="str">
            <v>V45405412</v>
          </cell>
          <cell r="B17472" t="str">
            <v>SERIR SUPER 700/100 BIANCO</v>
          </cell>
          <cell r="C17472" t="str">
            <v>801504040245</v>
          </cell>
          <cell r="D17472" t="str">
            <v>8015040402457</v>
          </cell>
        </row>
        <row r="17473">
          <cell r="A17473" t="str">
            <v>V454064</v>
          </cell>
          <cell r="B17473" t="str">
            <v>SERIR SUPER 800/100 BIANCO</v>
          </cell>
          <cell r="C17473" t="str">
            <v>801504043519</v>
          </cell>
          <cell r="D17473" t="str">
            <v>8015040435196</v>
          </cell>
        </row>
        <row r="17474">
          <cell r="A17474" t="str">
            <v>V45406403</v>
          </cell>
          <cell r="B17474" t="str">
            <v>SERIR SUPER 800/100 BIANCO</v>
          </cell>
          <cell r="C17474" t="str">
            <v>801504037222</v>
          </cell>
          <cell r="D17474" t="str">
            <v>8015040372224</v>
          </cell>
        </row>
        <row r="17475">
          <cell r="A17475" t="str">
            <v>V45406404</v>
          </cell>
          <cell r="B17475" t="str">
            <v>SERIR SUPER 800/100 BIANCO</v>
          </cell>
          <cell r="C17475" t="str">
            <v>801504037223</v>
          </cell>
          <cell r="D17475" t="str">
            <v>8015040372231</v>
          </cell>
        </row>
        <row r="17476">
          <cell r="A17476" t="str">
            <v>V45406405</v>
          </cell>
          <cell r="B17476" t="str">
            <v>SERIR SUPER 800/100 BIANCO</v>
          </cell>
          <cell r="C17476" t="str">
            <v>801504037224</v>
          </cell>
          <cell r="D17476" t="str">
            <v>8015040372248</v>
          </cell>
        </row>
        <row r="17477">
          <cell r="A17477" t="str">
            <v>V45406406</v>
          </cell>
          <cell r="B17477" t="str">
            <v>SERIR SUPER 800/100 BIANCO</v>
          </cell>
          <cell r="C17477" t="str">
            <v>801504037225</v>
          </cell>
          <cell r="D17477" t="str">
            <v>8015040372255</v>
          </cell>
        </row>
        <row r="17478">
          <cell r="A17478" t="str">
            <v>V45406407</v>
          </cell>
          <cell r="B17478" t="str">
            <v>SERIR SUPER 800/100 BIANCO</v>
          </cell>
          <cell r="C17478" t="str">
            <v>801504037226</v>
          </cell>
          <cell r="D17478" t="str">
            <v>8015040372262</v>
          </cell>
        </row>
        <row r="17479">
          <cell r="A17479" t="str">
            <v>V45406408</v>
          </cell>
          <cell r="B17479" t="str">
            <v>SERIR SUPER 800/100 BIANCO</v>
          </cell>
          <cell r="C17479" t="str">
            <v>801504037227</v>
          </cell>
          <cell r="D17479" t="str">
            <v>8015040372279</v>
          </cell>
        </row>
        <row r="17480">
          <cell r="A17480" t="str">
            <v>V45406409</v>
          </cell>
          <cell r="B17480" t="str">
            <v>SERIR SUPER 800/100 BIANCO</v>
          </cell>
          <cell r="C17480" t="str">
            <v>801504037228</v>
          </cell>
          <cell r="D17480" t="str">
            <v>8015040372286</v>
          </cell>
        </row>
        <row r="17481">
          <cell r="A17481" t="str">
            <v>V45406410</v>
          </cell>
          <cell r="B17481" t="str">
            <v>SERIR SUPER 800/100 BIANCO</v>
          </cell>
          <cell r="C17481" t="str">
            <v>801504037229</v>
          </cell>
          <cell r="D17481" t="str">
            <v>8015040372293</v>
          </cell>
        </row>
        <row r="17482">
          <cell r="A17482" t="str">
            <v>V454064DX</v>
          </cell>
          <cell r="B17482" t="str">
            <v>SERIR SUPER 800 DX A. BASSO BIANCO</v>
          </cell>
          <cell r="C17482" t="str">
            <v>801504043520</v>
          </cell>
          <cell r="D17482" t="str">
            <v>8015040435202</v>
          </cell>
        </row>
        <row r="17483">
          <cell r="A17483" t="str">
            <v>V454064SX</v>
          </cell>
          <cell r="B17483" t="str">
            <v>SERIR SUPER 800 SX A. BASSO BIANCO</v>
          </cell>
          <cell r="C17483" t="str">
            <v>801504043521</v>
          </cell>
          <cell r="D17483" t="str">
            <v>8015040435219</v>
          </cell>
        </row>
        <row r="17484">
          <cell r="A17484" t="str">
            <v>V45501403</v>
          </cell>
          <cell r="B17484" t="str">
            <v>EXTRATHERM SUPER 350/100 BIANCO</v>
          </cell>
          <cell r="C17484" t="str">
            <v>801504034611</v>
          </cell>
          <cell r="D17484" t="str">
            <v>8015040346119</v>
          </cell>
        </row>
        <row r="17485">
          <cell r="A17485" t="str">
            <v>V45501404</v>
          </cell>
          <cell r="B17485" t="str">
            <v>EXTRATHERM SUPER 350/100 BIANCO</v>
          </cell>
          <cell r="C17485" t="str">
            <v>801504034612</v>
          </cell>
          <cell r="D17485" t="str">
            <v>8015040346126</v>
          </cell>
        </row>
        <row r="17486">
          <cell r="A17486" t="str">
            <v>V45501405</v>
          </cell>
          <cell r="B17486" t="str">
            <v>EXTRATHERM SUPER 350/100 BIANCO</v>
          </cell>
          <cell r="C17486" t="str">
            <v>801504034613</v>
          </cell>
          <cell r="D17486" t="str">
            <v>8015040346133</v>
          </cell>
        </row>
        <row r="17487">
          <cell r="A17487" t="str">
            <v>V45501406</v>
          </cell>
          <cell r="B17487" t="str">
            <v>EXTRATHERM SUPER 350/100 BIANCO</v>
          </cell>
          <cell r="C17487" t="str">
            <v>801504034614</v>
          </cell>
          <cell r="D17487" t="str">
            <v>8015040346140</v>
          </cell>
        </row>
        <row r="17488">
          <cell r="A17488" t="str">
            <v>V45501407</v>
          </cell>
          <cell r="B17488" t="str">
            <v>EXTRATHERM SUPER 350/100 BIANCO</v>
          </cell>
          <cell r="C17488" t="str">
            <v>801504034615</v>
          </cell>
          <cell r="D17488" t="str">
            <v>8015040346157</v>
          </cell>
        </row>
        <row r="17489">
          <cell r="A17489" t="str">
            <v>V45501408</v>
          </cell>
          <cell r="B17489" t="str">
            <v>EXTRATHERM SUPER 350/100 BIANCO</v>
          </cell>
          <cell r="C17489" t="str">
            <v>801504034616</v>
          </cell>
          <cell r="D17489" t="str">
            <v>8015040346164</v>
          </cell>
        </row>
        <row r="17490">
          <cell r="A17490" t="str">
            <v>V45501409</v>
          </cell>
          <cell r="B17490" t="str">
            <v>EXTRATHERM SUPER 350/100 BIANCO</v>
          </cell>
          <cell r="C17490" t="str">
            <v>801504034617</v>
          </cell>
          <cell r="D17490" t="str">
            <v>8015040346171</v>
          </cell>
        </row>
        <row r="17491">
          <cell r="A17491" t="str">
            <v>V45501410</v>
          </cell>
          <cell r="B17491" t="str">
            <v>EXTRATHERM SUPER 350/100 BIANCO</v>
          </cell>
          <cell r="C17491" t="str">
            <v>801504034618</v>
          </cell>
          <cell r="D17491" t="str">
            <v>8015040346188</v>
          </cell>
        </row>
        <row r="17492">
          <cell r="A17492" t="str">
            <v>V45501411</v>
          </cell>
          <cell r="B17492" t="str">
            <v>EXTRATHERM SUPER 350/100 BIANCO</v>
          </cell>
          <cell r="C17492" t="str">
            <v>801504034619</v>
          </cell>
          <cell r="D17492" t="str">
            <v>8015040346195</v>
          </cell>
        </row>
        <row r="17493">
          <cell r="A17493" t="str">
            <v>V45501412</v>
          </cell>
          <cell r="B17493" t="str">
            <v>EXTRATHERM SUPER 350/100 BIANCO</v>
          </cell>
          <cell r="C17493" t="str">
            <v>801504034620</v>
          </cell>
          <cell r="D17493" t="str">
            <v>8015040346201</v>
          </cell>
        </row>
        <row r="17494">
          <cell r="A17494" t="str">
            <v>V45501413</v>
          </cell>
          <cell r="B17494" t="str">
            <v>EXTRATHERM SUPER 350/100 BIANCO</v>
          </cell>
          <cell r="C17494" t="str">
            <v>801504034621</v>
          </cell>
          <cell r="D17494" t="str">
            <v>8015040346218</v>
          </cell>
        </row>
        <row r="17495">
          <cell r="A17495" t="str">
            <v>V45501414</v>
          </cell>
          <cell r="B17495" t="str">
            <v>EXTRATHERM SUPER 350/100 BIANCO</v>
          </cell>
          <cell r="C17495" t="str">
            <v>801504034622</v>
          </cell>
          <cell r="D17495" t="str">
            <v>8015040346225</v>
          </cell>
        </row>
        <row r="17496">
          <cell r="A17496" t="str">
            <v>V45503403</v>
          </cell>
          <cell r="B17496" t="str">
            <v>EXTRATHERM SUPER 500/100 BIANCO</v>
          </cell>
          <cell r="C17496" t="str">
            <v>801504034623</v>
          </cell>
          <cell r="D17496" t="str">
            <v>8015040346232</v>
          </cell>
        </row>
        <row r="17497">
          <cell r="A17497" t="str">
            <v>V45503404</v>
          </cell>
          <cell r="B17497" t="str">
            <v>EXTRATHERM SUPER 500/100 BIANCO</v>
          </cell>
          <cell r="C17497" t="str">
            <v>801504034624</v>
          </cell>
          <cell r="D17497" t="str">
            <v>8015040346249</v>
          </cell>
        </row>
        <row r="17498">
          <cell r="A17498" t="str">
            <v>V45503405</v>
          </cell>
          <cell r="B17498" t="str">
            <v>EXTRATHERM SUPER 500/100 BIANCO</v>
          </cell>
          <cell r="C17498" t="str">
            <v>801504034625</v>
          </cell>
          <cell r="D17498" t="str">
            <v>8015040346256</v>
          </cell>
        </row>
        <row r="17499">
          <cell r="A17499" t="str">
            <v>V45503406</v>
          </cell>
          <cell r="B17499" t="str">
            <v>EXTRATHERM SUPER 500/100 BIANCO</v>
          </cell>
          <cell r="C17499" t="str">
            <v>801504034626</v>
          </cell>
          <cell r="D17499" t="str">
            <v>8015040346263</v>
          </cell>
        </row>
        <row r="17500">
          <cell r="A17500" t="str">
            <v>V45503407</v>
          </cell>
          <cell r="B17500" t="str">
            <v>EXTRATHERM SUPER 500/100 BIANCO</v>
          </cell>
          <cell r="C17500" t="str">
            <v>801504034627</v>
          </cell>
          <cell r="D17500" t="str">
            <v>8015040346270</v>
          </cell>
        </row>
        <row r="17501">
          <cell r="A17501" t="str">
            <v>V45503408</v>
          </cell>
          <cell r="B17501" t="str">
            <v>EXTRATHERM SUPER 500/100 BIANCO</v>
          </cell>
          <cell r="C17501" t="str">
            <v>801504034628</v>
          </cell>
          <cell r="D17501" t="str">
            <v>8015040346287</v>
          </cell>
        </row>
        <row r="17502">
          <cell r="A17502" t="str">
            <v>V45503409</v>
          </cell>
          <cell r="B17502" t="str">
            <v>EXTRATHERM SUPER 500/100 BIANCO</v>
          </cell>
          <cell r="C17502" t="str">
            <v>801504034629</v>
          </cell>
          <cell r="D17502" t="str">
            <v>8015040346294</v>
          </cell>
        </row>
        <row r="17503">
          <cell r="A17503" t="str">
            <v>V45503410</v>
          </cell>
          <cell r="B17503" t="str">
            <v>EXTRATHERM SUPER 500/100 BIANCO</v>
          </cell>
          <cell r="C17503" t="str">
            <v>801504034630</v>
          </cell>
          <cell r="D17503" t="str">
            <v>8015040346300</v>
          </cell>
        </row>
        <row r="17504">
          <cell r="A17504" t="str">
            <v>V45503411</v>
          </cell>
          <cell r="B17504" t="str">
            <v>EXTRATHERM SUPER 500/100 BIANCO</v>
          </cell>
          <cell r="C17504" t="str">
            <v>801504034631</v>
          </cell>
          <cell r="D17504" t="str">
            <v>8015040346317</v>
          </cell>
        </row>
        <row r="17505">
          <cell r="A17505" t="str">
            <v>V45503412</v>
          </cell>
          <cell r="B17505" t="str">
            <v>EXTRATHERM SUPER 500/100 BIANCO</v>
          </cell>
          <cell r="C17505" t="str">
            <v>801504034632</v>
          </cell>
          <cell r="D17505" t="str">
            <v>8015040346324</v>
          </cell>
        </row>
        <row r="17506">
          <cell r="A17506" t="str">
            <v>V45503413</v>
          </cell>
          <cell r="B17506" t="str">
            <v>EXTRATHERM SUPER 500/100 BIANCO</v>
          </cell>
          <cell r="C17506" t="str">
            <v>801504034633</v>
          </cell>
          <cell r="D17506" t="str">
            <v>8015040346331</v>
          </cell>
        </row>
        <row r="17507">
          <cell r="A17507" t="str">
            <v>V45503414</v>
          </cell>
          <cell r="B17507" t="str">
            <v>EXTRATHERM SUPER 500/100 BIANCO</v>
          </cell>
          <cell r="C17507" t="str">
            <v>801504034634</v>
          </cell>
          <cell r="D17507" t="str">
            <v>8015040346348</v>
          </cell>
        </row>
        <row r="17508">
          <cell r="A17508" t="str">
            <v>V455034DX</v>
          </cell>
          <cell r="B17508" t="str">
            <v>EXTRATHERM SUPER 500 DX A. BASSO B.</v>
          </cell>
          <cell r="C17508" t="str">
            <v>801504047476</v>
          </cell>
          <cell r="D17508" t="str">
            <v>8015040474768</v>
          </cell>
        </row>
        <row r="17509">
          <cell r="A17509" t="str">
            <v>V455034SX</v>
          </cell>
          <cell r="B17509" t="str">
            <v>EXTRATHERM SUPER 500 SX A. BASSO B.</v>
          </cell>
          <cell r="C17509" t="str">
            <v>801504047477</v>
          </cell>
          <cell r="D17509" t="str">
            <v>8015040474775</v>
          </cell>
        </row>
        <row r="17510">
          <cell r="A17510" t="str">
            <v>V45701403</v>
          </cell>
          <cell r="B17510" t="str">
            <v>ONDAL SUPER 350/100 BIANCO</v>
          </cell>
          <cell r="C17510" t="str">
            <v>801504034635</v>
          </cell>
          <cell r="D17510" t="str">
            <v>8015040346355</v>
          </cell>
        </row>
        <row r="17511">
          <cell r="A17511" t="str">
            <v>V45701404</v>
          </cell>
          <cell r="B17511" t="str">
            <v>ONDAL SUPER 350/100 BIANCO</v>
          </cell>
          <cell r="C17511" t="str">
            <v>801504034636</v>
          </cell>
          <cell r="D17511" t="str">
            <v>8015040346362</v>
          </cell>
        </row>
        <row r="17512">
          <cell r="A17512" t="str">
            <v>V45701405</v>
          </cell>
          <cell r="B17512" t="str">
            <v>ONDAL SUPER 350/100 BIANCO</v>
          </cell>
          <cell r="C17512" t="str">
            <v>801504034637</v>
          </cell>
          <cell r="D17512" t="str">
            <v>8015040346379</v>
          </cell>
        </row>
        <row r="17513">
          <cell r="A17513" t="str">
            <v>V45701406</v>
          </cell>
          <cell r="B17513" t="str">
            <v>ONDAL SUPER 350/100 BIANCO</v>
          </cell>
          <cell r="C17513" t="str">
            <v>801504034638</v>
          </cell>
          <cell r="D17513" t="str">
            <v>8015040346386</v>
          </cell>
        </row>
        <row r="17514">
          <cell r="A17514" t="str">
            <v>V45701407</v>
          </cell>
          <cell r="B17514" t="str">
            <v>ONDAL SUPER 350/100 BIANCO</v>
          </cell>
          <cell r="C17514" t="str">
            <v>801504034639</v>
          </cell>
          <cell r="D17514" t="str">
            <v>8015040346393</v>
          </cell>
        </row>
        <row r="17515">
          <cell r="A17515" t="str">
            <v>V45701408</v>
          </cell>
          <cell r="B17515" t="str">
            <v>ONDAL SUPER 350/100 BIANCO</v>
          </cell>
          <cell r="C17515" t="str">
            <v>801504034640</v>
          </cell>
          <cell r="D17515" t="str">
            <v>8015040346409</v>
          </cell>
        </row>
        <row r="17516">
          <cell r="A17516" t="str">
            <v>V45701409</v>
          </cell>
          <cell r="B17516" t="str">
            <v>ONDAL SUPER 350/100 BIANCO</v>
          </cell>
          <cell r="C17516" t="str">
            <v>801504034641</v>
          </cell>
          <cell r="D17516" t="str">
            <v>8015040346416</v>
          </cell>
        </row>
        <row r="17517">
          <cell r="A17517" t="str">
            <v>V45701410</v>
          </cell>
          <cell r="B17517" t="str">
            <v>ONDAL SUPER 350/100 BIANCO</v>
          </cell>
          <cell r="C17517" t="str">
            <v>801504034642</v>
          </cell>
          <cell r="D17517" t="str">
            <v>8015040346423</v>
          </cell>
        </row>
        <row r="17518">
          <cell r="A17518" t="str">
            <v>V45701411</v>
          </cell>
          <cell r="B17518" t="str">
            <v>ONDAL SUPER 350/100 BIANCO</v>
          </cell>
          <cell r="C17518" t="str">
            <v>801504034643</v>
          </cell>
          <cell r="D17518" t="str">
            <v>8015040346430</v>
          </cell>
        </row>
        <row r="17519">
          <cell r="A17519" t="str">
            <v>V45701412</v>
          </cell>
          <cell r="B17519" t="str">
            <v>ONDAL SUPER 350/100 BIANCO</v>
          </cell>
          <cell r="C17519" t="str">
            <v>801504034644</v>
          </cell>
          <cell r="D17519" t="str">
            <v>8015040346447</v>
          </cell>
        </row>
        <row r="17520">
          <cell r="A17520" t="str">
            <v>V45701413</v>
          </cell>
          <cell r="B17520" t="str">
            <v>ONDAL SUPER 350/100 BIANCO</v>
          </cell>
          <cell r="C17520" t="str">
            <v>801504034645</v>
          </cell>
          <cell r="D17520" t="str">
            <v>8015040346454</v>
          </cell>
        </row>
        <row r="17521">
          <cell r="A17521" t="str">
            <v>V45701414</v>
          </cell>
          <cell r="B17521" t="str">
            <v>ONDAL SUPER 350/100 BIANCO</v>
          </cell>
          <cell r="C17521" t="str">
            <v>801504034646</v>
          </cell>
          <cell r="D17521" t="str">
            <v>8015040346461</v>
          </cell>
        </row>
        <row r="17522">
          <cell r="A17522" t="str">
            <v>V45703403</v>
          </cell>
          <cell r="B17522" t="str">
            <v>ONDAL SUPER 500/100 BIANCO</v>
          </cell>
          <cell r="C17522" t="str">
            <v>801504034647</v>
          </cell>
          <cell r="D17522" t="str">
            <v>8015040346478</v>
          </cell>
        </row>
        <row r="17523">
          <cell r="A17523" t="str">
            <v>V45703404</v>
          </cell>
          <cell r="B17523" t="str">
            <v>ONDAL SUPER 500/100 BIANCO</v>
          </cell>
          <cell r="C17523" t="str">
            <v>801504034648</v>
          </cell>
          <cell r="D17523" t="str">
            <v>8015040346485</v>
          </cell>
        </row>
        <row r="17524">
          <cell r="A17524" t="str">
            <v>V45703405</v>
          </cell>
          <cell r="B17524" t="str">
            <v>ONDAL SUPER 500/100 BIANCO</v>
          </cell>
          <cell r="C17524" t="str">
            <v>801504034649</v>
          </cell>
          <cell r="D17524" t="str">
            <v>8015040346492</v>
          </cell>
        </row>
        <row r="17525">
          <cell r="A17525" t="str">
            <v>V45703406</v>
          </cell>
          <cell r="B17525" t="str">
            <v>ONDAL SUPER 500/100 BIANCO</v>
          </cell>
          <cell r="C17525" t="str">
            <v>801504034650</v>
          </cell>
          <cell r="D17525" t="str">
            <v>8015040346508</v>
          </cell>
        </row>
        <row r="17526">
          <cell r="A17526" t="str">
            <v>V45703407</v>
          </cell>
          <cell r="B17526" t="str">
            <v>ONDAL SUPER 500/100 BIANCO</v>
          </cell>
          <cell r="C17526" t="str">
            <v>801504034651</v>
          </cell>
          <cell r="D17526" t="str">
            <v>8015040346515</v>
          </cell>
        </row>
        <row r="17527">
          <cell r="A17527" t="str">
            <v>V45703408</v>
          </cell>
          <cell r="B17527" t="str">
            <v>ONDAL SUPER 500/100 BIANCO</v>
          </cell>
          <cell r="C17527" t="str">
            <v>801504034652</v>
          </cell>
          <cell r="D17527" t="str">
            <v>8015040346522</v>
          </cell>
        </row>
        <row r="17528">
          <cell r="A17528" t="str">
            <v>V45703409</v>
          </cell>
          <cell r="B17528" t="str">
            <v>ONDAL SUPER 500/100 BIANCO</v>
          </cell>
          <cell r="C17528" t="str">
            <v>801504034653</v>
          </cell>
          <cell r="D17528" t="str">
            <v>8015040346539</v>
          </cell>
        </row>
        <row r="17529">
          <cell r="A17529" t="str">
            <v>V45703410</v>
          </cell>
          <cell r="B17529" t="str">
            <v>ONDAL SUPER 500/100 BIANCO</v>
          </cell>
          <cell r="C17529" t="str">
            <v>801504034654</v>
          </cell>
          <cell r="D17529" t="str">
            <v>8015040346546</v>
          </cell>
        </row>
        <row r="17530">
          <cell r="A17530" t="str">
            <v>V45703411</v>
          </cell>
          <cell r="B17530" t="str">
            <v>ONDAL SUPER 500/100 BIANCO</v>
          </cell>
          <cell r="C17530" t="str">
            <v>801504034655</v>
          </cell>
          <cell r="D17530" t="str">
            <v>8015040346553</v>
          </cell>
        </row>
        <row r="17531">
          <cell r="A17531" t="str">
            <v>V45703412</v>
          </cell>
          <cell r="B17531" t="str">
            <v>ONDAL SUPER 500/100 BIANCO</v>
          </cell>
          <cell r="C17531" t="str">
            <v>801504034656</v>
          </cell>
          <cell r="D17531" t="str">
            <v>8015040346560</v>
          </cell>
        </row>
        <row r="17532">
          <cell r="A17532" t="str">
            <v>V45703413</v>
          </cell>
          <cell r="B17532" t="str">
            <v>ONDAL SUPER 500/100 BIANCO</v>
          </cell>
          <cell r="C17532" t="str">
            <v>801504034657</v>
          </cell>
          <cell r="D17532" t="str">
            <v>8015040346577</v>
          </cell>
        </row>
        <row r="17533">
          <cell r="A17533" t="str">
            <v>V45703414</v>
          </cell>
          <cell r="B17533" t="str">
            <v>ONDAL SUPER 500/100 BIANCO</v>
          </cell>
          <cell r="C17533" t="str">
            <v>801504034658</v>
          </cell>
          <cell r="D17533" t="str">
            <v>8015040346584</v>
          </cell>
        </row>
        <row r="17534">
          <cell r="A17534" t="str">
            <v>V50001403</v>
          </cell>
          <cell r="B17534" t="str">
            <v>*** MASTER SUPER ALETERNUM 350 B.CO</v>
          </cell>
          <cell r="C17534" t="str">
            <v>801504034659</v>
          </cell>
          <cell r="D17534" t="str">
            <v>8015040346591</v>
          </cell>
        </row>
        <row r="17535">
          <cell r="A17535" t="str">
            <v>V50001404</v>
          </cell>
          <cell r="B17535" t="str">
            <v>*** MASTER SUPER ALETERNUM 350 B.CO</v>
          </cell>
          <cell r="C17535" t="str">
            <v>801504034660</v>
          </cell>
          <cell r="D17535" t="str">
            <v>8015040346607</v>
          </cell>
        </row>
        <row r="17536">
          <cell r="A17536" t="str">
            <v>V50001405</v>
          </cell>
          <cell r="B17536" t="str">
            <v>*** MASTER SUPER ALETERNUM 350 B.CO</v>
          </cell>
          <cell r="C17536" t="str">
            <v>801504034661</v>
          </cell>
          <cell r="D17536" t="str">
            <v>8015040346614</v>
          </cell>
        </row>
        <row r="17537">
          <cell r="A17537" t="str">
            <v>V50001406</v>
          </cell>
          <cell r="B17537" t="str">
            <v>*** MASTER SUPER ALETERNUM 350 B.CO</v>
          </cell>
          <cell r="C17537" t="str">
            <v>801504034662</v>
          </cell>
          <cell r="D17537" t="str">
            <v>8015040346621</v>
          </cell>
        </row>
        <row r="17538">
          <cell r="A17538" t="str">
            <v>V50001407</v>
          </cell>
          <cell r="B17538" t="str">
            <v>*** MASTER SUPER ALETERNUM 350 B.CO</v>
          </cell>
          <cell r="C17538" t="str">
            <v>801504034663</v>
          </cell>
          <cell r="D17538" t="str">
            <v>8015040346638</v>
          </cell>
        </row>
        <row r="17539">
          <cell r="A17539" t="str">
            <v>V50001408</v>
          </cell>
          <cell r="B17539" t="str">
            <v>*** MASTER SUPER ALETERNUM 350 B.CO</v>
          </cell>
          <cell r="C17539" t="str">
            <v>801504034664</v>
          </cell>
          <cell r="D17539" t="str">
            <v>8015040346645</v>
          </cell>
        </row>
        <row r="17540">
          <cell r="A17540" t="str">
            <v>V50001409</v>
          </cell>
          <cell r="B17540" t="str">
            <v>*** MASTER SUPER ALETERNUM 350 B.CO</v>
          </cell>
          <cell r="C17540" t="str">
            <v>801504034665</v>
          </cell>
          <cell r="D17540" t="str">
            <v>8015040346652</v>
          </cell>
        </row>
        <row r="17541">
          <cell r="A17541" t="str">
            <v>V50001410</v>
          </cell>
          <cell r="B17541" t="str">
            <v>*** MASTER SUPER ALETERNUM 350 B.CO</v>
          </cell>
          <cell r="C17541" t="str">
            <v>801504034666</v>
          </cell>
          <cell r="D17541" t="str">
            <v>8015040346669</v>
          </cell>
        </row>
        <row r="17542">
          <cell r="A17542" t="str">
            <v>V50001411</v>
          </cell>
          <cell r="B17542" t="str">
            <v>*** MASTER SUPER ALETERNUM 350 B.CO</v>
          </cell>
          <cell r="C17542" t="str">
            <v>801504034667</v>
          </cell>
          <cell r="D17542" t="str">
            <v>8015040346676</v>
          </cell>
        </row>
        <row r="17543">
          <cell r="A17543" t="str">
            <v>V50001412</v>
          </cell>
          <cell r="B17543" t="str">
            <v>*** MASTER SUPER ALETERNUM 350 B.CO</v>
          </cell>
          <cell r="C17543" t="str">
            <v>801504034668</v>
          </cell>
          <cell r="D17543" t="str">
            <v>8015040346683</v>
          </cell>
        </row>
        <row r="17544">
          <cell r="A17544" t="str">
            <v>V50001413</v>
          </cell>
          <cell r="B17544" t="str">
            <v>*** MASTER SUPER ALETERNUM 350 B.CO</v>
          </cell>
          <cell r="C17544" t="str">
            <v>801504034669</v>
          </cell>
          <cell r="D17544" t="str">
            <v>8015040346690</v>
          </cell>
        </row>
        <row r="17545">
          <cell r="A17545" t="str">
            <v>V50001414</v>
          </cell>
          <cell r="B17545" t="str">
            <v>*** MASTER SUPER ALETERNUM 350 B.CO</v>
          </cell>
          <cell r="C17545" t="str">
            <v>801504034670</v>
          </cell>
          <cell r="D17545" t="str">
            <v>8015040346706</v>
          </cell>
        </row>
        <row r="17546">
          <cell r="A17546" t="str">
            <v>V50003403</v>
          </cell>
          <cell r="B17546" t="str">
            <v>*** MASTER SUPER ALETERNUM 500 B.CO</v>
          </cell>
          <cell r="C17546" t="str">
            <v>801504034671</v>
          </cell>
          <cell r="D17546" t="str">
            <v>8015040346713</v>
          </cell>
        </row>
        <row r="17547">
          <cell r="A17547" t="str">
            <v>V50003404</v>
          </cell>
          <cell r="B17547" t="str">
            <v>*** MASTER SUPER ALETERNUM 500 B.CO</v>
          </cell>
          <cell r="C17547" t="str">
            <v>801504034672</v>
          </cell>
          <cell r="D17547" t="str">
            <v>8015040346720</v>
          </cell>
        </row>
        <row r="17548">
          <cell r="A17548" t="str">
            <v>V50003405</v>
          </cell>
          <cell r="B17548" t="str">
            <v>*** MASTER SUPER ALETERNUM 500 B.CO</v>
          </cell>
          <cell r="C17548" t="str">
            <v>801504034673</v>
          </cell>
          <cell r="D17548" t="str">
            <v>8015040346737</v>
          </cell>
        </row>
        <row r="17549">
          <cell r="A17549" t="str">
            <v>V50003406</v>
          </cell>
          <cell r="B17549" t="str">
            <v>*** MASTER SUPER ALETERNUM 500 B.CO</v>
          </cell>
          <cell r="C17549" t="str">
            <v>801504034674</v>
          </cell>
          <cell r="D17549" t="str">
            <v>8015040346744</v>
          </cell>
        </row>
        <row r="17550">
          <cell r="A17550" t="str">
            <v>V50003407</v>
          </cell>
          <cell r="B17550" t="str">
            <v>*** MASTER SUPER ALETERNUM 500 B.CO</v>
          </cell>
          <cell r="C17550" t="str">
            <v>801504034675</v>
          </cell>
          <cell r="D17550" t="str">
            <v>8015040346751</v>
          </cell>
        </row>
        <row r="17551">
          <cell r="A17551" t="str">
            <v>V50003408</v>
          </cell>
          <cell r="B17551" t="str">
            <v>*** MASTER SUPER ALETERNUM 500 B.CO</v>
          </cell>
          <cell r="C17551" t="str">
            <v>801504034676</v>
          </cell>
          <cell r="D17551" t="str">
            <v>8015040346768</v>
          </cell>
        </row>
        <row r="17552">
          <cell r="A17552" t="str">
            <v>V50003409</v>
          </cell>
          <cell r="B17552" t="str">
            <v>*** MASTER SUPER ALETERNUM 500 B.CO</v>
          </cell>
          <cell r="C17552" t="str">
            <v>801504034677</v>
          </cell>
          <cell r="D17552" t="str">
            <v>8015040346775</v>
          </cell>
        </row>
        <row r="17553">
          <cell r="A17553" t="str">
            <v>V50003410</v>
          </cell>
          <cell r="B17553" t="str">
            <v>*** MASTER SUPER ALETERNUM 500 B.CO</v>
          </cell>
          <cell r="C17553" t="str">
            <v>801504034678</v>
          </cell>
          <cell r="D17553" t="str">
            <v>8015040346782</v>
          </cell>
        </row>
        <row r="17554">
          <cell r="A17554" t="str">
            <v>V50003411</v>
          </cell>
          <cell r="B17554" t="str">
            <v>*** MASTER SUPER ALETERNUM 500 B.CO</v>
          </cell>
          <cell r="C17554" t="str">
            <v>801504034679</v>
          </cell>
          <cell r="D17554" t="str">
            <v>8015040346799</v>
          </cell>
        </row>
        <row r="17555">
          <cell r="A17555" t="str">
            <v>V50003412</v>
          </cell>
          <cell r="B17555" t="str">
            <v>*** MASTER SUPER ALETERNUM 500 B.CO</v>
          </cell>
          <cell r="C17555" t="str">
            <v>801504034680</v>
          </cell>
          <cell r="D17555" t="str">
            <v>8015040346805</v>
          </cell>
        </row>
        <row r="17556">
          <cell r="A17556" t="str">
            <v>V50003413</v>
          </cell>
          <cell r="B17556" t="str">
            <v>*** MASTER SUPER ALETERNUM 500 B.CO</v>
          </cell>
          <cell r="C17556" t="str">
            <v>801504034681</v>
          </cell>
          <cell r="D17556" t="str">
            <v>8015040346812</v>
          </cell>
        </row>
        <row r="17557">
          <cell r="A17557" t="str">
            <v>V50003414</v>
          </cell>
          <cell r="B17557" t="str">
            <v>*** MASTER SUPER ALETERNUM 500 B.CO</v>
          </cell>
          <cell r="C17557" t="str">
            <v>801504034682</v>
          </cell>
          <cell r="D17557" t="str">
            <v>8015040346829</v>
          </cell>
        </row>
        <row r="17558">
          <cell r="A17558" t="str">
            <v>V50101403</v>
          </cell>
          <cell r="B17558" t="str">
            <v>*** SAHARA SUPER ALETERNUM 350 B.CO</v>
          </cell>
          <cell r="C17558" t="str">
            <v>801504034683</v>
          </cell>
          <cell r="D17558" t="str">
            <v>8015040346836</v>
          </cell>
        </row>
        <row r="17559">
          <cell r="A17559" t="str">
            <v>V50101404</v>
          </cell>
          <cell r="B17559" t="str">
            <v>*** SAHARA SUPER ALETERNUM 350 B.CO</v>
          </cell>
          <cell r="C17559" t="str">
            <v>801504034684</v>
          </cell>
          <cell r="D17559" t="str">
            <v>8015040346843</v>
          </cell>
        </row>
        <row r="17560">
          <cell r="A17560" t="str">
            <v>V50101405</v>
          </cell>
          <cell r="B17560" t="str">
            <v>*** SAHARA SUPER ALETERNUM 350 B.CO</v>
          </cell>
          <cell r="C17560" t="str">
            <v>801504034685</v>
          </cell>
          <cell r="D17560" t="str">
            <v>8015040346850</v>
          </cell>
        </row>
        <row r="17561">
          <cell r="A17561" t="str">
            <v>V50101406</v>
          </cell>
          <cell r="B17561" t="str">
            <v>*** SAHARA SUPER ALETERNUM 350 B.CO</v>
          </cell>
          <cell r="C17561" t="str">
            <v>801504034686</v>
          </cell>
          <cell r="D17561" t="str">
            <v>8015040346867</v>
          </cell>
        </row>
        <row r="17562">
          <cell r="A17562" t="str">
            <v>V50101407</v>
          </cell>
          <cell r="B17562" t="str">
            <v>*** SAHARA SUPER ALETERNUM 350 B.CO</v>
          </cell>
          <cell r="C17562" t="str">
            <v>801504034687</v>
          </cell>
          <cell r="D17562" t="str">
            <v>8015040346874</v>
          </cell>
        </row>
        <row r="17563">
          <cell r="A17563" t="str">
            <v>V50101408</v>
          </cell>
          <cell r="B17563" t="str">
            <v>*** SAHARA SUPER ALETERNUM 350 B.CO</v>
          </cell>
          <cell r="C17563" t="str">
            <v>801504034688</v>
          </cell>
          <cell r="D17563" t="str">
            <v>8015040346881</v>
          </cell>
        </row>
        <row r="17564">
          <cell r="A17564" t="str">
            <v>V50101409</v>
          </cell>
          <cell r="B17564" t="str">
            <v>*** SAHARA SUPER ALETERNUM 350 B.CO</v>
          </cell>
          <cell r="C17564" t="str">
            <v>801504034689</v>
          </cell>
          <cell r="D17564" t="str">
            <v>8015040346898</v>
          </cell>
        </row>
        <row r="17565">
          <cell r="A17565" t="str">
            <v>V50101410</v>
          </cell>
          <cell r="B17565" t="str">
            <v>*** SAHARA SUPER ALETERNUM 350 B.CO</v>
          </cell>
          <cell r="C17565" t="str">
            <v>801504034690</v>
          </cell>
          <cell r="D17565" t="str">
            <v>8015040346904</v>
          </cell>
        </row>
        <row r="17566">
          <cell r="A17566" t="str">
            <v>V50101411</v>
          </cell>
          <cell r="B17566" t="str">
            <v>*** SAHARA SUPER ALETERNUM 350 B.CO</v>
          </cell>
          <cell r="C17566" t="str">
            <v>801504034691</v>
          </cell>
          <cell r="D17566" t="str">
            <v>8015040346911</v>
          </cell>
        </row>
        <row r="17567">
          <cell r="A17567" t="str">
            <v>V50101412</v>
          </cell>
          <cell r="B17567" t="str">
            <v>*** SAHARA SUPER ALETERNUM 350 B.CO</v>
          </cell>
          <cell r="C17567" t="str">
            <v>801504034692</v>
          </cell>
          <cell r="D17567" t="str">
            <v>8015040346928</v>
          </cell>
        </row>
        <row r="17568">
          <cell r="A17568" t="str">
            <v>V50101413</v>
          </cell>
          <cell r="B17568" t="str">
            <v>*** SAHARA SUPER ALETERNUM 350 B.CO</v>
          </cell>
          <cell r="C17568" t="str">
            <v>801504034693</v>
          </cell>
          <cell r="D17568" t="str">
            <v>8015040346935</v>
          </cell>
        </row>
        <row r="17569">
          <cell r="A17569" t="str">
            <v>V50101414</v>
          </cell>
          <cell r="B17569" t="str">
            <v>*** SAHARA SUPER ALETERNUM 350 B.CO</v>
          </cell>
          <cell r="C17569" t="str">
            <v>801504034694</v>
          </cell>
          <cell r="D17569" t="str">
            <v>8015040346942</v>
          </cell>
        </row>
        <row r="17570">
          <cell r="A17570" t="str">
            <v>V50103403</v>
          </cell>
          <cell r="B17570" t="str">
            <v>*** SAHARA SUPER ALETERNUM 500 B.CO</v>
          </cell>
          <cell r="C17570" t="str">
            <v>801504034695</v>
          </cell>
          <cell r="D17570" t="str">
            <v>8015040346959</v>
          </cell>
        </row>
        <row r="17571">
          <cell r="A17571" t="str">
            <v>V50103404</v>
          </cell>
          <cell r="B17571" t="str">
            <v>*** SAHARA SUPER ALETERNUM 500 B.CO</v>
          </cell>
          <cell r="C17571" t="str">
            <v>801504034696</v>
          </cell>
          <cell r="D17571" t="str">
            <v>8015040346966</v>
          </cell>
        </row>
        <row r="17572">
          <cell r="A17572" t="str">
            <v>V50103405</v>
          </cell>
          <cell r="B17572" t="str">
            <v>*** SAHARA SUPER ALETERNUM 500 B.CO</v>
          </cell>
          <cell r="C17572" t="str">
            <v>801504034697</v>
          </cell>
          <cell r="D17572" t="str">
            <v>8015040346973</v>
          </cell>
        </row>
        <row r="17573">
          <cell r="A17573" t="str">
            <v>V50103406</v>
          </cell>
          <cell r="B17573" t="str">
            <v>*** SAHARA SUPER ALETERNUM 500 B.CO</v>
          </cell>
          <cell r="C17573" t="str">
            <v>801504034698</v>
          </cell>
          <cell r="D17573" t="str">
            <v>8015040346980</v>
          </cell>
        </row>
        <row r="17574">
          <cell r="A17574" t="str">
            <v>V50103407</v>
          </cell>
          <cell r="B17574" t="str">
            <v>*** SAHARA SUPER ALETERNUM 500 B.CO</v>
          </cell>
          <cell r="C17574" t="str">
            <v>801504034699</v>
          </cell>
          <cell r="D17574" t="str">
            <v>8015040346997</v>
          </cell>
        </row>
        <row r="17575">
          <cell r="A17575" t="str">
            <v>V50103408</v>
          </cell>
          <cell r="B17575" t="str">
            <v>*** SAHARA SUPER ALETERNUM 500 B.CO</v>
          </cell>
          <cell r="C17575" t="str">
            <v>801504034700</v>
          </cell>
          <cell r="D17575" t="str">
            <v>8015040347000</v>
          </cell>
        </row>
        <row r="17576">
          <cell r="A17576" t="str">
            <v>V50103409</v>
          </cell>
          <cell r="B17576" t="str">
            <v>*** SAHARA SUPER ALETERNUM 500 B.CO</v>
          </cell>
          <cell r="C17576" t="str">
            <v>801504034701</v>
          </cell>
          <cell r="D17576" t="str">
            <v>8015040347017</v>
          </cell>
        </row>
        <row r="17577">
          <cell r="A17577" t="str">
            <v>V50103410</v>
          </cell>
          <cell r="B17577" t="str">
            <v>*** SAHARA SUPER ALETERNUM 500 B.CO</v>
          </cell>
          <cell r="C17577" t="str">
            <v>801504034702</v>
          </cell>
          <cell r="D17577" t="str">
            <v>8015040347024</v>
          </cell>
        </row>
        <row r="17578">
          <cell r="A17578" t="str">
            <v>V50103411</v>
          </cell>
          <cell r="B17578" t="str">
            <v>*** SAHARA SUPER ALETERNUM 500 B.CO</v>
          </cell>
          <cell r="C17578" t="str">
            <v>801504034703</v>
          </cell>
          <cell r="D17578" t="str">
            <v>8015040347031</v>
          </cell>
        </row>
        <row r="17579">
          <cell r="A17579" t="str">
            <v>V50103412</v>
          </cell>
          <cell r="B17579" t="str">
            <v>*** SAHARA SUPER ALETERNUM 500 B.CO</v>
          </cell>
          <cell r="C17579" t="str">
            <v>801504034704</v>
          </cell>
          <cell r="D17579" t="str">
            <v>8015040347048</v>
          </cell>
        </row>
        <row r="17580">
          <cell r="A17580" t="str">
            <v>V50103413</v>
          </cell>
          <cell r="B17580" t="str">
            <v>*** SAHARA SUPER ALETERNUM 500 B.CO</v>
          </cell>
          <cell r="C17580" t="str">
            <v>801504034705</v>
          </cell>
          <cell r="D17580" t="str">
            <v>8015040347055</v>
          </cell>
        </row>
        <row r="17581">
          <cell r="A17581" t="str">
            <v>V50103414</v>
          </cell>
          <cell r="B17581" t="str">
            <v>*** SAHARA SUPER ALETERNUM 500 B.CO</v>
          </cell>
          <cell r="C17581" t="str">
            <v>801504034706</v>
          </cell>
          <cell r="D17581" t="str">
            <v>8015040347062</v>
          </cell>
        </row>
        <row r="17582">
          <cell r="A17582" t="str">
            <v>V50201403</v>
          </cell>
          <cell r="B17582" t="str">
            <v>*** BLITZ SUPER ALETERNUM 350 B.CO</v>
          </cell>
          <cell r="C17582" t="str">
            <v>801504034707</v>
          </cell>
          <cell r="D17582" t="str">
            <v>8015040347079</v>
          </cell>
        </row>
        <row r="17583">
          <cell r="A17583" t="str">
            <v>V50201404</v>
          </cell>
          <cell r="B17583" t="str">
            <v>*** BLITZ SUPER ALETERNUM 350 B.CO</v>
          </cell>
          <cell r="C17583" t="str">
            <v>801504034708</v>
          </cell>
          <cell r="D17583" t="str">
            <v>8015040347086</v>
          </cell>
        </row>
        <row r="17584">
          <cell r="A17584" t="str">
            <v>V50201405</v>
          </cell>
          <cell r="B17584" t="str">
            <v>*** BLITZ SUPER ALETERNUM 350 B.CO</v>
          </cell>
          <cell r="C17584" t="str">
            <v>801504034709</v>
          </cell>
          <cell r="D17584" t="str">
            <v>8015040347093</v>
          </cell>
        </row>
        <row r="17585">
          <cell r="A17585" t="str">
            <v>V50201406</v>
          </cell>
          <cell r="B17585" t="str">
            <v>*** BLITZ SUPER ALETERNUM 350 B.CO</v>
          </cell>
          <cell r="C17585" t="str">
            <v>801504034710</v>
          </cell>
          <cell r="D17585" t="str">
            <v>8015040347109</v>
          </cell>
        </row>
        <row r="17586">
          <cell r="A17586" t="str">
            <v>V50201407</v>
          </cell>
          <cell r="B17586" t="str">
            <v>*** BLITZ SUPER ALETERNUM 350 B.CO</v>
          </cell>
          <cell r="C17586" t="str">
            <v>801504034711</v>
          </cell>
          <cell r="D17586" t="str">
            <v>8015040347116</v>
          </cell>
        </row>
        <row r="17587">
          <cell r="A17587" t="str">
            <v>V50201408</v>
          </cell>
          <cell r="B17587" t="str">
            <v>*** BLITZ SUPER ALETERNUM 350 B.CO</v>
          </cell>
          <cell r="C17587" t="str">
            <v>801504034712</v>
          </cell>
          <cell r="D17587" t="str">
            <v>8015040347123</v>
          </cell>
        </row>
        <row r="17588">
          <cell r="A17588" t="str">
            <v>V50201409</v>
          </cell>
          <cell r="B17588" t="str">
            <v>*** BLITZ SUPER ALETERNUM 350 B.CO</v>
          </cell>
          <cell r="C17588" t="str">
            <v>801504034713</v>
          </cell>
          <cell r="D17588" t="str">
            <v>8015040347130</v>
          </cell>
        </row>
        <row r="17589">
          <cell r="A17589" t="str">
            <v>V50201410</v>
          </cell>
          <cell r="B17589" t="str">
            <v>*** BLITZ SUPER ALETERNUM 350 B.CO</v>
          </cell>
          <cell r="C17589" t="str">
            <v>801504034714</v>
          </cell>
          <cell r="D17589" t="str">
            <v>8015040347147</v>
          </cell>
        </row>
        <row r="17590">
          <cell r="A17590" t="str">
            <v>V50201411</v>
          </cell>
          <cell r="B17590" t="str">
            <v>*** BLITZ SUPER ALETERNUM 350 B.CO</v>
          </cell>
          <cell r="C17590" t="str">
            <v>801504034715</v>
          </cell>
          <cell r="D17590" t="str">
            <v>8015040347154</v>
          </cell>
        </row>
        <row r="17591">
          <cell r="A17591" t="str">
            <v>V50201412</v>
          </cell>
          <cell r="B17591" t="str">
            <v>*** BLITZ SUPER ALETERNUM 350 B.CO</v>
          </cell>
          <cell r="C17591" t="str">
            <v>801504034716</v>
          </cell>
          <cell r="D17591" t="str">
            <v>8015040347161</v>
          </cell>
        </row>
        <row r="17592">
          <cell r="A17592" t="str">
            <v>V50201413</v>
          </cell>
          <cell r="B17592" t="str">
            <v>*** BLITZ SUPER ALETERNUM 350 B.CO</v>
          </cell>
          <cell r="C17592" t="str">
            <v>801504034717</v>
          </cell>
          <cell r="D17592" t="str">
            <v>8015040347178</v>
          </cell>
        </row>
        <row r="17593">
          <cell r="A17593" t="str">
            <v>V50201414</v>
          </cell>
          <cell r="B17593" t="str">
            <v>*** BLITZ SUPER ALETERNUM 350 B.CO</v>
          </cell>
          <cell r="C17593" t="str">
            <v>801504034718</v>
          </cell>
          <cell r="D17593" t="str">
            <v>8015040347185</v>
          </cell>
        </row>
        <row r="17594">
          <cell r="A17594" t="str">
            <v>V50203403</v>
          </cell>
          <cell r="B17594" t="str">
            <v>*** BLITZ SUPER ALETERNUM 500 B.CO</v>
          </cell>
          <cell r="C17594" t="str">
            <v>801504034719</v>
          </cell>
          <cell r="D17594" t="str">
            <v>8015040347192</v>
          </cell>
        </row>
        <row r="17595">
          <cell r="A17595" t="str">
            <v>V50203404</v>
          </cell>
          <cell r="B17595" t="str">
            <v>*** BLITZ SUPER ALETERNUM 500 B.CO</v>
          </cell>
          <cell r="C17595" t="str">
            <v>801504034720</v>
          </cell>
          <cell r="D17595" t="str">
            <v>8015040347208</v>
          </cell>
        </row>
        <row r="17596">
          <cell r="A17596" t="str">
            <v>V50203405</v>
          </cell>
          <cell r="B17596" t="str">
            <v>*** BLITZ SUPER ALETERNUM 500 B.CO</v>
          </cell>
          <cell r="C17596" t="str">
            <v>801504034721</v>
          </cell>
          <cell r="D17596" t="str">
            <v>8015040347215</v>
          </cell>
        </row>
        <row r="17597">
          <cell r="A17597" t="str">
            <v>V50203406</v>
          </cell>
          <cell r="B17597" t="str">
            <v>*** BLITZ SUPER ALETERNUM 500 B.CO</v>
          </cell>
          <cell r="C17597" t="str">
            <v>801504034722</v>
          </cell>
          <cell r="D17597" t="str">
            <v>8015040347222</v>
          </cell>
        </row>
        <row r="17598">
          <cell r="A17598" t="str">
            <v>V50203407</v>
          </cell>
          <cell r="B17598" t="str">
            <v>*** BLITZ SUPER ALETERNUM 500 B.CO</v>
          </cell>
          <cell r="C17598" t="str">
            <v>801504034723</v>
          </cell>
          <cell r="D17598" t="str">
            <v>8015040347239</v>
          </cell>
        </row>
        <row r="17599">
          <cell r="A17599" t="str">
            <v>V50203408</v>
          </cell>
          <cell r="B17599" t="str">
            <v>*** BLITZ SUPER ALETERNUM 500 B.CO</v>
          </cell>
          <cell r="C17599" t="str">
            <v>801504034724</v>
          </cell>
          <cell r="D17599" t="str">
            <v>8015040347246</v>
          </cell>
        </row>
        <row r="17600">
          <cell r="A17600" t="str">
            <v>V50203409</v>
          </cell>
          <cell r="B17600" t="str">
            <v>*** BLITZ SUPER ALETERNUM 500 B.CO</v>
          </cell>
          <cell r="C17600" t="str">
            <v>801504034725</v>
          </cell>
          <cell r="D17600" t="str">
            <v>8015040347253</v>
          </cell>
        </row>
        <row r="17601">
          <cell r="A17601" t="str">
            <v>V50203410</v>
          </cell>
          <cell r="B17601" t="str">
            <v>*** BLITZ SUPER ALETERNUM 500 B.CO</v>
          </cell>
          <cell r="C17601" t="str">
            <v>801504034726</v>
          </cell>
          <cell r="D17601" t="str">
            <v>8015040347260</v>
          </cell>
        </row>
        <row r="17602">
          <cell r="A17602" t="str">
            <v>V50203411</v>
          </cell>
          <cell r="B17602" t="str">
            <v>*** BLITZ SUPER ALETERNUM 500 B.CO</v>
          </cell>
          <cell r="C17602" t="str">
            <v>801504034727</v>
          </cell>
          <cell r="D17602" t="str">
            <v>8015040347277</v>
          </cell>
        </row>
        <row r="17603">
          <cell r="A17603" t="str">
            <v>V50203412</v>
          </cell>
          <cell r="B17603" t="str">
            <v>*** BLITZ SUPER ALETERNUM 500 B.CO</v>
          </cell>
          <cell r="C17603" t="str">
            <v>801504034728</v>
          </cell>
          <cell r="D17603" t="str">
            <v>8015040347284</v>
          </cell>
        </row>
        <row r="17604">
          <cell r="A17604" t="str">
            <v>V50203413</v>
          </cell>
          <cell r="B17604" t="str">
            <v>*** BLITZ SUPER ALETERNUM 500 B.CO</v>
          </cell>
          <cell r="C17604" t="str">
            <v>801504034729</v>
          </cell>
          <cell r="D17604" t="str">
            <v>8015040347291</v>
          </cell>
        </row>
        <row r="17605">
          <cell r="A17605" t="str">
            <v>V50203414</v>
          </cell>
          <cell r="B17605" t="str">
            <v>*** BLITZ SUPER ALETERNUM 500 B.CO</v>
          </cell>
          <cell r="C17605" t="str">
            <v>801504034730</v>
          </cell>
          <cell r="D17605" t="str">
            <v>8015040347307</v>
          </cell>
        </row>
        <row r="17606">
          <cell r="A17606" t="str">
            <v>V50301403</v>
          </cell>
          <cell r="B17606" t="str">
            <v>*** SCIROCCO DUAL S.ALETERNUM 350</v>
          </cell>
          <cell r="C17606" t="str">
            <v>801504034731</v>
          </cell>
          <cell r="D17606" t="str">
            <v>8015040347314</v>
          </cell>
        </row>
        <row r="17607">
          <cell r="A17607" t="str">
            <v>V50301404</v>
          </cell>
          <cell r="B17607" t="str">
            <v>*** SCIROCCO DUAL S.ALETERNUM 350</v>
          </cell>
          <cell r="C17607" t="str">
            <v>801504034732</v>
          </cell>
          <cell r="D17607" t="str">
            <v>8015040347321</v>
          </cell>
        </row>
        <row r="17608">
          <cell r="A17608" t="str">
            <v>V50301405</v>
          </cell>
          <cell r="B17608" t="str">
            <v>*** SCIROCCO DUAL S.ALETERNUM 350</v>
          </cell>
          <cell r="C17608" t="str">
            <v>801504034733</v>
          </cell>
          <cell r="D17608" t="str">
            <v>8015040347338</v>
          </cell>
        </row>
        <row r="17609">
          <cell r="A17609" t="str">
            <v>V50301406</v>
          </cell>
          <cell r="B17609" t="str">
            <v>*** SCIROCCO DUAL S.ALETERNUM 350</v>
          </cell>
          <cell r="C17609" t="str">
            <v>801504034734</v>
          </cell>
          <cell r="D17609" t="str">
            <v>8015040347345</v>
          </cell>
        </row>
        <row r="17610">
          <cell r="A17610" t="str">
            <v>V50301407</v>
          </cell>
          <cell r="B17610" t="str">
            <v>*** SCIROCCO DUAL S.ALETERNUM 350</v>
          </cell>
          <cell r="C17610" t="str">
            <v>801504034735</v>
          </cell>
          <cell r="D17610" t="str">
            <v>8015040347352</v>
          </cell>
        </row>
        <row r="17611">
          <cell r="A17611" t="str">
            <v>V50301408</v>
          </cell>
          <cell r="B17611" t="str">
            <v>*** SCIROCCO DUAL S.ALETERNUM 350</v>
          </cell>
          <cell r="C17611" t="str">
            <v>801504034736</v>
          </cell>
          <cell r="D17611" t="str">
            <v>8015040347369</v>
          </cell>
        </row>
        <row r="17612">
          <cell r="A17612" t="str">
            <v>V50301409</v>
          </cell>
          <cell r="B17612" t="str">
            <v>*** SCIROCCO DUAL S.ALETERNUM 350</v>
          </cell>
          <cell r="C17612" t="str">
            <v>801504034737</v>
          </cell>
          <cell r="D17612" t="str">
            <v>8015040347376</v>
          </cell>
        </row>
        <row r="17613">
          <cell r="A17613" t="str">
            <v>V50301410</v>
          </cell>
          <cell r="B17613" t="str">
            <v>*** SCIROCCO DUAL S.ALETERNUM 350</v>
          </cell>
          <cell r="C17613" t="str">
            <v>801504034738</v>
          </cell>
          <cell r="D17613" t="str">
            <v>8015040347383</v>
          </cell>
        </row>
        <row r="17614">
          <cell r="A17614" t="str">
            <v>V50301411</v>
          </cell>
          <cell r="B17614" t="str">
            <v>*** SCIROCCO DUAL S.ALETERNUM 350</v>
          </cell>
          <cell r="C17614" t="str">
            <v>801504034739</v>
          </cell>
          <cell r="D17614" t="str">
            <v>8015040347390</v>
          </cell>
        </row>
        <row r="17615">
          <cell r="A17615" t="str">
            <v>V50301412</v>
          </cell>
          <cell r="B17615" t="str">
            <v>*** SCIROCCO DUAL S.ALETERNUM 350</v>
          </cell>
          <cell r="C17615" t="str">
            <v>801504034740</v>
          </cell>
          <cell r="D17615" t="str">
            <v>8015040347406</v>
          </cell>
        </row>
        <row r="17616">
          <cell r="A17616" t="str">
            <v>V50301413</v>
          </cell>
          <cell r="B17616" t="str">
            <v>*** SCIROCCO DUAL S.ALETERNUM 350</v>
          </cell>
          <cell r="C17616" t="str">
            <v>801504034741</v>
          </cell>
          <cell r="D17616" t="str">
            <v>8015040347413</v>
          </cell>
        </row>
        <row r="17617">
          <cell r="A17617" t="str">
            <v>V50301414</v>
          </cell>
          <cell r="B17617" t="str">
            <v>*** SCIROCCO DUAL S.ALETERNUM 350</v>
          </cell>
          <cell r="C17617" t="str">
            <v>801504034742</v>
          </cell>
          <cell r="D17617" t="str">
            <v>8015040347420</v>
          </cell>
        </row>
        <row r="17618">
          <cell r="A17618" t="str">
            <v>V50303403</v>
          </cell>
          <cell r="B17618" t="str">
            <v>*** SCIROCCO DUAL S.ALETERNUM 500</v>
          </cell>
          <cell r="C17618" t="str">
            <v>801504034743</v>
          </cell>
          <cell r="D17618" t="str">
            <v>8015040347437</v>
          </cell>
        </row>
        <row r="17619">
          <cell r="A17619" t="str">
            <v>V50303404</v>
          </cell>
          <cell r="B17619" t="str">
            <v>*** SCIROCCO DUAL S.ALETERNUM 500</v>
          </cell>
          <cell r="C17619" t="str">
            <v>801504034744</v>
          </cell>
          <cell r="D17619" t="str">
            <v>8015040347444</v>
          </cell>
        </row>
        <row r="17620">
          <cell r="A17620" t="str">
            <v>V50303405</v>
          </cell>
          <cell r="B17620" t="str">
            <v>*** SCIROCCO DUAL S.ALETERNUM 500</v>
          </cell>
          <cell r="C17620" t="str">
            <v>801504034745</v>
          </cell>
          <cell r="D17620" t="str">
            <v>8015040347451</v>
          </cell>
        </row>
        <row r="17621">
          <cell r="A17621" t="str">
            <v>V50303406</v>
          </cell>
          <cell r="B17621" t="str">
            <v>*** SCIROCCO DUAL S.ALETERNUM 500</v>
          </cell>
          <cell r="C17621" t="str">
            <v>801504034746</v>
          </cell>
          <cell r="D17621" t="str">
            <v>8015040347468</v>
          </cell>
        </row>
        <row r="17622">
          <cell r="A17622" t="str">
            <v>V50303407</v>
          </cell>
          <cell r="B17622" t="str">
            <v>*** SCIROCCO DUAL S.ALETERNUM 500</v>
          </cell>
          <cell r="C17622" t="str">
            <v>801504034747</v>
          </cell>
          <cell r="D17622" t="str">
            <v>8015040347475</v>
          </cell>
        </row>
        <row r="17623">
          <cell r="A17623" t="str">
            <v>V50303408</v>
          </cell>
          <cell r="B17623" t="str">
            <v>*** SCIROCCO DUAL S.ALETERNUM 500</v>
          </cell>
          <cell r="C17623" t="str">
            <v>801504034748</v>
          </cell>
          <cell r="D17623" t="str">
            <v>8015040347482</v>
          </cell>
        </row>
        <row r="17624">
          <cell r="A17624" t="str">
            <v>V50303409</v>
          </cell>
          <cell r="B17624" t="str">
            <v>*** SCIROCCO DUAL S.ALETERNUM 500</v>
          </cell>
          <cell r="C17624" t="str">
            <v>801504034749</v>
          </cell>
          <cell r="D17624" t="str">
            <v>8015040347499</v>
          </cell>
        </row>
        <row r="17625">
          <cell r="A17625" t="str">
            <v>V50303410</v>
          </cell>
          <cell r="B17625" t="str">
            <v>*** SCIROCCO DUAL S.ALETERNUM 500</v>
          </cell>
          <cell r="C17625" t="str">
            <v>801504034750</v>
          </cell>
          <cell r="D17625" t="str">
            <v>8015040347505</v>
          </cell>
        </row>
        <row r="17626">
          <cell r="A17626" t="str">
            <v>V50303411</v>
          </cell>
          <cell r="B17626" t="str">
            <v>*** SCIROCCO DUAL S.ALETERNUM 500</v>
          </cell>
          <cell r="C17626" t="str">
            <v>801504034751</v>
          </cell>
          <cell r="D17626" t="str">
            <v>8015040347512</v>
          </cell>
        </row>
        <row r="17627">
          <cell r="A17627" t="str">
            <v>V50303412</v>
          </cell>
          <cell r="B17627" t="str">
            <v>*** SCIROCCO DUAL S.ALETERNUM 500</v>
          </cell>
          <cell r="C17627" t="str">
            <v>801504034752</v>
          </cell>
          <cell r="D17627" t="str">
            <v>8015040347529</v>
          </cell>
        </row>
        <row r="17628">
          <cell r="A17628" t="str">
            <v>V50303413</v>
          </cell>
          <cell r="B17628" t="str">
            <v>*** SCIROCCO DUAL S.ALETERNUM 500</v>
          </cell>
          <cell r="C17628" t="str">
            <v>801504034753</v>
          </cell>
          <cell r="D17628" t="str">
            <v>8015040347536</v>
          </cell>
        </row>
        <row r="17629">
          <cell r="A17629" t="str">
            <v>V50303414</v>
          </cell>
          <cell r="B17629" t="str">
            <v>*** SCIROCCO DUAL S.ALETERNUM 500</v>
          </cell>
          <cell r="C17629" t="str">
            <v>801504034754</v>
          </cell>
          <cell r="D17629" t="str">
            <v>8015040347543</v>
          </cell>
        </row>
        <row r="17630">
          <cell r="A17630" t="str">
            <v>V50501403</v>
          </cell>
          <cell r="B17630" t="str">
            <v>*** CALIDOR SUPER ALETERNUM 350 BIA</v>
          </cell>
          <cell r="C17630" t="str">
            <v>801504034779</v>
          </cell>
          <cell r="D17630" t="str">
            <v>8015040347796</v>
          </cell>
        </row>
        <row r="17631">
          <cell r="A17631" t="str">
            <v>V50501404</v>
          </cell>
          <cell r="B17631" t="str">
            <v>*** CALIDOR SUPER ALETERNUM 350 BIA</v>
          </cell>
          <cell r="C17631" t="str">
            <v>801504034780</v>
          </cell>
          <cell r="D17631" t="str">
            <v>8015040347802</v>
          </cell>
        </row>
        <row r="17632">
          <cell r="A17632" t="str">
            <v>V50501405</v>
          </cell>
          <cell r="B17632" t="str">
            <v>*** CALIDOR SUPER ALETERNUM 350 BIA</v>
          </cell>
          <cell r="C17632" t="str">
            <v>801504034781</v>
          </cell>
          <cell r="D17632" t="str">
            <v>8015040347819</v>
          </cell>
        </row>
        <row r="17633">
          <cell r="A17633" t="str">
            <v>V50501406</v>
          </cell>
          <cell r="B17633" t="str">
            <v>*** CALIDOR SUPER ALETERNUM 350 BIA</v>
          </cell>
          <cell r="C17633" t="str">
            <v>801504034782</v>
          </cell>
          <cell r="D17633" t="str">
            <v>8015040347826</v>
          </cell>
        </row>
        <row r="17634">
          <cell r="A17634" t="str">
            <v>V50501407</v>
          </cell>
          <cell r="B17634" t="str">
            <v>*** CALIDOR SUPER ALETERNUM 350 BIA</v>
          </cell>
          <cell r="C17634" t="str">
            <v>801504034783</v>
          </cell>
          <cell r="D17634" t="str">
            <v>8015040347833</v>
          </cell>
        </row>
        <row r="17635">
          <cell r="A17635" t="str">
            <v>V50501408</v>
          </cell>
          <cell r="B17635" t="str">
            <v>*** CALIDOR SUPER ALETERNUM 350 BIA</v>
          </cell>
          <cell r="C17635" t="str">
            <v>801504034784</v>
          </cell>
          <cell r="D17635" t="str">
            <v>8015040347840</v>
          </cell>
        </row>
        <row r="17636">
          <cell r="A17636" t="str">
            <v>V50501409</v>
          </cell>
          <cell r="B17636" t="str">
            <v>*** CALIDOR SUPER ALETERNUM 350 BIA</v>
          </cell>
          <cell r="C17636" t="str">
            <v>801504034785</v>
          </cell>
          <cell r="D17636" t="str">
            <v>8015040347857</v>
          </cell>
        </row>
        <row r="17637">
          <cell r="A17637" t="str">
            <v>V50501410</v>
          </cell>
          <cell r="B17637" t="str">
            <v>*** CALIDOR SUPER ALETERNUM 350 BIA</v>
          </cell>
          <cell r="C17637" t="str">
            <v>801504034786</v>
          </cell>
          <cell r="D17637" t="str">
            <v>8015040347864</v>
          </cell>
        </row>
        <row r="17638">
          <cell r="A17638" t="str">
            <v>V50501411</v>
          </cell>
          <cell r="B17638" t="str">
            <v>*** CALIDOR SUPER ALETERNUM 350 BIA</v>
          </cell>
          <cell r="C17638" t="str">
            <v>801504034787</v>
          </cell>
          <cell r="D17638" t="str">
            <v>8015040347871</v>
          </cell>
        </row>
        <row r="17639">
          <cell r="A17639" t="str">
            <v>V50501412</v>
          </cell>
          <cell r="B17639" t="str">
            <v>*** CALIDOR SUPER ALETERNUM 350 BIA</v>
          </cell>
          <cell r="C17639" t="str">
            <v>801504034788</v>
          </cell>
          <cell r="D17639" t="str">
            <v>8015040347888</v>
          </cell>
        </row>
        <row r="17640">
          <cell r="A17640" t="str">
            <v>V50501413</v>
          </cell>
          <cell r="B17640" t="str">
            <v>*** CALIDOR SUPER ALETERNUM 350 BIA</v>
          </cell>
          <cell r="C17640" t="str">
            <v>801504034789</v>
          </cell>
          <cell r="D17640" t="str">
            <v>8015040347895</v>
          </cell>
        </row>
        <row r="17641">
          <cell r="A17641" t="str">
            <v>V50501414</v>
          </cell>
          <cell r="B17641" t="str">
            <v>*** CALIDOR SUPER ALETERNUM 350 BIA</v>
          </cell>
          <cell r="C17641" t="str">
            <v>801504034790</v>
          </cell>
          <cell r="D17641" t="str">
            <v>8015040347901</v>
          </cell>
        </row>
        <row r="17642">
          <cell r="A17642" t="str">
            <v>V50503403</v>
          </cell>
          <cell r="B17642" t="str">
            <v>*** CALIDOR SUPER ALETERNUM 500 BIA</v>
          </cell>
          <cell r="C17642" t="str">
            <v>801504034791</v>
          </cell>
          <cell r="D17642" t="str">
            <v>8015040347918</v>
          </cell>
        </row>
        <row r="17643">
          <cell r="A17643" t="str">
            <v>V50503404</v>
          </cell>
          <cell r="B17643" t="str">
            <v>*** CALIDOR SUPER ALETERNUM 500 BIA</v>
          </cell>
          <cell r="C17643" t="str">
            <v>801504034792</v>
          </cell>
          <cell r="D17643" t="str">
            <v>8015040347925</v>
          </cell>
        </row>
        <row r="17644">
          <cell r="A17644" t="str">
            <v>V50503405</v>
          </cell>
          <cell r="B17644" t="str">
            <v>*** CALIDOR SUPER ALETERNUM 500 BIA</v>
          </cell>
          <cell r="C17644" t="str">
            <v>801504034793</v>
          </cell>
          <cell r="D17644" t="str">
            <v>8015040347932</v>
          </cell>
        </row>
        <row r="17645">
          <cell r="A17645" t="str">
            <v>V50503406</v>
          </cell>
          <cell r="B17645" t="str">
            <v>*** CALIDOR SUPER ALETERNUM 500 BIA</v>
          </cell>
          <cell r="C17645" t="str">
            <v>801504034794</v>
          </cell>
          <cell r="D17645" t="str">
            <v>8015040347949</v>
          </cell>
        </row>
        <row r="17646">
          <cell r="A17646" t="str">
            <v>V50503407</v>
          </cell>
          <cell r="B17646" t="str">
            <v>*** CALIDOR SUPER ALETERNUM 500 BIA</v>
          </cell>
          <cell r="C17646" t="str">
            <v>801504034795</v>
          </cell>
          <cell r="D17646" t="str">
            <v>8015040347956</v>
          </cell>
        </row>
        <row r="17647">
          <cell r="A17647" t="str">
            <v>V50503408</v>
          </cell>
          <cell r="B17647" t="str">
            <v>*** CALIDOR SUPER ALETERNUM 500 BIA</v>
          </cell>
          <cell r="C17647" t="str">
            <v>801504034796</v>
          </cell>
          <cell r="D17647" t="str">
            <v>8015040347963</v>
          </cell>
        </row>
        <row r="17648">
          <cell r="A17648" t="str">
            <v>V50503409</v>
          </cell>
          <cell r="B17648" t="str">
            <v>*** CALIDOR SUPER ALETERNUM 500 BIA</v>
          </cell>
          <cell r="C17648" t="str">
            <v>801504034797</v>
          </cell>
          <cell r="D17648" t="str">
            <v>8015040347970</v>
          </cell>
        </row>
        <row r="17649">
          <cell r="A17649" t="str">
            <v>V50503410</v>
          </cell>
          <cell r="B17649" t="str">
            <v>*** CALIDOR SUPER ALETERNUM 500 BIA</v>
          </cell>
          <cell r="C17649" t="str">
            <v>801504034798</v>
          </cell>
          <cell r="D17649" t="str">
            <v>8015040347987</v>
          </cell>
        </row>
        <row r="17650">
          <cell r="A17650" t="str">
            <v>V50503411</v>
          </cell>
          <cell r="B17650" t="str">
            <v>*** CALIDOR SUPER ALETERNUM 500 BIA</v>
          </cell>
          <cell r="C17650" t="str">
            <v>801504034799</v>
          </cell>
          <cell r="D17650" t="str">
            <v>8015040347994</v>
          </cell>
        </row>
        <row r="17651">
          <cell r="A17651" t="str">
            <v>V50503412</v>
          </cell>
          <cell r="B17651" t="str">
            <v>*** CALIDOR SUPER ALETERNUM 500 BIA</v>
          </cell>
          <cell r="C17651" t="str">
            <v>801504034800</v>
          </cell>
          <cell r="D17651" t="str">
            <v>8015040348007</v>
          </cell>
        </row>
        <row r="17652">
          <cell r="A17652" t="str">
            <v>V50503413</v>
          </cell>
          <cell r="B17652" t="str">
            <v>*** CALIDOR SUPER ALETERNUM 500 BIA</v>
          </cell>
          <cell r="C17652" t="str">
            <v>801504034801</v>
          </cell>
          <cell r="D17652" t="str">
            <v>8015040348014</v>
          </cell>
        </row>
        <row r="17653">
          <cell r="A17653" t="str">
            <v>V50503414</v>
          </cell>
          <cell r="B17653" t="str">
            <v>*** CALIDOR SUPER ALETERNUM 500 BIA</v>
          </cell>
          <cell r="C17653" t="str">
            <v>801504034802</v>
          </cell>
          <cell r="D17653" t="str">
            <v>8015040348021</v>
          </cell>
        </row>
        <row r="17654">
          <cell r="A17654" t="str">
            <v>V50504403</v>
          </cell>
          <cell r="B17654" t="str">
            <v>*** CALIDOR SUPER ALETERNUM 600 BIA</v>
          </cell>
          <cell r="C17654" t="str">
            <v>801504039624</v>
          </cell>
          <cell r="D17654" t="str">
            <v>8015040396244</v>
          </cell>
        </row>
        <row r="17655">
          <cell r="A17655" t="str">
            <v>V50504404</v>
          </cell>
          <cell r="B17655" t="str">
            <v>*** CALIDOR SUPER ALETERNUM 600 BIA</v>
          </cell>
          <cell r="C17655" t="str">
            <v>801504039625</v>
          </cell>
          <cell r="D17655" t="str">
            <v>8015040396251</v>
          </cell>
        </row>
        <row r="17656">
          <cell r="A17656" t="str">
            <v>V50504405</v>
          </cell>
          <cell r="B17656" t="str">
            <v>*** CALIDOR SUPER ALETERNUM 600 BIA</v>
          </cell>
          <cell r="C17656" t="str">
            <v>801504039626</v>
          </cell>
          <cell r="D17656" t="str">
            <v>8015040396268</v>
          </cell>
        </row>
        <row r="17657">
          <cell r="A17657" t="str">
            <v>V50504406</v>
          </cell>
          <cell r="B17657" t="str">
            <v>*** CALIDOR SUPER ALETERNUM 600 BIA</v>
          </cell>
          <cell r="C17657" t="str">
            <v>801504039627</v>
          </cell>
          <cell r="D17657" t="str">
            <v>8015040396275</v>
          </cell>
        </row>
        <row r="17658">
          <cell r="A17658" t="str">
            <v>V50504407</v>
          </cell>
          <cell r="B17658" t="str">
            <v>*** CALIDOR SUPER ALETERNUM 600 BIA</v>
          </cell>
          <cell r="C17658" t="str">
            <v>801504039628</v>
          </cell>
          <cell r="D17658" t="str">
            <v>8015040396282</v>
          </cell>
        </row>
        <row r="17659">
          <cell r="A17659" t="str">
            <v>V50504408</v>
          </cell>
          <cell r="B17659" t="str">
            <v>*** CALIDOR SUPER ALETERNUM 600 BIA</v>
          </cell>
          <cell r="C17659" t="str">
            <v>801504039629</v>
          </cell>
          <cell r="D17659" t="str">
            <v>8015040396299</v>
          </cell>
        </row>
        <row r="17660">
          <cell r="A17660" t="str">
            <v>V50504409</v>
          </cell>
          <cell r="B17660" t="str">
            <v>*** CALIDOR SUPER ALETERNUM 600 BIA</v>
          </cell>
          <cell r="C17660" t="str">
            <v>801504039630</v>
          </cell>
          <cell r="D17660" t="str">
            <v>8015040396305</v>
          </cell>
        </row>
        <row r="17661">
          <cell r="A17661" t="str">
            <v>V50504410</v>
          </cell>
          <cell r="B17661" t="str">
            <v>*** CALIDOR SUPER ALETERNUM 600 BIA</v>
          </cell>
          <cell r="C17661" t="str">
            <v>801504039631</v>
          </cell>
          <cell r="D17661" t="str">
            <v>8015040396312</v>
          </cell>
        </row>
        <row r="17662">
          <cell r="A17662" t="str">
            <v>V50504411</v>
          </cell>
          <cell r="B17662" t="str">
            <v>*** CALIDOR SUPER ALETERNUM 600 BIA</v>
          </cell>
          <cell r="C17662" t="str">
            <v>801504039632</v>
          </cell>
          <cell r="D17662" t="str">
            <v>8015040396329</v>
          </cell>
        </row>
        <row r="17663">
          <cell r="A17663" t="str">
            <v>V50504412</v>
          </cell>
          <cell r="B17663" t="str">
            <v>*** CALIDOR SUPER ALETERNUM 600 BIA</v>
          </cell>
          <cell r="C17663" t="str">
            <v>801504039633</v>
          </cell>
          <cell r="D17663" t="str">
            <v>8015040396336</v>
          </cell>
        </row>
        <row r="17664">
          <cell r="A17664" t="str">
            <v>V50504413</v>
          </cell>
          <cell r="B17664" t="str">
            <v>*** CALIDOR SUPER ALETERNUM 600 BIA</v>
          </cell>
          <cell r="C17664" t="str">
            <v>801504039634</v>
          </cell>
          <cell r="D17664" t="str">
            <v>8015040396343</v>
          </cell>
        </row>
        <row r="17665">
          <cell r="A17665" t="str">
            <v>V50504414</v>
          </cell>
          <cell r="B17665" t="str">
            <v>*** CALIDOR SUPER ALETERNUM 600 BIA</v>
          </cell>
          <cell r="C17665" t="str">
            <v>801504039635</v>
          </cell>
          <cell r="D17665" t="str">
            <v>8015040396350</v>
          </cell>
        </row>
        <row r="17666">
          <cell r="A17666" t="str">
            <v>V50505403</v>
          </cell>
          <cell r="B17666" t="str">
            <v>CALIDOR SUPER ALETERNUM 700 BIANCO</v>
          </cell>
          <cell r="C17666" t="str">
            <v>801504039636</v>
          </cell>
          <cell r="D17666" t="str">
            <v>8015040396367</v>
          </cell>
        </row>
        <row r="17667">
          <cell r="A17667" t="str">
            <v>V50505404</v>
          </cell>
          <cell r="B17667" t="str">
            <v>CALIDOR SUPER ALETERNUM 700 BIANCO</v>
          </cell>
          <cell r="C17667" t="str">
            <v>801504039637</v>
          </cell>
          <cell r="D17667" t="str">
            <v>8015040396374</v>
          </cell>
        </row>
        <row r="17668">
          <cell r="A17668" t="str">
            <v>V50505405</v>
          </cell>
          <cell r="B17668" t="str">
            <v>CALIDOR SUPER ALETERNUM 700 BIANCO</v>
          </cell>
          <cell r="C17668" t="str">
            <v>801504039638</v>
          </cell>
          <cell r="D17668" t="str">
            <v>8015040396381</v>
          </cell>
        </row>
        <row r="17669">
          <cell r="A17669" t="str">
            <v>V50505406</v>
          </cell>
          <cell r="B17669" t="str">
            <v>CALIDOR SUPER ALETERNUM 700 BIANCO</v>
          </cell>
          <cell r="C17669" t="str">
            <v>801504039639</v>
          </cell>
          <cell r="D17669" t="str">
            <v>8015040396398</v>
          </cell>
        </row>
        <row r="17670">
          <cell r="A17670" t="str">
            <v>V50505407</v>
          </cell>
          <cell r="B17670" t="str">
            <v>CALIDOR SUPER ALETERNUM 700 BIANCO</v>
          </cell>
          <cell r="C17670" t="str">
            <v>801504039640</v>
          </cell>
          <cell r="D17670" t="str">
            <v>8015040396404</v>
          </cell>
        </row>
        <row r="17671">
          <cell r="A17671" t="str">
            <v>V50505408</v>
          </cell>
          <cell r="B17671" t="str">
            <v>CALIDOR SUPER ALETERNUM 700 BIANCO</v>
          </cell>
          <cell r="C17671" t="str">
            <v>801504039641</v>
          </cell>
          <cell r="D17671" t="str">
            <v>8015040396411</v>
          </cell>
        </row>
        <row r="17672">
          <cell r="A17672" t="str">
            <v>V50505409</v>
          </cell>
          <cell r="B17672" t="str">
            <v>CALIDOR SUPER ALETERNUM 700 BIANCO</v>
          </cell>
          <cell r="C17672" t="str">
            <v>801504039642</v>
          </cell>
          <cell r="D17672" t="str">
            <v>8015040396428</v>
          </cell>
        </row>
        <row r="17673">
          <cell r="A17673" t="str">
            <v>V50505410</v>
          </cell>
          <cell r="B17673" t="str">
            <v>CALIDOR SUPER ALETERNUM 700 BIANCO</v>
          </cell>
          <cell r="C17673" t="str">
            <v>801504039643</v>
          </cell>
          <cell r="D17673" t="str">
            <v>8015040396435</v>
          </cell>
        </row>
        <row r="17674">
          <cell r="A17674" t="str">
            <v>V50505411</v>
          </cell>
          <cell r="B17674" t="str">
            <v>CALIDOR SUPER ALETERNUM 700 BIANCO</v>
          </cell>
          <cell r="C17674" t="str">
            <v>801504039644</v>
          </cell>
          <cell r="D17674" t="str">
            <v>8015040396442</v>
          </cell>
        </row>
        <row r="17675">
          <cell r="A17675" t="str">
            <v>V50505412</v>
          </cell>
          <cell r="B17675" t="str">
            <v>CALIDOR SUPER ALETERNUM 700 BIANCO</v>
          </cell>
          <cell r="C17675" t="str">
            <v>801504039645</v>
          </cell>
          <cell r="D17675" t="str">
            <v>8015040396459</v>
          </cell>
        </row>
        <row r="17676">
          <cell r="A17676" t="str">
            <v>V50506403</v>
          </cell>
          <cell r="B17676" t="str">
            <v>CALIDOR SUPER ALETERNUM 800 BIANCO</v>
          </cell>
          <cell r="C17676" t="str">
            <v>801504039646</v>
          </cell>
          <cell r="D17676" t="str">
            <v>8015040396466</v>
          </cell>
        </row>
        <row r="17677">
          <cell r="A17677" t="str">
            <v>V50506404</v>
          </cell>
          <cell r="B17677" t="str">
            <v>CALIDOR SUPER ALETERNUM 800 BIANCO</v>
          </cell>
          <cell r="C17677" t="str">
            <v>801504039647</v>
          </cell>
          <cell r="D17677" t="str">
            <v>8015040396473</v>
          </cell>
        </row>
        <row r="17678">
          <cell r="A17678" t="str">
            <v>V50506405</v>
          </cell>
          <cell r="B17678" t="str">
            <v>CALIDOR SUPER ALETERNUM 800 BIANCO</v>
          </cell>
          <cell r="C17678" t="str">
            <v>801504039648</v>
          </cell>
          <cell r="D17678" t="str">
            <v>8015040396480</v>
          </cell>
        </row>
        <row r="17679">
          <cell r="A17679" t="str">
            <v>V50506406</v>
          </cell>
          <cell r="B17679" t="str">
            <v>CALIDOR SUPER ALETERNUM 800 BIANCO</v>
          </cell>
          <cell r="C17679" t="str">
            <v>801504039649</v>
          </cell>
          <cell r="D17679" t="str">
            <v>8015040396497</v>
          </cell>
        </row>
        <row r="17680">
          <cell r="A17680" t="str">
            <v>V50506407</v>
          </cell>
          <cell r="B17680" t="str">
            <v>CALIDOR SUPER ALETERNUM 800 BIANCO</v>
          </cell>
          <cell r="C17680" t="str">
            <v>801504039650</v>
          </cell>
          <cell r="D17680" t="str">
            <v>8015040396503</v>
          </cell>
        </row>
        <row r="17681">
          <cell r="A17681" t="str">
            <v>V50506408</v>
          </cell>
          <cell r="B17681" t="str">
            <v>CALIDOR SUPER ALETERNUM 800 BIANCO</v>
          </cell>
          <cell r="C17681" t="str">
            <v>801504039651</v>
          </cell>
          <cell r="D17681" t="str">
            <v>8015040396510</v>
          </cell>
        </row>
        <row r="17682">
          <cell r="A17682" t="str">
            <v>V50506409</v>
          </cell>
          <cell r="B17682" t="str">
            <v>CALIDOR SUPER ALETERNUM 800 BIANCO</v>
          </cell>
          <cell r="C17682" t="str">
            <v>801504039652</v>
          </cell>
          <cell r="D17682" t="str">
            <v>8015040396527</v>
          </cell>
        </row>
        <row r="17683">
          <cell r="A17683" t="str">
            <v>V50506410</v>
          </cell>
          <cell r="B17683" t="str">
            <v>CALIDOR SUPER ALETERNUM 800 BIANCO</v>
          </cell>
          <cell r="C17683" t="str">
            <v>801504039653</v>
          </cell>
          <cell r="D17683" t="str">
            <v>8015040396534</v>
          </cell>
        </row>
        <row r="17684">
          <cell r="A17684" t="str">
            <v>V50601403</v>
          </cell>
          <cell r="B17684" t="str">
            <v>*** SOLAR SUPER ALETERNUM 350 B.CO</v>
          </cell>
          <cell r="C17684" t="str">
            <v>801504034803</v>
          </cell>
          <cell r="D17684" t="str">
            <v>8015040348038</v>
          </cell>
        </row>
        <row r="17685">
          <cell r="A17685" t="str">
            <v>V50601404</v>
          </cell>
          <cell r="B17685" t="str">
            <v>*** SOLAR SUPER ALETERNUM 350 B.CO</v>
          </cell>
          <cell r="C17685" t="str">
            <v>801504034804</v>
          </cell>
          <cell r="D17685" t="str">
            <v>8015040348045</v>
          </cell>
        </row>
        <row r="17686">
          <cell r="A17686" t="str">
            <v>V50601405</v>
          </cell>
          <cell r="B17686" t="str">
            <v>*** SOLAR SUPER ALETERNUM 350 B.CO</v>
          </cell>
          <cell r="C17686" t="str">
            <v>801504034805</v>
          </cell>
          <cell r="D17686" t="str">
            <v>8015040348052</v>
          </cell>
        </row>
        <row r="17687">
          <cell r="A17687" t="str">
            <v>V50601406</v>
          </cell>
          <cell r="B17687" t="str">
            <v>*** SOLAR SUPER ALETERNUM 350 B.CO</v>
          </cell>
          <cell r="C17687" t="str">
            <v>801504034806</v>
          </cell>
          <cell r="D17687" t="str">
            <v>8015040348069</v>
          </cell>
        </row>
        <row r="17688">
          <cell r="A17688" t="str">
            <v>V50601407</v>
          </cell>
          <cell r="B17688" t="str">
            <v>*** SOLAR SUPER ALETERNUM 350 B.CO</v>
          </cell>
          <cell r="C17688" t="str">
            <v>801504034807</v>
          </cell>
          <cell r="D17688" t="str">
            <v>8015040348076</v>
          </cell>
        </row>
        <row r="17689">
          <cell r="A17689" t="str">
            <v>V50601408</v>
          </cell>
          <cell r="B17689" t="str">
            <v>*** SOLAR SUPER ALETERNUM 350 B.CO</v>
          </cell>
          <cell r="C17689" t="str">
            <v>801504034808</v>
          </cell>
          <cell r="D17689" t="str">
            <v>8015040348083</v>
          </cell>
        </row>
        <row r="17690">
          <cell r="A17690" t="str">
            <v>V50601409</v>
          </cell>
          <cell r="B17690" t="str">
            <v>*** SOLAR SUPER ALETERNUM 350 B.CO</v>
          </cell>
          <cell r="C17690" t="str">
            <v>801504034809</v>
          </cell>
          <cell r="D17690" t="str">
            <v>8015040348090</v>
          </cell>
        </row>
        <row r="17691">
          <cell r="A17691" t="str">
            <v>V50601410</v>
          </cell>
          <cell r="B17691" t="str">
            <v>*** SOLAR SUPER ALETERNUM 350 B.CO</v>
          </cell>
          <cell r="C17691" t="str">
            <v>801504034810</v>
          </cell>
          <cell r="D17691" t="str">
            <v>8015040348106</v>
          </cell>
        </row>
        <row r="17692">
          <cell r="A17692" t="str">
            <v>V50601411</v>
          </cell>
          <cell r="B17692" t="str">
            <v>*** SOLAR SUPER ALETERNUM 350 B.CO</v>
          </cell>
          <cell r="C17692" t="str">
            <v>801504034811</v>
          </cell>
          <cell r="D17692" t="str">
            <v>8015040348113</v>
          </cell>
        </row>
        <row r="17693">
          <cell r="A17693" t="str">
            <v>V50601412</v>
          </cell>
          <cell r="B17693" t="str">
            <v>*** SOLAR SUPER ALETERNUM 350 B.CO</v>
          </cell>
          <cell r="C17693" t="str">
            <v>801504034812</v>
          </cell>
          <cell r="D17693" t="str">
            <v>8015040348120</v>
          </cell>
        </row>
        <row r="17694">
          <cell r="A17694" t="str">
            <v>V50601413</v>
          </cell>
          <cell r="B17694" t="str">
            <v>*** SOLAR SUPER ALETERNUM 350 B.CO</v>
          </cell>
          <cell r="C17694" t="str">
            <v>801504034813</v>
          </cell>
          <cell r="D17694" t="str">
            <v>8015040348137</v>
          </cell>
        </row>
        <row r="17695">
          <cell r="A17695" t="str">
            <v>V50601414</v>
          </cell>
          <cell r="B17695" t="str">
            <v>*** SOLAR SUPER ALETERNUM 350 B.CO</v>
          </cell>
          <cell r="C17695" t="str">
            <v>801504034814</v>
          </cell>
          <cell r="D17695" t="str">
            <v>8015040348144</v>
          </cell>
        </row>
        <row r="17696">
          <cell r="A17696" t="str">
            <v>V50603403</v>
          </cell>
          <cell r="B17696" t="str">
            <v>*** SOLAR SUPER ALETERNUM 500 B.CO</v>
          </cell>
          <cell r="C17696" t="str">
            <v>801504034815</v>
          </cell>
          <cell r="D17696" t="str">
            <v>8015040348151</v>
          </cell>
        </row>
        <row r="17697">
          <cell r="A17697" t="str">
            <v>V50603404</v>
          </cell>
          <cell r="B17697" t="str">
            <v>*** SOLAR SUPER ALETERNUM 500 B.CO</v>
          </cell>
          <cell r="C17697" t="str">
            <v>801504034816</v>
          </cell>
          <cell r="D17697" t="str">
            <v>8015040348168</v>
          </cell>
        </row>
        <row r="17698">
          <cell r="A17698" t="str">
            <v>V50603405</v>
          </cell>
          <cell r="B17698" t="str">
            <v>*** SOLAR SUPER ALETERNUM 500 B.CO</v>
          </cell>
          <cell r="C17698" t="str">
            <v>801504034817</v>
          </cell>
          <cell r="D17698" t="str">
            <v>8015040348175</v>
          </cell>
        </row>
        <row r="17699">
          <cell r="A17699" t="str">
            <v>V50603406</v>
          </cell>
          <cell r="B17699" t="str">
            <v>*** SOLAR SUPER ALETERNUM 500 B.CO</v>
          </cell>
          <cell r="C17699" t="str">
            <v>801504034818</v>
          </cell>
          <cell r="D17699" t="str">
            <v>8015040348182</v>
          </cell>
        </row>
        <row r="17700">
          <cell r="A17700" t="str">
            <v>V50603407</v>
          </cell>
          <cell r="B17700" t="str">
            <v>*** SOLAR SUPER ALETERNUM 500 B.CO</v>
          </cell>
          <cell r="C17700" t="str">
            <v>801504034819</v>
          </cell>
          <cell r="D17700" t="str">
            <v>8015040348199</v>
          </cell>
        </row>
        <row r="17701">
          <cell r="A17701" t="str">
            <v>V50603408</v>
          </cell>
          <cell r="B17701" t="str">
            <v>*** SOLAR SUPER ALETERNUM 500 B.CO</v>
          </cell>
          <cell r="C17701" t="str">
            <v>801504034820</v>
          </cell>
          <cell r="D17701" t="str">
            <v>8015040348205</v>
          </cell>
        </row>
        <row r="17702">
          <cell r="A17702" t="str">
            <v>V50603409</v>
          </cell>
          <cell r="B17702" t="str">
            <v>*** SOLAR SUPER ALETERNUM 500 B.CO</v>
          </cell>
          <cell r="C17702" t="str">
            <v>801504034821</v>
          </cell>
          <cell r="D17702" t="str">
            <v>8015040348212</v>
          </cell>
        </row>
        <row r="17703">
          <cell r="A17703" t="str">
            <v>V50603410</v>
          </cell>
          <cell r="B17703" t="str">
            <v>*** SOLAR SUPER ALETERNUM 500 B.CO</v>
          </cell>
          <cell r="C17703" t="str">
            <v>801504034822</v>
          </cell>
          <cell r="D17703" t="str">
            <v>8015040348229</v>
          </cell>
        </row>
        <row r="17704">
          <cell r="A17704" t="str">
            <v>V50603411</v>
          </cell>
          <cell r="B17704" t="str">
            <v>*** SOLAR SUPER ALETERNUM 500 B.CO</v>
          </cell>
          <cell r="C17704" t="str">
            <v>801504034823</v>
          </cell>
          <cell r="D17704" t="str">
            <v>8015040348236</v>
          </cell>
        </row>
        <row r="17705">
          <cell r="A17705" t="str">
            <v>V50603412</v>
          </cell>
          <cell r="B17705" t="str">
            <v>*** SOLAR SUPER ALETERNUM 500 B.CO</v>
          </cell>
          <cell r="C17705" t="str">
            <v>801504034824</v>
          </cell>
          <cell r="D17705" t="str">
            <v>8015040348243</v>
          </cell>
        </row>
        <row r="17706">
          <cell r="A17706" t="str">
            <v>V50603413</v>
          </cell>
          <cell r="B17706" t="str">
            <v>*** SOLAR SUPER ALETERNUM 500 B.CO</v>
          </cell>
          <cell r="C17706" t="str">
            <v>801504034825</v>
          </cell>
          <cell r="D17706" t="str">
            <v>8015040348250</v>
          </cell>
        </row>
        <row r="17707">
          <cell r="A17707" t="str">
            <v>V50603414</v>
          </cell>
          <cell r="B17707" t="str">
            <v>*** SOLAR SUPER ALETERNUM 500 B.CO</v>
          </cell>
          <cell r="C17707" t="str">
            <v>801504034826</v>
          </cell>
          <cell r="D17707" t="str">
            <v>8015040348267</v>
          </cell>
        </row>
        <row r="17708">
          <cell r="A17708" t="str">
            <v>V50801403</v>
          </cell>
          <cell r="B17708" t="str">
            <v>*** ASTOR SUPER ALETERNUM 350 B.CO</v>
          </cell>
          <cell r="C17708" t="str">
            <v>801504034827</v>
          </cell>
          <cell r="D17708" t="str">
            <v>8015040348274</v>
          </cell>
        </row>
        <row r="17709">
          <cell r="A17709" t="str">
            <v>V50801404</v>
          </cell>
          <cell r="B17709" t="str">
            <v>*** ASTOR SUPER ALETERNUM 350 B.CO</v>
          </cell>
          <cell r="C17709" t="str">
            <v>801504034828</v>
          </cell>
          <cell r="D17709" t="str">
            <v>8015040348281</v>
          </cell>
        </row>
        <row r="17710">
          <cell r="A17710" t="str">
            <v>V50801405</v>
          </cell>
          <cell r="B17710" t="str">
            <v>*** ASTOR SUPER ALETERNUM 350 B.CO</v>
          </cell>
          <cell r="C17710" t="str">
            <v>801504034829</v>
          </cell>
          <cell r="D17710" t="str">
            <v>8015040348298</v>
          </cell>
        </row>
        <row r="17711">
          <cell r="A17711" t="str">
            <v>V50801406</v>
          </cell>
          <cell r="B17711" t="str">
            <v>*** ASTOR SUPER ALETERNUM 350 B.CO</v>
          </cell>
          <cell r="C17711" t="str">
            <v>801504034830</v>
          </cell>
          <cell r="D17711" t="str">
            <v>8015040348304</v>
          </cell>
        </row>
        <row r="17712">
          <cell r="A17712" t="str">
            <v>V50801407</v>
          </cell>
          <cell r="B17712" t="str">
            <v>*** ASTOR SUPER ALETERNUM 350 B.CO</v>
          </cell>
          <cell r="C17712" t="str">
            <v>801504034831</v>
          </cell>
          <cell r="D17712" t="str">
            <v>8015040348311</v>
          </cell>
        </row>
        <row r="17713">
          <cell r="A17713" t="str">
            <v>V50801408</v>
          </cell>
          <cell r="B17713" t="str">
            <v>*** ASTOR SUPER ALETERNUM 350 B.CO</v>
          </cell>
          <cell r="C17713" t="str">
            <v>801504034832</v>
          </cell>
          <cell r="D17713" t="str">
            <v>8015040348328</v>
          </cell>
        </row>
        <row r="17714">
          <cell r="A17714" t="str">
            <v>V50801409</v>
          </cell>
          <cell r="B17714" t="str">
            <v>*** ASTOR SUPER ALETERNUM 350 B.CO</v>
          </cell>
          <cell r="C17714" t="str">
            <v>801504034833</v>
          </cell>
          <cell r="D17714" t="str">
            <v>8015040348335</v>
          </cell>
        </row>
        <row r="17715">
          <cell r="A17715" t="str">
            <v>V50801410</v>
          </cell>
          <cell r="B17715" t="str">
            <v>*** ASTOR SUPER ALETERNUM 350 B.CO</v>
          </cell>
          <cell r="C17715" t="str">
            <v>801504034834</v>
          </cell>
          <cell r="D17715" t="str">
            <v>8015040348342</v>
          </cell>
        </row>
        <row r="17716">
          <cell r="A17716" t="str">
            <v>V50801411</v>
          </cell>
          <cell r="B17716" t="str">
            <v>*** ASTOR SUPER ALETERNUM 350 B.CO</v>
          </cell>
          <cell r="C17716" t="str">
            <v>801504034835</v>
          </cell>
          <cell r="D17716" t="str">
            <v>8015040348359</v>
          </cell>
        </row>
        <row r="17717">
          <cell r="A17717" t="str">
            <v>V50801412</v>
          </cell>
          <cell r="B17717" t="str">
            <v>*** ASTOR SUPER ALETERNUM 350 B.CO</v>
          </cell>
          <cell r="C17717" t="str">
            <v>801504034836</v>
          </cell>
          <cell r="D17717" t="str">
            <v>8015040348366</v>
          </cell>
        </row>
        <row r="17718">
          <cell r="A17718" t="str">
            <v>V50801413</v>
          </cell>
          <cell r="B17718" t="str">
            <v>*** ASTOR SUPER ALETERNUM 350 B.CO</v>
          </cell>
          <cell r="C17718" t="str">
            <v>801504034837</v>
          </cell>
          <cell r="D17718" t="str">
            <v>8015040348373</v>
          </cell>
        </row>
        <row r="17719">
          <cell r="A17719" t="str">
            <v>V50801414</v>
          </cell>
          <cell r="B17719" t="str">
            <v>*** ASTOR SUPER ALETERNUM 350 B.CO</v>
          </cell>
          <cell r="C17719" t="str">
            <v>801504034838</v>
          </cell>
          <cell r="D17719" t="str">
            <v>8015040348380</v>
          </cell>
        </row>
        <row r="17720">
          <cell r="A17720" t="str">
            <v>V50803403</v>
          </cell>
          <cell r="B17720" t="str">
            <v>*** ASTOR SUPER ALETERNUM 500 B.CO</v>
          </cell>
          <cell r="C17720" t="str">
            <v>801504034839</v>
          </cell>
          <cell r="D17720" t="str">
            <v>8015040348397</v>
          </cell>
        </row>
        <row r="17721">
          <cell r="A17721" t="str">
            <v>V50803404</v>
          </cell>
          <cell r="B17721" t="str">
            <v>*** ASTOR SUPER ALETERNUM 500 B.CO</v>
          </cell>
          <cell r="C17721" t="str">
            <v>801504034840</v>
          </cell>
          <cell r="D17721" t="str">
            <v>8015040348403</v>
          </cell>
        </row>
        <row r="17722">
          <cell r="A17722" t="str">
            <v>V50803405</v>
          </cell>
          <cell r="B17722" t="str">
            <v>*** ASTOR SUPER ALETERNUM 500 B.CO</v>
          </cell>
          <cell r="C17722" t="str">
            <v>801504034841</v>
          </cell>
          <cell r="D17722" t="str">
            <v>8015040348410</v>
          </cell>
        </row>
        <row r="17723">
          <cell r="A17723" t="str">
            <v>V50803406</v>
          </cell>
          <cell r="B17723" t="str">
            <v>*** ASTOR SUPER ALETERNUM 500 B.CO</v>
          </cell>
          <cell r="C17723" t="str">
            <v>801504034842</v>
          </cell>
          <cell r="D17723" t="str">
            <v>8015040348427</v>
          </cell>
        </row>
        <row r="17724">
          <cell r="A17724" t="str">
            <v>V50803407</v>
          </cell>
          <cell r="B17724" t="str">
            <v>*** ASTOR SUPER ALETERNUM 500 B.CO</v>
          </cell>
          <cell r="C17724" t="str">
            <v>801504034843</v>
          </cell>
          <cell r="D17724" t="str">
            <v>8015040348434</v>
          </cell>
        </row>
        <row r="17725">
          <cell r="A17725" t="str">
            <v>V50803408</v>
          </cell>
          <cell r="B17725" t="str">
            <v>*** ASTOR SUPER ALETERNUM 500 B.CO</v>
          </cell>
          <cell r="C17725" t="str">
            <v>801504034844</v>
          </cell>
          <cell r="D17725" t="str">
            <v>8015040348441</v>
          </cell>
        </row>
        <row r="17726">
          <cell r="A17726" t="str">
            <v>V50803409</v>
          </cell>
          <cell r="B17726" t="str">
            <v>*** ASTOR SUPER ALETERNUM 500 B.CO</v>
          </cell>
          <cell r="C17726" t="str">
            <v>801504034845</v>
          </cell>
          <cell r="D17726" t="str">
            <v>8015040348458</v>
          </cell>
        </row>
        <row r="17727">
          <cell r="A17727" t="str">
            <v>V50803410</v>
          </cell>
          <cell r="B17727" t="str">
            <v>*** ASTOR SUPER ALETERNUM 500 B.CO</v>
          </cell>
          <cell r="C17727" t="str">
            <v>801504034846</v>
          </cell>
          <cell r="D17727" t="str">
            <v>8015040348465</v>
          </cell>
        </row>
        <row r="17728">
          <cell r="A17728" t="str">
            <v>V50803411</v>
          </cell>
          <cell r="B17728" t="str">
            <v>*** ASTOR SUPER ALETERNUM 500 B.CO</v>
          </cell>
          <cell r="C17728" t="str">
            <v>801504034847</v>
          </cell>
          <cell r="D17728" t="str">
            <v>8015040348472</v>
          </cell>
        </row>
        <row r="17729">
          <cell r="A17729" t="str">
            <v>V50803412</v>
          </cell>
          <cell r="B17729" t="str">
            <v>*** ASTOR SUPER ALETERNUM 500 B.CO</v>
          </cell>
          <cell r="C17729" t="str">
            <v>801504034848</v>
          </cell>
          <cell r="D17729" t="str">
            <v>8015040348489</v>
          </cell>
        </row>
        <row r="17730">
          <cell r="A17730" t="str">
            <v>V50803413</v>
          </cell>
          <cell r="B17730" t="str">
            <v>*** ASTOR SUPER ALETERNUM 500 B.CO</v>
          </cell>
          <cell r="C17730" t="str">
            <v>801504034849</v>
          </cell>
          <cell r="D17730" t="str">
            <v>8015040348496</v>
          </cell>
        </row>
        <row r="17731">
          <cell r="A17731" t="str">
            <v>V50803414</v>
          </cell>
          <cell r="B17731" t="str">
            <v>*** ASTOR SUPER ALETERNUM 500 B.CO</v>
          </cell>
          <cell r="C17731" t="str">
            <v>801504034850</v>
          </cell>
          <cell r="D17731" t="str">
            <v>8015040348502</v>
          </cell>
        </row>
        <row r="17732">
          <cell r="A17732" t="str">
            <v>V51501403</v>
          </cell>
          <cell r="B17732" t="str">
            <v>CALIDOR SUPER ALETERNUM 350 BIANCO</v>
          </cell>
          <cell r="C17732" t="str">
            <v>801504045688</v>
          </cell>
          <cell r="D17732" t="str">
            <v>8015040456887</v>
          </cell>
        </row>
        <row r="17733">
          <cell r="A17733" t="str">
            <v>V51501404</v>
          </cell>
          <cell r="B17733" t="str">
            <v>CALIDOR SUPER ALETERNUM 350 BIANCO</v>
          </cell>
          <cell r="C17733" t="str">
            <v>801504045689</v>
          </cell>
          <cell r="D17733" t="str">
            <v>8015040456894</v>
          </cell>
        </row>
        <row r="17734">
          <cell r="A17734" t="str">
            <v>V51501405</v>
          </cell>
          <cell r="B17734" t="str">
            <v>CALIDOR SUPER ALETERNUM 350 BIANCO</v>
          </cell>
          <cell r="C17734" t="str">
            <v>801504045690</v>
          </cell>
          <cell r="D17734" t="str">
            <v>8015040456900</v>
          </cell>
        </row>
        <row r="17735">
          <cell r="A17735" t="str">
            <v>V51501406</v>
          </cell>
          <cell r="B17735" t="str">
            <v>CALIDOR SUPER ALETERNUM 350 BIANCO</v>
          </cell>
          <cell r="C17735" t="str">
            <v>801504045691</v>
          </cell>
          <cell r="D17735" t="str">
            <v>8015040456917</v>
          </cell>
        </row>
        <row r="17736">
          <cell r="A17736" t="str">
            <v>V51501407</v>
          </cell>
          <cell r="B17736" t="str">
            <v>CALIDOR SUPER ALETERNUM 350 BIANCO</v>
          </cell>
          <cell r="C17736" t="str">
            <v>801504045692</v>
          </cell>
          <cell r="D17736" t="str">
            <v>8015040456924</v>
          </cell>
        </row>
        <row r="17737">
          <cell r="A17737" t="str">
            <v>V51501408</v>
          </cell>
          <cell r="B17737" t="str">
            <v>CALIDOR SUPER ALETERNUM 350 BIANCO</v>
          </cell>
          <cell r="C17737" t="str">
            <v>801504045693</v>
          </cell>
          <cell r="D17737" t="str">
            <v>8015040456931</v>
          </cell>
        </row>
        <row r="17738">
          <cell r="A17738" t="str">
            <v>V51501409</v>
          </cell>
          <cell r="B17738" t="str">
            <v>CALIDOR SUPER ALETERNUM 350 BIANCO</v>
          </cell>
          <cell r="C17738" t="str">
            <v>801504045694</v>
          </cell>
          <cell r="D17738" t="str">
            <v>8015040456948</v>
          </cell>
        </row>
        <row r="17739">
          <cell r="A17739" t="str">
            <v>V51501410</v>
          </cell>
          <cell r="B17739" t="str">
            <v>CALIDOR SUPER ALETERNUM 350 BIANCO</v>
          </cell>
          <cell r="C17739" t="str">
            <v>801504045695</v>
          </cell>
          <cell r="D17739" t="str">
            <v>8015040456955</v>
          </cell>
        </row>
        <row r="17740">
          <cell r="A17740" t="str">
            <v>V51501411</v>
          </cell>
          <cell r="B17740" t="str">
            <v>CALIDOR SUPER ALETERNUM 350 BIANCO</v>
          </cell>
          <cell r="C17740" t="str">
            <v>801504045696</v>
          </cell>
          <cell r="D17740" t="str">
            <v>8015040456962</v>
          </cell>
        </row>
        <row r="17741">
          <cell r="A17741" t="str">
            <v>V51501412</v>
          </cell>
          <cell r="B17741" t="str">
            <v>CALIDOR SUPER ALETERNUM 350 BIANCO</v>
          </cell>
          <cell r="C17741" t="str">
            <v>801504045697</v>
          </cell>
          <cell r="D17741" t="str">
            <v>8015040456979</v>
          </cell>
        </row>
        <row r="17742">
          <cell r="A17742" t="str">
            <v>V51501413</v>
          </cell>
          <cell r="B17742" t="str">
            <v>CALIDOR SUPER ALETERNUM 350 BIANCO</v>
          </cell>
          <cell r="C17742" t="str">
            <v>801504045698</v>
          </cell>
          <cell r="D17742" t="str">
            <v>8015040456986</v>
          </cell>
        </row>
        <row r="17743">
          <cell r="A17743" t="str">
            <v>V51501414</v>
          </cell>
          <cell r="B17743" t="str">
            <v>CALIDOR SUPER ALETERNUM 350 BIANCO</v>
          </cell>
          <cell r="C17743" t="str">
            <v>801504045699</v>
          </cell>
          <cell r="D17743" t="str">
            <v>8015040456993</v>
          </cell>
        </row>
        <row r="17744">
          <cell r="A17744" t="str">
            <v>V51503403</v>
          </cell>
          <cell r="B17744" t="str">
            <v>CALIDOR SUPER ALETERNUM 500 BIANCO</v>
          </cell>
          <cell r="C17744" t="str">
            <v>801504045700</v>
          </cell>
          <cell r="D17744" t="str">
            <v>8015040457006</v>
          </cell>
        </row>
        <row r="17745">
          <cell r="A17745" t="str">
            <v>V51503404</v>
          </cell>
          <cell r="B17745" t="str">
            <v>CALIDOR SUPER ALETERNUM 500 BIANCO</v>
          </cell>
          <cell r="C17745" t="str">
            <v>801504045701</v>
          </cell>
          <cell r="D17745" t="str">
            <v>8015040457013</v>
          </cell>
        </row>
        <row r="17746">
          <cell r="A17746" t="str">
            <v>V51503405</v>
          </cell>
          <cell r="B17746" t="str">
            <v>CALIDOR SUPER ALETERNUM 500 BIANCO</v>
          </cell>
          <cell r="C17746" t="str">
            <v>801504045702</v>
          </cell>
          <cell r="D17746" t="str">
            <v>8015040457020</v>
          </cell>
        </row>
        <row r="17747">
          <cell r="A17747" t="str">
            <v>V51503406</v>
          </cell>
          <cell r="B17747" t="str">
            <v>CALIDOR SUPER ALETERNUM 500 BIANCO</v>
          </cell>
          <cell r="C17747" t="str">
            <v>801504045703</v>
          </cell>
          <cell r="D17747" t="str">
            <v>8015040457037</v>
          </cell>
        </row>
        <row r="17748">
          <cell r="A17748" t="str">
            <v>V51503407</v>
          </cell>
          <cell r="B17748" t="str">
            <v>CALIDOR SUPER ALETERNUM 500 BIANCO</v>
          </cell>
          <cell r="C17748" t="str">
            <v>801504045704</v>
          </cell>
          <cell r="D17748" t="str">
            <v>8015040457044</v>
          </cell>
        </row>
        <row r="17749">
          <cell r="A17749" t="str">
            <v>V51503408</v>
          </cell>
          <cell r="B17749" t="str">
            <v>CALIDOR SUPER ALETERNUM 500 BIANCO</v>
          </cell>
          <cell r="C17749" t="str">
            <v>801504045705</v>
          </cell>
          <cell r="D17749" t="str">
            <v>8015040457051</v>
          </cell>
        </row>
        <row r="17750">
          <cell r="A17750" t="str">
            <v>V51503409</v>
          </cell>
          <cell r="B17750" t="str">
            <v>CALIDOR SUPER ALETERNUM 500 BIANCO</v>
          </cell>
          <cell r="C17750" t="str">
            <v>801504045706</v>
          </cell>
          <cell r="D17750" t="str">
            <v>8015040457068</v>
          </cell>
        </row>
        <row r="17751">
          <cell r="A17751" t="str">
            <v>V51503410</v>
          </cell>
          <cell r="B17751" t="str">
            <v>CALIDOR SUPER ALETERNUM 500 BIANCO</v>
          </cell>
          <cell r="C17751" t="str">
            <v>801504045707</v>
          </cell>
          <cell r="D17751" t="str">
            <v>8015040457075</v>
          </cell>
        </row>
        <row r="17752">
          <cell r="A17752" t="str">
            <v>V51503411</v>
          </cell>
          <cell r="B17752" t="str">
            <v>CALIDOR SUPER ALETERNUM 500 BIANCO</v>
          </cell>
          <cell r="C17752" t="str">
            <v>801504045708</v>
          </cell>
          <cell r="D17752" t="str">
            <v>8015040457082</v>
          </cell>
        </row>
        <row r="17753">
          <cell r="A17753" t="str">
            <v>V51503412</v>
          </cell>
          <cell r="B17753" t="str">
            <v>CALIDOR SUPER ALETERNUM 500 BIANCO</v>
          </cell>
          <cell r="C17753" t="str">
            <v>801504045709</v>
          </cell>
          <cell r="D17753" t="str">
            <v>8015040457099</v>
          </cell>
        </row>
        <row r="17754">
          <cell r="A17754" t="str">
            <v>V51503413</v>
          </cell>
          <cell r="B17754" t="str">
            <v>CALIDOR SUPER ALETERNUM 500 BIANCO</v>
          </cell>
          <cell r="C17754" t="str">
            <v>801504045710</v>
          </cell>
          <cell r="D17754" t="str">
            <v>8015040457105</v>
          </cell>
        </row>
        <row r="17755">
          <cell r="A17755" t="str">
            <v>V51503414</v>
          </cell>
          <cell r="B17755" t="str">
            <v>CALIDOR SUPER ALETERNUM 500 BIANCO</v>
          </cell>
          <cell r="C17755" t="str">
            <v>801504045711</v>
          </cell>
          <cell r="D17755" t="str">
            <v>8015040457112</v>
          </cell>
        </row>
        <row r="17756">
          <cell r="A17756" t="str">
            <v>V51504403</v>
          </cell>
          <cell r="B17756" t="str">
            <v>CALIDOR SUPER ALETERNUM 600 BIANCO</v>
          </cell>
          <cell r="C17756" t="str">
            <v>801504045712</v>
          </cell>
          <cell r="D17756" t="str">
            <v>8015040457129</v>
          </cell>
        </row>
        <row r="17757">
          <cell r="A17757" t="str">
            <v>V51504404</v>
          </cell>
          <cell r="B17757" t="str">
            <v>CALIDOR SUPER ALETERNUM 600 BIANCO</v>
          </cell>
          <cell r="C17757" t="str">
            <v>801504045713</v>
          </cell>
          <cell r="D17757" t="str">
            <v>8015040457136</v>
          </cell>
        </row>
        <row r="17758">
          <cell r="A17758" t="str">
            <v>V51504405</v>
          </cell>
          <cell r="B17758" t="str">
            <v>CALIDOR SUPER ALETERNUM 600 BIANCO</v>
          </cell>
          <cell r="C17758" t="str">
            <v>801504045714</v>
          </cell>
          <cell r="D17758" t="str">
            <v>8015040457143</v>
          </cell>
        </row>
        <row r="17759">
          <cell r="A17759" t="str">
            <v>V51504406</v>
          </cell>
          <cell r="B17759" t="str">
            <v>CALIDOR SUPER ALETERNUM 600 BIANCO</v>
          </cell>
          <cell r="C17759" t="str">
            <v>801504045715</v>
          </cell>
          <cell r="D17759" t="str">
            <v>8015040457150</v>
          </cell>
        </row>
        <row r="17760">
          <cell r="A17760" t="str">
            <v>V51504407</v>
          </cell>
          <cell r="B17760" t="str">
            <v>CALIDOR SUPER ALETERNUM 600 BIANCO</v>
          </cell>
          <cell r="C17760" t="str">
            <v>801504045716</v>
          </cell>
          <cell r="D17760" t="str">
            <v>8015040457167</v>
          </cell>
        </row>
        <row r="17761">
          <cell r="A17761" t="str">
            <v>V51504408</v>
          </cell>
          <cell r="B17761" t="str">
            <v>CALIDOR SUPER ALETERNUM 600 BIANCO</v>
          </cell>
          <cell r="C17761" t="str">
            <v>801504045717</v>
          </cell>
          <cell r="D17761" t="str">
            <v>8015040457174</v>
          </cell>
        </row>
        <row r="17762">
          <cell r="A17762" t="str">
            <v>V51504409</v>
          </cell>
          <cell r="B17762" t="str">
            <v>CALIDOR SUPER ALETERNUM 600 BIANCO</v>
          </cell>
          <cell r="C17762" t="str">
            <v>801504045718</v>
          </cell>
          <cell r="D17762" t="str">
            <v>8015040457181</v>
          </cell>
        </row>
        <row r="17763">
          <cell r="A17763" t="str">
            <v>V51504410</v>
          </cell>
          <cell r="B17763" t="str">
            <v>CALIDOR SUPER ALETERNUM 600 BIANCO</v>
          </cell>
          <cell r="C17763" t="str">
            <v>801504045719</v>
          </cell>
          <cell r="D17763" t="str">
            <v>8015040457198</v>
          </cell>
        </row>
        <row r="17764">
          <cell r="A17764" t="str">
            <v>V51504411</v>
          </cell>
          <cell r="B17764" t="str">
            <v>CALIDOR SUPER ALETERNUM 600 BIANCO</v>
          </cell>
          <cell r="C17764" t="str">
            <v>801504045720</v>
          </cell>
          <cell r="D17764" t="str">
            <v>8015040457204</v>
          </cell>
        </row>
        <row r="17765">
          <cell r="A17765" t="str">
            <v>V51504412</v>
          </cell>
          <cell r="B17765" t="str">
            <v>CALIDOR SUPER ALETERNUM 600 BIANCO</v>
          </cell>
          <cell r="C17765" t="str">
            <v>801504045721</v>
          </cell>
          <cell r="D17765" t="str">
            <v>8015040457211</v>
          </cell>
        </row>
        <row r="17766">
          <cell r="A17766" t="str">
            <v>V51504413</v>
          </cell>
          <cell r="B17766" t="str">
            <v>CALIDOR SUPER ALETERNUM 600 BIANCO</v>
          </cell>
          <cell r="C17766" t="str">
            <v>801504045722</v>
          </cell>
          <cell r="D17766" t="str">
            <v>8015040457228</v>
          </cell>
        </row>
        <row r="17767">
          <cell r="A17767" t="str">
            <v>V51504414</v>
          </cell>
          <cell r="B17767" t="str">
            <v>CALIDOR SUPER ALETERNUM 600 BIANCO</v>
          </cell>
          <cell r="C17767" t="str">
            <v>801504045723</v>
          </cell>
          <cell r="D17767" t="str">
            <v>8015040457235</v>
          </cell>
        </row>
        <row r="17768">
          <cell r="A17768" t="str">
            <v>V51603403</v>
          </cell>
          <cell r="B17768" t="str">
            <v>SOLAR SUPER ALETERNUM 500 BIANCO</v>
          </cell>
          <cell r="C17768" t="str">
            <v>801504045882</v>
          </cell>
          <cell r="D17768" t="str">
            <v>8015040458829</v>
          </cell>
        </row>
        <row r="17769">
          <cell r="A17769" t="str">
            <v>V51603404</v>
          </cell>
          <cell r="B17769" t="str">
            <v>SOLAR SUPER ALETERNUM 500 BIANCO</v>
          </cell>
          <cell r="C17769" t="str">
            <v>801504045883</v>
          </cell>
          <cell r="D17769" t="str">
            <v>8015040458836</v>
          </cell>
        </row>
        <row r="17770">
          <cell r="A17770" t="str">
            <v>V51603405</v>
          </cell>
          <cell r="B17770" t="str">
            <v>SOLAR SUPER ALETERNUM 500 BIANCO</v>
          </cell>
          <cell r="C17770" t="str">
            <v>801504045884</v>
          </cell>
          <cell r="D17770" t="str">
            <v>8015040458843</v>
          </cell>
        </row>
        <row r="17771">
          <cell r="A17771" t="str">
            <v>V51603406</v>
          </cell>
          <cell r="B17771" t="str">
            <v>SOLAR SUPER ALETERNUM 500 BIANCO</v>
          </cell>
          <cell r="C17771" t="str">
            <v>801504045885</v>
          </cell>
          <cell r="D17771" t="str">
            <v>8015040458850</v>
          </cell>
        </row>
        <row r="17772">
          <cell r="A17772" t="str">
            <v>V51603407</v>
          </cell>
          <cell r="B17772" t="str">
            <v>SOLAR SUPER ALETERNUM 500 BIANCO</v>
          </cell>
          <cell r="C17772" t="str">
            <v>801504045886</v>
          </cell>
          <cell r="D17772" t="str">
            <v>8015040458867</v>
          </cell>
        </row>
        <row r="17773">
          <cell r="A17773" t="str">
            <v>V51603408</v>
          </cell>
          <cell r="B17773" t="str">
            <v>SOLAR SUPER ALETERNUM 500 BIANCO</v>
          </cell>
          <cell r="C17773" t="str">
            <v>801504045887</v>
          </cell>
          <cell r="D17773" t="str">
            <v>8015040458874</v>
          </cell>
        </row>
        <row r="17774">
          <cell r="A17774" t="str">
            <v>V51603409</v>
          </cell>
          <cell r="B17774" t="str">
            <v>SOLAR SUPER ALETERNUM 500 BIANCO</v>
          </cell>
          <cell r="C17774" t="str">
            <v>801504045888</v>
          </cell>
          <cell r="D17774" t="str">
            <v>8015040458881</v>
          </cell>
        </row>
        <row r="17775">
          <cell r="A17775" t="str">
            <v>V51603410</v>
          </cell>
          <cell r="B17775" t="str">
            <v>SOLAR SUPER ALETERNUM 500 BIANCO</v>
          </cell>
          <cell r="C17775" t="str">
            <v>801504045889</v>
          </cell>
          <cell r="D17775" t="str">
            <v>8015040458898</v>
          </cell>
        </row>
        <row r="17776">
          <cell r="A17776" t="str">
            <v>V51603411</v>
          </cell>
          <cell r="B17776" t="str">
            <v>SOLAR SUPER ALETERNUM 500 BIANCO</v>
          </cell>
          <cell r="C17776" t="str">
            <v>801504045890</v>
          </cell>
          <cell r="D17776" t="str">
            <v>8015040458904</v>
          </cell>
        </row>
        <row r="17777">
          <cell r="A17777" t="str">
            <v>V51603412</v>
          </cell>
          <cell r="B17777" t="str">
            <v>SOLAR SUPER ALETERNUM 500 BIANCO</v>
          </cell>
          <cell r="C17777" t="str">
            <v>801504045891</v>
          </cell>
          <cell r="D17777" t="str">
            <v>8015040458911</v>
          </cell>
        </row>
        <row r="17778">
          <cell r="A17778" t="str">
            <v>V51603413</v>
          </cell>
          <cell r="B17778" t="str">
            <v>SOLAR SUPER ALETERNUM 500 BIANCO</v>
          </cell>
          <cell r="C17778" t="str">
            <v>801504045892</v>
          </cell>
          <cell r="D17778" t="str">
            <v>8015040458928</v>
          </cell>
        </row>
        <row r="17779">
          <cell r="A17779" t="str">
            <v>V51603414</v>
          </cell>
          <cell r="B17779" t="str">
            <v>SOLAR SUPER ALETERNUM 500 BIANCO</v>
          </cell>
          <cell r="C17779" t="str">
            <v>801504045893</v>
          </cell>
          <cell r="D17779" t="str">
            <v>8015040458935</v>
          </cell>
        </row>
        <row r="17780">
          <cell r="A17780" t="str">
            <v>V52003403</v>
          </cell>
          <cell r="B17780" t="str">
            <v>MASTER S5 500 ALETERNUM BIANCO</v>
          </cell>
          <cell r="C17780" t="str">
            <v>801504045676</v>
          </cell>
          <cell r="D17780" t="str">
            <v>8015040456764</v>
          </cell>
        </row>
        <row r="17781">
          <cell r="A17781" t="str">
            <v>V52003404</v>
          </cell>
          <cell r="B17781" t="str">
            <v>MASTER S5 500 ALETERNUM BIANCO</v>
          </cell>
          <cell r="C17781" t="str">
            <v>801504045677</v>
          </cell>
          <cell r="D17781" t="str">
            <v>8015040456771</v>
          </cell>
        </row>
        <row r="17782">
          <cell r="A17782" t="str">
            <v>V52003405</v>
          </cell>
          <cell r="B17782" t="str">
            <v>MASTER S5 500 ALETERNUM BIANCO</v>
          </cell>
          <cell r="C17782" t="str">
            <v>801504045678</v>
          </cell>
          <cell r="D17782" t="str">
            <v>8015040456788</v>
          </cell>
        </row>
        <row r="17783">
          <cell r="A17783" t="str">
            <v>V52003406</v>
          </cell>
          <cell r="B17783" t="str">
            <v>MASTER S5 500 ALETERNUM BIANCO</v>
          </cell>
          <cell r="C17783" t="str">
            <v>801504045679</v>
          </cell>
          <cell r="D17783" t="str">
            <v>8015040456795</v>
          </cell>
        </row>
        <row r="17784">
          <cell r="A17784" t="str">
            <v>V52003407</v>
          </cell>
          <cell r="B17784" t="str">
            <v>MASTER S5 500 ALETERNUM BIANCO</v>
          </cell>
          <cell r="C17784" t="str">
            <v>801504045680</v>
          </cell>
          <cell r="D17784" t="str">
            <v>8015040456801</v>
          </cell>
        </row>
        <row r="17785">
          <cell r="A17785" t="str">
            <v>V52003408</v>
          </cell>
          <cell r="B17785" t="str">
            <v>MASTER S5 500 ALETERNUM BIANCO</v>
          </cell>
          <cell r="C17785" t="str">
            <v>801504045681</v>
          </cell>
          <cell r="D17785" t="str">
            <v>8015040456818</v>
          </cell>
        </row>
        <row r="17786">
          <cell r="A17786" t="str">
            <v>V52003409</v>
          </cell>
          <cell r="B17786" t="str">
            <v>MASTER S5 500 ALETERNUM BIANCO</v>
          </cell>
          <cell r="C17786" t="str">
            <v>801504045682</v>
          </cell>
          <cell r="D17786" t="str">
            <v>8015040456825</v>
          </cell>
        </row>
        <row r="17787">
          <cell r="A17787" t="str">
            <v>V52003410</v>
          </cell>
          <cell r="B17787" t="str">
            <v>MASTER S5 500 ALETERNUM BIANCO</v>
          </cell>
          <cell r="C17787" t="str">
            <v>801504045683</v>
          </cell>
          <cell r="D17787" t="str">
            <v>8015040456832</v>
          </cell>
        </row>
        <row r="17788">
          <cell r="A17788" t="str">
            <v>V52003411</v>
          </cell>
          <cell r="B17788" t="str">
            <v>MASTER S5 500 ALETERNUM BIANCO</v>
          </cell>
          <cell r="C17788" t="str">
            <v>801504045684</v>
          </cell>
          <cell r="D17788" t="str">
            <v>8015040456849</v>
          </cell>
        </row>
        <row r="17789">
          <cell r="A17789" t="str">
            <v>V52003412</v>
          </cell>
          <cell r="B17789" t="str">
            <v>MASTER S5 500 ALETERNUM BIANCO</v>
          </cell>
          <cell r="C17789" t="str">
            <v>801504045685</v>
          </cell>
          <cell r="D17789" t="str">
            <v>8015040456856</v>
          </cell>
        </row>
        <row r="17790">
          <cell r="A17790" t="str">
            <v>V52003413</v>
          </cell>
          <cell r="B17790" t="str">
            <v>MASTER S5 500 ALETERNUM BIANCO</v>
          </cell>
          <cell r="C17790" t="str">
            <v>801504045686</v>
          </cell>
          <cell r="D17790" t="str">
            <v>8015040456863</v>
          </cell>
        </row>
        <row r="17791">
          <cell r="A17791" t="str">
            <v>V52003414</v>
          </cell>
          <cell r="B17791" t="str">
            <v>MASTER S5 500 ALETERNUM BIANCO</v>
          </cell>
          <cell r="C17791" t="str">
            <v>801504045687</v>
          </cell>
          <cell r="D17791" t="str">
            <v>8015040456870</v>
          </cell>
        </row>
        <row r="17792">
          <cell r="A17792" t="str">
            <v>V55101403</v>
          </cell>
          <cell r="B17792" t="str">
            <v>*** BIG SUPER ALETERNUM 350 BIANCO</v>
          </cell>
          <cell r="C17792" t="str">
            <v>801504034851</v>
          </cell>
          <cell r="D17792" t="str">
            <v>8015040348519</v>
          </cell>
        </row>
        <row r="17793">
          <cell r="A17793" t="str">
            <v>V55101404</v>
          </cell>
          <cell r="B17793" t="str">
            <v>*** BIG SUPER ALETERNUM 350 BIANCO</v>
          </cell>
          <cell r="C17793" t="str">
            <v>801504034852</v>
          </cell>
          <cell r="D17793" t="str">
            <v>8015040348526</v>
          </cell>
        </row>
        <row r="17794">
          <cell r="A17794" t="str">
            <v>V55101405</v>
          </cell>
          <cell r="B17794" t="str">
            <v>*** BIG SUPER ALETERNUM 350 BIANCO</v>
          </cell>
          <cell r="C17794" t="str">
            <v>801504034853</v>
          </cell>
          <cell r="D17794" t="str">
            <v>8015040348533</v>
          </cell>
        </row>
        <row r="17795">
          <cell r="A17795" t="str">
            <v>V55101406</v>
          </cell>
          <cell r="B17795" t="str">
            <v>*** BIG SUPER ALETERNUM 350 BIANCO</v>
          </cell>
          <cell r="C17795" t="str">
            <v>801504034854</v>
          </cell>
          <cell r="D17795" t="str">
            <v>8015040348540</v>
          </cell>
        </row>
        <row r="17796">
          <cell r="A17796" t="str">
            <v>V55101407</v>
          </cell>
          <cell r="B17796" t="str">
            <v>*** BIG SUPER ALETERNUM 350 BIANCO</v>
          </cell>
          <cell r="C17796" t="str">
            <v>801504034855</v>
          </cell>
          <cell r="D17796" t="str">
            <v>8015040348557</v>
          </cell>
        </row>
        <row r="17797">
          <cell r="A17797" t="str">
            <v>V55101408</v>
          </cell>
          <cell r="B17797" t="str">
            <v>*** BIG SUPER ALETERNUM 350 BIANCO</v>
          </cell>
          <cell r="C17797" t="str">
            <v>801504034856</v>
          </cell>
          <cell r="D17797" t="str">
            <v>8015040348564</v>
          </cell>
        </row>
        <row r="17798">
          <cell r="A17798" t="str">
            <v>V55101409</v>
          </cell>
          <cell r="B17798" t="str">
            <v>*** BIG SUPER ALETERNUM 350 BIANCO</v>
          </cell>
          <cell r="C17798" t="str">
            <v>801504034857</v>
          </cell>
          <cell r="D17798" t="str">
            <v>8015040348571</v>
          </cell>
        </row>
        <row r="17799">
          <cell r="A17799" t="str">
            <v>V55101410</v>
          </cell>
          <cell r="B17799" t="str">
            <v>*** BIG SUPER ALETERNUM 350 BIANCO</v>
          </cell>
          <cell r="C17799" t="str">
            <v>801504034858</v>
          </cell>
          <cell r="D17799" t="str">
            <v>8015040348588</v>
          </cell>
        </row>
        <row r="17800">
          <cell r="A17800" t="str">
            <v>V55101411</v>
          </cell>
          <cell r="B17800" t="str">
            <v>*** BIG SUPER ALETERNUM 350 BIANCO</v>
          </cell>
          <cell r="C17800" t="str">
            <v>801504034859</v>
          </cell>
          <cell r="D17800" t="str">
            <v>8015040348595</v>
          </cell>
        </row>
        <row r="17801">
          <cell r="A17801" t="str">
            <v>V55101412</v>
          </cell>
          <cell r="B17801" t="str">
            <v>*** BIG SUPER ALETERNUM 350 BIANCO</v>
          </cell>
          <cell r="C17801" t="str">
            <v>801504034860</v>
          </cell>
          <cell r="D17801" t="str">
            <v>8015040348601</v>
          </cell>
        </row>
        <row r="17802">
          <cell r="A17802" t="str">
            <v>V55101413</v>
          </cell>
          <cell r="B17802" t="str">
            <v>*** BIG SUPER ALETERNUM 350 BIANCO</v>
          </cell>
          <cell r="C17802" t="str">
            <v>801504034861</v>
          </cell>
          <cell r="D17802" t="str">
            <v>8015040348618</v>
          </cell>
        </row>
        <row r="17803">
          <cell r="A17803" t="str">
            <v>V55101414</v>
          </cell>
          <cell r="B17803" t="str">
            <v>*** BIG SUPER ALETERNUM 350 BIANCO</v>
          </cell>
          <cell r="C17803" t="str">
            <v>801504034862</v>
          </cell>
          <cell r="D17803" t="str">
            <v>8015040348625</v>
          </cell>
        </row>
        <row r="17804">
          <cell r="A17804" t="str">
            <v>V55103403</v>
          </cell>
          <cell r="B17804" t="str">
            <v>*** BIG SUPER ALETERNUM 500 BIANCO</v>
          </cell>
          <cell r="C17804" t="str">
            <v>801504034863</v>
          </cell>
          <cell r="D17804" t="str">
            <v>8015040348632</v>
          </cell>
        </row>
        <row r="17805">
          <cell r="A17805" t="str">
            <v>V55103404</v>
          </cell>
          <cell r="B17805" t="str">
            <v>*** BIG SUPER ALETERNUM 500 BIANCO</v>
          </cell>
          <cell r="C17805" t="str">
            <v>801504034864</v>
          </cell>
          <cell r="D17805" t="str">
            <v>8015040348649</v>
          </cell>
        </row>
        <row r="17806">
          <cell r="A17806" t="str">
            <v>V55103405</v>
          </cell>
          <cell r="B17806" t="str">
            <v>*** BIG SUPER ALETERNUM 500 BIANCO</v>
          </cell>
          <cell r="C17806" t="str">
            <v>801504034865</v>
          </cell>
          <cell r="D17806" t="str">
            <v>8015040348656</v>
          </cell>
        </row>
        <row r="17807">
          <cell r="A17807" t="str">
            <v>V55103406</v>
          </cell>
          <cell r="B17807" t="str">
            <v>*** BIG SUPER ALETERNUM 500 BIANCO</v>
          </cell>
          <cell r="C17807" t="str">
            <v>801504034866</v>
          </cell>
          <cell r="D17807" t="str">
            <v>8015040348663</v>
          </cell>
        </row>
        <row r="17808">
          <cell r="A17808" t="str">
            <v>V55103407</v>
          </cell>
          <cell r="B17808" t="str">
            <v>*** BIG SUPER ALETERNUM 500 BIANCO</v>
          </cell>
          <cell r="C17808" t="str">
            <v>801504034867</v>
          </cell>
          <cell r="D17808" t="str">
            <v>8015040348670</v>
          </cell>
        </row>
        <row r="17809">
          <cell r="A17809" t="str">
            <v>V55103408</v>
          </cell>
          <cell r="B17809" t="str">
            <v>*** BIG SUPER ALETERNUM 500 BIANCO</v>
          </cell>
          <cell r="C17809" t="str">
            <v>801504034868</v>
          </cell>
          <cell r="D17809" t="str">
            <v>8015040348687</v>
          </cell>
        </row>
        <row r="17810">
          <cell r="A17810" t="str">
            <v>V55103409</v>
          </cell>
          <cell r="B17810" t="str">
            <v>*** BIG SUPER ALETERNUM 500 BIANCO</v>
          </cell>
          <cell r="C17810" t="str">
            <v>801504034869</v>
          </cell>
          <cell r="D17810" t="str">
            <v>8015040348694</v>
          </cell>
        </row>
        <row r="17811">
          <cell r="A17811" t="str">
            <v>V55103410</v>
          </cell>
          <cell r="B17811" t="str">
            <v>*** BIG SUPER ALETERNUM 500 BIANCO</v>
          </cell>
          <cell r="C17811" t="str">
            <v>801504034870</v>
          </cell>
          <cell r="D17811" t="str">
            <v>8015040348700</v>
          </cell>
        </row>
        <row r="17812">
          <cell r="A17812" t="str">
            <v>V55103411</v>
          </cell>
          <cell r="B17812" t="str">
            <v>*** BIG SUPER ALETERNUM 500 BIANCO</v>
          </cell>
          <cell r="C17812" t="str">
            <v>801504034871</v>
          </cell>
          <cell r="D17812" t="str">
            <v>8015040348717</v>
          </cell>
        </row>
        <row r="17813">
          <cell r="A17813" t="str">
            <v>V55103412</v>
          </cell>
          <cell r="B17813" t="str">
            <v>*** BIG SUPER ALETERNUM 500 BIANCO</v>
          </cell>
          <cell r="C17813" t="str">
            <v>801504034872</v>
          </cell>
          <cell r="D17813" t="str">
            <v>8015040348724</v>
          </cell>
        </row>
        <row r="17814">
          <cell r="A17814" t="str">
            <v>V55103413</v>
          </cell>
          <cell r="B17814" t="str">
            <v>*** BIG SUPER ALETERNUM 500 BIANCO</v>
          </cell>
          <cell r="C17814" t="str">
            <v>801504034873</v>
          </cell>
          <cell r="D17814" t="str">
            <v>8015040348731</v>
          </cell>
        </row>
        <row r="17815">
          <cell r="A17815" t="str">
            <v>V55103414</v>
          </cell>
          <cell r="B17815" t="str">
            <v>*** BIG SUPER ALETERNUM 500 BIANCO</v>
          </cell>
          <cell r="C17815" t="str">
            <v>801504034874</v>
          </cell>
          <cell r="D17815" t="str">
            <v>8015040348748</v>
          </cell>
        </row>
        <row r="17816">
          <cell r="A17816" t="str">
            <v>V55201403</v>
          </cell>
          <cell r="B17816" t="str">
            <v>*** SEVEN SUPER ALETERNUM 350 B.CO</v>
          </cell>
          <cell r="C17816" t="str">
            <v>801504034875</v>
          </cell>
          <cell r="D17816" t="str">
            <v>8015040348755</v>
          </cell>
        </row>
        <row r="17817">
          <cell r="A17817" t="str">
            <v>V55201404</v>
          </cell>
          <cell r="B17817" t="str">
            <v>*** SEVEN SUPER ALETERNUM 350 B.CO</v>
          </cell>
          <cell r="C17817" t="str">
            <v>801504034876</v>
          </cell>
          <cell r="D17817" t="str">
            <v>8015040348762</v>
          </cell>
        </row>
        <row r="17818">
          <cell r="A17818" t="str">
            <v>V55201405</v>
          </cell>
          <cell r="B17818" t="str">
            <v>*** SEVEN SUPER ALETERNUM 350 B.CO</v>
          </cell>
          <cell r="C17818" t="str">
            <v>801504034877</v>
          </cell>
          <cell r="D17818" t="str">
            <v>8015040348779</v>
          </cell>
        </row>
        <row r="17819">
          <cell r="A17819" t="str">
            <v>V55201406</v>
          </cell>
          <cell r="B17819" t="str">
            <v>*** SEVEN SUPER ALETERNUM 350 B.CO</v>
          </cell>
          <cell r="C17819" t="str">
            <v>801504034878</v>
          </cell>
          <cell r="D17819" t="str">
            <v>8015040348786</v>
          </cell>
        </row>
        <row r="17820">
          <cell r="A17820" t="str">
            <v>V55201407</v>
          </cell>
          <cell r="B17820" t="str">
            <v>*** SEVEN SUPER ALETERNUM 350 B.CO</v>
          </cell>
          <cell r="C17820" t="str">
            <v>801504034879</v>
          </cell>
          <cell r="D17820" t="str">
            <v>8015040348793</v>
          </cell>
        </row>
        <row r="17821">
          <cell r="A17821" t="str">
            <v>V55201408</v>
          </cell>
          <cell r="B17821" t="str">
            <v>*** SEVEN SUPER ALETERNUM 350 B.CO</v>
          </cell>
          <cell r="C17821" t="str">
            <v>801504034880</v>
          </cell>
          <cell r="D17821" t="str">
            <v>8015040348809</v>
          </cell>
        </row>
        <row r="17822">
          <cell r="A17822" t="str">
            <v>V55201409</v>
          </cell>
          <cell r="B17822" t="str">
            <v>*** SEVEN SUPER ALETERNUM 350 B.CO</v>
          </cell>
          <cell r="C17822" t="str">
            <v>801504034881</v>
          </cell>
          <cell r="D17822" t="str">
            <v>8015040348816</v>
          </cell>
        </row>
        <row r="17823">
          <cell r="A17823" t="str">
            <v>V55201410</v>
          </cell>
          <cell r="B17823" t="str">
            <v>*** SEVEN SUPER ALETERNUM 350 B.CO</v>
          </cell>
          <cell r="C17823" t="str">
            <v>801504034882</v>
          </cell>
          <cell r="D17823" t="str">
            <v>8015040348823</v>
          </cell>
        </row>
        <row r="17824">
          <cell r="A17824" t="str">
            <v>V55201411</v>
          </cell>
          <cell r="B17824" t="str">
            <v>*** SEVEN SUPER ALETERNUM 350 B.CO</v>
          </cell>
          <cell r="C17824" t="str">
            <v>801504034883</v>
          </cell>
          <cell r="D17824" t="str">
            <v>8015040348830</v>
          </cell>
        </row>
        <row r="17825">
          <cell r="A17825" t="str">
            <v>V55201412</v>
          </cell>
          <cell r="B17825" t="str">
            <v>*** SEVEN SUPER ALETERNUM 350 B.CO</v>
          </cell>
          <cell r="C17825" t="str">
            <v>801504034884</v>
          </cell>
          <cell r="D17825" t="str">
            <v>8015040348847</v>
          </cell>
        </row>
        <row r="17826">
          <cell r="A17826" t="str">
            <v>V55201413</v>
          </cell>
          <cell r="B17826" t="str">
            <v>*** SEVEN SUPER ALETERNUM 350 B.CO</v>
          </cell>
          <cell r="C17826" t="str">
            <v>801504034885</v>
          </cell>
          <cell r="D17826" t="str">
            <v>8015040348854</v>
          </cell>
        </row>
        <row r="17827">
          <cell r="A17827" t="str">
            <v>V55201414</v>
          </cell>
          <cell r="B17827" t="str">
            <v>*** SEVEN SUPER ALETERNUM 350 B.CO</v>
          </cell>
          <cell r="C17827" t="str">
            <v>801504034886</v>
          </cell>
          <cell r="D17827" t="str">
            <v>8015040348861</v>
          </cell>
        </row>
        <row r="17828">
          <cell r="A17828" t="str">
            <v>V55203403</v>
          </cell>
          <cell r="B17828" t="str">
            <v>*** SEVEN SUPER ALETERNUM 500 B.CO</v>
          </cell>
          <cell r="C17828" t="str">
            <v>801504034887</v>
          </cell>
          <cell r="D17828" t="str">
            <v>8015040348878</v>
          </cell>
        </row>
        <row r="17829">
          <cell r="A17829" t="str">
            <v>V55203404</v>
          </cell>
          <cell r="B17829" t="str">
            <v>*** SEVEN SUPER ALETERNUM 500 B.CO</v>
          </cell>
          <cell r="C17829" t="str">
            <v>801504034888</v>
          </cell>
          <cell r="D17829" t="str">
            <v>8015040348885</v>
          </cell>
        </row>
        <row r="17830">
          <cell r="A17830" t="str">
            <v>V55203405</v>
          </cell>
          <cell r="B17830" t="str">
            <v>*** SEVEN SUPER ALETERNUM 500 B.CO</v>
          </cell>
          <cell r="C17830" t="str">
            <v>801504034889</v>
          </cell>
          <cell r="D17830" t="str">
            <v>8015040348892</v>
          </cell>
        </row>
        <row r="17831">
          <cell r="A17831" t="str">
            <v>V55203406</v>
          </cell>
          <cell r="B17831" t="str">
            <v>*** SEVEN SUPER ALETERNUM 500 B.CO</v>
          </cell>
          <cell r="C17831" t="str">
            <v>801504034890</v>
          </cell>
          <cell r="D17831" t="str">
            <v>8015040348908</v>
          </cell>
        </row>
        <row r="17832">
          <cell r="A17832" t="str">
            <v>V55203407</v>
          </cell>
          <cell r="B17832" t="str">
            <v>*** SEVEN SUPER ALETERNUM 500 B.CO</v>
          </cell>
          <cell r="C17832" t="str">
            <v>801504034891</v>
          </cell>
          <cell r="D17832" t="str">
            <v>8015040348915</v>
          </cell>
        </row>
        <row r="17833">
          <cell r="A17833" t="str">
            <v>V55203408</v>
          </cell>
          <cell r="B17833" t="str">
            <v>*** SEVEN SUPER ALETERNUM 500 B.CO</v>
          </cell>
          <cell r="C17833" t="str">
            <v>801504034892</v>
          </cell>
          <cell r="D17833" t="str">
            <v>8015040348922</v>
          </cell>
        </row>
        <row r="17834">
          <cell r="A17834" t="str">
            <v>V55203409</v>
          </cell>
          <cell r="B17834" t="str">
            <v>*** SEVEN SUPER ALETERNUM 500 B.CO</v>
          </cell>
          <cell r="C17834" t="str">
            <v>801504034893</v>
          </cell>
          <cell r="D17834" t="str">
            <v>8015040348939</v>
          </cell>
        </row>
        <row r="17835">
          <cell r="A17835" t="str">
            <v>V55203410</v>
          </cell>
          <cell r="B17835" t="str">
            <v>*** SEVEN SUPER ALETERNUM 500 B.CO</v>
          </cell>
          <cell r="C17835" t="str">
            <v>801504034894</v>
          </cell>
          <cell r="D17835" t="str">
            <v>8015040348946</v>
          </cell>
        </row>
        <row r="17836">
          <cell r="A17836" t="str">
            <v>V55203411</v>
          </cell>
          <cell r="B17836" t="str">
            <v>*** SEVEN SUPER ALETERNUM 500 B.CO</v>
          </cell>
          <cell r="C17836" t="str">
            <v>801504034895</v>
          </cell>
          <cell r="D17836" t="str">
            <v>8015040348953</v>
          </cell>
        </row>
        <row r="17837">
          <cell r="A17837" t="str">
            <v>V55203412</v>
          </cell>
          <cell r="B17837" t="str">
            <v>*** SEVEN SUPER ALETERNUM 500 B.CO</v>
          </cell>
          <cell r="C17837" t="str">
            <v>801504034896</v>
          </cell>
          <cell r="D17837" t="str">
            <v>8015040348960</v>
          </cell>
        </row>
        <row r="17838">
          <cell r="A17838" t="str">
            <v>V55203413</v>
          </cell>
          <cell r="B17838" t="str">
            <v>*** SEVEN SUPER ALETERNUM 500 B.CO</v>
          </cell>
          <cell r="C17838" t="str">
            <v>801504034897</v>
          </cell>
          <cell r="D17838" t="str">
            <v>8015040348977</v>
          </cell>
        </row>
        <row r="17839">
          <cell r="A17839" t="str">
            <v>V55203414</v>
          </cell>
          <cell r="B17839" t="str">
            <v>*** SEVEN SUPER ALETERNUM 500 B.CO</v>
          </cell>
          <cell r="C17839" t="str">
            <v>801504034898</v>
          </cell>
          <cell r="D17839" t="str">
            <v>8015040348984</v>
          </cell>
        </row>
        <row r="17840">
          <cell r="A17840" t="str">
            <v>V55204403</v>
          </cell>
          <cell r="B17840" t="str">
            <v>*** SEVEN SUPER ALETERNUM 600 B.CO</v>
          </cell>
          <cell r="C17840" t="str">
            <v>801504039339</v>
          </cell>
          <cell r="D17840" t="str">
            <v>8015040393397</v>
          </cell>
        </row>
        <row r="17841">
          <cell r="A17841" t="str">
            <v>V55204404</v>
          </cell>
          <cell r="B17841" t="str">
            <v>*** SEVEN SUPER ALETERNUM 600 B.CO</v>
          </cell>
          <cell r="C17841" t="str">
            <v>801504039340</v>
          </cell>
          <cell r="D17841" t="str">
            <v>8015040393403</v>
          </cell>
        </row>
        <row r="17842">
          <cell r="A17842" t="str">
            <v>V55204405</v>
          </cell>
          <cell r="B17842" t="str">
            <v>*** SEVEN SUPER ALETERNUM 600 B.CO</v>
          </cell>
          <cell r="C17842" t="str">
            <v>801504039341</v>
          </cell>
          <cell r="D17842" t="str">
            <v>8015040393410</v>
          </cell>
        </row>
        <row r="17843">
          <cell r="A17843" t="str">
            <v>V55204406</v>
          </cell>
          <cell r="B17843" t="str">
            <v>*** SEVEN SUPER ALETERNUM 600 B.CO</v>
          </cell>
          <cell r="C17843" t="str">
            <v>801504039342</v>
          </cell>
          <cell r="D17843" t="str">
            <v>8015040393427</v>
          </cell>
        </row>
        <row r="17844">
          <cell r="A17844" t="str">
            <v>V55204407</v>
          </cell>
          <cell r="B17844" t="str">
            <v>*** SEVEN SUPER ALETERNUM 600 B.CO</v>
          </cell>
          <cell r="C17844" t="str">
            <v>801504039343</v>
          </cell>
          <cell r="D17844" t="str">
            <v>8015040393434</v>
          </cell>
        </row>
        <row r="17845">
          <cell r="A17845" t="str">
            <v>V55204408</v>
          </cell>
          <cell r="B17845" t="str">
            <v>*** SEVEN SUPER ALETERNUM 600 B.CO</v>
          </cell>
          <cell r="C17845" t="str">
            <v>801504039344</v>
          </cell>
          <cell r="D17845" t="str">
            <v>8015040393441</v>
          </cell>
        </row>
        <row r="17846">
          <cell r="A17846" t="str">
            <v>V55204409</v>
          </cell>
          <cell r="B17846" t="str">
            <v>*** SEVEN SUPER ALETERNUM 600 B.CO</v>
          </cell>
          <cell r="C17846" t="str">
            <v>801504039345</v>
          </cell>
          <cell r="D17846" t="str">
            <v>8015040393458</v>
          </cell>
        </row>
        <row r="17847">
          <cell r="A17847" t="str">
            <v>V55204410</v>
          </cell>
          <cell r="B17847" t="str">
            <v>*** SEVEN SUPER ALETERNUM 600 B.CO</v>
          </cell>
          <cell r="C17847" t="str">
            <v>801504039346</v>
          </cell>
          <cell r="D17847" t="str">
            <v>8015040393465</v>
          </cell>
        </row>
        <row r="17848">
          <cell r="A17848" t="str">
            <v>V55204411</v>
          </cell>
          <cell r="B17848" t="str">
            <v>*** SEVEN SUPER ALETERNUM 600 B.CO</v>
          </cell>
          <cell r="C17848" t="str">
            <v>801504039347</v>
          </cell>
          <cell r="D17848" t="str">
            <v>8015040393472</v>
          </cell>
        </row>
        <row r="17849">
          <cell r="A17849" t="str">
            <v>V55204412</v>
          </cell>
          <cell r="B17849" t="str">
            <v>*** SEVEN SUPER ALETERNUM 600 B.CO</v>
          </cell>
          <cell r="C17849" t="str">
            <v>801504039348</v>
          </cell>
          <cell r="D17849" t="str">
            <v>8015040393489</v>
          </cell>
        </row>
        <row r="17850">
          <cell r="A17850" t="str">
            <v>V55204413</v>
          </cell>
          <cell r="B17850" t="str">
            <v>*** SEVEN SUPER ALETERNUM 600 B.CO</v>
          </cell>
          <cell r="C17850" t="str">
            <v>801504039349</v>
          </cell>
          <cell r="D17850" t="str">
            <v>8015040393496</v>
          </cell>
        </row>
        <row r="17851">
          <cell r="A17851" t="str">
            <v>V55204414</v>
          </cell>
          <cell r="B17851" t="str">
            <v>*** SEVEN SUPER ALETERNUM 600 B.CO</v>
          </cell>
          <cell r="C17851" t="str">
            <v>801504039350</v>
          </cell>
          <cell r="D17851" t="str">
            <v>8015040393502</v>
          </cell>
        </row>
        <row r="17852">
          <cell r="A17852" t="str">
            <v>V55205403</v>
          </cell>
          <cell r="B17852" t="str">
            <v>SEVEN SUPER ALETERNUM 700 BIANCO</v>
          </cell>
          <cell r="C17852" t="str">
            <v>801504039654</v>
          </cell>
          <cell r="D17852" t="str">
            <v>8015040396541</v>
          </cell>
        </row>
        <row r="17853">
          <cell r="A17853" t="str">
            <v>V55205404</v>
          </cell>
          <cell r="B17853" t="str">
            <v>SEVEN SUPER ALETERNUM 700 BIANCO</v>
          </cell>
          <cell r="C17853" t="str">
            <v>801504039655</v>
          </cell>
          <cell r="D17853" t="str">
            <v>8015040396558</v>
          </cell>
        </row>
        <row r="17854">
          <cell r="A17854" t="str">
            <v>V55205405</v>
          </cell>
          <cell r="B17854" t="str">
            <v>SEVEN SUPER ALETERNUM 700 BIANCO</v>
          </cell>
          <cell r="C17854" t="str">
            <v>801504039656</v>
          </cell>
          <cell r="D17854" t="str">
            <v>8015040396565</v>
          </cell>
        </row>
        <row r="17855">
          <cell r="A17855" t="str">
            <v>V55205406</v>
          </cell>
          <cell r="B17855" t="str">
            <v>SEVEN SUPER ALETERNUM 700 BIANCO</v>
          </cell>
          <cell r="C17855" t="str">
            <v>801504039657</v>
          </cell>
          <cell r="D17855" t="str">
            <v>8015040396572</v>
          </cell>
        </row>
        <row r="17856">
          <cell r="A17856" t="str">
            <v>V55205407</v>
          </cell>
          <cell r="B17856" t="str">
            <v>SEVEN SUPER ALETERNUM 700 BIANCO</v>
          </cell>
          <cell r="C17856" t="str">
            <v>801504039658</v>
          </cell>
          <cell r="D17856" t="str">
            <v>8015040396589</v>
          </cell>
        </row>
        <row r="17857">
          <cell r="A17857" t="str">
            <v>V55205408</v>
          </cell>
          <cell r="B17857" t="str">
            <v>SEVEN SUPER ALETERNUM 700 BIANCO</v>
          </cell>
          <cell r="C17857" t="str">
            <v>801504039659</v>
          </cell>
          <cell r="D17857" t="str">
            <v>8015040396596</v>
          </cell>
        </row>
        <row r="17858">
          <cell r="A17858" t="str">
            <v>V55205409</v>
          </cell>
          <cell r="B17858" t="str">
            <v>SEVEN SUPER ALETERNUM 700 BIANCO</v>
          </cell>
          <cell r="C17858" t="str">
            <v>801504039660</v>
          </cell>
          <cell r="D17858" t="str">
            <v>8015040396602</v>
          </cell>
        </row>
        <row r="17859">
          <cell r="A17859" t="str">
            <v>V55205410</v>
          </cell>
          <cell r="B17859" t="str">
            <v>SEVEN SUPER ALETERNUM 700 BIANCO</v>
          </cell>
          <cell r="C17859" t="str">
            <v>801504039661</v>
          </cell>
          <cell r="D17859" t="str">
            <v>8015040396619</v>
          </cell>
        </row>
        <row r="17860">
          <cell r="A17860" t="str">
            <v>V55205411</v>
          </cell>
          <cell r="B17860" t="str">
            <v>SEVEN SUPER ALETERNUM 700 BIANCO</v>
          </cell>
          <cell r="C17860" t="str">
            <v>801504039662</v>
          </cell>
          <cell r="D17860" t="str">
            <v>8015040396626</v>
          </cell>
        </row>
        <row r="17861">
          <cell r="A17861" t="str">
            <v>V55205412</v>
          </cell>
          <cell r="B17861" t="str">
            <v>SEVEN SUPER ALETERNUM 700 BIANCO</v>
          </cell>
          <cell r="C17861" t="str">
            <v>801504039663</v>
          </cell>
          <cell r="D17861" t="str">
            <v>8015040396633</v>
          </cell>
        </row>
        <row r="17862">
          <cell r="A17862" t="str">
            <v>V55206403</v>
          </cell>
          <cell r="B17862" t="str">
            <v>SEVEN SUPER ALETERNUM 800 BIANCO</v>
          </cell>
          <cell r="C17862" t="str">
            <v>801504039331</v>
          </cell>
          <cell r="D17862" t="str">
            <v>8015040393311</v>
          </cell>
        </row>
        <row r="17863">
          <cell r="A17863" t="str">
            <v>V55206404</v>
          </cell>
          <cell r="B17863" t="str">
            <v>SEVEN SUPER ALETERNUM 800 BIANCO</v>
          </cell>
          <cell r="C17863" t="str">
            <v>801504039332</v>
          </cell>
          <cell r="D17863" t="str">
            <v>8015040393328</v>
          </cell>
        </row>
        <row r="17864">
          <cell r="A17864" t="str">
            <v>V55206405</v>
          </cell>
          <cell r="B17864" t="str">
            <v>SEVEN SUPER ALETERNUM 800 BIANCO</v>
          </cell>
          <cell r="C17864" t="str">
            <v>801504039333</v>
          </cell>
          <cell r="D17864" t="str">
            <v>8015040393335</v>
          </cell>
        </row>
        <row r="17865">
          <cell r="A17865" t="str">
            <v>V55206406</v>
          </cell>
          <cell r="B17865" t="str">
            <v>SEVEN SUPER ALETERNUM 800 BIANCO</v>
          </cell>
          <cell r="C17865" t="str">
            <v>801504039334</v>
          </cell>
          <cell r="D17865" t="str">
            <v>8015040393342</v>
          </cell>
        </row>
        <row r="17866">
          <cell r="A17866" t="str">
            <v>V55206407</v>
          </cell>
          <cell r="B17866" t="str">
            <v>SEVEN SUPER ALETERNUM 800 BIANCO</v>
          </cell>
          <cell r="C17866" t="str">
            <v>801504039335</v>
          </cell>
          <cell r="D17866" t="str">
            <v>8015040393359</v>
          </cell>
        </row>
        <row r="17867">
          <cell r="A17867" t="str">
            <v>V55206408</v>
          </cell>
          <cell r="B17867" t="str">
            <v>SEVEN SUPER ALETERNUM 800 BIANCO</v>
          </cell>
          <cell r="C17867" t="str">
            <v>801504039336</v>
          </cell>
          <cell r="D17867" t="str">
            <v>8015040393366</v>
          </cell>
        </row>
        <row r="17868">
          <cell r="A17868" t="str">
            <v>V55206409</v>
          </cell>
          <cell r="B17868" t="str">
            <v>SEVEN SUPER ALETERNUM 800 BIANCO</v>
          </cell>
          <cell r="C17868" t="str">
            <v>801504039337</v>
          </cell>
          <cell r="D17868" t="str">
            <v>8015040393373</v>
          </cell>
        </row>
        <row r="17869">
          <cell r="A17869" t="str">
            <v>V55206410</v>
          </cell>
          <cell r="B17869" t="str">
            <v>SEVEN SUPER ALETERNUM 800 BIANCO</v>
          </cell>
          <cell r="C17869" t="str">
            <v>801504039338</v>
          </cell>
          <cell r="D17869" t="str">
            <v>8015040393380</v>
          </cell>
        </row>
        <row r="17870">
          <cell r="A17870" t="str">
            <v>V55301403</v>
          </cell>
          <cell r="B17870" t="str">
            <v>*** SIMUN SUPER ALETERNUM 350 B.CO</v>
          </cell>
          <cell r="C17870" t="str">
            <v>801504034899</v>
          </cell>
          <cell r="D17870" t="str">
            <v>8015040348991</v>
          </cell>
        </row>
        <row r="17871">
          <cell r="A17871" t="str">
            <v>V55301404</v>
          </cell>
          <cell r="B17871" t="str">
            <v>*** SIMUN SUPER ALETERNUM 350 B.CO</v>
          </cell>
          <cell r="C17871" t="str">
            <v>801504034900</v>
          </cell>
          <cell r="D17871" t="str">
            <v>8015040349004</v>
          </cell>
        </row>
        <row r="17872">
          <cell r="A17872" t="str">
            <v>V55301405</v>
          </cell>
          <cell r="B17872" t="str">
            <v>*** SIMUN SUPER ALETERNUM 350 B.CO</v>
          </cell>
          <cell r="C17872" t="str">
            <v>801504034901</v>
          </cell>
          <cell r="D17872" t="str">
            <v>8015040349011</v>
          </cell>
        </row>
        <row r="17873">
          <cell r="A17873" t="str">
            <v>V55301406</v>
          </cell>
          <cell r="B17873" t="str">
            <v>*** SIMUN SUPER ALETERNUM 350 B.CO</v>
          </cell>
          <cell r="C17873" t="str">
            <v>801504034902</v>
          </cell>
          <cell r="D17873" t="str">
            <v>8015040349028</v>
          </cell>
        </row>
        <row r="17874">
          <cell r="A17874" t="str">
            <v>V55301407</v>
          </cell>
          <cell r="B17874" t="str">
            <v>*** SIMUN SUPER ALETERNUM 350 B.CO</v>
          </cell>
          <cell r="C17874" t="str">
            <v>801504034903</v>
          </cell>
          <cell r="D17874" t="str">
            <v>8015040349035</v>
          </cell>
        </row>
        <row r="17875">
          <cell r="A17875" t="str">
            <v>V55301408</v>
          </cell>
          <cell r="B17875" t="str">
            <v>*** SIMUN SUPER ALETERNUM 350 B.CO</v>
          </cell>
          <cell r="C17875" t="str">
            <v>801504034904</v>
          </cell>
          <cell r="D17875" t="str">
            <v>8015040349042</v>
          </cell>
        </row>
        <row r="17876">
          <cell r="A17876" t="str">
            <v>V55301409</v>
          </cell>
          <cell r="B17876" t="str">
            <v>*** SIMUN SUPER ALETERNUM 350 B.CO</v>
          </cell>
          <cell r="C17876" t="str">
            <v>801504034905</v>
          </cell>
          <cell r="D17876" t="str">
            <v>8015040349059</v>
          </cell>
        </row>
        <row r="17877">
          <cell r="A17877" t="str">
            <v>V55301410</v>
          </cell>
          <cell r="B17877" t="str">
            <v>*** SIMUN SUPER ALETERNUM 350 B.CO</v>
          </cell>
          <cell r="C17877" t="str">
            <v>801504034906</v>
          </cell>
          <cell r="D17877" t="str">
            <v>8015040349066</v>
          </cell>
        </row>
        <row r="17878">
          <cell r="A17878" t="str">
            <v>V55301411</v>
          </cell>
          <cell r="B17878" t="str">
            <v>*** SIMUN SUPER ALETERNUM 350 B.CO</v>
          </cell>
          <cell r="C17878" t="str">
            <v>801504034907</v>
          </cell>
          <cell r="D17878" t="str">
            <v>8015040349073</v>
          </cell>
        </row>
        <row r="17879">
          <cell r="A17879" t="str">
            <v>V55301412</v>
          </cell>
          <cell r="B17879" t="str">
            <v>*** SIMUN SUPER ALETERNUM 350 B.CO</v>
          </cell>
          <cell r="C17879" t="str">
            <v>801504034908</v>
          </cell>
          <cell r="D17879" t="str">
            <v>8015040349080</v>
          </cell>
        </row>
        <row r="17880">
          <cell r="A17880" t="str">
            <v>V55301413</v>
          </cell>
          <cell r="B17880" t="str">
            <v>*** SIMUN SUPER ALETERNUM 350 B.CO</v>
          </cell>
          <cell r="C17880" t="str">
            <v>801504034909</v>
          </cell>
          <cell r="D17880" t="str">
            <v>8015040349097</v>
          </cell>
        </row>
        <row r="17881">
          <cell r="A17881" t="str">
            <v>V55301414</v>
          </cell>
          <cell r="B17881" t="str">
            <v>*** SIMUN SUPER ALETERNUM 350 B.CO</v>
          </cell>
          <cell r="C17881" t="str">
            <v>801504034910</v>
          </cell>
          <cell r="D17881" t="str">
            <v>8015040349103</v>
          </cell>
        </row>
        <row r="17882">
          <cell r="A17882" t="str">
            <v>V55303403</v>
          </cell>
          <cell r="B17882" t="str">
            <v>*** SIMUN SUPER ALETERNUM 500 B.CO</v>
          </cell>
          <cell r="C17882" t="str">
            <v>801504034911</v>
          </cell>
          <cell r="D17882" t="str">
            <v>8015040349110</v>
          </cell>
        </row>
        <row r="17883">
          <cell r="A17883" t="str">
            <v>V55303404</v>
          </cell>
          <cell r="B17883" t="str">
            <v>*** SIMUN SUPER ALETERNUM 500 B.CO</v>
          </cell>
          <cell r="C17883" t="str">
            <v>801504034912</v>
          </cell>
          <cell r="D17883" t="str">
            <v>8015040349127</v>
          </cell>
        </row>
        <row r="17884">
          <cell r="A17884" t="str">
            <v>V55303405</v>
          </cell>
          <cell r="B17884" t="str">
            <v>*** SIMUN SUPER ALETERNUM 500 B.CO</v>
          </cell>
          <cell r="C17884" t="str">
            <v>801504034913</v>
          </cell>
          <cell r="D17884" t="str">
            <v>8015040349134</v>
          </cell>
        </row>
        <row r="17885">
          <cell r="A17885" t="str">
            <v>V55303406</v>
          </cell>
          <cell r="B17885" t="str">
            <v>*** SIMUN SUPER ALETERNUM 500 B.CO</v>
          </cell>
          <cell r="C17885" t="str">
            <v>801504034914</v>
          </cell>
          <cell r="D17885" t="str">
            <v>8015040349141</v>
          </cell>
        </row>
        <row r="17886">
          <cell r="A17886" t="str">
            <v>V55303407</v>
          </cell>
          <cell r="B17886" t="str">
            <v>*** SIMUN SUPER ALETERNUM 500 B.CO</v>
          </cell>
          <cell r="C17886" t="str">
            <v>801504034915</v>
          </cell>
          <cell r="D17886" t="str">
            <v>8015040349158</v>
          </cell>
        </row>
        <row r="17887">
          <cell r="A17887" t="str">
            <v>V55303408</v>
          </cell>
          <cell r="B17887" t="str">
            <v>*** SIMUN SUPER ALETERNUM 500 B.CO</v>
          </cell>
          <cell r="C17887" t="str">
            <v>801504034916</v>
          </cell>
          <cell r="D17887" t="str">
            <v>8015040349165</v>
          </cell>
        </row>
        <row r="17888">
          <cell r="A17888" t="str">
            <v>V55303409</v>
          </cell>
          <cell r="B17888" t="str">
            <v>*** SIMUN SUPER ALETERNUM 500 B.CO</v>
          </cell>
          <cell r="C17888" t="str">
            <v>801504034917</v>
          </cell>
          <cell r="D17888" t="str">
            <v>8015040349172</v>
          </cell>
        </row>
        <row r="17889">
          <cell r="A17889" t="str">
            <v>V55303410</v>
          </cell>
          <cell r="B17889" t="str">
            <v>*** SIMUN SUPER ALETERNUM 500 B.CO</v>
          </cell>
          <cell r="C17889" t="str">
            <v>801504034918</v>
          </cell>
          <cell r="D17889" t="str">
            <v>8015040349189</v>
          </cell>
        </row>
        <row r="17890">
          <cell r="A17890" t="str">
            <v>V55303411</v>
          </cell>
          <cell r="B17890" t="str">
            <v>*** SIMUN SUPER ALETERNUM 500 B.CO</v>
          </cell>
          <cell r="C17890" t="str">
            <v>801504034919</v>
          </cell>
          <cell r="D17890" t="str">
            <v>8015040349196</v>
          </cell>
        </row>
        <row r="17891">
          <cell r="A17891" t="str">
            <v>V55303412</v>
          </cell>
          <cell r="B17891" t="str">
            <v>*** SIMUN SUPER ALETERNUM 500 B.CO</v>
          </cell>
          <cell r="C17891" t="str">
            <v>801504034920</v>
          </cell>
          <cell r="D17891" t="str">
            <v>8015040349202</v>
          </cell>
        </row>
        <row r="17892">
          <cell r="A17892" t="str">
            <v>V55303413</v>
          </cell>
          <cell r="B17892" t="str">
            <v>*** SIMUN SUPER ALETERNUM 500 B.CO</v>
          </cell>
          <cell r="C17892" t="str">
            <v>801504034921</v>
          </cell>
          <cell r="D17892" t="str">
            <v>8015040349219</v>
          </cell>
        </row>
        <row r="17893">
          <cell r="A17893" t="str">
            <v>V55303414</v>
          </cell>
          <cell r="B17893" t="str">
            <v>*** SIMUN SUPER ALETERNUM 500 B.CO</v>
          </cell>
          <cell r="C17893" t="str">
            <v>801504034922</v>
          </cell>
          <cell r="D17893" t="str">
            <v>8015040349226</v>
          </cell>
        </row>
        <row r="17894">
          <cell r="A17894" t="str">
            <v>V55401403</v>
          </cell>
          <cell r="B17894" t="str">
            <v>*** SERIR SUPER ALETERNUM 350 B.CO</v>
          </cell>
          <cell r="C17894" t="str">
            <v>801504034923</v>
          </cell>
          <cell r="D17894" t="str">
            <v>8015040349233</v>
          </cell>
        </row>
        <row r="17895">
          <cell r="A17895" t="str">
            <v>V55401404</v>
          </cell>
          <cell r="B17895" t="str">
            <v>*** SERIR SUPER ALETERNUM 350 B.CO</v>
          </cell>
          <cell r="C17895" t="str">
            <v>801504034924</v>
          </cell>
          <cell r="D17895" t="str">
            <v>8015040349240</v>
          </cell>
        </row>
        <row r="17896">
          <cell r="A17896" t="str">
            <v>V55401405</v>
          </cell>
          <cell r="B17896" t="str">
            <v>*** SERIR SUPER ALETERNUM 350 B.CO</v>
          </cell>
          <cell r="C17896" t="str">
            <v>801504034925</v>
          </cell>
          <cell r="D17896" t="str">
            <v>8015040349257</v>
          </cell>
        </row>
        <row r="17897">
          <cell r="A17897" t="str">
            <v>V55401406</v>
          </cell>
          <cell r="B17897" t="str">
            <v>*** SERIR SUPER ALETERNUM 350 B.CO</v>
          </cell>
          <cell r="C17897" t="str">
            <v>801504034926</v>
          </cell>
          <cell r="D17897" t="str">
            <v>8015040349264</v>
          </cell>
        </row>
        <row r="17898">
          <cell r="A17898" t="str">
            <v>V55401407</v>
          </cell>
          <cell r="B17898" t="str">
            <v>*** SERIR SUPER ALETERNUM 350 B.CO</v>
          </cell>
          <cell r="C17898" t="str">
            <v>801504034927</v>
          </cell>
          <cell r="D17898" t="str">
            <v>8015040349271</v>
          </cell>
        </row>
        <row r="17899">
          <cell r="A17899" t="str">
            <v>V55401408</v>
          </cell>
          <cell r="B17899" t="str">
            <v>*** SERIR SUPER ALETERNUM 350 B.CO</v>
          </cell>
          <cell r="C17899" t="str">
            <v>801504034928</v>
          </cell>
          <cell r="D17899" t="str">
            <v>8015040349288</v>
          </cell>
        </row>
        <row r="17900">
          <cell r="A17900" t="str">
            <v>V55401409</v>
          </cell>
          <cell r="B17900" t="str">
            <v>*** SERIR SUPER ALETERNUM 350 B.CO</v>
          </cell>
          <cell r="C17900" t="str">
            <v>801504034929</v>
          </cell>
          <cell r="D17900" t="str">
            <v>8015040349295</v>
          </cell>
        </row>
        <row r="17901">
          <cell r="A17901" t="str">
            <v>V55401410</v>
          </cell>
          <cell r="B17901" t="str">
            <v>*** SERIR SUPER ALETERNUM 350 B.CO</v>
          </cell>
          <cell r="C17901" t="str">
            <v>801504034930</v>
          </cell>
          <cell r="D17901" t="str">
            <v>8015040349301</v>
          </cell>
        </row>
        <row r="17902">
          <cell r="A17902" t="str">
            <v>V55401411</v>
          </cell>
          <cell r="B17902" t="str">
            <v>*** SERIR SUPER ALETERNUM 350 B.CO</v>
          </cell>
          <cell r="C17902" t="str">
            <v>801504034931</v>
          </cell>
          <cell r="D17902" t="str">
            <v>8015040349318</v>
          </cell>
        </row>
        <row r="17903">
          <cell r="A17903" t="str">
            <v>V55401412</v>
          </cell>
          <cell r="B17903" t="str">
            <v>*** SERIR SUPER ALETERNUM 350 B.CO</v>
          </cell>
          <cell r="C17903" t="str">
            <v>801504034932</v>
          </cell>
          <cell r="D17903" t="str">
            <v>8015040349325</v>
          </cell>
        </row>
        <row r="17904">
          <cell r="A17904" t="str">
            <v>V55401413</v>
          </cell>
          <cell r="B17904" t="str">
            <v>*** SERIR SUPER ALETERNUM 350 B.CO</v>
          </cell>
          <cell r="C17904" t="str">
            <v>801504034933</v>
          </cell>
          <cell r="D17904" t="str">
            <v>8015040349332</v>
          </cell>
        </row>
        <row r="17905">
          <cell r="A17905" t="str">
            <v>V55401414</v>
          </cell>
          <cell r="B17905" t="str">
            <v>*** SERIR SUPER ALETERNUM 350 B.CO</v>
          </cell>
          <cell r="C17905" t="str">
            <v>801504034934</v>
          </cell>
          <cell r="D17905" t="str">
            <v>8015040349349</v>
          </cell>
        </row>
        <row r="17906">
          <cell r="A17906" t="str">
            <v>V55403403</v>
          </cell>
          <cell r="B17906" t="str">
            <v>*** SERIR SUPER ALETERNUM 500 B.CO</v>
          </cell>
          <cell r="C17906" t="str">
            <v>801504034935</v>
          </cell>
          <cell r="D17906" t="str">
            <v>8015040349356</v>
          </cell>
        </row>
        <row r="17907">
          <cell r="A17907" t="str">
            <v>V55403404</v>
          </cell>
          <cell r="B17907" t="str">
            <v>*** SERIR SUPER ALETERNUM 500 B.CO</v>
          </cell>
          <cell r="C17907" t="str">
            <v>801504034936</v>
          </cell>
          <cell r="D17907" t="str">
            <v>8015040349363</v>
          </cell>
        </row>
        <row r="17908">
          <cell r="A17908" t="str">
            <v>V55403405</v>
          </cell>
          <cell r="B17908" t="str">
            <v>*** SERIR SUPER ALETERNUM 500 B.CO</v>
          </cell>
          <cell r="C17908" t="str">
            <v>801504034937</v>
          </cell>
          <cell r="D17908" t="str">
            <v>8015040349370</v>
          </cell>
        </row>
        <row r="17909">
          <cell r="A17909" t="str">
            <v>V55403406</v>
          </cell>
          <cell r="B17909" t="str">
            <v>*** SERIR SUPER ALETERNUM 500 B.CO</v>
          </cell>
          <cell r="C17909" t="str">
            <v>801504034938</v>
          </cell>
          <cell r="D17909" t="str">
            <v>8015040349387</v>
          </cell>
        </row>
        <row r="17910">
          <cell r="A17910" t="str">
            <v>V55403407</v>
          </cell>
          <cell r="B17910" t="str">
            <v>*** SERIR SUPER ALETERNUM 500 B.CO</v>
          </cell>
          <cell r="C17910" t="str">
            <v>801504034939</v>
          </cell>
          <cell r="D17910" t="str">
            <v>8015040349394</v>
          </cell>
        </row>
        <row r="17911">
          <cell r="A17911" t="str">
            <v>V55403408</v>
          </cell>
          <cell r="B17911" t="str">
            <v>*** SERIR SUPER ALETERNUM 500 B.CO</v>
          </cell>
          <cell r="C17911" t="str">
            <v>801504034940</v>
          </cell>
          <cell r="D17911" t="str">
            <v>8015040349400</v>
          </cell>
        </row>
        <row r="17912">
          <cell r="A17912" t="str">
            <v>V55403409</v>
          </cell>
          <cell r="B17912" t="str">
            <v>*** SERIR SUPER ALETERNUM 500 B.CO</v>
          </cell>
          <cell r="C17912" t="str">
            <v>801504034941</v>
          </cell>
          <cell r="D17912" t="str">
            <v>8015040349417</v>
          </cell>
        </row>
        <row r="17913">
          <cell r="A17913" t="str">
            <v>V55403410</v>
          </cell>
          <cell r="B17913" t="str">
            <v>*** SERIR SUPER ALETERNUM 500 B.CO</v>
          </cell>
          <cell r="C17913" t="str">
            <v>801504034942</v>
          </cell>
          <cell r="D17913" t="str">
            <v>8015040349424</v>
          </cell>
        </row>
        <row r="17914">
          <cell r="A17914" t="str">
            <v>V55403411</v>
          </cell>
          <cell r="B17914" t="str">
            <v>*** SERIR SUPER ALETERNUM 500 B.CO</v>
          </cell>
          <cell r="C17914" t="str">
            <v>801504034943</v>
          </cell>
          <cell r="D17914" t="str">
            <v>8015040349431</v>
          </cell>
        </row>
        <row r="17915">
          <cell r="A17915" t="str">
            <v>V55403412</v>
          </cell>
          <cell r="B17915" t="str">
            <v>*** SERIR SUPER ALETERNUM 500 B.CO</v>
          </cell>
          <cell r="C17915" t="str">
            <v>801504034944</v>
          </cell>
          <cell r="D17915" t="str">
            <v>8015040349448</v>
          </cell>
        </row>
        <row r="17916">
          <cell r="A17916" t="str">
            <v>V55403413</v>
          </cell>
          <cell r="B17916" t="str">
            <v>*** SERIR SUPER ALETERNUM 500 B.CO</v>
          </cell>
          <cell r="C17916" t="str">
            <v>801504034945</v>
          </cell>
          <cell r="D17916" t="str">
            <v>8015040349455</v>
          </cell>
        </row>
        <row r="17917">
          <cell r="A17917" t="str">
            <v>V55403414</v>
          </cell>
          <cell r="B17917" t="str">
            <v>*** SERIR SUPER ALETERNUM 500 B.CO</v>
          </cell>
          <cell r="C17917" t="str">
            <v>801504034946</v>
          </cell>
          <cell r="D17917" t="str">
            <v>8015040349462</v>
          </cell>
        </row>
        <row r="17918">
          <cell r="A17918" t="str">
            <v>V55501403</v>
          </cell>
          <cell r="B17918" t="str">
            <v>*** EXTRATHERM SUPER ALETERNUM 350</v>
          </cell>
          <cell r="C17918" t="str">
            <v>801504034947</v>
          </cell>
          <cell r="D17918" t="str">
            <v>8015040349479</v>
          </cell>
        </row>
        <row r="17919">
          <cell r="A17919" t="str">
            <v>V55501404</v>
          </cell>
          <cell r="B17919" t="str">
            <v>*** EXTRATHERM SUPER ALETERNUM 350</v>
          </cell>
          <cell r="C17919" t="str">
            <v>801504034948</v>
          </cell>
          <cell r="D17919" t="str">
            <v>8015040349486</v>
          </cell>
        </row>
        <row r="17920">
          <cell r="A17920" t="str">
            <v>V55501405</v>
          </cell>
          <cell r="B17920" t="str">
            <v>*** EXTRATHERM SUPER ALETERNUM 350</v>
          </cell>
          <cell r="C17920" t="str">
            <v>801504034949</v>
          </cell>
          <cell r="D17920" t="str">
            <v>8015040349493</v>
          </cell>
        </row>
        <row r="17921">
          <cell r="A17921" t="str">
            <v>V55501406</v>
          </cell>
          <cell r="B17921" t="str">
            <v>*** EXTRATHERM SUPER ALETERNUM 350</v>
          </cell>
          <cell r="C17921" t="str">
            <v>801504034950</v>
          </cell>
          <cell r="D17921" t="str">
            <v>8015040349509</v>
          </cell>
        </row>
        <row r="17922">
          <cell r="A17922" t="str">
            <v>V55501407</v>
          </cell>
          <cell r="B17922" t="str">
            <v>*** EXTRATHERM SUPER ALETERNUM 350</v>
          </cell>
          <cell r="C17922" t="str">
            <v>801504034951</v>
          </cell>
          <cell r="D17922" t="str">
            <v>8015040349516</v>
          </cell>
        </row>
        <row r="17923">
          <cell r="A17923" t="str">
            <v>V55501408</v>
          </cell>
          <cell r="B17923" t="str">
            <v>*** EXTRATHERM SUPER ALETERNUM 350</v>
          </cell>
          <cell r="C17923" t="str">
            <v>801504034952</v>
          </cell>
          <cell r="D17923" t="str">
            <v>8015040349523</v>
          </cell>
        </row>
        <row r="17924">
          <cell r="A17924" t="str">
            <v>V55501409</v>
          </cell>
          <cell r="B17924" t="str">
            <v>*** EXTRATHERM SUPER ALETERNUM 350</v>
          </cell>
          <cell r="C17924" t="str">
            <v>801504034953</v>
          </cell>
          <cell r="D17924" t="str">
            <v>8015040349530</v>
          </cell>
        </row>
        <row r="17925">
          <cell r="A17925" t="str">
            <v>V55501410</v>
          </cell>
          <cell r="B17925" t="str">
            <v>*** EXTRATHERM SUPER ALETERNUM 350</v>
          </cell>
          <cell r="C17925" t="str">
            <v>801504034954</v>
          </cell>
          <cell r="D17925" t="str">
            <v>8015040349547</v>
          </cell>
        </row>
        <row r="17926">
          <cell r="A17926" t="str">
            <v>V55501411</v>
          </cell>
          <cell r="B17926" t="str">
            <v>*** EXTRATHERM SUPER ALETERNUM 350</v>
          </cell>
          <cell r="C17926" t="str">
            <v>801504034955</v>
          </cell>
          <cell r="D17926" t="str">
            <v>8015040349554</v>
          </cell>
        </row>
        <row r="17927">
          <cell r="A17927" t="str">
            <v>V55501412</v>
          </cell>
          <cell r="B17927" t="str">
            <v>*** EXTRATHERM SUPER ALETERNUM 350</v>
          </cell>
          <cell r="C17927" t="str">
            <v>801504034956</v>
          </cell>
          <cell r="D17927" t="str">
            <v>8015040349561</v>
          </cell>
        </row>
        <row r="17928">
          <cell r="A17928" t="str">
            <v>V55501413</v>
          </cell>
          <cell r="B17928" t="str">
            <v>*** EXTRATHERM SUPER ALETERNUM 350</v>
          </cell>
          <cell r="C17928" t="str">
            <v>801504034957</v>
          </cell>
          <cell r="D17928" t="str">
            <v>8015040349578</v>
          </cell>
        </row>
        <row r="17929">
          <cell r="A17929" t="str">
            <v>V55501414</v>
          </cell>
          <cell r="B17929" t="str">
            <v>*** EXTRATHERM SUPER ALETERNUM 350</v>
          </cell>
          <cell r="C17929" t="str">
            <v>801504034958</v>
          </cell>
          <cell r="D17929" t="str">
            <v>8015040349585</v>
          </cell>
        </row>
        <row r="17930">
          <cell r="A17930" t="str">
            <v>V55503403</v>
          </cell>
          <cell r="B17930" t="str">
            <v>*** EXTRATHERM SUPER ALETERNUM 500</v>
          </cell>
          <cell r="C17930" t="str">
            <v>801504034959</v>
          </cell>
          <cell r="D17930" t="str">
            <v>8015040349592</v>
          </cell>
        </row>
        <row r="17931">
          <cell r="A17931" t="str">
            <v>V55503404</v>
          </cell>
          <cell r="B17931" t="str">
            <v>*** EXTRATHERM SUPER ALETERNUM 500</v>
          </cell>
          <cell r="C17931" t="str">
            <v>801504034960</v>
          </cell>
          <cell r="D17931" t="str">
            <v>8015040349608</v>
          </cell>
        </row>
        <row r="17932">
          <cell r="A17932" t="str">
            <v>V55503405</v>
          </cell>
          <cell r="B17932" t="str">
            <v>*** EXTRATHERM SUPER ALETERNUM 500</v>
          </cell>
          <cell r="C17932" t="str">
            <v>801504034961</v>
          </cell>
          <cell r="D17932" t="str">
            <v>8015040349615</v>
          </cell>
        </row>
        <row r="17933">
          <cell r="A17933" t="str">
            <v>V55503406</v>
          </cell>
          <cell r="B17933" t="str">
            <v>*** EXTRATHERM SUPER ALETERNUM 500</v>
          </cell>
          <cell r="C17933" t="str">
            <v>801504034962</v>
          </cell>
          <cell r="D17933" t="str">
            <v>8015040349622</v>
          </cell>
        </row>
        <row r="17934">
          <cell r="A17934" t="str">
            <v>V55503407</v>
          </cell>
          <cell r="B17934" t="str">
            <v>*** EXTRATHERM SUPER ALETERNUM 500</v>
          </cell>
          <cell r="C17934" t="str">
            <v>801504034963</v>
          </cell>
          <cell r="D17934" t="str">
            <v>8015040349639</v>
          </cell>
        </row>
        <row r="17935">
          <cell r="A17935" t="str">
            <v>V55503408</v>
          </cell>
          <cell r="B17935" t="str">
            <v>*** EXTRATHERM SUPER ALETERNUM 500</v>
          </cell>
          <cell r="C17935" t="str">
            <v>801504034964</v>
          </cell>
          <cell r="D17935" t="str">
            <v>8015040349646</v>
          </cell>
        </row>
        <row r="17936">
          <cell r="A17936" t="str">
            <v>V55503409</v>
          </cell>
          <cell r="B17936" t="str">
            <v>*** EXTRATHERM SUPER ALETERNUM 500</v>
          </cell>
          <cell r="C17936" t="str">
            <v>801504034965</v>
          </cell>
          <cell r="D17936" t="str">
            <v>8015040349653</v>
          </cell>
        </row>
        <row r="17937">
          <cell r="A17937" t="str">
            <v>V55503410</v>
          </cell>
          <cell r="B17937" t="str">
            <v>*** EXTRATHERM SUPER ALETERNUM 500</v>
          </cell>
          <cell r="C17937" t="str">
            <v>801504034966</v>
          </cell>
          <cell r="D17937" t="str">
            <v>8015040349660</v>
          </cell>
        </row>
        <row r="17938">
          <cell r="A17938" t="str">
            <v>V55503411</v>
          </cell>
          <cell r="B17938" t="str">
            <v>*** EXTRATHERM SUPER ALETERNUM 500</v>
          </cell>
          <cell r="C17938" t="str">
            <v>801504034967</v>
          </cell>
          <cell r="D17938" t="str">
            <v>8015040349677</v>
          </cell>
        </row>
        <row r="17939">
          <cell r="A17939" t="str">
            <v>V55503412</v>
          </cell>
          <cell r="B17939" t="str">
            <v>*** EXTRATHERM SUPER ALETERNUM 500</v>
          </cell>
          <cell r="C17939" t="str">
            <v>801504034968</v>
          </cell>
          <cell r="D17939" t="str">
            <v>8015040349684</v>
          </cell>
        </row>
        <row r="17940">
          <cell r="A17940" t="str">
            <v>V55503413</v>
          </cell>
          <cell r="B17940" t="str">
            <v>*** EXTRATHERM SUPER ALETERNUM 500</v>
          </cell>
          <cell r="C17940" t="str">
            <v>801504034969</v>
          </cell>
          <cell r="D17940" t="str">
            <v>8015040349691</v>
          </cell>
        </row>
        <row r="17941">
          <cell r="A17941" t="str">
            <v>V55503414</v>
          </cell>
          <cell r="B17941" t="str">
            <v>*** EXTRATHERM SUPER ALETERNUM 500</v>
          </cell>
          <cell r="C17941" t="str">
            <v>801504034970</v>
          </cell>
          <cell r="D17941" t="str">
            <v>8015040349707</v>
          </cell>
        </row>
        <row r="17942">
          <cell r="A17942" t="str">
            <v>V55701403</v>
          </cell>
          <cell r="B17942" t="str">
            <v>*** ONDAL SUPER ALETERNUM 350 B.CO</v>
          </cell>
          <cell r="C17942" t="str">
            <v>801504034971</v>
          </cell>
          <cell r="D17942" t="str">
            <v>8015040349714</v>
          </cell>
        </row>
        <row r="17943">
          <cell r="A17943" t="str">
            <v>V55701404</v>
          </cell>
          <cell r="B17943" t="str">
            <v>*** ONDAL SUPER ALETERNUM 350 B.CO</v>
          </cell>
          <cell r="C17943" t="str">
            <v>801504034972</v>
          </cell>
          <cell r="D17943" t="str">
            <v>8015040349721</v>
          </cell>
        </row>
        <row r="17944">
          <cell r="A17944" t="str">
            <v>V55701405</v>
          </cell>
          <cell r="B17944" t="str">
            <v>*** ONDAL SUPER ALETERNUM 350 B.CO</v>
          </cell>
          <cell r="C17944" t="str">
            <v>801504034973</v>
          </cell>
          <cell r="D17944" t="str">
            <v>8015040349738</v>
          </cell>
        </row>
        <row r="17945">
          <cell r="A17945" t="str">
            <v>V55701406</v>
          </cell>
          <cell r="B17945" t="str">
            <v>*** ONDAL SUPER ALETERNUM 350 B.CO</v>
          </cell>
          <cell r="C17945" t="str">
            <v>801504034974</v>
          </cell>
          <cell r="D17945" t="str">
            <v>8015040349745</v>
          </cell>
        </row>
        <row r="17946">
          <cell r="A17946" t="str">
            <v>V55701407</v>
          </cell>
          <cell r="B17946" t="str">
            <v>*** ONDAL SUPER ALETERNUM 350 B.CO</v>
          </cell>
          <cell r="C17946" t="str">
            <v>801504034975</v>
          </cell>
          <cell r="D17946" t="str">
            <v>8015040349752</v>
          </cell>
        </row>
        <row r="17947">
          <cell r="A17947" t="str">
            <v>V55701408</v>
          </cell>
          <cell r="B17947" t="str">
            <v>*** ONDAL SUPER ALETERNUM 350 B.CO</v>
          </cell>
          <cell r="C17947" t="str">
            <v>801504034976</v>
          </cell>
          <cell r="D17947" t="str">
            <v>8015040349769</v>
          </cell>
        </row>
        <row r="17948">
          <cell r="A17948" t="str">
            <v>V55701409</v>
          </cell>
          <cell r="B17948" t="str">
            <v>*** ONDAL SUPER ALETERNUM 350 B.CO</v>
          </cell>
          <cell r="C17948" t="str">
            <v>801504034977</v>
          </cell>
          <cell r="D17948" t="str">
            <v>8015040349776</v>
          </cell>
        </row>
        <row r="17949">
          <cell r="A17949" t="str">
            <v>V55701410</v>
          </cell>
          <cell r="B17949" t="str">
            <v>*** ONDAL SUPER ALETERNUM 350 B.CO</v>
          </cell>
          <cell r="C17949" t="str">
            <v>801504034978</v>
          </cell>
          <cell r="D17949" t="str">
            <v>8015040349783</v>
          </cell>
        </row>
        <row r="17950">
          <cell r="A17950" t="str">
            <v>V55701411</v>
          </cell>
          <cell r="B17950" t="str">
            <v>*** ONDAL SUPER ALETERNUM 350 B.CO</v>
          </cell>
          <cell r="C17950" t="str">
            <v>801504034979</v>
          </cell>
          <cell r="D17950" t="str">
            <v>8015040349790</v>
          </cell>
        </row>
        <row r="17951">
          <cell r="A17951" t="str">
            <v>V55701412</v>
          </cell>
          <cell r="B17951" t="str">
            <v>*** ONDAL SUPER ALETERNUM 350 B.CO</v>
          </cell>
          <cell r="C17951" t="str">
            <v>801504034980</v>
          </cell>
          <cell r="D17951" t="str">
            <v>8015040349806</v>
          </cell>
        </row>
        <row r="17952">
          <cell r="A17952" t="str">
            <v>V55701413</v>
          </cell>
          <cell r="B17952" t="str">
            <v>*** ONDAL SUPER ALETERNUM 350 B.CO</v>
          </cell>
          <cell r="C17952" t="str">
            <v>801504034981</v>
          </cell>
          <cell r="D17952" t="str">
            <v>8015040349813</v>
          </cell>
        </row>
        <row r="17953">
          <cell r="A17953" t="str">
            <v>V55701414</v>
          </cell>
          <cell r="B17953" t="str">
            <v>*** ONDAL SUPER ALETERNUM 350 B.CO</v>
          </cell>
          <cell r="C17953" t="str">
            <v>801504034982</v>
          </cell>
          <cell r="D17953" t="str">
            <v>8015040349820</v>
          </cell>
        </row>
        <row r="17954">
          <cell r="A17954" t="str">
            <v>V55703403</v>
          </cell>
          <cell r="B17954" t="str">
            <v>*** ONDAL SUPER ALETERNUM 500 B.CO</v>
          </cell>
          <cell r="C17954" t="str">
            <v>801504034983</v>
          </cell>
          <cell r="D17954" t="str">
            <v>8015040349837</v>
          </cell>
        </row>
        <row r="17955">
          <cell r="A17955" t="str">
            <v>V55703404</v>
          </cell>
          <cell r="B17955" t="str">
            <v>*** ONDAL SUPER ALETERNUM 500 B.CO</v>
          </cell>
          <cell r="C17955" t="str">
            <v>801504034984</v>
          </cell>
          <cell r="D17955" t="str">
            <v>8015040349844</v>
          </cell>
        </row>
        <row r="17956">
          <cell r="A17956" t="str">
            <v>V55703405</v>
          </cell>
          <cell r="B17956" t="str">
            <v>*** ONDAL SUPER ALETERNUM 500 B.CO</v>
          </cell>
          <cell r="C17956" t="str">
            <v>801504034985</v>
          </cell>
          <cell r="D17956" t="str">
            <v>8015040349851</v>
          </cell>
        </row>
        <row r="17957">
          <cell r="A17957" t="str">
            <v>V55703406</v>
          </cell>
          <cell r="B17957" t="str">
            <v>*** ONDAL SUPER ALETERNUM 500 B.CO</v>
          </cell>
          <cell r="C17957" t="str">
            <v>801504034986</v>
          </cell>
          <cell r="D17957" t="str">
            <v>8015040349868</v>
          </cell>
        </row>
        <row r="17958">
          <cell r="A17958" t="str">
            <v>V55703407</v>
          </cell>
          <cell r="B17958" t="str">
            <v>*** ONDAL SUPER ALETERNUM 500 B.CO</v>
          </cell>
          <cell r="C17958" t="str">
            <v>801504034987</v>
          </cell>
          <cell r="D17958" t="str">
            <v>8015040349875</v>
          </cell>
        </row>
        <row r="17959">
          <cell r="A17959" t="str">
            <v>V55703408</v>
          </cell>
          <cell r="B17959" t="str">
            <v>*** ONDAL SUPER ALETERNUM 500 B.CO</v>
          </cell>
          <cell r="C17959" t="str">
            <v>801504034988</v>
          </cell>
          <cell r="D17959" t="str">
            <v>8015040349882</v>
          </cell>
        </row>
        <row r="17960">
          <cell r="A17960" t="str">
            <v>V55703409</v>
          </cell>
          <cell r="B17960" t="str">
            <v>*** ONDAL SUPER ALETERNUM 500 B.CO</v>
          </cell>
          <cell r="C17960" t="str">
            <v>801504034989</v>
          </cell>
          <cell r="D17960" t="str">
            <v>8015040349899</v>
          </cell>
        </row>
        <row r="17961">
          <cell r="A17961" t="str">
            <v>V55703410</v>
          </cell>
          <cell r="B17961" t="str">
            <v>*** ONDAL SUPER ALETERNUM 500 B.CO</v>
          </cell>
          <cell r="C17961" t="str">
            <v>801504034990</v>
          </cell>
          <cell r="D17961" t="str">
            <v>8015040349905</v>
          </cell>
        </row>
        <row r="17962">
          <cell r="A17962" t="str">
            <v>V55703411</v>
          </cell>
          <cell r="B17962" t="str">
            <v>*** ONDAL SUPER ALETERNUM 500 B.CO</v>
          </cell>
          <cell r="C17962" t="str">
            <v>801504034991</v>
          </cell>
          <cell r="D17962" t="str">
            <v>8015040349912</v>
          </cell>
        </row>
        <row r="17963">
          <cell r="A17963" t="str">
            <v>V55703412</v>
          </cell>
          <cell r="B17963" t="str">
            <v>*** ONDAL SUPER ALETERNUM 500 B.CO</v>
          </cell>
          <cell r="C17963" t="str">
            <v>801504034992</v>
          </cell>
          <cell r="D17963" t="str">
            <v>8015040349929</v>
          </cell>
        </row>
        <row r="17964">
          <cell r="A17964" t="str">
            <v>V55703413</v>
          </cell>
          <cell r="B17964" t="str">
            <v>*** ONDAL SUPER ALETERNUM 500 B.CO</v>
          </cell>
          <cell r="C17964" t="str">
            <v>801504034993</v>
          </cell>
          <cell r="D17964" t="str">
            <v>8015040349936</v>
          </cell>
        </row>
        <row r="17965">
          <cell r="A17965" t="str">
            <v>V55703414</v>
          </cell>
          <cell r="B17965" t="str">
            <v>*** ONDAL SUPER ALETERNUM 500 B.CO</v>
          </cell>
          <cell r="C17965" t="str">
            <v>801504034994</v>
          </cell>
          <cell r="D17965" t="str">
            <v>8015040349943</v>
          </cell>
        </row>
        <row r="17966">
          <cell r="A17966" t="str">
            <v>V56501403</v>
          </cell>
          <cell r="B17966" t="str">
            <v>EXTRATHERM SUPER ALETERNUM 350 BIA.</v>
          </cell>
          <cell r="C17966" t="str">
            <v>801504045724</v>
          </cell>
          <cell r="D17966" t="str">
            <v>8015040457242</v>
          </cell>
        </row>
        <row r="17967">
          <cell r="A17967" t="str">
            <v>V56501404</v>
          </cell>
          <cell r="B17967" t="str">
            <v>EXTRATHERM SUPER ALETERNUM 350 BIA.</v>
          </cell>
          <cell r="C17967" t="str">
            <v>801504045725</v>
          </cell>
          <cell r="D17967" t="str">
            <v>8015040457259</v>
          </cell>
        </row>
        <row r="17968">
          <cell r="A17968" t="str">
            <v>V56501405</v>
          </cell>
          <cell r="B17968" t="str">
            <v>EXTRATHERM SUPER ALETERNUM 350 BIA.</v>
          </cell>
          <cell r="C17968" t="str">
            <v>801504045726</v>
          </cell>
          <cell r="D17968" t="str">
            <v>8015040457266</v>
          </cell>
        </row>
        <row r="17969">
          <cell r="A17969" t="str">
            <v>V56501406</v>
          </cell>
          <cell r="B17969" t="str">
            <v>EXTRATHERM SUPER ALETERNUM 350 BIA.</v>
          </cell>
          <cell r="C17969" t="str">
            <v>801504045727</v>
          </cell>
          <cell r="D17969" t="str">
            <v>8015040457273</v>
          </cell>
        </row>
        <row r="17970">
          <cell r="A17970" t="str">
            <v>V56501407</v>
          </cell>
          <cell r="B17970" t="str">
            <v>EXTRATHERM SUPER ALETERNUM 350 BIA.</v>
          </cell>
          <cell r="C17970" t="str">
            <v>801504045728</v>
          </cell>
          <cell r="D17970" t="str">
            <v>8015040457280</v>
          </cell>
        </row>
        <row r="17971">
          <cell r="A17971" t="str">
            <v>V56501408</v>
          </cell>
          <cell r="B17971" t="str">
            <v>EXTRATHERM SUPER ALETERNUM 350 BIA.</v>
          </cell>
          <cell r="C17971" t="str">
            <v>801504045729</v>
          </cell>
          <cell r="D17971" t="str">
            <v>8015040457297</v>
          </cell>
        </row>
        <row r="17972">
          <cell r="A17972" t="str">
            <v>V56501409</v>
          </cell>
          <cell r="B17972" t="str">
            <v>EXTRATHERM SUPER ALETERNUM 350 BIA.</v>
          </cell>
          <cell r="C17972" t="str">
            <v>801504045730</v>
          </cell>
          <cell r="D17972" t="str">
            <v>8015040457303</v>
          </cell>
        </row>
        <row r="17973">
          <cell r="A17973" t="str">
            <v>V56501410</v>
          </cell>
          <cell r="B17973" t="str">
            <v>EXTRATHERM SUPER ALETERNUM 350 BIA.</v>
          </cell>
          <cell r="C17973" t="str">
            <v>801504045731</v>
          </cell>
          <cell r="D17973" t="str">
            <v>8015040457310</v>
          </cell>
        </row>
        <row r="17974">
          <cell r="A17974" t="str">
            <v>V56501411</v>
          </cell>
          <cell r="B17974" t="str">
            <v>EXTRATHERM SUPER ALETERNUM 350 BIA.</v>
          </cell>
          <cell r="C17974" t="str">
            <v>801504045732</v>
          </cell>
          <cell r="D17974" t="str">
            <v>8015040457327</v>
          </cell>
        </row>
        <row r="17975">
          <cell r="A17975" t="str">
            <v>V56501412</v>
          </cell>
          <cell r="B17975" t="str">
            <v>EXTRATHERM SUPER ALETERNUM 350 BIA.</v>
          </cell>
          <cell r="C17975" t="str">
            <v>801504045733</v>
          </cell>
          <cell r="D17975" t="str">
            <v>8015040457334</v>
          </cell>
        </row>
        <row r="17976">
          <cell r="A17976" t="str">
            <v>V56501413</v>
          </cell>
          <cell r="B17976" t="str">
            <v>EXTRATHERM SUPER ALETERNUM 350 BIA.</v>
          </cell>
          <cell r="C17976" t="str">
            <v>801504045734</v>
          </cell>
          <cell r="D17976" t="str">
            <v>8015040457341</v>
          </cell>
        </row>
        <row r="17977">
          <cell r="A17977" t="str">
            <v>V56501414</v>
          </cell>
          <cell r="B17977" t="str">
            <v>EXTRATHERM SUPER ALETERNUM 350 BIA.</v>
          </cell>
          <cell r="C17977" t="str">
            <v>801504045735</v>
          </cell>
          <cell r="D17977" t="str">
            <v>8015040457358</v>
          </cell>
        </row>
        <row r="17978">
          <cell r="A17978" t="str">
            <v>V56503403</v>
          </cell>
          <cell r="B17978" t="str">
            <v>EXTRATHERM SUPER ALETERNUM 500 BIA.</v>
          </cell>
          <cell r="C17978" t="str">
            <v>801504045736</v>
          </cell>
          <cell r="D17978" t="str">
            <v>8015040457365</v>
          </cell>
        </row>
        <row r="17979">
          <cell r="A17979" t="str">
            <v>V56503404</v>
          </cell>
          <cell r="B17979" t="str">
            <v>EXTRATHERM SUPER ALETERNUM 500 BIA.</v>
          </cell>
          <cell r="C17979" t="str">
            <v>801504045737</v>
          </cell>
          <cell r="D17979" t="str">
            <v>8015040457372</v>
          </cell>
        </row>
        <row r="17980">
          <cell r="A17980" t="str">
            <v>V56503405</v>
          </cell>
          <cell r="B17980" t="str">
            <v>EXTRATHERM SUPER ALETERNUM 500 BIA.</v>
          </cell>
          <cell r="C17980" t="str">
            <v>801504045738</v>
          </cell>
          <cell r="D17980" t="str">
            <v>8015040457389</v>
          </cell>
        </row>
        <row r="17981">
          <cell r="A17981" t="str">
            <v>V56503406</v>
          </cell>
          <cell r="B17981" t="str">
            <v>EXTRATHERM SUPER ALETERNUM 500 BIA.</v>
          </cell>
          <cell r="C17981" t="str">
            <v>801504045739</v>
          </cell>
          <cell r="D17981" t="str">
            <v>8015040457396</v>
          </cell>
        </row>
        <row r="17982">
          <cell r="A17982" t="str">
            <v>V56503407</v>
          </cell>
          <cell r="B17982" t="str">
            <v>EXTRATHERM SUPER ALETERNUM 500 BIA.</v>
          </cell>
          <cell r="C17982" t="str">
            <v>801504045740</v>
          </cell>
          <cell r="D17982" t="str">
            <v>8015040457402</v>
          </cell>
        </row>
        <row r="17983">
          <cell r="A17983" t="str">
            <v>V56503408</v>
          </cell>
          <cell r="B17983" t="str">
            <v>EXTRATHERM SUPER ALETERNUM 500 BIA.</v>
          </cell>
          <cell r="C17983" t="str">
            <v>801504045741</v>
          </cell>
          <cell r="D17983" t="str">
            <v>8015040457419</v>
          </cell>
        </row>
        <row r="17984">
          <cell r="A17984" t="str">
            <v>V56503409</v>
          </cell>
          <cell r="B17984" t="str">
            <v>EXTRATHERM SUPER ALETERNUM 500 BIA.</v>
          </cell>
          <cell r="C17984" t="str">
            <v>801504045742</v>
          </cell>
          <cell r="D17984" t="str">
            <v>8015040457426</v>
          </cell>
        </row>
        <row r="17985">
          <cell r="A17985" t="str">
            <v>V56503410</v>
          </cell>
          <cell r="B17985" t="str">
            <v>EXTRATHERM SUPER ALETERNUM 500 BIA.</v>
          </cell>
          <cell r="C17985" t="str">
            <v>801504045743</v>
          </cell>
          <cell r="D17985" t="str">
            <v>8015040457433</v>
          </cell>
        </row>
        <row r="17986">
          <cell r="A17986" t="str">
            <v>V56503411</v>
          </cell>
          <cell r="B17986" t="str">
            <v>EXTRATHERM SUPER ALETERNUM 500 BIA.</v>
          </cell>
          <cell r="C17986" t="str">
            <v>801504045744</v>
          </cell>
          <cell r="D17986" t="str">
            <v>8015040457440</v>
          </cell>
        </row>
        <row r="17987">
          <cell r="A17987" t="str">
            <v>V56503412</v>
          </cell>
          <cell r="B17987" t="str">
            <v>EXTRATHERM SUPER ALETERNUM 500 BIA.</v>
          </cell>
          <cell r="C17987" t="str">
            <v>801504045745</v>
          </cell>
          <cell r="D17987" t="str">
            <v>8015040457457</v>
          </cell>
        </row>
        <row r="17988">
          <cell r="A17988" t="str">
            <v>V56503413</v>
          </cell>
          <cell r="B17988" t="str">
            <v>EXTRATHERM SUPER ALETERNUM 500 BIA.</v>
          </cell>
          <cell r="C17988" t="str">
            <v>801504045746</v>
          </cell>
          <cell r="D17988" t="str">
            <v>8015040457464</v>
          </cell>
        </row>
        <row r="17989">
          <cell r="A17989" t="str">
            <v>V56503414</v>
          </cell>
          <cell r="B17989" t="str">
            <v>EXTRATHERM SUPER ALETERNUM 500 BIA.</v>
          </cell>
          <cell r="C17989" t="str">
            <v>801504045747</v>
          </cell>
          <cell r="D17989" t="str">
            <v>8015040457471</v>
          </cell>
        </row>
        <row r="17990">
          <cell r="A17990" t="str">
            <v>V60501410</v>
          </cell>
          <cell r="B17990" t="str">
            <v>CALIDOR SUPER INNOVATIUM 350/100 B.</v>
          </cell>
          <cell r="C17990" t="str">
            <v>801504037572</v>
          </cell>
          <cell r="D17990" t="str">
            <v>8015040375720</v>
          </cell>
        </row>
        <row r="17991">
          <cell r="A17991" t="str">
            <v>V60501412</v>
          </cell>
          <cell r="B17991" t="str">
            <v>CALIDOR SUPER INNOVATIUM 350/100 B.</v>
          </cell>
          <cell r="C17991" t="str">
            <v>801504037574</v>
          </cell>
          <cell r="D17991" t="str">
            <v>8015040375744</v>
          </cell>
        </row>
        <row r="17992">
          <cell r="A17992" t="str">
            <v>V60504410</v>
          </cell>
          <cell r="B17992" t="str">
            <v>CALIDOR SUPER INNOVATIUM 600/100 B.</v>
          </cell>
          <cell r="C17992" t="str">
            <v>801504037681</v>
          </cell>
          <cell r="D17992" t="str">
            <v>8015040376819</v>
          </cell>
        </row>
        <row r="17993">
          <cell r="A17993" t="str">
            <v>V60703404</v>
          </cell>
          <cell r="B17993" t="str">
            <v>FUTURAL 500/100 BIANCO</v>
          </cell>
          <cell r="C17993" t="str">
            <v>801504045776</v>
          </cell>
          <cell r="D17993" t="str">
            <v>8015040457761</v>
          </cell>
        </row>
        <row r="17994">
          <cell r="A17994" t="str">
            <v>V60703406</v>
          </cell>
          <cell r="B17994" t="str">
            <v>FUTURAL 500/100 BIANCO</v>
          </cell>
          <cell r="C17994" t="str">
            <v>801504045777</v>
          </cell>
          <cell r="D17994" t="str">
            <v>8015040457778</v>
          </cell>
        </row>
        <row r="17995">
          <cell r="A17995" t="str">
            <v>V60703408</v>
          </cell>
          <cell r="B17995" t="str">
            <v>FUTURAL 500/100 BIANCO</v>
          </cell>
          <cell r="C17995" t="str">
            <v>801504045778</v>
          </cell>
          <cell r="D17995" t="str">
            <v>8015040457785</v>
          </cell>
        </row>
        <row r="17996">
          <cell r="A17996" t="str">
            <v>V60703410</v>
          </cell>
          <cell r="B17996" t="str">
            <v>FUTURAL 500/100 BIANCO</v>
          </cell>
          <cell r="C17996" t="str">
            <v>801504045779</v>
          </cell>
          <cell r="D17996" t="str">
            <v>8015040457792</v>
          </cell>
        </row>
        <row r="17997">
          <cell r="A17997" t="str">
            <v>V60703412</v>
          </cell>
          <cell r="B17997" t="str">
            <v>FUTURAL 500/100 BIANCO</v>
          </cell>
          <cell r="C17997" t="str">
            <v>801504045780</v>
          </cell>
          <cell r="D17997" t="str">
            <v>8015040457808</v>
          </cell>
        </row>
        <row r="17998">
          <cell r="A17998" t="str">
            <v>V60713406</v>
          </cell>
          <cell r="B17998" t="str">
            <v>FUTURAL 500/80 BIANCO</v>
          </cell>
          <cell r="C17998" t="str">
            <v>801504045772</v>
          </cell>
          <cell r="D17998" t="str">
            <v>8015040457723</v>
          </cell>
        </row>
        <row r="17999">
          <cell r="A17999" t="str">
            <v>V60713408</v>
          </cell>
          <cell r="B17999" t="str">
            <v>FUTURAL 500/80 BIANCO</v>
          </cell>
          <cell r="C17999" t="str">
            <v>801504045773</v>
          </cell>
          <cell r="D17999" t="str">
            <v>8015040457730</v>
          </cell>
        </row>
        <row r="18000">
          <cell r="A18000" t="str">
            <v>V60713410</v>
          </cell>
          <cell r="B18000" t="str">
            <v>FUTURAL 500/80 BIANCO</v>
          </cell>
          <cell r="C18000" t="str">
            <v>801504045774</v>
          </cell>
          <cell r="D18000" t="str">
            <v>8015040457747</v>
          </cell>
        </row>
        <row r="18001">
          <cell r="A18001" t="str">
            <v>V60713412</v>
          </cell>
          <cell r="B18001" t="str">
            <v>FUTURAL 500/80 BIANCO</v>
          </cell>
          <cell r="C18001" t="str">
            <v>801504045775</v>
          </cell>
          <cell r="D18001" t="str">
            <v>8015040457754</v>
          </cell>
        </row>
        <row r="18002">
          <cell r="A18002" t="str">
            <v>V61613403</v>
          </cell>
          <cell r="B18002" t="str">
            <v>SIMUN80 B2 500/80 BIANCO</v>
          </cell>
          <cell r="C18002" t="str">
            <v>801504004800</v>
          </cell>
          <cell r="D18002" t="str">
            <v>8015040048006</v>
          </cell>
        </row>
        <row r="18003">
          <cell r="A18003" t="str">
            <v>V61613404</v>
          </cell>
          <cell r="B18003" t="str">
            <v>SIMUN80 B2 500/80 BIANCO</v>
          </cell>
          <cell r="C18003" t="str">
            <v>801504004801</v>
          </cell>
          <cell r="D18003" t="str">
            <v>8015040048013</v>
          </cell>
        </row>
        <row r="18004">
          <cell r="A18004" t="str">
            <v>V61613405</v>
          </cell>
          <cell r="B18004" t="str">
            <v>SIMUN80 B2 500/80 BIANCO</v>
          </cell>
          <cell r="C18004" t="str">
            <v>801504004802</v>
          </cell>
          <cell r="D18004" t="str">
            <v>8015040048020</v>
          </cell>
        </row>
        <row r="18005">
          <cell r="A18005" t="str">
            <v>V61613406</v>
          </cell>
          <cell r="B18005" t="str">
            <v>SIMUN80 B2 500/80 BIANCO</v>
          </cell>
          <cell r="C18005" t="str">
            <v>801504004803</v>
          </cell>
          <cell r="D18005" t="str">
            <v>8015040048037</v>
          </cell>
        </row>
        <row r="18006">
          <cell r="A18006" t="str">
            <v>V61613407</v>
          </cell>
          <cell r="B18006" t="str">
            <v>SIMUN80 B2 500/80 BIANCO</v>
          </cell>
          <cell r="C18006" t="str">
            <v>801504004804</v>
          </cell>
          <cell r="D18006" t="str">
            <v>8015040048044</v>
          </cell>
        </row>
        <row r="18007">
          <cell r="A18007" t="str">
            <v>V61613408</v>
          </cell>
          <cell r="B18007" t="str">
            <v>SIMUN80 B2 500/80 BIANCO</v>
          </cell>
          <cell r="C18007" t="str">
            <v>801504004805</v>
          </cell>
          <cell r="D18007" t="str">
            <v>8015040048051</v>
          </cell>
        </row>
        <row r="18008">
          <cell r="A18008" t="str">
            <v>V61613409</v>
          </cell>
          <cell r="B18008" t="str">
            <v>SIMUN80 B2 500/80 BIANCO</v>
          </cell>
          <cell r="C18008" t="str">
            <v>801504004806</v>
          </cell>
          <cell r="D18008" t="str">
            <v>8015040048068</v>
          </cell>
        </row>
        <row r="18009">
          <cell r="A18009" t="str">
            <v>V61613410</v>
          </cell>
          <cell r="B18009" t="str">
            <v>SIMUN80 B2 500/80 BIANCO</v>
          </cell>
          <cell r="C18009" t="str">
            <v>801504004807</v>
          </cell>
          <cell r="D18009" t="str">
            <v>8015040048075</v>
          </cell>
        </row>
        <row r="18010">
          <cell r="A18010" t="str">
            <v>V61613411</v>
          </cell>
          <cell r="B18010" t="str">
            <v>SIMUN80 B2 500/80 BIANCO</v>
          </cell>
          <cell r="C18010" t="str">
            <v>801504004808</v>
          </cell>
          <cell r="D18010" t="str">
            <v>8015040048082</v>
          </cell>
        </row>
        <row r="18011">
          <cell r="A18011" t="str">
            <v>V61613412</v>
          </cell>
          <cell r="B18011" t="str">
            <v>SIMUN80 B2 500/80 BIANCO</v>
          </cell>
          <cell r="C18011" t="str">
            <v>801504004809</v>
          </cell>
          <cell r="D18011" t="str">
            <v>8015040048099</v>
          </cell>
        </row>
        <row r="18012">
          <cell r="A18012" t="str">
            <v>V61613413</v>
          </cell>
          <cell r="B18012" t="str">
            <v>SIMUN80 B2 500/80 BIANCO</v>
          </cell>
          <cell r="C18012" t="str">
            <v>801504004810</v>
          </cell>
          <cell r="D18012" t="str">
            <v>8015040048105</v>
          </cell>
        </row>
        <row r="18013">
          <cell r="A18013" t="str">
            <v>V61613414</v>
          </cell>
          <cell r="B18013" t="str">
            <v>SIMUN80 B2 500/80 BIANCO</v>
          </cell>
          <cell r="C18013" t="str">
            <v>801504004811</v>
          </cell>
          <cell r="D18013" t="str">
            <v>8015040048112</v>
          </cell>
        </row>
        <row r="18014">
          <cell r="A18014" t="str">
            <v>V61713403</v>
          </cell>
          <cell r="B18014" t="str">
            <v>BLITZ80 B2 500/80 BIANCO</v>
          </cell>
          <cell r="C18014" t="str">
            <v>801504004295</v>
          </cell>
          <cell r="D18014" t="str">
            <v>8015040042950</v>
          </cell>
        </row>
        <row r="18015">
          <cell r="A18015" t="str">
            <v>V61713404</v>
          </cell>
          <cell r="B18015" t="str">
            <v>BLITZ80 B2 500/80 BIANCO</v>
          </cell>
          <cell r="C18015" t="str">
            <v>801504004296</v>
          </cell>
          <cell r="D18015" t="str">
            <v>8015040042967</v>
          </cell>
        </row>
        <row r="18016">
          <cell r="A18016" t="str">
            <v>V61713405</v>
          </cell>
          <cell r="B18016" t="str">
            <v>BLITZ80 B2 500/80 BIANCO</v>
          </cell>
          <cell r="C18016" t="str">
            <v>801504004297</v>
          </cell>
          <cell r="D18016" t="str">
            <v>8015040042974</v>
          </cell>
        </row>
        <row r="18017">
          <cell r="A18017" t="str">
            <v>V61713406</v>
          </cell>
          <cell r="B18017" t="str">
            <v>BLITZ80 B2 500/80 BIANCO</v>
          </cell>
          <cell r="C18017" t="str">
            <v>801504004298</v>
          </cell>
          <cell r="D18017" t="str">
            <v>8015040042981</v>
          </cell>
        </row>
        <row r="18018">
          <cell r="A18018" t="str">
            <v>V61713407</v>
          </cell>
          <cell r="B18018" t="str">
            <v>BLITZ80 B2 500/80 BIANCO</v>
          </cell>
          <cell r="C18018" t="str">
            <v>801504004299</v>
          </cell>
          <cell r="D18018" t="str">
            <v>8015040042998</v>
          </cell>
        </row>
        <row r="18019">
          <cell r="A18019" t="str">
            <v>V61713408</v>
          </cell>
          <cell r="B18019" t="str">
            <v>BLITZ80 B2 500/80 BIANCO</v>
          </cell>
          <cell r="C18019" t="str">
            <v>801504004300</v>
          </cell>
          <cell r="D18019" t="str">
            <v>8015040043001</v>
          </cell>
        </row>
        <row r="18020">
          <cell r="A18020" t="str">
            <v>V61713409</v>
          </cell>
          <cell r="B18020" t="str">
            <v>BLITZ80 B2 500/80 BIANCO</v>
          </cell>
          <cell r="C18020" t="str">
            <v>801504004301</v>
          </cell>
          <cell r="D18020" t="str">
            <v>8015040043018</v>
          </cell>
        </row>
        <row r="18021">
          <cell r="A18021" t="str">
            <v>V61713410</v>
          </cell>
          <cell r="B18021" t="str">
            <v>BLITZ80 B2 500/80 BIANCO</v>
          </cell>
          <cell r="C18021" t="str">
            <v>801504004302</v>
          </cell>
          <cell r="D18021" t="str">
            <v>8015040043025</v>
          </cell>
        </row>
        <row r="18022">
          <cell r="A18022" t="str">
            <v>V61713411</v>
          </cell>
          <cell r="B18022" t="str">
            <v>BLITZ80 B2 500/80 BIANCO</v>
          </cell>
          <cell r="C18022" t="str">
            <v>801504004303</v>
          </cell>
          <cell r="D18022" t="str">
            <v>8015040043032</v>
          </cell>
        </row>
        <row r="18023">
          <cell r="A18023" t="str">
            <v>V61713412</v>
          </cell>
          <cell r="B18023" t="str">
            <v>BLITZ80 B2 500/80 BIANCO</v>
          </cell>
          <cell r="C18023" t="str">
            <v>801504004304</v>
          </cell>
          <cell r="D18023" t="str">
            <v>8015040043049</v>
          </cell>
        </row>
        <row r="18024">
          <cell r="A18024" t="str">
            <v>V61713413</v>
          </cell>
          <cell r="B18024" t="str">
            <v>BLITZ80 B2 500/80 BIANCO</v>
          </cell>
          <cell r="C18024" t="str">
            <v>801504004305</v>
          </cell>
          <cell r="D18024" t="str">
            <v>8015040043056</v>
          </cell>
        </row>
        <row r="18025">
          <cell r="A18025" t="str">
            <v>V61713414</v>
          </cell>
          <cell r="B18025" t="str">
            <v>BLITZ80 B2 500/80 BIANCO</v>
          </cell>
          <cell r="C18025" t="str">
            <v>801504004306</v>
          </cell>
          <cell r="D18025" t="str">
            <v>8015040043063</v>
          </cell>
        </row>
        <row r="18026">
          <cell r="A18026" t="str">
            <v>V61714403</v>
          </cell>
          <cell r="B18026" t="str">
            <v>BLITZ80 B2 600/80 BIANCO</v>
          </cell>
          <cell r="C18026" t="str">
            <v>801504004307</v>
          </cell>
          <cell r="D18026" t="str">
            <v>8015040043070</v>
          </cell>
        </row>
        <row r="18027">
          <cell r="A18027" t="str">
            <v>V61714404</v>
          </cell>
          <cell r="B18027" t="str">
            <v>BLITZ80 B2 600/80 BIANCO</v>
          </cell>
          <cell r="C18027" t="str">
            <v>801504004308</v>
          </cell>
          <cell r="D18027" t="str">
            <v>8015040043087</v>
          </cell>
        </row>
        <row r="18028">
          <cell r="A18028" t="str">
            <v>V61714405</v>
          </cell>
          <cell r="B18028" t="str">
            <v>BLITZ80 B2 600/80 BIANCO</v>
          </cell>
          <cell r="C18028" t="str">
            <v>801504004309</v>
          </cell>
          <cell r="D18028" t="str">
            <v>8015040043094</v>
          </cell>
        </row>
        <row r="18029">
          <cell r="A18029" t="str">
            <v>V61714406</v>
          </cell>
          <cell r="B18029" t="str">
            <v>BLITZ80 B2 600/80 BIANCO</v>
          </cell>
          <cell r="C18029" t="str">
            <v>801504004310</v>
          </cell>
          <cell r="D18029" t="str">
            <v>8015040043100</v>
          </cell>
        </row>
        <row r="18030">
          <cell r="A18030" t="str">
            <v>V61714407</v>
          </cell>
          <cell r="B18030" t="str">
            <v>BLITZ80 B2 600/80 BIANCO</v>
          </cell>
          <cell r="C18030" t="str">
            <v>801504004311</v>
          </cell>
          <cell r="D18030" t="str">
            <v>8015040043117</v>
          </cell>
        </row>
        <row r="18031">
          <cell r="A18031" t="str">
            <v>V61714408</v>
          </cell>
          <cell r="B18031" t="str">
            <v>BLITZ80 B2 600/80 BIANCO</v>
          </cell>
          <cell r="C18031" t="str">
            <v>801504004312</v>
          </cell>
          <cell r="D18031" t="str">
            <v>8015040043124</v>
          </cell>
        </row>
        <row r="18032">
          <cell r="A18032" t="str">
            <v>V61714409</v>
          </cell>
          <cell r="B18032" t="str">
            <v>BLITZ80 B2 600/80 BIANCO</v>
          </cell>
          <cell r="C18032" t="str">
            <v>801504004313</v>
          </cell>
          <cell r="D18032" t="str">
            <v>8015040043131</v>
          </cell>
        </row>
        <row r="18033">
          <cell r="A18033" t="str">
            <v>V61714410</v>
          </cell>
          <cell r="B18033" t="str">
            <v>BLITZ80 B2 600/80 BIANCO</v>
          </cell>
          <cell r="C18033" t="str">
            <v>801504004314</v>
          </cell>
          <cell r="D18033" t="str">
            <v>8015040043148</v>
          </cell>
        </row>
        <row r="18034">
          <cell r="A18034" t="str">
            <v>V61714411</v>
          </cell>
          <cell r="B18034" t="str">
            <v>BLITZ80 B2 600/80 BIANCO</v>
          </cell>
          <cell r="C18034" t="str">
            <v>801504004315</v>
          </cell>
          <cell r="D18034" t="str">
            <v>8015040043155</v>
          </cell>
        </row>
        <row r="18035">
          <cell r="A18035" t="str">
            <v>V61714412</v>
          </cell>
          <cell r="B18035" t="str">
            <v>BLITZ80 B2 600/80 BIANCO</v>
          </cell>
          <cell r="C18035" t="str">
            <v>801504004316</v>
          </cell>
          <cell r="D18035" t="str">
            <v>8015040043162</v>
          </cell>
        </row>
        <row r="18036">
          <cell r="A18036" t="str">
            <v>V61714413</v>
          </cell>
          <cell r="B18036" t="str">
            <v>BLITZ80 B2 600/80 BIANCO</v>
          </cell>
          <cell r="C18036" t="str">
            <v>801504004317</v>
          </cell>
          <cell r="D18036" t="str">
            <v>8015040043179</v>
          </cell>
        </row>
        <row r="18037">
          <cell r="A18037" t="str">
            <v>V61714414</v>
          </cell>
          <cell r="B18037" t="str">
            <v>BLITZ80 B2 600/80 BIANCO</v>
          </cell>
          <cell r="C18037" t="str">
            <v>801504004318</v>
          </cell>
          <cell r="D18037" t="str">
            <v>8015040043186</v>
          </cell>
        </row>
        <row r="18038">
          <cell r="A18038" t="str">
            <v>V61715403</v>
          </cell>
          <cell r="B18038" t="str">
            <v>BLITZ80 B2 700/80 BIANCO</v>
          </cell>
          <cell r="C18038" t="str">
            <v>801504004319</v>
          </cell>
          <cell r="D18038" t="str">
            <v>8015040043193</v>
          </cell>
        </row>
        <row r="18039">
          <cell r="A18039" t="str">
            <v>V61715404</v>
          </cell>
          <cell r="B18039" t="str">
            <v>BLITZ80 B2 700/80 BIANCO</v>
          </cell>
          <cell r="C18039" t="str">
            <v>801504004320</v>
          </cell>
          <cell r="D18039" t="str">
            <v>8015040043209</v>
          </cell>
        </row>
        <row r="18040">
          <cell r="A18040" t="str">
            <v>V61715405</v>
          </cell>
          <cell r="B18040" t="str">
            <v>BLITZ80 B2 700/80 BIANCO</v>
          </cell>
          <cell r="C18040" t="str">
            <v>801504004321</v>
          </cell>
          <cell r="D18040" t="str">
            <v>8015040043216</v>
          </cell>
        </row>
        <row r="18041">
          <cell r="A18041" t="str">
            <v>V61715406</v>
          </cell>
          <cell r="B18041" t="str">
            <v>BLITZ80 B2 700/80 BIANCO</v>
          </cell>
          <cell r="C18041" t="str">
            <v>801504004322</v>
          </cell>
          <cell r="D18041" t="str">
            <v>8015040043223</v>
          </cell>
        </row>
        <row r="18042">
          <cell r="A18042" t="str">
            <v>V61715407</v>
          </cell>
          <cell r="B18042" t="str">
            <v>BLITZ80 B2 700/80 BIANCO</v>
          </cell>
          <cell r="C18042" t="str">
            <v>801504004323</v>
          </cell>
          <cell r="D18042" t="str">
            <v>8015040043230</v>
          </cell>
        </row>
        <row r="18043">
          <cell r="A18043" t="str">
            <v>V61715408</v>
          </cell>
          <cell r="B18043" t="str">
            <v>BLITZ80 B2 700/80 BIANCO</v>
          </cell>
          <cell r="C18043" t="str">
            <v>801504004324</v>
          </cell>
          <cell r="D18043" t="str">
            <v>8015040043247</v>
          </cell>
        </row>
        <row r="18044">
          <cell r="A18044" t="str">
            <v>V61715409</v>
          </cell>
          <cell r="B18044" t="str">
            <v>BLITZ80 B2 700/80 BIANCO</v>
          </cell>
          <cell r="C18044" t="str">
            <v>801504004325</v>
          </cell>
          <cell r="D18044" t="str">
            <v>8015040043254</v>
          </cell>
        </row>
        <row r="18045">
          <cell r="A18045" t="str">
            <v>V61715410</v>
          </cell>
          <cell r="B18045" t="str">
            <v>BLITZ80 B2 700/80 BIANCO</v>
          </cell>
          <cell r="C18045" t="str">
            <v>801504004326</v>
          </cell>
          <cell r="D18045" t="str">
            <v>8015040043261</v>
          </cell>
        </row>
        <row r="18046">
          <cell r="A18046" t="str">
            <v>V61715411</v>
          </cell>
          <cell r="B18046" t="str">
            <v>BLITZ80 B2 700/80 BIANCO</v>
          </cell>
          <cell r="C18046" t="str">
            <v>801504004327</v>
          </cell>
          <cell r="D18046" t="str">
            <v>8015040043278</v>
          </cell>
        </row>
        <row r="18047">
          <cell r="A18047" t="str">
            <v>V61715412</v>
          </cell>
          <cell r="B18047" t="str">
            <v>BLITZ80 B2 700/80 BIANCO</v>
          </cell>
          <cell r="C18047" t="str">
            <v>801504004328</v>
          </cell>
          <cell r="D18047" t="str">
            <v>8015040043285</v>
          </cell>
        </row>
        <row r="18048">
          <cell r="A18048" t="str">
            <v>V61716403</v>
          </cell>
          <cell r="B18048" t="str">
            <v>BLITZ80 B2 800/80 BIANCO</v>
          </cell>
          <cell r="C18048" t="str">
            <v>801504004329</v>
          </cell>
          <cell r="D18048" t="str">
            <v>8015040043292</v>
          </cell>
        </row>
        <row r="18049">
          <cell r="A18049" t="str">
            <v>V61716404</v>
          </cell>
          <cell r="B18049" t="str">
            <v>BLITZ80 B2 800/80 BIANCO</v>
          </cell>
          <cell r="C18049" t="str">
            <v>801504004330</v>
          </cell>
          <cell r="D18049" t="str">
            <v>8015040043308</v>
          </cell>
        </row>
        <row r="18050">
          <cell r="A18050" t="str">
            <v>V61716405</v>
          </cell>
          <cell r="B18050" t="str">
            <v>BLITZ80 B2 800/80 BIANCO</v>
          </cell>
          <cell r="C18050" t="str">
            <v>801504004331</v>
          </cell>
          <cell r="D18050" t="str">
            <v>8015040043315</v>
          </cell>
        </row>
        <row r="18051">
          <cell r="A18051" t="str">
            <v>V61716406</v>
          </cell>
          <cell r="B18051" t="str">
            <v>BLITZ80 B2 800/80 BIANCO</v>
          </cell>
          <cell r="C18051" t="str">
            <v>801504004332</v>
          </cell>
          <cell r="D18051" t="str">
            <v>8015040043322</v>
          </cell>
        </row>
        <row r="18052">
          <cell r="A18052" t="str">
            <v>V61716407</v>
          </cell>
          <cell r="B18052" t="str">
            <v>BLITZ80 B2 800/80 BIANCO</v>
          </cell>
          <cell r="C18052" t="str">
            <v>801504004333</v>
          </cell>
          <cell r="D18052" t="str">
            <v>8015040043339</v>
          </cell>
        </row>
        <row r="18053">
          <cell r="A18053" t="str">
            <v>V61716408</v>
          </cell>
          <cell r="B18053" t="str">
            <v>BLITZ80 B2 800/80 BIANCO</v>
          </cell>
          <cell r="C18053" t="str">
            <v>801504004334</v>
          </cell>
          <cell r="D18053" t="str">
            <v>8015040043346</v>
          </cell>
        </row>
        <row r="18054">
          <cell r="A18054" t="str">
            <v>V61716409</v>
          </cell>
          <cell r="B18054" t="str">
            <v>BLITZ80 B2 800/80 BIANCO</v>
          </cell>
          <cell r="C18054" t="str">
            <v>801504004335</v>
          </cell>
          <cell r="D18054" t="str">
            <v>8015040043353</v>
          </cell>
        </row>
        <row r="18055">
          <cell r="A18055" t="str">
            <v>V61716410</v>
          </cell>
          <cell r="B18055" t="str">
            <v>BLITZ80 B2 800/80 BIANCO</v>
          </cell>
          <cell r="C18055" t="str">
            <v>801504004336</v>
          </cell>
          <cell r="D18055" t="str">
            <v>8015040043360</v>
          </cell>
        </row>
        <row r="18056">
          <cell r="A18056" t="str">
            <v>V61813404</v>
          </cell>
          <cell r="B18056" t="str">
            <v>SOLE 500/80 BIANCO</v>
          </cell>
          <cell r="C18056" t="str">
            <v>801504002288</v>
          </cell>
          <cell r="D18056" t="str">
            <v>8015040022884</v>
          </cell>
        </row>
        <row r="18057">
          <cell r="A18057" t="str">
            <v>V61813405</v>
          </cell>
          <cell r="B18057" t="str">
            <v>SOLE 500/80 BIANCO</v>
          </cell>
          <cell r="C18057" t="str">
            <v>801504002289</v>
          </cell>
          <cell r="D18057" t="str">
            <v>8015040022891</v>
          </cell>
        </row>
        <row r="18058">
          <cell r="A18058" t="str">
            <v>V61813406</v>
          </cell>
          <cell r="B18058" t="str">
            <v>SOLE 500/80 BIANCO</v>
          </cell>
          <cell r="C18058" t="str">
            <v>801504002290</v>
          </cell>
          <cell r="D18058" t="str">
            <v>8015040022907</v>
          </cell>
        </row>
        <row r="18059">
          <cell r="A18059" t="str">
            <v>V61813407</v>
          </cell>
          <cell r="B18059" t="str">
            <v>SOLE 500/80 BIANCO</v>
          </cell>
          <cell r="C18059" t="str">
            <v>801504002291</v>
          </cell>
          <cell r="D18059" t="str">
            <v>8015040022914</v>
          </cell>
        </row>
        <row r="18060">
          <cell r="A18060" t="str">
            <v>V61813408</v>
          </cell>
          <cell r="B18060" t="str">
            <v>SOLE 500/80 BIANCO</v>
          </cell>
          <cell r="C18060" t="str">
            <v>801504002293</v>
          </cell>
          <cell r="D18060" t="str">
            <v>8015040022938</v>
          </cell>
        </row>
        <row r="18061">
          <cell r="A18061" t="str">
            <v>V61813409</v>
          </cell>
          <cell r="B18061" t="str">
            <v>SOLE 500/80 BIANCO</v>
          </cell>
          <cell r="C18061" t="str">
            <v>801504002294</v>
          </cell>
          <cell r="D18061" t="str">
            <v>8015040022945</v>
          </cell>
        </row>
        <row r="18062">
          <cell r="A18062" t="str">
            <v>V61813410</v>
          </cell>
          <cell r="B18062" t="str">
            <v>SOLE 500/80 BIANCO</v>
          </cell>
          <cell r="C18062" t="str">
            <v>801504002295</v>
          </cell>
          <cell r="D18062" t="str">
            <v>8015040022952</v>
          </cell>
        </row>
        <row r="18063">
          <cell r="A18063" t="str">
            <v>V61813411</v>
          </cell>
          <cell r="B18063" t="str">
            <v>SOLE 500/80 BIANCO</v>
          </cell>
          <cell r="C18063" t="str">
            <v>801504002296</v>
          </cell>
          <cell r="D18063" t="str">
            <v>8015040022969</v>
          </cell>
        </row>
        <row r="18064">
          <cell r="A18064" t="str">
            <v>V61813412</v>
          </cell>
          <cell r="B18064" t="str">
            <v>SOLE 500/80 BIANCO</v>
          </cell>
          <cell r="C18064" t="str">
            <v>801504002302</v>
          </cell>
          <cell r="D18064" t="str">
            <v>8015040023027</v>
          </cell>
        </row>
        <row r="18065">
          <cell r="A18065" t="str">
            <v>V61813413</v>
          </cell>
          <cell r="B18065" t="str">
            <v>SOLE 500/80 BIANCO</v>
          </cell>
          <cell r="C18065" t="str">
            <v>801504002303</v>
          </cell>
          <cell r="D18065" t="str">
            <v>8015040023034</v>
          </cell>
        </row>
        <row r="18066">
          <cell r="A18066" t="str">
            <v>V61813414</v>
          </cell>
          <cell r="B18066" t="str">
            <v>SOLE 500/80 BIANCO</v>
          </cell>
          <cell r="C18066" t="str">
            <v>801504002304</v>
          </cell>
          <cell r="D18066" t="str">
            <v>8015040023041</v>
          </cell>
        </row>
        <row r="18067">
          <cell r="A18067" t="str">
            <v>V61913410</v>
          </cell>
          <cell r="B18067" t="str">
            <v>ROSSO 500/80 BIANCO</v>
          </cell>
          <cell r="C18067" t="str">
            <v>801504001757</v>
          </cell>
          <cell r="D18067" t="str">
            <v>8015040017576</v>
          </cell>
        </row>
        <row r="18068">
          <cell r="A18068" t="str">
            <v>V62013403</v>
          </cell>
          <cell r="B18068" t="str">
            <v>CALIDOR80 500/80 BIANCO°</v>
          </cell>
          <cell r="C18068" t="str">
            <v>801504048850</v>
          </cell>
          <cell r="D18068" t="str">
            <v>8015040488505</v>
          </cell>
        </row>
        <row r="18069">
          <cell r="A18069" t="str">
            <v>V62013404</v>
          </cell>
          <cell r="B18069" t="str">
            <v>CALIDOR80 500/80 BIANCO°</v>
          </cell>
          <cell r="C18069" t="str">
            <v>801504048851</v>
          </cell>
          <cell r="D18069" t="str">
            <v>8015040488512</v>
          </cell>
        </row>
        <row r="18070">
          <cell r="A18070" t="str">
            <v>V62013405</v>
          </cell>
          <cell r="B18070" t="str">
            <v>CALIDOR80 500/80 BIANCO°</v>
          </cell>
          <cell r="C18070" t="str">
            <v>801504048852</v>
          </cell>
          <cell r="D18070" t="str">
            <v>8015040488529</v>
          </cell>
        </row>
        <row r="18071">
          <cell r="A18071" t="str">
            <v>V62013406</v>
          </cell>
          <cell r="B18071" t="str">
            <v>CALIDOR80 500/80 BIANCO°</v>
          </cell>
          <cell r="C18071" t="str">
            <v>801504048853</v>
          </cell>
          <cell r="D18071" t="str">
            <v>8015040488536</v>
          </cell>
        </row>
        <row r="18072">
          <cell r="A18072" t="str">
            <v>V62013407</v>
          </cell>
          <cell r="B18072" t="str">
            <v>CALIDOR80 500/80 BIANCO°</v>
          </cell>
          <cell r="C18072" t="str">
            <v>801504048854</v>
          </cell>
          <cell r="D18072" t="str">
            <v>8015040488543</v>
          </cell>
        </row>
        <row r="18073">
          <cell r="A18073" t="str">
            <v>V62013408</v>
          </cell>
          <cell r="B18073" t="str">
            <v>CALIDOR80 500/80 BIANCO°</v>
          </cell>
          <cell r="C18073" t="str">
            <v>801504048855</v>
          </cell>
          <cell r="D18073" t="str">
            <v>8015040488550</v>
          </cell>
        </row>
        <row r="18074">
          <cell r="A18074" t="str">
            <v>V62013409</v>
          </cell>
          <cell r="B18074" t="str">
            <v>CALIDOR80 500/80 BIANCO°</v>
          </cell>
          <cell r="C18074" t="str">
            <v>801504048856</v>
          </cell>
          <cell r="D18074" t="str">
            <v>8015040488567</v>
          </cell>
        </row>
        <row r="18075">
          <cell r="A18075" t="str">
            <v>V62013410</v>
          </cell>
          <cell r="B18075" t="str">
            <v>CALIDOR80 500/80 BIANCO°</v>
          </cell>
          <cell r="C18075" t="str">
            <v>801504048857</v>
          </cell>
          <cell r="D18075" t="str">
            <v>8015040488574</v>
          </cell>
        </row>
        <row r="18076">
          <cell r="A18076" t="str">
            <v>V62013411</v>
          </cell>
          <cell r="B18076" t="str">
            <v>CALIDOR80 500/80 BIANCO°</v>
          </cell>
          <cell r="C18076" t="str">
            <v>801504048858</v>
          </cell>
          <cell r="D18076" t="str">
            <v>8015040488581</v>
          </cell>
        </row>
        <row r="18077">
          <cell r="A18077" t="str">
            <v>V62013412</v>
          </cell>
          <cell r="B18077" t="str">
            <v>CALIDOR80 500/80 BIANCO°</v>
          </cell>
          <cell r="C18077" t="str">
            <v>801504048859</v>
          </cell>
          <cell r="D18077" t="str">
            <v>8015040488598</v>
          </cell>
        </row>
        <row r="18078">
          <cell r="A18078" t="str">
            <v>V62013413</v>
          </cell>
          <cell r="B18078" t="str">
            <v>CALIDOR80 500/80 BIANCO°</v>
          </cell>
          <cell r="C18078" t="str">
            <v>801504048860</v>
          </cell>
          <cell r="D18078" t="str">
            <v>8015040488604</v>
          </cell>
        </row>
        <row r="18079">
          <cell r="A18079" t="str">
            <v>V62013414</v>
          </cell>
          <cell r="B18079" t="str">
            <v>CALIDOR80 500/80 BIANCO°</v>
          </cell>
          <cell r="C18079" t="str">
            <v>801504048861</v>
          </cell>
          <cell r="D18079" t="str">
            <v>8015040488611</v>
          </cell>
        </row>
        <row r="18080">
          <cell r="A18080" t="str">
            <v>V62113403</v>
          </cell>
          <cell r="B18080" t="str">
            <v>EXTRATHERM80 500/80 BIANCO°</v>
          </cell>
          <cell r="C18080" t="str">
            <v>801504048906</v>
          </cell>
          <cell r="D18080" t="str">
            <v>8015040489069</v>
          </cell>
        </row>
        <row r="18081">
          <cell r="A18081" t="str">
            <v>V62113404</v>
          </cell>
          <cell r="B18081" t="str">
            <v>EXTRATHERM80 500/80 BIANCO°</v>
          </cell>
          <cell r="C18081" t="str">
            <v>801504048907</v>
          </cell>
          <cell r="D18081" t="str">
            <v>8015040489076</v>
          </cell>
        </row>
        <row r="18082">
          <cell r="A18082" t="str">
            <v>V62113405</v>
          </cell>
          <cell r="B18082" t="str">
            <v>EXTRATHERM80 500/80 BIANCO°</v>
          </cell>
          <cell r="C18082" t="str">
            <v>801504048908</v>
          </cell>
          <cell r="D18082" t="str">
            <v>8015040489083</v>
          </cell>
        </row>
        <row r="18083">
          <cell r="A18083" t="str">
            <v>V62113406</v>
          </cell>
          <cell r="B18083" t="str">
            <v>EXTRATHERM80 500/80 BIANCO°</v>
          </cell>
          <cell r="C18083" t="str">
            <v>801504048909</v>
          </cell>
          <cell r="D18083" t="str">
            <v>8015040489090</v>
          </cell>
        </row>
        <row r="18084">
          <cell r="A18084" t="str">
            <v>V62113407</v>
          </cell>
          <cell r="B18084" t="str">
            <v>EXTRATHERM80 500/80 BIANCO°</v>
          </cell>
          <cell r="C18084" t="str">
            <v>801504048910</v>
          </cell>
          <cell r="D18084" t="str">
            <v>8015040489106</v>
          </cell>
        </row>
        <row r="18085">
          <cell r="A18085" t="str">
            <v>V62113408</v>
          </cell>
          <cell r="B18085" t="str">
            <v>EXTRATHERM80 500/80 BIANCO°</v>
          </cell>
          <cell r="C18085" t="str">
            <v>801504048911</v>
          </cell>
          <cell r="D18085" t="str">
            <v>8015040489113</v>
          </cell>
        </row>
        <row r="18086">
          <cell r="A18086" t="str">
            <v>V62113409</v>
          </cell>
          <cell r="B18086" t="str">
            <v>EXTRATHERM80 500/80 BIANCO°</v>
          </cell>
          <cell r="C18086" t="str">
            <v>801504048912</v>
          </cell>
          <cell r="D18086" t="str">
            <v>8015040489120</v>
          </cell>
        </row>
        <row r="18087">
          <cell r="A18087" t="str">
            <v>V62113410</v>
          </cell>
          <cell r="B18087" t="str">
            <v>EXTRATHERM80 500/80 BIANCO°</v>
          </cell>
          <cell r="C18087" t="str">
            <v>801504048913</v>
          </cell>
          <cell r="D18087" t="str">
            <v>8015040489137</v>
          </cell>
        </row>
        <row r="18088">
          <cell r="A18088" t="str">
            <v>V62113411</v>
          </cell>
          <cell r="B18088" t="str">
            <v>EXTRATHERM80 500/80 BIANCO°</v>
          </cell>
          <cell r="C18088" t="str">
            <v>801504048914</v>
          </cell>
          <cell r="D18088" t="str">
            <v>8015040489144</v>
          </cell>
        </row>
        <row r="18089">
          <cell r="A18089" t="str">
            <v>V62113412</v>
          </cell>
          <cell r="B18089" t="str">
            <v>EXTRATHERM80 500/80 BIANCO°</v>
          </cell>
          <cell r="C18089" t="str">
            <v>801504048915</v>
          </cell>
          <cell r="D18089" t="str">
            <v>8015040489151</v>
          </cell>
        </row>
        <row r="18090">
          <cell r="A18090" t="str">
            <v>V62113413</v>
          </cell>
          <cell r="B18090" t="str">
            <v>EXTRATHERM80 500/80 BIANCO°</v>
          </cell>
          <cell r="C18090" t="str">
            <v>801504048916</v>
          </cell>
          <cell r="D18090" t="str">
            <v>8015040489168</v>
          </cell>
        </row>
        <row r="18091">
          <cell r="A18091" t="str">
            <v>V62113414</v>
          </cell>
          <cell r="B18091" t="str">
            <v>EXTRATHERM80 500/80 BIANCO°</v>
          </cell>
          <cell r="C18091" t="str">
            <v>801504048917</v>
          </cell>
          <cell r="D18091" t="str">
            <v>8015040489175</v>
          </cell>
        </row>
        <row r="18092">
          <cell r="A18092" t="str">
            <v>V62213403</v>
          </cell>
          <cell r="B18092" t="str">
            <v>CALIDOR80 500/80 BIANCO</v>
          </cell>
          <cell r="C18092" t="str">
            <v>801504050520</v>
          </cell>
          <cell r="D18092" t="str">
            <v>8015040505202</v>
          </cell>
        </row>
        <row r="18093">
          <cell r="A18093" t="str">
            <v>V62213404</v>
          </cell>
          <cell r="B18093" t="str">
            <v>CALIDOR80 500/80 BIANCO</v>
          </cell>
          <cell r="C18093" t="str">
            <v>801504050521</v>
          </cell>
          <cell r="D18093" t="str">
            <v>8015040505219</v>
          </cell>
        </row>
        <row r="18094">
          <cell r="A18094" t="str">
            <v>V62213405</v>
          </cell>
          <cell r="B18094" t="str">
            <v>CALIDOR80 500/80 BIANCO</v>
          </cell>
          <cell r="C18094" t="str">
            <v>801504050522</v>
          </cell>
          <cell r="D18094" t="str">
            <v>8015040505226</v>
          </cell>
        </row>
        <row r="18095">
          <cell r="A18095" t="str">
            <v>V62213406</v>
          </cell>
          <cell r="B18095" t="str">
            <v>CALIDOR80 500/80 BIANCO</v>
          </cell>
          <cell r="C18095" t="str">
            <v>801504050523</v>
          </cell>
          <cell r="D18095" t="str">
            <v>8015040505233</v>
          </cell>
        </row>
        <row r="18096">
          <cell r="A18096" t="str">
            <v>V62213407</v>
          </cell>
          <cell r="B18096" t="str">
            <v>CALIDOR80 500/80 BIANCO</v>
          </cell>
          <cell r="C18096" t="str">
            <v>801504050524</v>
          </cell>
          <cell r="D18096" t="str">
            <v>8015040505240</v>
          </cell>
        </row>
        <row r="18097">
          <cell r="A18097" t="str">
            <v>V62213408</v>
          </cell>
          <cell r="B18097" t="str">
            <v>CALIDOR80 500/80 BIANCO</v>
          </cell>
          <cell r="C18097" t="str">
            <v>801504050525</v>
          </cell>
          <cell r="D18097" t="str">
            <v>8015040505257</v>
          </cell>
        </row>
        <row r="18098">
          <cell r="A18098" t="str">
            <v>V62213409</v>
          </cell>
          <cell r="B18098" t="str">
            <v>CALIDOR80 500/80 BIANCO</v>
          </cell>
          <cell r="C18098" t="str">
            <v>801504050526</v>
          </cell>
          <cell r="D18098" t="str">
            <v>8015040505264</v>
          </cell>
        </row>
        <row r="18099">
          <cell r="A18099" t="str">
            <v>V62213410</v>
          </cell>
          <cell r="B18099" t="str">
            <v>CALIDOR80 500/80 BIANCO</v>
          </cell>
          <cell r="C18099" t="str">
            <v>801504050527</v>
          </cell>
          <cell r="D18099" t="str">
            <v>8015040505271</v>
          </cell>
        </row>
        <row r="18100">
          <cell r="A18100" t="str">
            <v>V62213411</v>
          </cell>
          <cell r="B18100" t="str">
            <v>CALIDOR80 500/80 BIANCO</v>
          </cell>
          <cell r="C18100" t="str">
            <v>801504050528</v>
          </cell>
          <cell r="D18100" t="str">
            <v>8015040505288</v>
          </cell>
        </row>
        <row r="18101">
          <cell r="A18101" t="str">
            <v>V62213412</v>
          </cell>
          <cell r="B18101" t="str">
            <v>CALIDOR80 500/80 BIANCO</v>
          </cell>
          <cell r="C18101" t="str">
            <v>801504050529</v>
          </cell>
          <cell r="D18101" t="str">
            <v>8015040505295</v>
          </cell>
        </row>
        <row r="18102">
          <cell r="A18102" t="str">
            <v>V62213413</v>
          </cell>
          <cell r="B18102" t="str">
            <v>CALIDOR80 500/80 BIANCO</v>
          </cell>
          <cell r="C18102" t="str">
            <v>801504050530</v>
          </cell>
          <cell r="D18102" t="str">
            <v>8015040505301</v>
          </cell>
        </row>
        <row r="18103">
          <cell r="A18103" t="str">
            <v>V62213414</v>
          </cell>
          <cell r="B18103" t="str">
            <v>CALIDOR80 500/80 BIANCO</v>
          </cell>
          <cell r="C18103" t="str">
            <v>801504050531</v>
          </cell>
          <cell r="D18103" t="str">
            <v>8015040505318</v>
          </cell>
        </row>
        <row r="18104">
          <cell r="A18104" t="str">
            <v>V62214403</v>
          </cell>
          <cell r="B18104" t="str">
            <v>CALIDOR80 600/80 BIANCO</v>
          </cell>
          <cell r="C18104" t="str">
            <v>801504050532</v>
          </cell>
          <cell r="D18104" t="str">
            <v>8015040505325</v>
          </cell>
        </row>
        <row r="18105">
          <cell r="A18105" t="str">
            <v>V62214404</v>
          </cell>
          <cell r="B18105" t="str">
            <v>CALIDOR80 600/80 BIANCO</v>
          </cell>
          <cell r="C18105" t="str">
            <v>801504050533</v>
          </cell>
          <cell r="D18105" t="str">
            <v>8015040505332</v>
          </cell>
        </row>
        <row r="18106">
          <cell r="A18106" t="str">
            <v>V62214405</v>
          </cell>
          <cell r="B18106" t="str">
            <v>CALIDOR80 600/80 BIANCO</v>
          </cell>
          <cell r="C18106" t="str">
            <v>801504050534</v>
          </cell>
          <cell r="D18106" t="str">
            <v>8015040505349</v>
          </cell>
        </row>
        <row r="18107">
          <cell r="A18107" t="str">
            <v>V62214406</v>
          </cell>
          <cell r="B18107" t="str">
            <v>CALIDOR80 600/80 BIANCO</v>
          </cell>
          <cell r="C18107" t="str">
            <v>801504050535</v>
          </cell>
          <cell r="D18107" t="str">
            <v>8015040505356</v>
          </cell>
        </row>
        <row r="18108">
          <cell r="A18108" t="str">
            <v>V62214407</v>
          </cell>
          <cell r="B18108" t="str">
            <v>CALIDOR80 600/80 BIANCO</v>
          </cell>
          <cell r="C18108" t="str">
            <v>801504050536</v>
          </cell>
          <cell r="D18108" t="str">
            <v>8015040505363</v>
          </cell>
        </row>
        <row r="18109">
          <cell r="A18109" t="str">
            <v>V62214408</v>
          </cell>
          <cell r="B18109" t="str">
            <v>CALIDOR80 600/80 BIANCO</v>
          </cell>
          <cell r="C18109" t="str">
            <v>801504050537</v>
          </cell>
          <cell r="D18109" t="str">
            <v>8015040505370</v>
          </cell>
        </row>
        <row r="18110">
          <cell r="A18110" t="str">
            <v>V62214409</v>
          </cell>
          <cell r="B18110" t="str">
            <v>CALIDOR80 600/80 BIANCO</v>
          </cell>
          <cell r="C18110" t="str">
            <v>801504050538</v>
          </cell>
          <cell r="D18110" t="str">
            <v>8015040505387</v>
          </cell>
        </row>
        <row r="18111">
          <cell r="A18111" t="str">
            <v>V62214410</v>
          </cell>
          <cell r="B18111" t="str">
            <v>CALIDOR80 600/80 BIANCO</v>
          </cell>
          <cell r="C18111" t="str">
            <v>801504050539</v>
          </cell>
          <cell r="D18111" t="str">
            <v>8015040505394</v>
          </cell>
        </row>
        <row r="18112">
          <cell r="A18112" t="str">
            <v>V62214411</v>
          </cell>
          <cell r="B18112" t="str">
            <v>CALIDOR80 600/80 BIANCO</v>
          </cell>
          <cell r="C18112" t="str">
            <v>801504050540</v>
          </cell>
          <cell r="D18112" t="str">
            <v>8015040505400</v>
          </cell>
        </row>
        <row r="18113">
          <cell r="A18113" t="str">
            <v>V62214412</v>
          </cell>
          <cell r="B18113" t="str">
            <v>CALIDOR80 600/80 BIANCO</v>
          </cell>
          <cell r="C18113" t="str">
            <v>801504050541</v>
          </cell>
          <cell r="D18113" t="str">
            <v>8015040505417</v>
          </cell>
        </row>
        <row r="18114">
          <cell r="A18114" t="str">
            <v>V62214413</v>
          </cell>
          <cell r="B18114" t="str">
            <v>CALIDOR80 600/80 BIANCO</v>
          </cell>
          <cell r="C18114" t="str">
            <v>801504050542</v>
          </cell>
          <cell r="D18114" t="str">
            <v>8015040505424</v>
          </cell>
        </row>
        <row r="18115">
          <cell r="A18115" t="str">
            <v>V62214414</v>
          </cell>
          <cell r="B18115" t="str">
            <v>CALIDOR80 600/80 BIANCO</v>
          </cell>
          <cell r="C18115" t="str">
            <v>801504050543</v>
          </cell>
          <cell r="D18115" t="str">
            <v>8015040505431</v>
          </cell>
        </row>
        <row r="18116">
          <cell r="A18116" t="str">
            <v>V62215403</v>
          </cell>
          <cell r="B18116" t="str">
            <v>CALIDOR80 700/80 BIANCO</v>
          </cell>
          <cell r="C18116" t="str">
            <v>801504050544</v>
          </cell>
          <cell r="D18116" t="str">
            <v>8015040505448</v>
          </cell>
        </row>
        <row r="18117">
          <cell r="A18117" t="str">
            <v>V62215404</v>
          </cell>
          <cell r="B18117" t="str">
            <v>CALIDOR80 700/80 BIANCO</v>
          </cell>
          <cell r="C18117" t="str">
            <v>801504050545</v>
          </cell>
          <cell r="D18117" t="str">
            <v>8015040505455</v>
          </cell>
        </row>
        <row r="18118">
          <cell r="A18118" t="str">
            <v>V62215405</v>
          </cell>
          <cell r="B18118" t="str">
            <v>CALIDOR80 700/80 BIANCO</v>
          </cell>
          <cell r="C18118" t="str">
            <v>801504050546</v>
          </cell>
          <cell r="D18118" t="str">
            <v>8015040505462</v>
          </cell>
        </row>
        <row r="18119">
          <cell r="A18119" t="str">
            <v>V62215406</v>
          </cell>
          <cell r="B18119" t="str">
            <v>CALIDOR80 700/80 BIANCO</v>
          </cell>
          <cell r="C18119" t="str">
            <v>801504050547</v>
          </cell>
          <cell r="D18119" t="str">
            <v>8015040505479</v>
          </cell>
        </row>
        <row r="18120">
          <cell r="A18120" t="str">
            <v>V62215407</v>
          </cell>
          <cell r="B18120" t="str">
            <v>CALIDOR80 700/80 BIANCO</v>
          </cell>
          <cell r="C18120" t="str">
            <v>801504050548</v>
          </cell>
          <cell r="D18120" t="str">
            <v>8015040505486</v>
          </cell>
        </row>
        <row r="18121">
          <cell r="A18121" t="str">
            <v>V62215408</v>
          </cell>
          <cell r="B18121" t="str">
            <v>CALIDOR80 700/80 BIANCO</v>
          </cell>
          <cell r="C18121" t="str">
            <v>801504050549</v>
          </cell>
          <cell r="D18121" t="str">
            <v>8015040505493</v>
          </cell>
        </row>
        <row r="18122">
          <cell r="A18122" t="str">
            <v>V62215409</v>
          </cell>
          <cell r="B18122" t="str">
            <v>CALIDOR80 700/80 BIANCO</v>
          </cell>
          <cell r="C18122" t="str">
            <v>801504050550</v>
          </cell>
          <cell r="D18122" t="str">
            <v>8015040505509</v>
          </cell>
        </row>
        <row r="18123">
          <cell r="A18123" t="str">
            <v>V62215410</v>
          </cell>
          <cell r="B18123" t="str">
            <v>CALIDOR80 700/80 BIANCO</v>
          </cell>
          <cell r="C18123" t="str">
            <v>801504050551</v>
          </cell>
          <cell r="D18123" t="str">
            <v>8015040505516</v>
          </cell>
        </row>
        <row r="18124">
          <cell r="A18124" t="str">
            <v>V62215411</v>
          </cell>
          <cell r="B18124" t="str">
            <v>CALIDOR80 700/80 BIANCO</v>
          </cell>
          <cell r="C18124" t="str">
            <v>801504050552</v>
          </cell>
          <cell r="D18124" t="str">
            <v>8015040505523</v>
          </cell>
        </row>
        <row r="18125">
          <cell r="A18125" t="str">
            <v>V62215412</v>
          </cell>
          <cell r="B18125" t="str">
            <v>CALIDOR80 700/80 BIANCO</v>
          </cell>
          <cell r="C18125" t="str">
            <v>801504050553</v>
          </cell>
          <cell r="D18125" t="str">
            <v>8015040505530</v>
          </cell>
        </row>
        <row r="18126">
          <cell r="A18126" t="str">
            <v>V62216403</v>
          </cell>
          <cell r="B18126" t="str">
            <v>CALIDOR80 800/80 BIANCO</v>
          </cell>
          <cell r="C18126" t="str">
            <v>801504050554</v>
          </cell>
          <cell r="D18126" t="str">
            <v>8015040505547</v>
          </cell>
        </row>
        <row r="18127">
          <cell r="A18127" t="str">
            <v>V62216404</v>
          </cell>
          <cell r="B18127" t="str">
            <v>CALIDOR80 800/80 BIANCO</v>
          </cell>
          <cell r="C18127" t="str">
            <v>801504050555</v>
          </cell>
          <cell r="D18127" t="str">
            <v>8015040505554</v>
          </cell>
        </row>
        <row r="18128">
          <cell r="A18128" t="str">
            <v>V62216405</v>
          </cell>
          <cell r="B18128" t="str">
            <v>CALIDOR80 800/80 BIANCO</v>
          </cell>
          <cell r="C18128" t="str">
            <v>801504050556</v>
          </cell>
          <cell r="D18128" t="str">
            <v>8015040505561</v>
          </cell>
        </row>
        <row r="18129">
          <cell r="A18129" t="str">
            <v>V62216406</v>
          </cell>
          <cell r="B18129" t="str">
            <v>CALIDOR80 800/80 BIANCO</v>
          </cell>
          <cell r="C18129" t="str">
            <v>801504050557</v>
          </cell>
          <cell r="D18129" t="str">
            <v>8015040505578</v>
          </cell>
        </row>
        <row r="18130">
          <cell r="A18130" t="str">
            <v>V62216407</v>
          </cell>
          <cell r="B18130" t="str">
            <v>CALIDOR80 800/80 BIANCO</v>
          </cell>
          <cell r="C18130" t="str">
            <v>801504050558</v>
          </cell>
          <cell r="D18130" t="str">
            <v>8015040505585</v>
          </cell>
        </row>
        <row r="18131">
          <cell r="A18131" t="str">
            <v>V62216408</v>
          </cell>
          <cell r="B18131" t="str">
            <v>CALIDOR80 800/80 BIANCO</v>
          </cell>
          <cell r="C18131" t="str">
            <v>801504050559</v>
          </cell>
          <cell r="D18131" t="str">
            <v>8015040505592</v>
          </cell>
        </row>
        <row r="18132">
          <cell r="A18132" t="str">
            <v>V62216409</v>
          </cell>
          <cell r="B18132" t="str">
            <v>CALIDOR80 800/80 BIANCO</v>
          </cell>
          <cell r="C18132" t="str">
            <v>801504050560</v>
          </cell>
          <cell r="D18132" t="str">
            <v>8015040505608</v>
          </cell>
        </row>
        <row r="18133">
          <cell r="A18133" t="str">
            <v>V62216410</v>
          </cell>
          <cell r="B18133" t="str">
            <v>CALIDOR80 800/80 BIANCO</v>
          </cell>
          <cell r="C18133" t="str">
            <v>801504050561</v>
          </cell>
          <cell r="D18133" t="str">
            <v>8015040505615</v>
          </cell>
        </row>
        <row r="18134">
          <cell r="A18134" t="str">
            <v>V62313403</v>
          </cell>
          <cell r="B18134" t="str">
            <v>EXTRATHERM80 500/80 BIANCO</v>
          </cell>
          <cell r="C18134" t="str">
            <v>801504050982</v>
          </cell>
          <cell r="D18134" t="str">
            <v>8015040509828</v>
          </cell>
        </row>
        <row r="18135">
          <cell r="A18135" t="str">
            <v>V62313404</v>
          </cell>
          <cell r="B18135" t="str">
            <v>EXTRATHERM80 500/80 BIANCO</v>
          </cell>
          <cell r="C18135" t="str">
            <v>801504050983</v>
          </cell>
          <cell r="D18135" t="str">
            <v>8015040509835</v>
          </cell>
        </row>
        <row r="18136">
          <cell r="A18136" t="str">
            <v>V62313405</v>
          </cell>
          <cell r="B18136" t="str">
            <v>EXTRATHERM80 500/80 BIANCO</v>
          </cell>
          <cell r="C18136" t="str">
            <v>801504050984</v>
          </cell>
          <cell r="D18136" t="str">
            <v>8015040509842</v>
          </cell>
        </row>
        <row r="18137">
          <cell r="A18137" t="str">
            <v>V62313406</v>
          </cell>
          <cell r="B18137" t="str">
            <v>EXTRATHERM80 500/80 BIANCO</v>
          </cell>
          <cell r="C18137" t="str">
            <v>801504050985</v>
          </cell>
          <cell r="D18137" t="str">
            <v>8015040509859</v>
          </cell>
        </row>
        <row r="18138">
          <cell r="A18138" t="str">
            <v>V62313407</v>
          </cell>
          <cell r="B18138" t="str">
            <v>EXTRATHERM80 500/80 BIANCO</v>
          </cell>
          <cell r="C18138" t="str">
            <v>801504050986</v>
          </cell>
          <cell r="D18138" t="str">
            <v>8015040509866</v>
          </cell>
        </row>
        <row r="18139">
          <cell r="A18139" t="str">
            <v>V62313408</v>
          </cell>
          <cell r="B18139" t="str">
            <v>EXTRATHERM80 500/80 BIANCO</v>
          </cell>
          <cell r="C18139" t="str">
            <v>801504050987</v>
          </cell>
          <cell r="D18139" t="str">
            <v>8015040509873</v>
          </cell>
        </row>
        <row r="18140">
          <cell r="A18140" t="str">
            <v>V62313409</v>
          </cell>
          <cell r="B18140" t="str">
            <v>EXTRATHERM80 500/80 BIANCO</v>
          </cell>
          <cell r="C18140" t="str">
            <v>801504050988</v>
          </cell>
          <cell r="D18140" t="str">
            <v>8015040509880</v>
          </cell>
        </row>
        <row r="18141">
          <cell r="A18141" t="str">
            <v>V62313410</v>
          </cell>
          <cell r="B18141" t="str">
            <v>EXTRATHERM80 500/80 BIANCO</v>
          </cell>
          <cell r="C18141" t="str">
            <v>801504050989</v>
          </cell>
          <cell r="D18141" t="str">
            <v>8015040509897</v>
          </cell>
        </row>
        <row r="18142">
          <cell r="A18142" t="str">
            <v>V62313411</v>
          </cell>
          <cell r="B18142" t="str">
            <v>EXTRATHERM80 500/80 BIANCO</v>
          </cell>
          <cell r="C18142" t="str">
            <v>801504050990</v>
          </cell>
          <cell r="D18142" t="str">
            <v>8015040509903</v>
          </cell>
        </row>
        <row r="18143">
          <cell r="A18143" t="str">
            <v>V62313412</v>
          </cell>
          <cell r="B18143" t="str">
            <v>EXTRATHERM80 500/80 BIANCO</v>
          </cell>
          <cell r="C18143" t="str">
            <v>801504050991</v>
          </cell>
          <cell r="D18143" t="str">
            <v>8015040509910</v>
          </cell>
        </row>
        <row r="18144">
          <cell r="A18144" t="str">
            <v>V62313413</v>
          </cell>
          <cell r="B18144" t="str">
            <v>EXTRATHERM80 500/80 BIANCO</v>
          </cell>
          <cell r="C18144" t="str">
            <v>801504050992</v>
          </cell>
          <cell r="D18144" t="str">
            <v>8015040509927</v>
          </cell>
        </row>
        <row r="18145">
          <cell r="A18145" t="str">
            <v>V62313414</v>
          </cell>
          <cell r="B18145" t="str">
            <v>EXTRATHERM80 500/80 BIANCO</v>
          </cell>
          <cell r="C18145" t="str">
            <v>801504050993</v>
          </cell>
          <cell r="D18145" t="str">
            <v>8015040509934</v>
          </cell>
        </row>
        <row r="18146">
          <cell r="A18146" t="str">
            <v>V62314403</v>
          </cell>
          <cell r="B18146" t="str">
            <v>EXTRATHERM80 600/80 BIANCO</v>
          </cell>
          <cell r="C18146" t="str">
            <v>801504050996</v>
          </cell>
          <cell r="D18146" t="str">
            <v>8015040509965</v>
          </cell>
        </row>
        <row r="18147">
          <cell r="A18147" t="str">
            <v>V62314404</v>
          </cell>
          <cell r="B18147" t="str">
            <v>EXTRATHERM80 600/80 BIANCO</v>
          </cell>
          <cell r="C18147" t="str">
            <v>801504050997</v>
          </cell>
          <cell r="D18147" t="str">
            <v>8015040509972</v>
          </cell>
        </row>
        <row r="18148">
          <cell r="A18148" t="str">
            <v>V62314405</v>
          </cell>
          <cell r="B18148" t="str">
            <v>EXTRATHERM80 600/80 BIANCO</v>
          </cell>
          <cell r="C18148" t="str">
            <v>801504050998</v>
          </cell>
          <cell r="D18148" t="str">
            <v>8015040509989</v>
          </cell>
        </row>
        <row r="18149">
          <cell r="A18149" t="str">
            <v>V62314406</v>
          </cell>
          <cell r="B18149" t="str">
            <v>EXTRATHERM80 600/80 BIANCO</v>
          </cell>
          <cell r="C18149" t="str">
            <v>801504050999</v>
          </cell>
          <cell r="D18149" t="str">
            <v>8015040509996</v>
          </cell>
        </row>
        <row r="18150">
          <cell r="A18150" t="str">
            <v>V62314407</v>
          </cell>
          <cell r="B18150" t="str">
            <v>EXTRATHERM80 600/80 BIANCO</v>
          </cell>
          <cell r="C18150" t="str">
            <v>801504051000</v>
          </cell>
          <cell r="D18150" t="str">
            <v>8015040510008</v>
          </cell>
        </row>
        <row r="18151">
          <cell r="A18151" t="str">
            <v>V62314408</v>
          </cell>
          <cell r="B18151" t="str">
            <v>EXTRATHERM80 600/80 BIANCO</v>
          </cell>
          <cell r="C18151" t="str">
            <v>801504051001</v>
          </cell>
          <cell r="D18151" t="str">
            <v>8015040510015</v>
          </cell>
        </row>
        <row r="18152">
          <cell r="A18152" t="str">
            <v>V62314409</v>
          </cell>
          <cell r="B18152" t="str">
            <v>EXTRATHERM80 600/80 BIANCO</v>
          </cell>
          <cell r="C18152" t="str">
            <v>801504051002</v>
          </cell>
          <cell r="D18152" t="str">
            <v>8015040510022</v>
          </cell>
        </row>
        <row r="18153">
          <cell r="A18153" t="str">
            <v>V62314410</v>
          </cell>
          <cell r="B18153" t="str">
            <v>EXTRATHERM80 600/80 BIANCO</v>
          </cell>
          <cell r="C18153" t="str">
            <v>801504051003</v>
          </cell>
          <cell r="D18153" t="str">
            <v>8015040510039</v>
          </cell>
        </row>
        <row r="18154">
          <cell r="A18154" t="str">
            <v>V62314411</v>
          </cell>
          <cell r="B18154" t="str">
            <v>EXTRATHERM80 600/80 BIANCO</v>
          </cell>
          <cell r="C18154" t="str">
            <v>801504051004</v>
          </cell>
          <cell r="D18154" t="str">
            <v>8015040510046</v>
          </cell>
        </row>
        <row r="18155">
          <cell r="A18155" t="str">
            <v>V62314412</v>
          </cell>
          <cell r="B18155" t="str">
            <v>EXTRATHERM80 600/80 BIANCO</v>
          </cell>
          <cell r="C18155" t="str">
            <v>801504051005</v>
          </cell>
          <cell r="D18155" t="str">
            <v>8015040510053</v>
          </cell>
        </row>
        <row r="18156">
          <cell r="A18156" t="str">
            <v>V62314413</v>
          </cell>
          <cell r="B18156" t="str">
            <v>EXTRATHERM80 600/80 BIANCO</v>
          </cell>
          <cell r="C18156" t="str">
            <v>801504051006</v>
          </cell>
          <cell r="D18156" t="str">
            <v>8015040510060</v>
          </cell>
        </row>
        <row r="18157">
          <cell r="A18157" t="str">
            <v>V62314414</v>
          </cell>
          <cell r="B18157" t="str">
            <v>EXTRATHERM80 600/80 BIANCO</v>
          </cell>
          <cell r="C18157" t="str">
            <v>801504051007</v>
          </cell>
          <cell r="D18157" t="str">
            <v>8015040510077</v>
          </cell>
        </row>
        <row r="18158">
          <cell r="A18158" t="str">
            <v>V62315403</v>
          </cell>
          <cell r="B18158" t="str">
            <v>EXTRATHERM80 700/80 BIANCO</v>
          </cell>
          <cell r="C18158" t="str">
            <v>801504051008</v>
          </cell>
          <cell r="D18158" t="str">
            <v>8015040510084</v>
          </cell>
        </row>
        <row r="18159">
          <cell r="A18159" t="str">
            <v>V62315404</v>
          </cell>
          <cell r="B18159" t="str">
            <v>EXTRATHERM80 700/80 BIANCO</v>
          </cell>
          <cell r="C18159" t="str">
            <v>801504051009</v>
          </cell>
          <cell r="D18159" t="str">
            <v>8015040510091</v>
          </cell>
        </row>
        <row r="18160">
          <cell r="A18160" t="str">
            <v>V62315405</v>
          </cell>
          <cell r="B18160" t="str">
            <v>EXTRATHERM80 700/80 BIANCO</v>
          </cell>
          <cell r="C18160" t="str">
            <v>801504051010</v>
          </cell>
          <cell r="D18160" t="str">
            <v>8015040510107</v>
          </cell>
        </row>
        <row r="18161">
          <cell r="A18161" t="str">
            <v>V62315406</v>
          </cell>
          <cell r="B18161" t="str">
            <v>EXTRATHERM80 700/80 BIANCO</v>
          </cell>
          <cell r="C18161" t="str">
            <v>801504051011</v>
          </cell>
          <cell r="D18161" t="str">
            <v>8015040510114</v>
          </cell>
        </row>
        <row r="18162">
          <cell r="A18162" t="str">
            <v>V62315407</v>
          </cell>
          <cell r="B18162" t="str">
            <v>EXTRATHERM80 700/80 BIANCO</v>
          </cell>
          <cell r="C18162" t="str">
            <v>801504051012</v>
          </cell>
          <cell r="D18162" t="str">
            <v>8015040510121</v>
          </cell>
        </row>
        <row r="18163">
          <cell r="A18163" t="str">
            <v>V62315408</v>
          </cell>
          <cell r="B18163" t="str">
            <v>EXTRATHERM80 700/80 BIANCO</v>
          </cell>
          <cell r="C18163" t="str">
            <v>801504051013</v>
          </cell>
          <cell r="D18163" t="str">
            <v>8015040510138</v>
          </cell>
        </row>
        <row r="18164">
          <cell r="A18164" t="str">
            <v>V62315409</v>
          </cell>
          <cell r="B18164" t="str">
            <v>EXTRATHERM80 700/80 BIANCO</v>
          </cell>
          <cell r="C18164" t="str">
            <v>801504051014</v>
          </cell>
          <cell r="D18164" t="str">
            <v>8015040510145</v>
          </cell>
        </row>
        <row r="18165">
          <cell r="A18165" t="str">
            <v>V62315410</v>
          </cell>
          <cell r="B18165" t="str">
            <v>EXTRATHERM80 700/80 BIANCO</v>
          </cell>
          <cell r="C18165" t="str">
            <v>801504051015</v>
          </cell>
          <cell r="D18165" t="str">
            <v>8015040510152</v>
          </cell>
        </row>
        <row r="18166">
          <cell r="A18166" t="str">
            <v>V62315411</v>
          </cell>
          <cell r="B18166" t="str">
            <v>EXTRATHERM80 700/80 BIANCO</v>
          </cell>
          <cell r="C18166" t="str">
            <v>801504051016</v>
          </cell>
          <cell r="D18166" t="str">
            <v>8015040510169</v>
          </cell>
        </row>
        <row r="18167">
          <cell r="A18167" t="str">
            <v>V62315412</v>
          </cell>
          <cell r="B18167" t="str">
            <v>EXTRATHERM80 700/80 BIANCO</v>
          </cell>
          <cell r="C18167" t="str">
            <v>801504051017</v>
          </cell>
          <cell r="D18167" t="str">
            <v>8015040510176</v>
          </cell>
        </row>
        <row r="18168">
          <cell r="A18168" t="str">
            <v>V62316403</v>
          </cell>
          <cell r="B18168" t="str">
            <v>EXTRATHERM80 800/80 BIANCO</v>
          </cell>
          <cell r="C18168" t="str">
            <v>801504051018</v>
          </cell>
          <cell r="D18168" t="str">
            <v>8015040510183</v>
          </cell>
        </row>
        <row r="18169">
          <cell r="A18169" t="str">
            <v>V62316404</v>
          </cell>
          <cell r="B18169" t="str">
            <v>EXTRATHERM80 800/80 BIANCO</v>
          </cell>
          <cell r="C18169" t="str">
            <v>801504051019</v>
          </cell>
          <cell r="D18169" t="str">
            <v>8015040510190</v>
          </cell>
        </row>
        <row r="18170">
          <cell r="A18170" t="str">
            <v>V62316405</v>
          </cell>
          <cell r="B18170" t="str">
            <v>EXTRATHERM80 800/80 BIANCO</v>
          </cell>
          <cell r="C18170" t="str">
            <v>801504051020</v>
          </cell>
          <cell r="D18170" t="str">
            <v>8015040510206</v>
          </cell>
        </row>
        <row r="18171">
          <cell r="A18171" t="str">
            <v>V62316406</v>
          </cell>
          <cell r="B18171" t="str">
            <v>EXTRATHERM80 800/80 BIANCO</v>
          </cell>
          <cell r="C18171" t="str">
            <v>801504051021</v>
          </cell>
          <cell r="D18171" t="str">
            <v>8015040510213</v>
          </cell>
        </row>
        <row r="18172">
          <cell r="A18172" t="str">
            <v>V62316407</v>
          </cell>
          <cell r="B18172" t="str">
            <v>EXTRATHERM80 800/80 BIANCO</v>
          </cell>
          <cell r="C18172" t="str">
            <v>801504051022</v>
          </cell>
          <cell r="D18172" t="str">
            <v>8015040510220</v>
          </cell>
        </row>
        <row r="18173">
          <cell r="A18173" t="str">
            <v>V62316408</v>
          </cell>
          <cell r="B18173" t="str">
            <v>EXTRATHERM80 800/80 BIANCO</v>
          </cell>
          <cell r="C18173" t="str">
            <v>801504051023</v>
          </cell>
          <cell r="D18173" t="str">
            <v>8015040510237</v>
          </cell>
        </row>
        <row r="18174">
          <cell r="A18174" t="str">
            <v>V62316409</v>
          </cell>
          <cell r="B18174" t="str">
            <v>EXTRATHERM80 800/80 BIANCO</v>
          </cell>
          <cell r="C18174" t="str">
            <v>801504051024</v>
          </cell>
          <cell r="D18174" t="str">
            <v>8015040510244</v>
          </cell>
        </row>
        <row r="18175">
          <cell r="A18175" t="str">
            <v>V62316410</v>
          </cell>
          <cell r="B18175" t="str">
            <v>EXTRATHERM80 800/80 BIANCO</v>
          </cell>
          <cell r="C18175" t="str">
            <v>801504051025</v>
          </cell>
          <cell r="D18175" t="str">
            <v>8015040510251</v>
          </cell>
        </row>
        <row r="18176">
          <cell r="A18176" t="str">
            <v>V62413406</v>
          </cell>
          <cell r="B18176" t="str">
            <v>TORIDO 500/80 BIANCO</v>
          </cell>
          <cell r="C18176" t="str">
            <v>468001417736</v>
          </cell>
          <cell r="D18176" t="str">
            <v>4680014177361</v>
          </cell>
        </row>
        <row r="18177">
          <cell r="A18177" t="str">
            <v>V62413408</v>
          </cell>
          <cell r="B18177" t="str">
            <v>TORIDO 500/80 BIANCO</v>
          </cell>
          <cell r="C18177" t="str">
            <v>468001417737</v>
          </cell>
          <cell r="D18177" t="str">
            <v>4680014177378</v>
          </cell>
        </row>
        <row r="18178">
          <cell r="A18178" t="str">
            <v>V62413410</v>
          </cell>
          <cell r="B18178" t="str">
            <v>TORIDO 500/80 BIANCO</v>
          </cell>
          <cell r="C18178" t="str">
            <v>468001417738</v>
          </cell>
          <cell r="D18178" t="str">
            <v>4680014177385</v>
          </cell>
        </row>
        <row r="18179">
          <cell r="A18179" t="str">
            <v>V62413412</v>
          </cell>
          <cell r="B18179" t="str">
            <v>TORIDO 500/80 BIANCO</v>
          </cell>
          <cell r="C18179" t="str">
            <v>468001417739</v>
          </cell>
          <cell r="D18179" t="str">
            <v>4680014177392</v>
          </cell>
        </row>
        <row r="18180">
          <cell r="A18180" t="str">
            <v>V62514403</v>
          </cell>
          <cell r="B18180" t="str">
            <v>WINGS 600/80 BIANCO</v>
          </cell>
          <cell r="C18180" t="str">
            <v>801504004541</v>
          </cell>
          <cell r="D18180" t="str">
            <v>8015040045418</v>
          </cell>
        </row>
        <row r="18181">
          <cell r="A18181" t="str">
            <v>V62514404</v>
          </cell>
          <cell r="B18181" t="str">
            <v>WINGS 600/80 BIANCO</v>
          </cell>
          <cell r="C18181" t="str">
            <v>801504004542</v>
          </cell>
          <cell r="D18181" t="str">
            <v>8015040045425</v>
          </cell>
        </row>
        <row r="18182">
          <cell r="A18182" t="str">
            <v>V62514405</v>
          </cell>
          <cell r="B18182" t="str">
            <v>WINGS 600/80 BIANCO</v>
          </cell>
          <cell r="C18182" t="str">
            <v>801504000466</v>
          </cell>
          <cell r="D18182" t="str">
            <v>8015040004668</v>
          </cell>
        </row>
        <row r="18183">
          <cell r="A18183" t="str">
            <v>V62514406</v>
          </cell>
          <cell r="B18183" t="str">
            <v>WINGS 600/80 BIANCO</v>
          </cell>
          <cell r="C18183" t="str">
            <v>801504004543</v>
          </cell>
          <cell r="D18183" t="str">
            <v>8015040045432</v>
          </cell>
        </row>
        <row r="18184">
          <cell r="A18184" t="str">
            <v>V62514407</v>
          </cell>
          <cell r="B18184" t="str">
            <v>WINGS 600/80 BIANCO</v>
          </cell>
          <cell r="C18184" t="str">
            <v>801504004544</v>
          </cell>
          <cell r="D18184" t="str">
            <v>8015040045449</v>
          </cell>
        </row>
        <row r="18185">
          <cell r="A18185" t="str">
            <v>V62514408</v>
          </cell>
          <cell r="B18185" t="str">
            <v>WINGS 600/80 BIANCO</v>
          </cell>
          <cell r="C18185" t="str">
            <v>801504004545</v>
          </cell>
          <cell r="D18185" t="str">
            <v>8015040045456</v>
          </cell>
        </row>
        <row r="18186">
          <cell r="A18186" t="str">
            <v>V62514409</v>
          </cell>
          <cell r="B18186" t="str">
            <v>WINGS 600/80 BIANCO</v>
          </cell>
          <cell r="C18186" t="str">
            <v>801504004546</v>
          </cell>
          <cell r="D18186" t="str">
            <v>8015040045463</v>
          </cell>
        </row>
        <row r="18187">
          <cell r="A18187" t="str">
            <v>V62514410</v>
          </cell>
          <cell r="B18187" t="str">
            <v>WINGS 600/80 BIANCO</v>
          </cell>
          <cell r="C18187" t="str">
            <v>801504001546</v>
          </cell>
          <cell r="D18187" t="str">
            <v>8015040015466</v>
          </cell>
        </row>
        <row r="18188">
          <cell r="A18188" t="str">
            <v>V62514411</v>
          </cell>
          <cell r="B18188" t="str">
            <v>WINGS 600/80 BIANCO</v>
          </cell>
          <cell r="C18188" t="str">
            <v>801504004547</v>
          </cell>
          <cell r="D18188" t="str">
            <v>8015040045470</v>
          </cell>
        </row>
        <row r="18189">
          <cell r="A18189" t="str">
            <v>V62514412</v>
          </cell>
          <cell r="B18189" t="str">
            <v>WINGS 600/80 BIANCO</v>
          </cell>
          <cell r="C18189" t="str">
            <v>801504004548</v>
          </cell>
          <cell r="D18189" t="str">
            <v>8015040045487</v>
          </cell>
        </row>
        <row r="18190">
          <cell r="A18190" t="str">
            <v>V62514413</v>
          </cell>
          <cell r="B18190" t="str">
            <v>WINGS 600/80 BIANCO</v>
          </cell>
          <cell r="C18190" t="str">
            <v>801504004549</v>
          </cell>
          <cell r="D18190" t="str">
            <v>8015040045494</v>
          </cell>
        </row>
        <row r="18191">
          <cell r="A18191" t="str">
            <v>V62514414</v>
          </cell>
          <cell r="B18191" t="str">
            <v>WINGS 600/80 BIANCO</v>
          </cell>
          <cell r="C18191" t="str">
            <v>801504004550</v>
          </cell>
          <cell r="D18191" t="str">
            <v>8015040045500</v>
          </cell>
        </row>
        <row r="18192">
          <cell r="A18192" t="str">
            <v>V62516403</v>
          </cell>
          <cell r="B18192" t="str">
            <v>WINGS 800/80 BIANCO</v>
          </cell>
          <cell r="C18192" t="str">
            <v>801504004551</v>
          </cell>
          <cell r="D18192" t="str">
            <v>8015040045517</v>
          </cell>
        </row>
        <row r="18193">
          <cell r="A18193" t="str">
            <v>V62516404</v>
          </cell>
          <cell r="B18193" t="str">
            <v>WINGS 800/80 BIANCO</v>
          </cell>
          <cell r="C18193" t="str">
            <v>801504004552</v>
          </cell>
          <cell r="D18193" t="str">
            <v>8015040045524</v>
          </cell>
        </row>
        <row r="18194">
          <cell r="A18194" t="str">
            <v>V62516405</v>
          </cell>
          <cell r="B18194" t="str">
            <v>WINGS 800/80 BIANCO</v>
          </cell>
          <cell r="C18194" t="str">
            <v>801504001547</v>
          </cell>
          <cell r="D18194" t="str">
            <v>8015040015473</v>
          </cell>
        </row>
        <row r="18195">
          <cell r="A18195" t="str">
            <v>V62516406</v>
          </cell>
          <cell r="B18195" t="str">
            <v>WINGS 800/80 BIANCO</v>
          </cell>
          <cell r="C18195" t="str">
            <v>801504004553</v>
          </cell>
          <cell r="D18195" t="str">
            <v>8015040045531</v>
          </cell>
        </row>
        <row r="18196">
          <cell r="A18196" t="str">
            <v>V62516407</v>
          </cell>
          <cell r="B18196" t="str">
            <v>WINGS 800/80 BIANCO</v>
          </cell>
          <cell r="C18196" t="str">
            <v>801504004554</v>
          </cell>
          <cell r="D18196" t="str">
            <v>8015040045548</v>
          </cell>
        </row>
        <row r="18197">
          <cell r="A18197" t="str">
            <v>V62516408</v>
          </cell>
          <cell r="B18197" t="str">
            <v>WINGS 800/80 BIANCO</v>
          </cell>
          <cell r="C18197" t="str">
            <v>801504004555</v>
          </cell>
          <cell r="D18197" t="str">
            <v>8015040045555</v>
          </cell>
        </row>
        <row r="18198">
          <cell r="A18198" t="str">
            <v>V62516409</v>
          </cell>
          <cell r="B18198" t="str">
            <v>WINGS 800/80 BIANCO</v>
          </cell>
          <cell r="C18198" t="str">
            <v>801504004556</v>
          </cell>
          <cell r="D18198" t="str">
            <v>8015040045562</v>
          </cell>
        </row>
        <row r="18199">
          <cell r="A18199" t="str">
            <v>V62516410</v>
          </cell>
          <cell r="B18199" t="str">
            <v>WINGS 800/80 BIANCO</v>
          </cell>
          <cell r="C18199" t="str">
            <v>801504001548</v>
          </cell>
          <cell r="D18199" t="str">
            <v>8015040015480</v>
          </cell>
        </row>
        <row r="18200">
          <cell r="A18200" t="str">
            <v>V63003403</v>
          </cell>
          <cell r="B18200" t="str">
            <v>MYTICO A3 500/100 BIANCO</v>
          </cell>
          <cell r="C18200" t="str">
            <v>801504047402</v>
          </cell>
          <cell r="D18200" t="str">
            <v>8015040474027</v>
          </cell>
        </row>
        <row r="18201">
          <cell r="A18201" t="str">
            <v>V63003404</v>
          </cell>
          <cell r="B18201" t="str">
            <v>MYTICO A3 500/100 BIANCO</v>
          </cell>
          <cell r="C18201" t="str">
            <v>801504047403</v>
          </cell>
          <cell r="D18201" t="str">
            <v>8015040474034</v>
          </cell>
        </row>
        <row r="18202">
          <cell r="A18202" t="str">
            <v>V63003405</v>
          </cell>
          <cell r="B18202" t="str">
            <v>MYTICO A3 500/100 BIANCO</v>
          </cell>
          <cell r="C18202" t="str">
            <v>801504047404</v>
          </cell>
          <cell r="D18202" t="str">
            <v>8015040474041</v>
          </cell>
        </row>
        <row r="18203">
          <cell r="A18203" t="str">
            <v>V63003406</v>
          </cell>
          <cell r="B18203" t="str">
            <v>MYTICO A3 500/100 BIANCO</v>
          </cell>
          <cell r="C18203" t="str">
            <v>801504047405</v>
          </cell>
          <cell r="D18203" t="str">
            <v>8015040474058</v>
          </cell>
        </row>
        <row r="18204">
          <cell r="A18204" t="str">
            <v>V63003407</v>
          </cell>
          <cell r="B18204" t="str">
            <v>MYTICO A3 500/100 BIANCO</v>
          </cell>
          <cell r="C18204" t="str">
            <v>801504047406</v>
          </cell>
          <cell r="D18204" t="str">
            <v>8015040474065</v>
          </cell>
        </row>
        <row r="18205">
          <cell r="A18205" t="str">
            <v>V63003408</v>
          </cell>
          <cell r="B18205" t="str">
            <v>MYTICO A3 500/100 BIANCO</v>
          </cell>
          <cell r="C18205" t="str">
            <v>801504047407</v>
          </cell>
          <cell r="D18205" t="str">
            <v>8015040474072</v>
          </cell>
        </row>
        <row r="18206">
          <cell r="A18206" t="str">
            <v>V63003409</v>
          </cell>
          <cell r="B18206" t="str">
            <v>MYTICO A3 500/100 BIANCO</v>
          </cell>
          <cell r="C18206" t="str">
            <v>801504047408</v>
          </cell>
          <cell r="D18206" t="str">
            <v>8015040474089</v>
          </cell>
        </row>
        <row r="18207">
          <cell r="A18207" t="str">
            <v>V63003410</v>
          </cell>
          <cell r="B18207" t="str">
            <v>MYTICO A3 500/100 BIANCO</v>
          </cell>
          <cell r="C18207" t="str">
            <v>801504047409</v>
          </cell>
          <cell r="D18207" t="str">
            <v>8015040474096</v>
          </cell>
        </row>
        <row r="18208">
          <cell r="A18208" t="str">
            <v>V63003411</v>
          </cell>
          <cell r="B18208" t="str">
            <v>MYTICO A3 500/100 BIANCO</v>
          </cell>
          <cell r="C18208" t="str">
            <v>801504047410</v>
          </cell>
          <cell r="D18208" t="str">
            <v>8015040474102</v>
          </cell>
        </row>
        <row r="18209">
          <cell r="A18209" t="str">
            <v>V63003412</v>
          </cell>
          <cell r="B18209" t="str">
            <v>MYTICO A3 500/100 BIANCO</v>
          </cell>
          <cell r="C18209" t="str">
            <v>801504047411</v>
          </cell>
          <cell r="D18209" t="str">
            <v>8015040474119</v>
          </cell>
        </row>
        <row r="18210">
          <cell r="A18210" t="str">
            <v>V63003413</v>
          </cell>
          <cell r="B18210" t="str">
            <v>MYTICO A3 500/100 BIANCO</v>
          </cell>
          <cell r="C18210" t="str">
            <v>801504047412</v>
          </cell>
          <cell r="D18210" t="str">
            <v>8015040474126</v>
          </cell>
        </row>
        <row r="18211">
          <cell r="A18211" t="str">
            <v>V63003414</v>
          </cell>
          <cell r="B18211" t="str">
            <v>MYTICO A3 500/100 BIANCO</v>
          </cell>
          <cell r="C18211" t="str">
            <v>801504047413</v>
          </cell>
          <cell r="D18211" t="str">
            <v>8015040474133</v>
          </cell>
        </row>
        <row r="18212">
          <cell r="A18212" t="str">
            <v>V63103403</v>
          </cell>
          <cell r="B18212" t="str">
            <v>EXPERTO A3 500/100 BIANCO</v>
          </cell>
          <cell r="C18212" t="str">
            <v>801504047643</v>
          </cell>
          <cell r="D18212" t="str">
            <v>8015040476434</v>
          </cell>
        </row>
        <row r="18213">
          <cell r="A18213" t="str">
            <v>V63103404</v>
          </cell>
          <cell r="B18213" t="str">
            <v>EXPERTO A3 500/100 BIANCO</v>
          </cell>
          <cell r="C18213" t="str">
            <v>801504047644</v>
          </cell>
          <cell r="D18213" t="str">
            <v>8015040476441</v>
          </cell>
        </row>
        <row r="18214">
          <cell r="A18214" t="str">
            <v>V63103405</v>
          </cell>
          <cell r="B18214" t="str">
            <v>EXPERTO A3 500/100 BIANCO</v>
          </cell>
          <cell r="C18214" t="str">
            <v>801504047645</v>
          </cell>
          <cell r="D18214" t="str">
            <v>8015040476458</v>
          </cell>
        </row>
        <row r="18215">
          <cell r="A18215" t="str">
            <v>V63103406</v>
          </cell>
          <cell r="B18215" t="str">
            <v>EXPERTO A3 500/100 BIANCO</v>
          </cell>
          <cell r="C18215" t="str">
            <v>801504047646</v>
          </cell>
          <cell r="D18215" t="str">
            <v>8015040476465</v>
          </cell>
        </row>
        <row r="18216">
          <cell r="A18216" t="str">
            <v>V63103407</v>
          </cell>
          <cell r="B18216" t="str">
            <v>EXPERTO A3 500/100 BIANCO</v>
          </cell>
          <cell r="C18216" t="str">
            <v>801504047647</v>
          </cell>
          <cell r="D18216" t="str">
            <v>8015040476472</v>
          </cell>
        </row>
        <row r="18217">
          <cell r="A18217" t="str">
            <v>V63103408</v>
          </cell>
          <cell r="B18217" t="str">
            <v>EXPERTO A3 500/100 BIANCO</v>
          </cell>
          <cell r="C18217" t="str">
            <v>801504047648</v>
          </cell>
          <cell r="D18217" t="str">
            <v>8015040476489</v>
          </cell>
        </row>
        <row r="18218">
          <cell r="A18218" t="str">
            <v>V63103409</v>
          </cell>
          <cell r="B18218" t="str">
            <v>EXPERTO A3 500/100 BIANCO</v>
          </cell>
          <cell r="C18218" t="str">
            <v>801504047649</v>
          </cell>
          <cell r="D18218" t="str">
            <v>8015040476496</v>
          </cell>
        </row>
        <row r="18219">
          <cell r="A18219" t="str">
            <v>V63103410</v>
          </cell>
          <cell r="B18219" t="str">
            <v>EXPERTO A3 500/100 BIANCO</v>
          </cell>
          <cell r="C18219" t="str">
            <v>801504047650</v>
          </cell>
          <cell r="D18219" t="str">
            <v>8015040476502</v>
          </cell>
        </row>
        <row r="18220">
          <cell r="A18220" t="str">
            <v>V63103411</v>
          </cell>
          <cell r="B18220" t="str">
            <v>EXPERTO A3 500/100 BIANCO</v>
          </cell>
          <cell r="C18220" t="str">
            <v>801504047651</v>
          </cell>
          <cell r="D18220" t="str">
            <v>8015040476519</v>
          </cell>
        </row>
        <row r="18221">
          <cell r="A18221" t="str">
            <v>V63103412</v>
          </cell>
          <cell r="B18221" t="str">
            <v>EXPERTO A3 500/100 BIANCO</v>
          </cell>
          <cell r="C18221" t="str">
            <v>801504047652</v>
          </cell>
          <cell r="D18221" t="str">
            <v>8015040476526</v>
          </cell>
        </row>
        <row r="18222">
          <cell r="A18222" t="str">
            <v>V63103413</v>
          </cell>
          <cell r="B18222" t="str">
            <v>EXPERTO A3 500/100 BIANCO</v>
          </cell>
          <cell r="C18222" t="str">
            <v>801504047653</v>
          </cell>
          <cell r="D18222" t="str">
            <v>8015040476533</v>
          </cell>
        </row>
        <row r="18223">
          <cell r="A18223" t="str">
            <v>V63103414</v>
          </cell>
          <cell r="B18223" t="str">
            <v>EXPERTO A3 500/100 BIANCO</v>
          </cell>
          <cell r="C18223" t="str">
            <v>801504047654</v>
          </cell>
          <cell r="D18223" t="str">
            <v>8015040476540</v>
          </cell>
        </row>
        <row r="18224">
          <cell r="A18224" t="str">
            <v>V63203403</v>
          </cell>
          <cell r="B18224" t="str">
            <v>MYTICO A3 500/100* BIANCO</v>
          </cell>
          <cell r="C18224" t="str">
            <v>801504048274</v>
          </cell>
          <cell r="D18224" t="str">
            <v>8015040482749</v>
          </cell>
        </row>
        <row r="18225">
          <cell r="A18225" t="str">
            <v>V63203404</v>
          </cell>
          <cell r="B18225" t="str">
            <v>MYTICO A3 500/100* BIANCO</v>
          </cell>
          <cell r="C18225" t="str">
            <v>801504048275</v>
          </cell>
          <cell r="D18225" t="str">
            <v>8015040482756</v>
          </cell>
        </row>
        <row r="18226">
          <cell r="A18226" t="str">
            <v>V63203405</v>
          </cell>
          <cell r="B18226" t="str">
            <v>MYTICO A3 500/100* BIANCO</v>
          </cell>
          <cell r="C18226" t="str">
            <v>801504048276</v>
          </cell>
          <cell r="D18226" t="str">
            <v>8015040482763</v>
          </cell>
        </row>
        <row r="18227">
          <cell r="A18227" t="str">
            <v>V63203406</v>
          </cell>
          <cell r="B18227" t="str">
            <v>MYTICO A3 500/100* BIANCO</v>
          </cell>
          <cell r="C18227" t="str">
            <v>801504048277</v>
          </cell>
          <cell r="D18227" t="str">
            <v>8015040482770</v>
          </cell>
        </row>
        <row r="18228">
          <cell r="A18228" t="str">
            <v>V63203407</v>
          </cell>
          <cell r="B18228" t="str">
            <v>MYTICO A3 500/100* BIANCO</v>
          </cell>
          <cell r="C18228" t="str">
            <v>801504048278</v>
          </cell>
          <cell r="D18228" t="str">
            <v>8015040482787</v>
          </cell>
        </row>
        <row r="18229">
          <cell r="A18229" t="str">
            <v>V63203408</v>
          </cell>
          <cell r="B18229" t="str">
            <v>MYTICO A3 500/100* BIANCO</v>
          </cell>
          <cell r="C18229" t="str">
            <v>801504048279</v>
          </cell>
          <cell r="D18229" t="str">
            <v>8015040482794</v>
          </cell>
        </row>
        <row r="18230">
          <cell r="A18230" t="str">
            <v>V63203409</v>
          </cell>
          <cell r="B18230" t="str">
            <v>MYTICO A3 500/100* BIANCO</v>
          </cell>
          <cell r="C18230" t="str">
            <v>801504048280</v>
          </cell>
          <cell r="D18230" t="str">
            <v>8015040482800</v>
          </cell>
        </row>
        <row r="18231">
          <cell r="A18231" t="str">
            <v>V63203410</v>
          </cell>
          <cell r="B18231" t="str">
            <v>MYTICO A3 500/100* BIANCO</v>
          </cell>
          <cell r="C18231" t="str">
            <v>801504048281</v>
          </cell>
          <cell r="D18231" t="str">
            <v>8015040482817</v>
          </cell>
        </row>
        <row r="18232">
          <cell r="A18232" t="str">
            <v>V63203411</v>
          </cell>
          <cell r="B18232" t="str">
            <v>MYTICO A3 500/100* BIANCO</v>
          </cell>
          <cell r="C18232" t="str">
            <v>801504048282</v>
          </cell>
          <cell r="D18232" t="str">
            <v>8015040482824</v>
          </cell>
        </row>
        <row r="18233">
          <cell r="A18233" t="str">
            <v>V63203412</v>
          </cell>
          <cell r="B18233" t="str">
            <v>MYTICO A3 500/100* BIANCO</v>
          </cell>
          <cell r="C18233" t="str">
            <v>801504048283</v>
          </cell>
          <cell r="D18233" t="str">
            <v>8015040482831</v>
          </cell>
        </row>
        <row r="18234">
          <cell r="A18234" t="str">
            <v>V63203413</v>
          </cell>
          <cell r="B18234" t="str">
            <v>MYTICO A3 500/100* BIANCO</v>
          </cell>
          <cell r="C18234" t="str">
            <v>801504048284</v>
          </cell>
          <cell r="D18234" t="str">
            <v>8015040482848</v>
          </cell>
        </row>
        <row r="18235">
          <cell r="A18235" t="str">
            <v>V63203414</v>
          </cell>
          <cell r="B18235" t="str">
            <v>MYTICO A3 500/100* BIANCO</v>
          </cell>
          <cell r="C18235" t="str">
            <v>801504048285</v>
          </cell>
          <cell r="D18235" t="str">
            <v>8015040482855</v>
          </cell>
        </row>
        <row r="18236">
          <cell r="A18236" t="str">
            <v>V63303403</v>
          </cell>
          <cell r="B18236" t="str">
            <v>EXPERTO A3 500/100* BIANCO</v>
          </cell>
          <cell r="C18236" t="str">
            <v>801504048298</v>
          </cell>
          <cell r="D18236" t="str">
            <v>8015040482985</v>
          </cell>
        </row>
        <row r="18237">
          <cell r="A18237" t="str">
            <v>V63303404</v>
          </cell>
          <cell r="B18237" t="str">
            <v>EXPERTO A3 500/100* BIANCO</v>
          </cell>
          <cell r="C18237" t="str">
            <v>801504048299</v>
          </cell>
          <cell r="D18237" t="str">
            <v>8015040482992</v>
          </cell>
        </row>
        <row r="18238">
          <cell r="A18238" t="str">
            <v>V63303405</v>
          </cell>
          <cell r="B18238" t="str">
            <v>EXPERTO A3 500/100* BIANCO</v>
          </cell>
          <cell r="C18238" t="str">
            <v>801504048300</v>
          </cell>
          <cell r="D18238" t="str">
            <v>8015040483005</v>
          </cell>
        </row>
        <row r="18239">
          <cell r="A18239" t="str">
            <v>V63303406</v>
          </cell>
          <cell r="B18239" t="str">
            <v>EXPERTO A3 500/100* BIANCO</v>
          </cell>
          <cell r="C18239" t="str">
            <v>801504048301</v>
          </cell>
          <cell r="D18239" t="str">
            <v>8015040483012</v>
          </cell>
        </row>
        <row r="18240">
          <cell r="A18240" t="str">
            <v>V63303407</v>
          </cell>
          <cell r="B18240" t="str">
            <v>EXPERTO A3 500/100* BIANCO</v>
          </cell>
          <cell r="C18240" t="str">
            <v>801504048302</v>
          </cell>
          <cell r="D18240" t="str">
            <v>8015040483029</v>
          </cell>
        </row>
        <row r="18241">
          <cell r="A18241" t="str">
            <v>V63303408</v>
          </cell>
          <cell r="B18241" t="str">
            <v>EXPERTO A3 500/100* BIANCO</v>
          </cell>
          <cell r="C18241" t="str">
            <v>801504048303</v>
          </cell>
          <cell r="D18241" t="str">
            <v>8015040483036</v>
          </cell>
        </row>
        <row r="18242">
          <cell r="A18242" t="str">
            <v>V63303409</v>
          </cell>
          <cell r="B18242" t="str">
            <v>EXPERTO A3 500/100* BIANCO</v>
          </cell>
          <cell r="C18242" t="str">
            <v>801504048304</v>
          </cell>
          <cell r="D18242" t="str">
            <v>8015040483043</v>
          </cell>
        </row>
        <row r="18243">
          <cell r="A18243" t="str">
            <v>V63303410</v>
          </cell>
          <cell r="B18243" t="str">
            <v>EXPERTO A3 500/100* BIANCO</v>
          </cell>
          <cell r="C18243" t="str">
            <v>801504048305</v>
          </cell>
          <cell r="D18243" t="str">
            <v>8015040483050</v>
          </cell>
        </row>
        <row r="18244">
          <cell r="A18244" t="str">
            <v>V63303411</v>
          </cell>
          <cell r="B18244" t="str">
            <v>EXPERTO A3 500/100* BIANCO</v>
          </cell>
          <cell r="C18244" t="str">
            <v>801504048306</v>
          </cell>
          <cell r="D18244" t="str">
            <v>8015040483067</v>
          </cell>
        </row>
        <row r="18245">
          <cell r="A18245" t="str">
            <v>V63303412</v>
          </cell>
          <cell r="B18245" t="str">
            <v>EXPERTO A3 500/100* BIANCO</v>
          </cell>
          <cell r="C18245" t="str">
            <v>801504048307</v>
          </cell>
          <cell r="D18245" t="str">
            <v>8015040483074</v>
          </cell>
        </row>
        <row r="18246">
          <cell r="A18246" t="str">
            <v>V63303413</v>
          </cell>
          <cell r="B18246" t="str">
            <v>EXPERTO A3 500/100* BIANCO</v>
          </cell>
          <cell r="C18246" t="str">
            <v>801504048308</v>
          </cell>
          <cell r="D18246" t="str">
            <v>8015040483081</v>
          </cell>
        </row>
        <row r="18247">
          <cell r="A18247" t="str">
            <v>V63303414</v>
          </cell>
          <cell r="B18247" t="str">
            <v>EXPERTO A3 500/100* BIANCO</v>
          </cell>
          <cell r="C18247" t="str">
            <v>801504048309</v>
          </cell>
          <cell r="D18247" t="str">
            <v>8015040483098</v>
          </cell>
        </row>
        <row r="18248">
          <cell r="A18248" t="str">
            <v>V63304403</v>
          </cell>
          <cell r="B18248" t="str">
            <v>EXPERTO A3 600/100* BIANCO</v>
          </cell>
          <cell r="C18248" t="str">
            <v>801504048310</v>
          </cell>
          <cell r="D18248" t="str">
            <v>8015040483104</v>
          </cell>
        </row>
        <row r="18249">
          <cell r="A18249" t="str">
            <v>V63304404</v>
          </cell>
          <cell r="B18249" t="str">
            <v>EXPERTO A3 600/100* BIANCO</v>
          </cell>
          <cell r="C18249" t="str">
            <v>801504048311</v>
          </cell>
          <cell r="D18249" t="str">
            <v>8015040483111</v>
          </cell>
        </row>
        <row r="18250">
          <cell r="A18250" t="str">
            <v>V63304405</v>
          </cell>
          <cell r="B18250" t="str">
            <v>EXPERTO A3 600/100* BIANCO</v>
          </cell>
          <cell r="C18250" t="str">
            <v>801504048312</v>
          </cell>
          <cell r="D18250" t="str">
            <v>8015040483128</v>
          </cell>
        </row>
        <row r="18251">
          <cell r="A18251" t="str">
            <v>V63304406</v>
          </cell>
          <cell r="B18251" t="str">
            <v>EXPERTO A3 600/100* BIANCO</v>
          </cell>
          <cell r="C18251" t="str">
            <v>801504048313</v>
          </cell>
          <cell r="D18251" t="str">
            <v>8015040483135</v>
          </cell>
        </row>
        <row r="18252">
          <cell r="A18252" t="str">
            <v>V63304407</v>
          </cell>
          <cell r="B18252" t="str">
            <v>EXPERTO A3 600/100* BIANCO</v>
          </cell>
          <cell r="C18252" t="str">
            <v>801504048314</v>
          </cell>
          <cell r="D18252" t="str">
            <v>8015040483142</v>
          </cell>
        </row>
        <row r="18253">
          <cell r="A18253" t="str">
            <v>V63304408</v>
          </cell>
          <cell r="B18253" t="str">
            <v>EXPERTO A3 600/100* BIANCO</v>
          </cell>
          <cell r="C18253" t="str">
            <v>801504048315</v>
          </cell>
          <cell r="D18253" t="str">
            <v>8015040483159</v>
          </cell>
        </row>
        <row r="18254">
          <cell r="A18254" t="str">
            <v>V63304409</v>
          </cell>
          <cell r="B18254" t="str">
            <v>EXPERTO A3 600/100* BIANCO</v>
          </cell>
          <cell r="C18254" t="str">
            <v>801504048316</v>
          </cell>
          <cell r="D18254" t="str">
            <v>8015040483166</v>
          </cell>
        </row>
        <row r="18255">
          <cell r="A18255" t="str">
            <v>V63304410</v>
          </cell>
          <cell r="B18255" t="str">
            <v>EXPERTO A3 600/100* BIANCO</v>
          </cell>
          <cell r="C18255" t="str">
            <v>801504048317</v>
          </cell>
          <cell r="D18255" t="str">
            <v>8015040483173</v>
          </cell>
        </row>
        <row r="18256">
          <cell r="A18256" t="str">
            <v>V63304411</v>
          </cell>
          <cell r="B18256" t="str">
            <v>EXPERTO A3 600/100* BIANCO</v>
          </cell>
          <cell r="C18256" t="str">
            <v>801504048318</v>
          </cell>
          <cell r="D18256" t="str">
            <v>8015040483180</v>
          </cell>
        </row>
        <row r="18257">
          <cell r="A18257" t="str">
            <v>V63304412</v>
          </cell>
          <cell r="B18257" t="str">
            <v>EXPERTO A3 600/100* BIANCO</v>
          </cell>
          <cell r="C18257" t="str">
            <v>801504048319</v>
          </cell>
          <cell r="D18257" t="str">
            <v>8015040483197</v>
          </cell>
        </row>
        <row r="18258">
          <cell r="A18258" t="str">
            <v>V63304413</v>
          </cell>
          <cell r="B18258" t="str">
            <v>EXPERTO A3 600/100* BIANCO</v>
          </cell>
          <cell r="C18258" t="str">
            <v>801504048320</v>
          </cell>
          <cell r="D18258" t="str">
            <v>8015040483203</v>
          </cell>
        </row>
        <row r="18259">
          <cell r="A18259" t="str">
            <v>V63304414</v>
          </cell>
          <cell r="B18259" t="str">
            <v>EXPERTO A3 600/100* BIANCO</v>
          </cell>
          <cell r="C18259" t="str">
            <v>801504048321</v>
          </cell>
          <cell r="D18259" t="str">
            <v>8015040483210</v>
          </cell>
        </row>
        <row r="18260">
          <cell r="A18260" t="str">
            <v>V63305403</v>
          </cell>
          <cell r="B18260" t="str">
            <v>EXPERTO A3 700/100* BIANCO</v>
          </cell>
          <cell r="C18260" t="str">
            <v>801504048322</v>
          </cell>
          <cell r="D18260" t="str">
            <v>8015040483227</v>
          </cell>
        </row>
        <row r="18261">
          <cell r="A18261" t="str">
            <v>V63305404</v>
          </cell>
          <cell r="B18261" t="str">
            <v>EXPERTO A3 700/100* BIANCO</v>
          </cell>
          <cell r="C18261" t="str">
            <v>801504048323</v>
          </cell>
          <cell r="D18261" t="str">
            <v>8015040483234</v>
          </cell>
        </row>
        <row r="18262">
          <cell r="A18262" t="str">
            <v>V63305405</v>
          </cell>
          <cell r="B18262" t="str">
            <v>EXPERTO A3 700/100* BIANCO</v>
          </cell>
          <cell r="C18262" t="str">
            <v>801504048324</v>
          </cell>
          <cell r="D18262" t="str">
            <v>8015040483241</v>
          </cell>
        </row>
        <row r="18263">
          <cell r="A18263" t="str">
            <v>V63305406</v>
          </cell>
          <cell r="B18263" t="str">
            <v>EXPERTO A3 700/100* BIANCO</v>
          </cell>
          <cell r="C18263" t="str">
            <v>801504048325</v>
          </cell>
          <cell r="D18263" t="str">
            <v>8015040483258</v>
          </cell>
        </row>
        <row r="18264">
          <cell r="A18264" t="str">
            <v>V63305407</v>
          </cell>
          <cell r="B18264" t="str">
            <v>EXPERTO A3 700/100* BIANCO</v>
          </cell>
          <cell r="C18264" t="str">
            <v>801504048326</v>
          </cell>
          <cell r="D18264" t="str">
            <v>8015040483265</v>
          </cell>
        </row>
        <row r="18265">
          <cell r="A18265" t="str">
            <v>V63305408</v>
          </cell>
          <cell r="B18265" t="str">
            <v>EXPERTO A3 700/100* BIANCO</v>
          </cell>
          <cell r="C18265" t="str">
            <v>801504048327</v>
          </cell>
          <cell r="D18265" t="str">
            <v>8015040483272</v>
          </cell>
        </row>
        <row r="18266">
          <cell r="A18266" t="str">
            <v>V63305409</v>
          </cell>
          <cell r="B18266" t="str">
            <v>EXPERTO A3 700/100* BIANCO</v>
          </cell>
          <cell r="C18266" t="str">
            <v>801504048328</v>
          </cell>
          <cell r="D18266" t="str">
            <v>8015040483289</v>
          </cell>
        </row>
        <row r="18267">
          <cell r="A18267" t="str">
            <v>V63305410</v>
          </cell>
          <cell r="B18267" t="str">
            <v>EXPERTO A3 700/100* BIANCO</v>
          </cell>
          <cell r="C18267" t="str">
            <v>801504048329</v>
          </cell>
          <cell r="D18267" t="str">
            <v>8015040483296</v>
          </cell>
        </row>
        <row r="18268">
          <cell r="A18268" t="str">
            <v>V63305411</v>
          </cell>
          <cell r="B18268" t="str">
            <v>EXPERTO A3 700/100* BIANCO</v>
          </cell>
          <cell r="C18268" t="str">
            <v>801504048330</v>
          </cell>
          <cell r="D18268" t="str">
            <v>8015040483302</v>
          </cell>
        </row>
        <row r="18269">
          <cell r="A18269" t="str">
            <v>V63305412</v>
          </cell>
          <cell r="B18269" t="str">
            <v>EXPERTO A3 700/100* BIANCO</v>
          </cell>
          <cell r="C18269" t="str">
            <v>801504048331</v>
          </cell>
          <cell r="D18269" t="str">
            <v>8015040483319</v>
          </cell>
        </row>
        <row r="18270">
          <cell r="A18270" t="str">
            <v>V63306403</v>
          </cell>
          <cell r="B18270" t="str">
            <v>EXPERTO A3 800/100* BIANCO</v>
          </cell>
          <cell r="C18270" t="str">
            <v>801504048332</v>
          </cell>
          <cell r="D18270" t="str">
            <v>8015040483326</v>
          </cell>
        </row>
        <row r="18271">
          <cell r="A18271" t="str">
            <v>V63306404</v>
          </cell>
          <cell r="B18271" t="str">
            <v>EXPERTO A3 800/100* BIANCO</v>
          </cell>
          <cell r="C18271" t="str">
            <v>801504048333</v>
          </cell>
          <cell r="D18271" t="str">
            <v>8015040483333</v>
          </cell>
        </row>
        <row r="18272">
          <cell r="A18272" t="str">
            <v>V63306405</v>
          </cell>
          <cell r="B18272" t="str">
            <v>EXPERTO A3 800/100* BIANCO</v>
          </cell>
          <cell r="C18272" t="str">
            <v>801504048334</v>
          </cell>
          <cell r="D18272" t="str">
            <v>8015040483340</v>
          </cell>
        </row>
        <row r="18273">
          <cell r="A18273" t="str">
            <v>V63306406</v>
          </cell>
          <cell r="B18273" t="str">
            <v>EXPERTO A3 800/100* BIANCO</v>
          </cell>
          <cell r="C18273" t="str">
            <v>801504048335</v>
          </cell>
          <cell r="D18273" t="str">
            <v>8015040483357</v>
          </cell>
        </row>
        <row r="18274">
          <cell r="A18274" t="str">
            <v>V63306407</v>
          </cell>
          <cell r="B18274" t="str">
            <v>EXPERTO A3 800/100* BIANCO</v>
          </cell>
          <cell r="C18274" t="str">
            <v>801504048336</v>
          </cell>
          <cell r="D18274" t="str">
            <v>8015040483364</v>
          </cell>
        </row>
        <row r="18275">
          <cell r="A18275" t="str">
            <v>V63306408</v>
          </cell>
          <cell r="B18275" t="str">
            <v>EXPERTO A3 800/100* BIANCO</v>
          </cell>
          <cell r="C18275" t="str">
            <v>801504048337</v>
          </cell>
          <cell r="D18275" t="str">
            <v>8015040483371</v>
          </cell>
        </row>
        <row r="18276">
          <cell r="A18276" t="str">
            <v>V63306409</v>
          </cell>
          <cell r="B18276" t="str">
            <v>EXPERTO A3 800/100* BIANCO</v>
          </cell>
          <cell r="C18276" t="str">
            <v>801504048338</v>
          </cell>
          <cell r="D18276" t="str">
            <v>8015040483388</v>
          </cell>
        </row>
        <row r="18277">
          <cell r="A18277" t="str">
            <v>V63306410</v>
          </cell>
          <cell r="B18277" t="str">
            <v>EXPERTO A3 800/100* BIANCO</v>
          </cell>
          <cell r="C18277" t="str">
            <v>801504048339</v>
          </cell>
          <cell r="D18277" t="str">
            <v>8015040483395</v>
          </cell>
        </row>
        <row r="18278">
          <cell r="A18278" t="str">
            <v>V63403403</v>
          </cell>
          <cell r="B18278" t="str">
            <v>MYTICO A3 500/100 BIANCO ORBITA</v>
          </cell>
          <cell r="C18278" t="str">
            <v>801504048488</v>
          </cell>
          <cell r="D18278" t="str">
            <v>8015040484880</v>
          </cell>
        </row>
        <row r="18279">
          <cell r="A18279" t="str">
            <v>V63403404</v>
          </cell>
          <cell r="B18279" t="str">
            <v>MYTICO A3 500/100 BIANCO ORBITA</v>
          </cell>
          <cell r="C18279" t="str">
            <v>801504048489</v>
          </cell>
          <cell r="D18279" t="str">
            <v>8015040484897</v>
          </cell>
        </row>
        <row r="18280">
          <cell r="A18280" t="str">
            <v>V63403405</v>
          </cell>
          <cell r="B18280" t="str">
            <v>MYTICO A3 500/100 BIANCO ORBITA</v>
          </cell>
          <cell r="C18280" t="str">
            <v>801504048490</v>
          </cell>
          <cell r="D18280" t="str">
            <v>8015040484903</v>
          </cell>
        </row>
        <row r="18281">
          <cell r="A18281" t="str">
            <v>V63403406</v>
          </cell>
          <cell r="B18281" t="str">
            <v>MYTICO A3 500/100 BIANCO ORBITA</v>
          </cell>
          <cell r="C18281" t="str">
            <v>801504048491</v>
          </cell>
          <cell r="D18281" t="str">
            <v>8015040484910</v>
          </cell>
        </row>
        <row r="18282">
          <cell r="A18282" t="str">
            <v>V63403407</v>
          </cell>
          <cell r="B18282" t="str">
            <v>MYTICO A3 500/100 BIANCO ORBITA</v>
          </cell>
          <cell r="C18282" t="str">
            <v>801504048492</v>
          </cell>
          <cell r="D18282" t="str">
            <v>8015040484927</v>
          </cell>
        </row>
        <row r="18283">
          <cell r="A18283" t="str">
            <v>V63403408</v>
          </cell>
          <cell r="B18283" t="str">
            <v>MYTICO A3 500/100 BIANCO ORBITA</v>
          </cell>
          <cell r="C18283" t="str">
            <v>801504048493</v>
          </cell>
          <cell r="D18283" t="str">
            <v>8015040484934</v>
          </cell>
        </row>
        <row r="18284">
          <cell r="A18284" t="str">
            <v>V63403409</v>
          </cell>
          <cell r="B18284" t="str">
            <v>MYTICO A3 500/100 BIANCO ORBITA</v>
          </cell>
          <cell r="C18284" t="str">
            <v>801504048494</v>
          </cell>
          <cell r="D18284" t="str">
            <v>8015040484941</v>
          </cell>
        </row>
        <row r="18285">
          <cell r="A18285" t="str">
            <v>V63403410</v>
          </cell>
          <cell r="B18285" t="str">
            <v>MYTICO A3. 500/100 BIANCO</v>
          </cell>
          <cell r="C18285" t="str">
            <v>801504048495</v>
          </cell>
          <cell r="D18285" t="str">
            <v>8015040484958</v>
          </cell>
        </row>
        <row r="18286">
          <cell r="A18286" t="str">
            <v>V63403411</v>
          </cell>
          <cell r="B18286" t="str">
            <v>MYTICO A3 500/100 BIANCO ORBITA</v>
          </cell>
          <cell r="C18286" t="str">
            <v>801504048496</v>
          </cell>
          <cell r="D18286" t="str">
            <v>8015040484965</v>
          </cell>
        </row>
        <row r="18287">
          <cell r="A18287" t="str">
            <v>V63403412</v>
          </cell>
          <cell r="B18287" t="str">
            <v>MYTICO A3 500/100 BIANCO ORBITA</v>
          </cell>
          <cell r="C18287" t="str">
            <v>801504048497</v>
          </cell>
          <cell r="D18287" t="str">
            <v>8015040484972</v>
          </cell>
        </row>
        <row r="18288">
          <cell r="A18288" t="str">
            <v>V63403413</v>
          </cell>
          <cell r="B18288" t="str">
            <v>MYTICO A3 500/100 BIANCO ORBITA</v>
          </cell>
          <cell r="C18288" t="str">
            <v>801504048498</v>
          </cell>
          <cell r="D18288" t="str">
            <v>8015040484989</v>
          </cell>
        </row>
        <row r="18289">
          <cell r="A18289" t="str">
            <v>V63403414</v>
          </cell>
          <cell r="B18289" t="str">
            <v>MYTICO A3 500/100 BIANCO ORBITA</v>
          </cell>
          <cell r="C18289" t="str">
            <v>801504048499</v>
          </cell>
          <cell r="D18289" t="str">
            <v>8015040484996</v>
          </cell>
        </row>
        <row r="18290">
          <cell r="A18290" t="str">
            <v>V63503406</v>
          </cell>
          <cell r="B18290" t="str">
            <v>FAVORIT 500/100 BIANCO</v>
          </cell>
          <cell r="C18290" t="str">
            <v>801504048541</v>
          </cell>
          <cell r="D18290" t="str">
            <v>8015040485412</v>
          </cell>
        </row>
        <row r="18291">
          <cell r="A18291" t="str">
            <v>V63503408</v>
          </cell>
          <cell r="B18291" t="str">
            <v>FAVORIT 500/100 BIANCO</v>
          </cell>
          <cell r="C18291" t="str">
            <v>801504048543</v>
          </cell>
          <cell r="D18291" t="str">
            <v>8015040485436</v>
          </cell>
        </row>
        <row r="18292">
          <cell r="A18292" t="str">
            <v>V63503410</v>
          </cell>
          <cell r="B18292" t="str">
            <v>FAVORIT 500/100 BIANCO</v>
          </cell>
          <cell r="C18292" t="str">
            <v>801504048545</v>
          </cell>
          <cell r="D18292" t="str">
            <v>8015040485450</v>
          </cell>
        </row>
        <row r="18293">
          <cell r="A18293" t="str">
            <v>V63503412</v>
          </cell>
          <cell r="B18293" t="str">
            <v>FAVORIT 500/100 BIANCO</v>
          </cell>
          <cell r="C18293" t="str">
            <v>801504048547</v>
          </cell>
          <cell r="D18293" t="str">
            <v>8015040485474</v>
          </cell>
        </row>
        <row r="18294">
          <cell r="A18294" t="str">
            <v>V63503414</v>
          </cell>
          <cell r="B18294" t="str">
            <v>FAVORIT 500/100 BIANCO</v>
          </cell>
          <cell r="C18294" t="str">
            <v>801504048549</v>
          </cell>
          <cell r="D18294" t="str">
            <v>8015040485498</v>
          </cell>
        </row>
        <row r="18295">
          <cell r="A18295" t="str">
            <v>V63603403</v>
          </cell>
          <cell r="B18295" t="str">
            <v>EXCELSO A3 500/100 BIANCO</v>
          </cell>
          <cell r="C18295" t="str">
            <v>801504048733</v>
          </cell>
          <cell r="D18295" t="str">
            <v>8015040487331</v>
          </cell>
        </row>
        <row r="18296">
          <cell r="A18296" t="str">
            <v>V63603404</v>
          </cell>
          <cell r="B18296" t="str">
            <v>EXCELSO A3 500/100 BIANCO</v>
          </cell>
          <cell r="C18296" t="str">
            <v>801504048734</v>
          </cell>
          <cell r="D18296" t="str">
            <v>8015040487348</v>
          </cell>
        </row>
        <row r="18297">
          <cell r="A18297" t="str">
            <v>V63603405</v>
          </cell>
          <cell r="B18297" t="str">
            <v>EXCELSO A3 500/100 BIANCO</v>
          </cell>
          <cell r="C18297" t="str">
            <v>801504048735</v>
          </cell>
          <cell r="D18297" t="str">
            <v>8015040487355</v>
          </cell>
        </row>
        <row r="18298">
          <cell r="A18298" t="str">
            <v>V63603406</v>
          </cell>
          <cell r="B18298" t="str">
            <v>EXCELSO A3 500/100 BIANCO</v>
          </cell>
          <cell r="C18298" t="str">
            <v>801504048736</v>
          </cell>
          <cell r="D18298" t="str">
            <v>8015040487362</v>
          </cell>
        </row>
        <row r="18299">
          <cell r="A18299" t="str">
            <v>V63603407</v>
          </cell>
          <cell r="B18299" t="str">
            <v>EXCELSO A3 500/100 BIANCO</v>
          </cell>
          <cell r="C18299" t="str">
            <v>801504048737</v>
          </cell>
          <cell r="D18299" t="str">
            <v>8015040487379</v>
          </cell>
        </row>
        <row r="18300">
          <cell r="A18300" t="str">
            <v>V63603408</v>
          </cell>
          <cell r="B18300" t="str">
            <v>EXCELSO A3 500/100 BIANCO</v>
          </cell>
          <cell r="C18300" t="str">
            <v>801504048738</v>
          </cell>
          <cell r="D18300" t="str">
            <v>8015040487386</v>
          </cell>
        </row>
        <row r="18301">
          <cell r="A18301" t="str">
            <v>V63603409</v>
          </cell>
          <cell r="B18301" t="str">
            <v>EXCELSO A3 500/100 BIANCO</v>
          </cell>
          <cell r="C18301" t="str">
            <v>801504048739</v>
          </cell>
          <cell r="D18301" t="str">
            <v>8015040487393</v>
          </cell>
        </row>
        <row r="18302">
          <cell r="A18302" t="str">
            <v>V63603410</v>
          </cell>
          <cell r="B18302" t="str">
            <v>EXCELSO A3 500/100 BIANCO</v>
          </cell>
          <cell r="C18302" t="str">
            <v>801504048740</v>
          </cell>
          <cell r="D18302" t="str">
            <v>8015040487409</v>
          </cell>
        </row>
        <row r="18303">
          <cell r="A18303" t="str">
            <v>V63603411</v>
          </cell>
          <cell r="B18303" t="str">
            <v>EXCELSO A3 500/100 BIANCO</v>
          </cell>
          <cell r="C18303" t="str">
            <v>801504048741</v>
          </cell>
          <cell r="D18303" t="str">
            <v>8015040487416</v>
          </cell>
        </row>
        <row r="18304">
          <cell r="A18304" t="str">
            <v>V63603412</v>
          </cell>
          <cell r="B18304" t="str">
            <v>EXCELSO A3 500/100 BIANCO</v>
          </cell>
          <cell r="C18304" t="str">
            <v>801504048742</v>
          </cell>
          <cell r="D18304" t="str">
            <v>8015040487423</v>
          </cell>
        </row>
        <row r="18305">
          <cell r="A18305" t="str">
            <v>V63603413</v>
          </cell>
          <cell r="B18305" t="str">
            <v>EXCELSO A3 500/100 BIANCO</v>
          </cell>
          <cell r="C18305" t="str">
            <v>801504048743</v>
          </cell>
          <cell r="D18305" t="str">
            <v>8015040487430</v>
          </cell>
        </row>
        <row r="18306">
          <cell r="A18306" t="str">
            <v>V63603414</v>
          </cell>
          <cell r="B18306" t="str">
            <v>EXCELSO A3 500/100 BIANCO</v>
          </cell>
          <cell r="C18306" t="str">
            <v>801504048744</v>
          </cell>
          <cell r="D18306" t="str">
            <v>8015040487447</v>
          </cell>
        </row>
        <row r="18307">
          <cell r="A18307" t="str">
            <v>V63604403</v>
          </cell>
          <cell r="B18307" t="str">
            <v>EXCELSO A3 600/100 BIANCO</v>
          </cell>
          <cell r="C18307" t="str">
            <v>801504001734</v>
          </cell>
          <cell r="D18307" t="str">
            <v>8015040017347</v>
          </cell>
        </row>
        <row r="18308">
          <cell r="A18308" t="str">
            <v>V63604404</v>
          </cell>
          <cell r="B18308" t="str">
            <v>EXCELSO A3 600/100 BIANCO</v>
          </cell>
          <cell r="C18308" t="str">
            <v>801504001735</v>
          </cell>
          <cell r="D18308" t="str">
            <v>8015040017354</v>
          </cell>
        </row>
        <row r="18309">
          <cell r="A18309" t="str">
            <v>V63604405</v>
          </cell>
          <cell r="B18309" t="str">
            <v>EXCELSO A3 600/100 BIANCO</v>
          </cell>
          <cell r="C18309" t="str">
            <v>801504001736</v>
          </cell>
          <cell r="D18309" t="str">
            <v>8015040017361</v>
          </cell>
        </row>
        <row r="18310">
          <cell r="A18310" t="str">
            <v>V63604406</v>
          </cell>
          <cell r="B18310" t="str">
            <v>EXCELSO A3 600/100 BIANCO</v>
          </cell>
          <cell r="C18310" t="str">
            <v>801504001737</v>
          </cell>
          <cell r="D18310" t="str">
            <v>8015040017378</v>
          </cell>
        </row>
        <row r="18311">
          <cell r="A18311" t="str">
            <v>V63604407</v>
          </cell>
          <cell r="B18311" t="str">
            <v>EXCELSO A3 600/100 BIANCO</v>
          </cell>
          <cell r="C18311" t="str">
            <v>801504001738</v>
          </cell>
          <cell r="D18311" t="str">
            <v>8015040017385</v>
          </cell>
        </row>
        <row r="18312">
          <cell r="A18312" t="str">
            <v>V63604408</v>
          </cell>
          <cell r="B18312" t="str">
            <v>EXCELSO A3 600/100 BIANCO</v>
          </cell>
          <cell r="C18312" t="str">
            <v>801504001739</v>
          </cell>
          <cell r="D18312" t="str">
            <v>8015040017392</v>
          </cell>
        </row>
        <row r="18313">
          <cell r="A18313" t="str">
            <v>V63604409</v>
          </cell>
          <cell r="B18313" t="str">
            <v>EXCELSO A3 600/100 BIANCO</v>
          </cell>
          <cell r="C18313" t="str">
            <v>801504001740</v>
          </cell>
          <cell r="D18313" t="str">
            <v>8015040017408</v>
          </cell>
        </row>
        <row r="18314">
          <cell r="A18314" t="str">
            <v>V63604410</v>
          </cell>
          <cell r="B18314" t="str">
            <v>EXCELSO A3 600/100 BIANCO</v>
          </cell>
          <cell r="C18314" t="str">
            <v>801504001741</v>
          </cell>
          <cell r="D18314" t="str">
            <v>8015040017415</v>
          </cell>
        </row>
        <row r="18315">
          <cell r="A18315" t="str">
            <v>V63604411</v>
          </cell>
          <cell r="B18315" t="str">
            <v>EXCELSO A3 600/100 BIANCO</v>
          </cell>
          <cell r="C18315" t="str">
            <v>801504001742</v>
          </cell>
          <cell r="D18315" t="str">
            <v>8015040017422</v>
          </cell>
        </row>
        <row r="18316">
          <cell r="A18316" t="str">
            <v>V63604412</v>
          </cell>
          <cell r="B18316" t="str">
            <v>EXCELSO A3 600/100 BIANCO</v>
          </cell>
          <cell r="C18316" t="str">
            <v>801504001743</v>
          </cell>
          <cell r="D18316" t="str">
            <v>8015040017439</v>
          </cell>
        </row>
        <row r="18317">
          <cell r="A18317" t="str">
            <v>V63604413</v>
          </cell>
          <cell r="B18317" t="str">
            <v>EXCELSO A3 600/100 BIANCO</v>
          </cell>
          <cell r="C18317" t="str">
            <v>801504001744</v>
          </cell>
          <cell r="D18317" t="str">
            <v>8015040017446</v>
          </cell>
        </row>
        <row r="18318">
          <cell r="A18318" t="str">
            <v>V63604414</v>
          </cell>
          <cell r="B18318" t="str">
            <v>EXCELSO A3 600/100 BIANCO</v>
          </cell>
          <cell r="C18318" t="str">
            <v>801504001746</v>
          </cell>
          <cell r="D18318" t="str">
            <v>8015040017460</v>
          </cell>
        </row>
        <row r="18319">
          <cell r="A18319" t="str">
            <v>V63704403</v>
          </cell>
          <cell r="B18319" t="str">
            <v>SABIA A3 600/100 BIANCO</v>
          </cell>
          <cell r="C18319" t="str">
            <v>801504001473</v>
          </cell>
          <cell r="D18319" t="str">
            <v>8015040014735</v>
          </cell>
        </row>
        <row r="18320">
          <cell r="A18320" t="str">
            <v>V63704404</v>
          </cell>
          <cell r="B18320" t="str">
            <v>SABIA A3 600/100 BIANCO</v>
          </cell>
          <cell r="C18320" t="str">
            <v>801504001474</v>
          </cell>
          <cell r="D18320" t="str">
            <v>8015040014742</v>
          </cell>
        </row>
        <row r="18321">
          <cell r="A18321" t="str">
            <v>V63704405</v>
          </cell>
          <cell r="B18321" t="str">
            <v>SABIA A3 600/100 BIANCO</v>
          </cell>
          <cell r="C18321" t="str">
            <v>801504001475</v>
          </cell>
          <cell r="D18321" t="str">
            <v>8015040014759</v>
          </cell>
        </row>
        <row r="18322">
          <cell r="A18322" t="str">
            <v>V63704406</v>
          </cell>
          <cell r="B18322" t="str">
            <v>SABIA A3 600/100 BIANCO</v>
          </cell>
          <cell r="C18322" t="str">
            <v>801504001476</v>
          </cell>
          <cell r="D18322" t="str">
            <v>8015040014766</v>
          </cell>
        </row>
        <row r="18323">
          <cell r="A18323" t="str">
            <v>V63704407</v>
          </cell>
          <cell r="B18323" t="str">
            <v>SABIA A3 600/100 BIANCO</v>
          </cell>
          <cell r="C18323" t="str">
            <v>801504001477</v>
          </cell>
          <cell r="D18323" t="str">
            <v>8015040014773</v>
          </cell>
        </row>
        <row r="18324">
          <cell r="A18324" t="str">
            <v>V63704408</v>
          </cell>
          <cell r="B18324" t="str">
            <v>SABIA A3 600/100 BIANCO</v>
          </cell>
          <cell r="C18324" t="str">
            <v>801504001478</v>
          </cell>
          <cell r="D18324" t="str">
            <v>8015040014780</v>
          </cell>
        </row>
        <row r="18325">
          <cell r="A18325" t="str">
            <v>V63704409</v>
          </cell>
          <cell r="B18325" t="str">
            <v>SABIA A3 600/100 BIANCO</v>
          </cell>
          <cell r="C18325" t="str">
            <v>801504001479</v>
          </cell>
          <cell r="D18325" t="str">
            <v>8015040014797</v>
          </cell>
        </row>
        <row r="18326">
          <cell r="A18326" t="str">
            <v>V63704410</v>
          </cell>
          <cell r="B18326" t="str">
            <v>SABIA A3 600/100 BIANCO</v>
          </cell>
          <cell r="C18326" t="str">
            <v>801504001480</v>
          </cell>
          <cell r="D18326" t="str">
            <v>8015040014803</v>
          </cell>
        </row>
        <row r="18327">
          <cell r="A18327" t="str">
            <v>V63704411</v>
          </cell>
          <cell r="B18327" t="str">
            <v>SABIA A3 600/100 BIANCO</v>
          </cell>
          <cell r="C18327" t="str">
            <v>801504001481</v>
          </cell>
          <cell r="D18327" t="str">
            <v>8015040014810</v>
          </cell>
        </row>
        <row r="18328">
          <cell r="A18328" t="str">
            <v>V63704412</v>
          </cell>
          <cell r="B18328" t="str">
            <v>SABIA A3 600/100 BIANCO</v>
          </cell>
          <cell r="C18328" t="str">
            <v>801504001482</v>
          </cell>
          <cell r="D18328" t="str">
            <v>8015040014827</v>
          </cell>
        </row>
        <row r="18329">
          <cell r="A18329" t="str">
            <v>V63704413</v>
          </cell>
          <cell r="B18329" t="str">
            <v>SABIA A3 600/100 BIANCO</v>
          </cell>
          <cell r="C18329" t="str">
            <v>801504001483</v>
          </cell>
          <cell r="D18329" t="str">
            <v>8015040014834</v>
          </cell>
        </row>
        <row r="18330">
          <cell r="A18330" t="str">
            <v>V63704414</v>
          </cell>
          <cell r="B18330" t="str">
            <v>SABIA A3 600/100 BIANCO</v>
          </cell>
          <cell r="C18330" t="str">
            <v>801504001484</v>
          </cell>
          <cell r="D18330" t="str">
            <v>8015040014841</v>
          </cell>
        </row>
        <row r="18331">
          <cell r="A18331" t="str">
            <v>V63804410</v>
          </cell>
          <cell r="B18331" t="str">
            <v>SABIA A3 600/100 BIANCO°</v>
          </cell>
          <cell r="C18331" t="str">
            <v>801504004559</v>
          </cell>
          <cell r="D18331" t="str">
            <v>8015040045593</v>
          </cell>
        </row>
        <row r="18332">
          <cell r="A18332" t="str">
            <v>V65401403</v>
          </cell>
          <cell r="B18332" t="str">
            <v>SERIR SUPER INNOVATIUM 350/100 B.C0</v>
          </cell>
          <cell r="C18332" t="str">
            <v>801504037630</v>
          </cell>
          <cell r="D18332" t="str">
            <v>8015040376307</v>
          </cell>
        </row>
        <row r="18333">
          <cell r="A18333" t="str">
            <v>V65401406</v>
          </cell>
          <cell r="B18333" t="str">
            <v>SERIR SUPER INNOVATIUM 350/100 B.CO</v>
          </cell>
          <cell r="C18333" t="str">
            <v>801504037633</v>
          </cell>
          <cell r="D18333" t="str">
            <v>8015040376338</v>
          </cell>
        </row>
        <row r="18334">
          <cell r="A18334" t="str">
            <v>V65401408</v>
          </cell>
          <cell r="B18334" t="str">
            <v>SERIR SUPER INNOVATIUM 350/100 B.C0</v>
          </cell>
          <cell r="C18334" t="str">
            <v>801504037635</v>
          </cell>
          <cell r="D18334" t="str">
            <v>8015040376352</v>
          </cell>
        </row>
        <row r="18335">
          <cell r="A18335" t="str">
            <v>V65401410</v>
          </cell>
          <cell r="B18335" t="str">
            <v>SERIR SUPER INNOVATIUM 350/100 B.CO</v>
          </cell>
          <cell r="C18335" t="str">
            <v>801504037637</v>
          </cell>
          <cell r="D18335" t="str">
            <v>8015040376376</v>
          </cell>
        </row>
        <row r="18336">
          <cell r="A18336" t="str">
            <v>V65401412</v>
          </cell>
          <cell r="B18336" t="str">
            <v>SERIR SUPER INNOVATIUM 350/100 B.C0</v>
          </cell>
          <cell r="C18336" t="str">
            <v>801504037639</v>
          </cell>
          <cell r="D18336" t="str">
            <v>8015040376390</v>
          </cell>
        </row>
        <row r="18337">
          <cell r="A18337" t="str">
            <v>V65401414</v>
          </cell>
          <cell r="B18337" t="str">
            <v>SERIR SUPER INNOVATIUM 350/100 B.CO</v>
          </cell>
          <cell r="C18337" t="str">
            <v>801504037641</v>
          </cell>
          <cell r="D18337" t="str">
            <v>8015040376413</v>
          </cell>
        </row>
        <row r="18338">
          <cell r="A18338" t="str">
            <v>V65501406</v>
          </cell>
          <cell r="B18338" t="str">
            <v>EXTRATHERM SUPER INNOVATIUM 350/100</v>
          </cell>
          <cell r="C18338" t="str">
            <v>801504037601</v>
          </cell>
          <cell r="D18338" t="str">
            <v>8015040376017</v>
          </cell>
        </row>
        <row r="18339">
          <cell r="A18339" t="str">
            <v>V65501408</v>
          </cell>
          <cell r="B18339" t="str">
            <v>EXTRATHERM SUPER INNOVATIUM 350/100</v>
          </cell>
          <cell r="C18339" t="str">
            <v>801504037611</v>
          </cell>
          <cell r="D18339" t="str">
            <v>8015040376116</v>
          </cell>
        </row>
        <row r="18340">
          <cell r="A18340" t="str">
            <v>V65501410</v>
          </cell>
          <cell r="B18340" t="str">
            <v>EXTRATHERM SUPER INNOVATIUM 350/100</v>
          </cell>
          <cell r="C18340" t="str">
            <v>801504037613</v>
          </cell>
          <cell r="D18340" t="str">
            <v>8015040376130</v>
          </cell>
        </row>
        <row r="18341">
          <cell r="A18341" t="str">
            <v>V65501412</v>
          </cell>
          <cell r="B18341" t="str">
            <v>EXTRATHERM SUPER INNOVATIUM 350/100</v>
          </cell>
          <cell r="C18341" t="str">
            <v>801504037615</v>
          </cell>
          <cell r="D18341" t="str">
            <v>8015040376154</v>
          </cell>
        </row>
        <row r="18342">
          <cell r="A18342" t="str">
            <v>V65803403</v>
          </cell>
          <cell r="B18342" t="str">
            <v>SIMUN B3 500/100 BIANCO</v>
          </cell>
          <cell r="C18342" t="str">
            <v>801504004999</v>
          </cell>
          <cell r="D18342" t="str">
            <v>8015040049997</v>
          </cell>
        </row>
        <row r="18343">
          <cell r="A18343" t="str">
            <v>V65803404</v>
          </cell>
          <cell r="B18343" t="str">
            <v>SIMUN B3 500/100 BIANCO</v>
          </cell>
          <cell r="C18343" t="str">
            <v>801504005001</v>
          </cell>
          <cell r="D18343" t="str">
            <v>8015040050016</v>
          </cell>
        </row>
        <row r="18344">
          <cell r="A18344" t="str">
            <v>V65803405</v>
          </cell>
          <cell r="B18344" t="str">
            <v>SIMUN B3 500/100 BIANCO</v>
          </cell>
          <cell r="C18344" t="str">
            <v>801504005002</v>
          </cell>
          <cell r="D18344" t="str">
            <v>8015040050023</v>
          </cell>
        </row>
        <row r="18345">
          <cell r="A18345" t="str">
            <v>V65803406</v>
          </cell>
          <cell r="B18345" t="str">
            <v>SIMUN B3 500/100 BIANCO</v>
          </cell>
          <cell r="C18345" t="str">
            <v>801504005003</v>
          </cell>
          <cell r="D18345" t="str">
            <v>8015040050030</v>
          </cell>
        </row>
        <row r="18346">
          <cell r="A18346" t="str">
            <v>V65803407</v>
          </cell>
          <cell r="B18346" t="str">
            <v>SIMUN B3 500/100 BIANCO</v>
          </cell>
          <cell r="C18346" t="str">
            <v>801504005004</v>
          </cell>
          <cell r="D18346" t="str">
            <v>8015040050047</v>
          </cell>
        </row>
        <row r="18347">
          <cell r="A18347" t="str">
            <v>V65803408</v>
          </cell>
          <cell r="B18347" t="str">
            <v>SIMUN B3 500/100 BIANCO</v>
          </cell>
          <cell r="C18347" t="str">
            <v>801504005005</v>
          </cell>
          <cell r="D18347" t="str">
            <v>8015040050054</v>
          </cell>
        </row>
        <row r="18348">
          <cell r="A18348" t="str">
            <v>V65803409</v>
          </cell>
          <cell r="B18348" t="str">
            <v>SIMUN B3 500/100 BIANCO</v>
          </cell>
          <cell r="C18348" t="str">
            <v>801504005006</v>
          </cell>
          <cell r="D18348" t="str">
            <v>8015040050061</v>
          </cell>
        </row>
        <row r="18349">
          <cell r="A18349" t="str">
            <v>V65803410</v>
          </cell>
          <cell r="B18349" t="str">
            <v>SIMUN B3 500/100 BIANCO</v>
          </cell>
          <cell r="C18349" t="str">
            <v>801504005007</v>
          </cell>
          <cell r="D18349" t="str">
            <v>8015040050078</v>
          </cell>
        </row>
        <row r="18350">
          <cell r="A18350" t="str">
            <v>V65803411</v>
          </cell>
          <cell r="B18350" t="str">
            <v>SIMUN B3 500/100 BIANCO</v>
          </cell>
          <cell r="C18350" t="str">
            <v>801504005008</v>
          </cell>
          <cell r="D18350" t="str">
            <v>8015040050085</v>
          </cell>
        </row>
        <row r="18351">
          <cell r="A18351" t="str">
            <v>V65803412</v>
          </cell>
          <cell r="B18351" t="str">
            <v>SIMUN B3 500/100 BIANCO</v>
          </cell>
          <cell r="C18351" t="str">
            <v>801504005009</v>
          </cell>
          <cell r="D18351" t="str">
            <v>8015040050092</v>
          </cell>
        </row>
        <row r="18352">
          <cell r="A18352" t="str">
            <v>V65803413</v>
          </cell>
          <cell r="B18352" t="str">
            <v>SIMUN B3 500/100 BIANCO</v>
          </cell>
          <cell r="C18352" t="str">
            <v>801504005010</v>
          </cell>
          <cell r="D18352" t="str">
            <v>8015040050108</v>
          </cell>
        </row>
        <row r="18353">
          <cell r="A18353" t="str">
            <v>V65803414</v>
          </cell>
          <cell r="B18353" t="str">
            <v>SIMUN B3 500/100 BIANCO</v>
          </cell>
          <cell r="C18353" t="str">
            <v>801504005011</v>
          </cell>
          <cell r="D18353" t="str">
            <v>8015040050115</v>
          </cell>
        </row>
        <row r="18354">
          <cell r="A18354" t="str">
            <v>V65804403</v>
          </cell>
          <cell r="B18354" t="str">
            <v>SIMUN B3 600/100 BIANCO</v>
          </cell>
          <cell r="C18354" t="str">
            <v>801504004812</v>
          </cell>
          <cell r="D18354" t="str">
            <v>8015040048129</v>
          </cell>
        </row>
        <row r="18355">
          <cell r="A18355" t="str">
            <v>V65804404</v>
          </cell>
          <cell r="B18355" t="str">
            <v>SIMUN B3 600/100 BIANCO</v>
          </cell>
          <cell r="C18355" t="str">
            <v>801504004813</v>
          </cell>
          <cell r="D18355" t="str">
            <v>8015040048136</v>
          </cell>
        </row>
        <row r="18356">
          <cell r="A18356" t="str">
            <v>V65804405</v>
          </cell>
          <cell r="B18356" t="str">
            <v>SIMUN B3 600/100 BIANCO</v>
          </cell>
          <cell r="C18356" t="str">
            <v>801504004814</v>
          </cell>
          <cell r="D18356" t="str">
            <v>8015040048143</v>
          </cell>
        </row>
        <row r="18357">
          <cell r="A18357" t="str">
            <v>V65804406</v>
          </cell>
          <cell r="B18357" t="str">
            <v>SIMUN B3 600/100 BIANCO</v>
          </cell>
          <cell r="C18357" t="str">
            <v>801504004815</v>
          </cell>
          <cell r="D18357" t="str">
            <v>8015040048150</v>
          </cell>
        </row>
        <row r="18358">
          <cell r="A18358" t="str">
            <v>V65804407</v>
          </cell>
          <cell r="B18358" t="str">
            <v>SIMUN B3 600/100 BIANCO</v>
          </cell>
          <cell r="C18358" t="str">
            <v>801504004816</v>
          </cell>
          <cell r="D18358" t="str">
            <v>8015040048167</v>
          </cell>
        </row>
        <row r="18359">
          <cell r="A18359" t="str">
            <v>V65804408</v>
          </cell>
          <cell r="B18359" t="str">
            <v>SIMUN B3 600/100 BIANCO</v>
          </cell>
          <cell r="C18359" t="str">
            <v>801504004817</v>
          </cell>
          <cell r="D18359" t="str">
            <v>8015040048174</v>
          </cell>
        </row>
        <row r="18360">
          <cell r="A18360" t="str">
            <v>V65804409</v>
          </cell>
          <cell r="B18360" t="str">
            <v>SIMUN B3 600/100 BIANCO</v>
          </cell>
          <cell r="C18360" t="str">
            <v>801504004818</v>
          </cell>
          <cell r="D18360" t="str">
            <v>8015040048181</v>
          </cell>
        </row>
        <row r="18361">
          <cell r="A18361" t="str">
            <v>V65804410</v>
          </cell>
          <cell r="B18361" t="str">
            <v>SIMUN B3 600/100 BIANCO</v>
          </cell>
          <cell r="C18361" t="str">
            <v>801504004819</v>
          </cell>
          <cell r="D18361" t="str">
            <v>8015040048198</v>
          </cell>
        </row>
        <row r="18362">
          <cell r="A18362" t="str">
            <v>V65804411</v>
          </cell>
          <cell r="B18362" t="str">
            <v>SIMUN B3 600/100 BIANCO</v>
          </cell>
          <cell r="C18362" t="str">
            <v>801504004820</v>
          </cell>
          <cell r="D18362" t="str">
            <v>8015040048204</v>
          </cell>
        </row>
        <row r="18363">
          <cell r="A18363" t="str">
            <v>V65804412</v>
          </cell>
          <cell r="B18363" t="str">
            <v>SIMUN B3 600/100 BIANCO</v>
          </cell>
          <cell r="C18363" t="str">
            <v>801504004821</v>
          </cell>
          <cell r="D18363" t="str">
            <v>8015040048211</v>
          </cell>
        </row>
        <row r="18364">
          <cell r="A18364" t="str">
            <v>V65804413</v>
          </cell>
          <cell r="B18364" t="str">
            <v>SIMUN B3 600/100 BIANCO</v>
          </cell>
          <cell r="C18364" t="str">
            <v>801504004822</v>
          </cell>
          <cell r="D18364" t="str">
            <v>8015040048228</v>
          </cell>
        </row>
        <row r="18365">
          <cell r="A18365" t="str">
            <v>V65804414</v>
          </cell>
          <cell r="B18365" t="str">
            <v>SIMUN B3 600/100 BIANCO</v>
          </cell>
          <cell r="C18365" t="str">
            <v>801504004823</v>
          </cell>
          <cell r="D18365" t="str">
            <v>8015040048235</v>
          </cell>
        </row>
        <row r="18366">
          <cell r="A18366" t="str">
            <v>V65903403</v>
          </cell>
          <cell r="B18366" t="str">
            <v>BLITZ B3 500/100 BIANCO</v>
          </cell>
          <cell r="C18366" t="str">
            <v>801504002210</v>
          </cell>
          <cell r="D18366" t="str">
            <v>8015040022105</v>
          </cell>
        </row>
        <row r="18367">
          <cell r="A18367" t="str">
            <v>V65903404</v>
          </cell>
          <cell r="B18367" t="str">
            <v>BLITZ B3 500/100 BIANCO</v>
          </cell>
          <cell r="C18367" t="str">
            <v>801504002211</v>
          </cell>
          <cell r="D18367" t="str">
            <v>8015040022112</v>
          </cell>
        </row>
        <row r="18368">
          <cell r="A18368" t="str">
            <v>V65903405</v>
          </cell>
          <cell r="B18368" t="str">
            <v>BLITZ B3 500/100 BIANCO</v>
          </cell>
          <cell r="C18368" t="str">
            <v>801504002220</v>
          </cell>
          <cell r="D18368" t="str">
            <v>8015040022204</v>
          </cell>
        </row>
        <row r="18369">
          <cell r="A18369" t="str">
            <v>V65903406</v>
          </cell>
          <cell r="B18369" t="str">
            <v>BLITZ B3 500/100 BIANCO</v>
          </cell>
          <cell r="C18369" t="str">
            <v>801504002221</v>
          </cell>
          <cell r="D18369" t="str">
            <v>8015040022211</v>
          </cell>
        </row>
        <row r="18370">
          <cell r="A18370" t="str">
            <v>V65903407</v>
          </cell>
          <cell r="B18370" t="str">
            <v>BLITZ B3 500/100 BIANCO</v>
          </cell>
          <cell r="C18370" t="str">
            <v>801504002222</v>
          </cell>
          <cell r="D18370" t="str">
            <v>8015040022228</v>
          </cell>
        </row>
        <row r="18371">
          <cell r="A18371" t="str">
            <v>V65903408</v>
          </cell>
          <cell r="B18371" t="str">
            <v>BLITZ B3 500/100 BIANCO</v>
          </cell>
          <cell r="C18371" t="str">
            <v>801504002223</v>
          </cell>
          <cell r="D18371" t="str">
            <v>8015040022235</v>
          </cell>
        </row>
        <row r="18372">
          <cell r="A18372" t="str">
            <v>V65903409</v>
          </cell>
          <cell r="B18372" t="str">
            <v>BLITZ B3 500/100 BIANCO</v>
          </cell>
          <cell r="C18372" t="str">
            <v>801504002224</v>
          </cell>
          <cell r="D18372" t="str">
            <v>8015040022242</v>
          </cell>
        </row>
        <row r="18373">
          <cell r="A18373" t="str">
            <v>V65903410</v>
          </cell>
          <cell r="B18373" t="str">
            <v>BLITZ B3 500/100 BIANCO</v>
          </cell>
          <cell r="C18373" t="str">
            <v>801504002225</v>
          </cell>
          <cell r="D18373" t="str">
            <v>8015040022259</v>
          </cell>
        </row>
        <row r="18374">
          <cell r="A18374" t="str">
            <v>V65903411</v>
          </cell>
          <cell r="B18374" t="str">
            <v>BLITZ B3 500/100 BIANCO</v>
          </cell>
          <cell r="C18374" t="str">
            <v>801504002226</v>
          </cell>
          <cell r="D18374" t="str">
            <v>8015040022266</v>
          </cell>
        </row>
        <row r="18375">
          <cell r="A18375" t="str">
            <v>V65903412</v>
          </cell>
          <cell r="B18375" t="str">
            <v>BLITZ B3 500/100 BIANCO</v>
          </cell>
          <cell r="C18375" t="str">
            <v>801504002227</v>
          </cell>
          <cell r="D18375" t="str">
            <v>8015040022273</v>
          </cell>
        </row>
        <row r="18376">
          <cell r="A18376" t="str">
            <v>V65903413</v>
          </cell>
          <cell r="B18376" t="str">
            <v>BLITZ B3 500/100 BIANCO</v>
          </cell>
          <cell r="C18376" t="str">
            <v>801504002243</v>
          </cell>
          <cell r="D18376" t="str">
            <v>8015040022433</v>
          </cell>
        </row>
        <row r="18377">
          <cell r="A18377" t="str">
            <v>V65903414</v>
          </cell>
          <cell r="B18377" t="str">
            <v>BLITZ B3 500/100 BIANCO</v>
          </cell>
          <cell r="C18377" t="str">
            <v>801504002244</v>
          </cell>
          <cell r="D18377" t="str">
            <v>8015040022440</v>
          </cell>
        </row>
        <row r="18378">
          <cell r="A18378" t="str">
            <v>V65904403</v>
          </cell>
          <cell r="B18378" t="str">
            <v>BLITZ B3 600/100 BIANCO</v>
          </cell>
          <cell r="C18378" t="str">
            <v>801504004824</v>
          </cell>
          <cell r="D18378" t="str">
            <v>8015040048242</v>
          </cell>
        </row>
        <row r="18379">
          <cell r="A18379" t="str">
            <v>V65904404</v>
          </cell>
          <cell r="B18379" t="str">
            <v>BLITZ B3 600/100 BIANCO</v>
          </cell>
          <cell r="C18379" t="str">
            <v>801504004825</v>
          </cell>
          <cell r="D18379" t="str">
            <v>8015040048259</v>
          </cell>
        </row>
        <row r="18380">
          <cell r="A18380" t="str">
            <v>V65904405</v>
          </cell>
          <cell r="B18380" t="str">
            <v>BLITZ B3 600/100 BIANCO</v>
          </cell>
          <cell r="C18380" t="str">
            <v>801504004826</v>
          </cell>
          <cell r="D18380" t="str">
            <v>8015040048266</v>
          </cell>
        </row>
        <row r="18381">
          <cell r="A18381" t="str">
            <v>V65904406</v>
          </cell>
          <cell r="B18381" t="str">
            <v>BLITZ B3 600/100 BIANCO</v>
          </cell>
          <cell r="C18381" t="str">
            <v>801504004827</v>
          </cell>
          <cell r="D18381" t="str">
            <v>8015040048273</v>
          </cell>
        </row>
        <row r="18382">
          <cell r="A18382" t="str">
            <v>V65904407</v>
          </cell>
          <cell r="B18382" t="str">
            <v>BLITZ B3 600/100 BIANCO</v>
          </cell>
          <cell r="C18382" t="str">
            <v>801504004828</v>
          </cell>
          <cell r="D18382" t="str">
            <v>8015040048280</v>
          </cell>
        </row>
        <row r="18383">
          <cell r="A18383" t="str">
            <v>V65904408</v>
          </cell>
          <cell r="B18383" t="str">
            <v>BLITZ B3 600/100 BIANCO</v>
          </cell>
          <cell r="C18383" t="str">
            <v>801504004829</v>
          </cell>
          <cell r="D18383" t="str">
            <v>8015040048297</v>
          </cell>
        </row>
        <row r="18384">
          <cell r="A18384" t="str">
            <v>V65904409</v>
          </cell>
          <cell r="B18384" t="str">
            <v>BLITZ B3 600/100 BIANCO</v>
          </cell>
          <cell r="C18384" t="str">
            <v>801504004830</v>
          </cell>
          <cell r="D18384" t="str">
            <v>8015040048303</v>
          </cell>
        </row>
        <row r="18385">
          <cell r="A18385" t="str">
            <v>V65904410</v>
          </cell>
          <cell r="B18385" t="str">
            <v>BLITZ B3 600/100 BIANCO</v>
          </cell>
          <cell r="C18385" t="str">
            <v>801504004831</v>
          </cell>
          <cell r="D18385" t="str">
            <v>8015040048310</v>
          </cell>
        </row>
        <row r="18386">
          <cell r="A18386" t="str">
            <v>V65904411</v>
          </cell>
          <cell r="B18386" t="str">
            <v>BLITZ B3 600/100 BIANCO</v>
          </cell>
          <cell r="C18386" t="str">
            <v>801504004832</v>
          </cell>
          <cell r="D18386" t="str">
            <v>8015040048327</v>
          </cell>
        </row>
        <row r="18387">
          <cell r="A18387" t="str">
            <v>V65904412</v>
          </cell>
          <cell r="B18387" t="str">
            <v>BLITZ B3 600/100 BIANCO</v>
          </cell>
          <cell r="C18387" t="str">
            <v>801504004833</v>
          </cell>
          <cell r="D18387" t="str">
            <v>8015040048334</v>
          </cell>
        </row>
        <row r="18388">
          <cell r="A18388" t="str">
            <v>V65904413</v>
          </cell>
          <cell r="B18388" t="str">
            <v>BLITZ B3 600/100 BIANCO</v>
          </cell>
          <cell r="C18388" t="str">
            <v>801504004834</v>
          </cell>
          <cell r="D18388" t="str">
            <v>8015040048341</v>
          </cell>
        </row>
        <row r="18389">
          <cell r="A18389" t="str">
            <v>V65904414</v>
          </cell>
          <cell r="B18389" t="str">
            <v>BLITZ B3 600/100 BIANCO</v>
          </cell>
          <cell r="C18389" t="str">
            <v>801504004835</v>
          </cell>
          <cell r="D18389" t="str">
            <v>8015040048358</v>
          </cell>
        </row>
        <row r="18390">
          <cell r="A18390" t="str">
            <v>V66003404</v>
          </cell>
          <cell r="B18390" t="str">
            <v>SOLE 500/100 BIANCO</v>
          </cell>
          <cell r="C18390" t="str">
            <v>801504002258</v>
          </cell>
          <cell r="D18390" t="str">
            <v>8015040022587</v>
          </cell>
        </row>
        <row r="18391">
          <cell r="A18391" t="str">
            <v>V66003405</v>
          </cell>
          <cell r="B18391" t="str">
            <v>SOLE 500/100 BIANCO</v>
          </cell>
          <cell r="C18391" t="str">
            <v>801504002259</v>
          </cell>
          <cell r="D18391" t="str">
            <v>8015040022594</v>
          </cell>
        </row>
        <row r="18392">
          <cell r="A18392" t="str">
            <v>V66003406</v>
          </cell>
          <cell r="B18392" t="str">
            <v>SOLE 500/100 BIANCO</v>
          </cell>
          <cell r="C18392" t="str">
            <v>801504002260</v>
          </cell>
          <cell r="D18392" t="str">
            <v>8015040022600</v>
          </cell>
        </row>
        <row r="18393">
          <cell r="A18393" t="str">
            <v>V66003407</v>
          </cell>
          <cell r="B18393" t="str">
            <v>SOLE 500/100 BIANCO</v>
          </cell>
          <cell r="C18393" t="str">
            <v>801504002261</v>
          </cell>
          <cell r="D18393" t="str">
            <v>8015040022617</v>
          </cell>
        </row>
        <row r="18394">
          <cell r="A18394" t="str">
            <v>V66003408</v>
          </cell>
          <cell r="B18394" t="str">
            <v>SOLE 500/100 BIANCO</v>
          </cell>
          <cell r="C18394" t="str">
            <v>801504002262</v>
          </cell>
          <cell r="D18394" t="str">
            <v>8015040022624</v>
          </cell>
        </row>
        <row r="18395">
          <cell r="A18395" t="str">
            <v>V66003409</v>
          </cell>
          <cell r="B18395" t="str">
            <v>SOLE 500/100 BIANCO</v>
          </cell>
          <cell r="C18395" t="str">
            <v>801504002269</v>
          </cell>
          <cell r="D18395" t="str">
            <v>8015040022693</v>
          </cell>
        </row>
        <row r="18396">
          <cell r="A18396" t="str">
            <v>V66003410</v>
          </cell>
          <cell r="B18396" t="str">
            <v>SOLE 500/100 BIANCO</v>
          </cell>
          <cell r="C18396" t="str">
            <v>801504002270</v>
          </cell>
          <cell r="D18396" t="str">
            <v>8015040022709</v>
          </cell>
        </row>
        <row r="18397">
          <cell r="A18397" t="str">
            <v>V66003411</v>
          </cell>
          <cell r="B18397" t="str">
            <v>SOLE 500/100 BIANCO</v>
          </cell>
          <cell r="C18397" t="str">
            <v>801504002271</v>
          </cell>
          <cell r="D18397" t="str">
            <v>8015040022716</v>
          </cell>
        </row>
        <row r="18398">
          <cell r="A18398" t="str">
            <v>V66003412</v>
          </cell>
          <cell r="B18398" t="str">
            <v>SOLE 500/100 BIANCO</v>
          </cell>
          <cell r="C18398" t="str">
            <v>801504002272</v>
          </cell>
          <cell r="D18398" t="str">
            <v>8015040022723</v>
          </cell>
        </row>
        <row r="18399">
          <cell r="A18399" t="str">
            <v>V66003413</v>
          </cell>
          <cell r="B18399" t="str">
            <v>SOLE 500/100 BIANCO</v>
          </cell>
          <cell r="C18399" t="str">
            <v>801504002273</v>
          </cell>
          <cell r="D18399" t="str">
            <v>8015040022730</v>
          </cell>
        </row>
        <row r="18400">
          <cell r="A18400" t="str">
            <v>V66003414</v>
          </cell>
          <cell r="B18400" t="str">
            <v>SOLE 500/100 BIANCO</v>
          </cell>
          <cell r="C18400" t="str">
            <v>801504002274</v>
          </cell>
          <cell r="D18400" t="str">
            <v>8015040022747</v>
          </cell>
        </row>
        <row r="18401">
          <cell r="A18401" t="str">
            <v>V66103404</v>
          </cell>
          <cell r="B18401" t="str">
            <v>TORIDO S 500/100 BIANCO</v>
          </cell>
          <cell r="C18401" t="str">
            <v>468001417722</v>
          </cell>
          <cell r="D18401" t="str">
            <v>4680014177224</v>
          </cell>
        </row>
        <row r="18402">
          <cell r="A18402" t="str">
            <v>V66103405</v>
          </cell>
          <cell r="B18402" t="str">
            <v>TORIDO S 500/100 BIANCO</v>
          </cell>
          <cell r="C18402" t="str">
            <v>468001417723</v>
          </cell>
          <cell r="D18402" t="str">
            <v>4680014177231</v>
          </cell>
        </row>
        <row r="18403">
          <cell r="A18403" t="str">
            <v>V66103406</v>
          </cell>
          <cell r="B18403" t="str">
            <v>TORIDO S 500/100 BIANCO</v>
          </cell>
          <cell r="C18403" t="str">
            <v>468001417724</v>
          </cell>
          <cell r="D18403" t="str">
            <v>4680014177248</v>
          </cell>
        </row>
        <row r="18404">
          <cell r="A18404" t="str">
            <v>V66103407</v>
          </cell>
          <cell r="B18404" t="str">
            <v>TORIDO S 500/100 BIANCO</v>
          </cell>
          <cell r="C18404" t="str">
            <v>468001417725</v>
          </cell>
          <cell r="D18404" t="str">
            <v>4680014177255</v>
          </cell>
        </row>
        <row r="18405">
          <cell r="A18405" t="str">
            <v>V66103408</v>
          </cell>
          <cell r="B18405" t="str">
            <v>TORIDO S 500/100 BIANCO</v>
          </cell>
          <cell r="C18405" t="str">
            <v>468001417726</v>
          </cell>
          <cell r="D18405" t="str">
            <v>4680014177262</v>
          </cell>
        </row>
        <row r="18406">
          <cell r="A18406" t="str">
            <v>V66103409</v>
          </cell>
          <cell r="B18406" t="str">
            <v>TORIDO S 500/100 BIANCO</v>
          </cell>
          <cell r="C18406" t="str">
            <v>468001417727</v>
          </cell>
          <cell r="D18406" t="str">
            <v>4680014177279</v>
          </cell>
        </row>
        <row r="18407">
          <cell r="A18407" t="str">
            <v>V66103410</v>
          </cell>
          <cell r="B18407" t="str">
            <v>TORIDO S 500/100 BIANCO</v>
          </cell>
          <cell r="C18407" t="str">
            <v>468001417728</v>
          </cell>
          <cell r="D18407" t="str">
            <v>4680014177286</v>
          </cell>
        </row>
        <row r="18408">
          <cell r="A18408" t="str">
            <v>V66103412</v>
          </cell>
          <cell r="B18408" t="str">
            <v>TORIDO S 500/100 BIANCO</v>
          </cell>
          <cell r="C18408" t="str">
            <v>468001417729</v>
          </cell>
          <cell r="D18408" t="str">
            <v>4680014177293</v>
          </cell>
        </row>
        <row r="18409">
          <cell r="A18409" t="str">
            <v>V66103414</v>
          </cell>
          <cell r="B18409" t="str">
            <v>TORIDO S 500/100 BIANCO</v>
          </cell>
          <cell r="C18409" t="str">
            <v>468001417730</v>
          </cell>
          <cell r="D18409" t="str">
            <v>4680014177309</v>
          </cell>
        </row>
        <row r="18410">
          <cell r="A18410" t="str">
            <v>V66203403</v>
          </cell>
          <cell r="B18410" t="str">
            <v>MASTER B3 500/100 BIANCO</v>
          </cell>
          <cell r="C18410" t="str">
            <v>801504051055</v>
          </cell>
          <cell r="D18410" t="str">
            <v>8015040510558</v>
          </cell>
        </row>
        <row r="18411">
          <cell r="A18411" t="str">
            <v>V66203404</v>
          </cell>
          <cell r="B18411" t="str">
            <v>MASTER B3 500/100 BIANCO</v>
          </cell>
          <cell r="C18411" t="str">
            <v>801504051056</v>
          </cell>
          <cell r="D18411" t="str">
            <v>8015040510565</v>
          </cell>
        </row>
        <row r="18412">
          <cell r="A18412" t="str">
            <v>V66203405</v>
          </cell>
          <cell r="B18412" t="str">
            <v>MASTER B3 500/100 BIANCO</v>
          </cell>
          <cell r="C18412" t="str">
            <v>801504051057</v>
          </cell>
          <cell r="D18412" t="str">
            <v>8015040510572</v>
          </cell>
        </row>
        <row r="18413">
          <cell r="A18413" t="str">
            <v>V66203406</v>
          </cell>
          <cell r="B18413" t="str">
            <v>MASTER B3 500/100 BIANCO</v>
          </cell>
          <cell r="C18413" t="str">
            <v>801504051058</v>
          </cell>
          <cell r="D18413" t="str">
            <v>8015040510589</v>
          </cell>
        </row>
        <row r="18414">
          <cell r="A18414" t="str">
            <v>V66203407</v>
          </cell>
          <cell r="B18414" t="str">
            <v>MASTER B3 500/100 BIANCO</v>
          </cell>
          <cell r="C18414" t="str">
            <v>801504051059</v>
          </cell>
          <cell r="D18414" t="str">
            <v>8015040510596</v>
          </cell>
        </row>
        <row r="18415">
          <cell r="A18415" t="str">
            <v>V66203408</v>
          </cell>
          <cell r="B18415" t="str">
            <v>MASTER B3 500/100 BIANCO</v>
          </cell>
          <cell r="C18415" t="str">
            <v>801504051060</v>
          </cell>
          <cell r="D18415" t="str">
            <v>8015040510602</v>
          </cell>
        </row>
        <row r="18416">
          <cell r="A18416" t="str">
            <v>V66203409</v>
          </cell>
          <cell r="B18416" t="str">
            <v>MASTER B3 500/100 BIANCO</v>
          </cell>
          <cell r="C18416" t="str">
            <v>801504051061</v>
          </cell>
          <cell r="D18416" t="str">
            <v>8015040510619</v>
          </cell>
        </row>
        <row r="18417">
          <cell r="A18417" t="str">
            <v>V66203410</v>
          </cell>
          <cell r="B18417" t="str">
            <v>MASTER B3 500/100 BIANCO</v>
          </cell>
          <cell r="C18417" t="str">
            <v>801504051062</v>
          </cell>
          <cell r="D18417" t="str">
            <v>8015040510626</v>
          </cell>
        </row>
        <row r="18418">
          <cell r="A18418" t="str">
            <v>V66203411</v>
          </cell>
          <cell r="B18418" t="str">
            <v>MASTER B3 500/100 BIANCO</v>
          </cell>
          <cell r="C18418" t="str">
            <v>801504051063</v>
          </cell>
          <cell r="D18418" t="str">
            <v>8015040510633</v>
          </cell>
        </row>
        <row r="18419">
          <cell r="A18419" t="str">
            <v>V66203412</v>
          </cell>
          <cell r="B18419" t="str">
            <v>MASTER B3 500/100 BIANCO</v>
          </cell>
          <cell r="C18419" t="str">
            <v>801504051064</v>
          </cell>
          <cell r="D18419" t="str">
            <v>8015040510640</v>
          </cell>
        </row>
        <row r="18420">
          <cell r="A18420" t="str">
            <v>V66203413</v>
          </cell>
          <cell r="B18420" t="str">
            <v>MASTER B3 500/100 BIANCO</v>
          </cell>
          <cell r="C18420" t="str">
            <v>801504051065</v>
          </cell>
          <cell r="D18420" t="str">
            <v>8015040510657</v>
          </cell>
        </row>
        <row r="18421">
          <cell r="A18421" t="str">
            <v>V66203414</v>
          </cell>
          <cell r="B18421" t="str">
            <v>MASTER B3 500/100 BIANCO</v>
          </cell>
          <cell r="C18421" t="str">
            <v>801504051066</v>
          </cell>
          <cell r="D18421" t="str">
            <v>8015040510664</v>
          </cell>
        </row>
        <row r="18422">
          <cell r="A18422" t="str">
            <v>V66204403</v>
          </cell>
          <cell r="B18422" t="str">
            <v>MASTER B3 600/100 BIANCO</v>
          </cell>
          <cell r="C18422" t="str">
            <v>801504051067</v>
          </cell>
          <cell r="D18422" t="str">
            <v>8015040510671</v>
          </cell>
        </row>
        <row r="18423">
          <cell r="A18423" t="str">
            <v>V66204404</v>
          </cell>
          <cell r="B18423" t="str">
            <v>MASTER B3 600/100 BIANCO</v>
          </cell>
          <cell r="C18423" t="str">
            <v>801504051068</v>
          </cell>
          <cell r="D18423" t="str">
            <v>8015040510688</v>
          </cell>
        </row>
        <row r="18424">
          <cell r="A18424" t="str">
            <v>V66204405</v>
          </cell>
          <cell r="B18424" t="str">
            <v>MASTER B3 600/100 BIANCO</v>
          </cell>
          <cell r="C18424" t="str">
            <v>801504051069</v>
          </cell>
          <cell r="D18424" t="str">
            <v>8015040510695</v>
          </cell>
        </row>
        <row r="18425">
          <cell r="A18425" t="str">
            <v>V66204406</v>
          </cell>
          <cell r="B18425" t="str">
            <v>MASTER B3 600/100 BIANCO</v>
          </cell>
          <cell r="C18425" t="str">
            <v>801504051070</v>
          </cell>
          <cell r="D18425" t="str">
            <v>8015040510701</v>
          </cell>
        </row>
        <row r="18426">
          <cell r="A18426" t="str">
            <v>V66204407</v>
          </cell>
          <cell r="B18426" t="str">
            <v>MASTER B3 600/100 BIANCO</v>
          </cell>
          <cell r="C18426" t="str">
            <v>801504051071</v>
          </cell>
          <cell r="D18426" t="str">
            <v>8015040510718</v>
          </cell>
        </row>
        <row r="18427">
          <cell r="A18427" t="str">
            <v>V66204408</v>
          </cell>
          <cell r="B18427" t="str">
            <v>MASTER B3 600/100 BIANCO</v>
          </cell>
          <cell r="C18427" t="str">
            <v>801504051072</v>
          </cell>
          <cell r="D18427" t="str">
            <v>8015040510725</v>
          </cell>
        </row>
        <row r="18428">
          <cell r="A18428" t="str">
            <v>V66204409</v>
          </cell>
          <cell r="B18428" t="str">
            <v>MASTER B3 600/100 BIANCO</v>
          </cell>
          <cell r="C18428" t="str">
            <v>801504051073</v>
          </cell>
          <cell r="D18428" t="str">
            <v>8015040510732</v>
          </cell>
        </row>
        <row r="18429">
          <cell r="A18429" t="str">
            <v>V66204410</v>
          </cell>
          <cell r="B18429" t="str">
            <v>MASTER B3 600/100 BIANCO</v>
          </cell>
          <cell r="C18429" t="str">
            <v>801504051074</v>
          </cell>
          <cell r="D18429" t="str">
            <v>8015040510749</v>
          </cell>
        </row>
        <row r="18430">
          <cell r="A18430" t="str">
            <v>V66204411</v>
          </cell>
          <cell r="B18430" t="str">
            <v>MASTER B3 600/100 BIANCO</v>
          </cell>
          <cell r="C18430" t="str">
            <v>801504051075</v>
          </cell>
          <cell r="D18430" t="str">
            <v>8015040510756</v>
          </cell>
        </row>
        <row r="18431">
          <cell r="A18431" t="str">
            <v>V66204412</v>
          </cell>
          <cell r="B18431" t="str">
            <v>MASTER B3 600/100 BIANCO</v>
          </cell>
          <cell r="C18431" t="str">
            <v>801504051076</v>
          </cell>
          <cell r="D18431" t="str">
            <v>8015040510763</v>
          </cell>
        </row>
        <row r="18432">
          <cell r="A18432" t="str">
            <v>V66204413</v>
          </cell>
          <cell r="B18432" t="str">
            <v>MASTER B3 600/100 BIANCO</v>
          </cell>
          <cell r="C18432" t="str">
            <v>801504051077</v>
          </cell>
          <cell r="D18432" t="str">
            <v>8015040510770</v>
          </cell>
        </row>
        <row r="18433">
          <cell r="A18433" t="str">
            <v>V66204414</v>
          </cell>
          <cell r="B18433" t="str">
            <v>MASTER B3 600/100 BIANCO</v>
          </cell>
          <cell r="C18433" t="str">
            <v>801504051078</v>
          </cell>
          <cell r="D18433" t="str">
            <v>8015040510787</v>
          </cell>
        </row>
        <row r="18434">
          <cell r="A18434" t="str">
            <v>V66205403</v>
          </cell>
          <cell r="B18434" t="str">
            <v>MASTER B3 700/100 BIANCO</v>
          </cell>
          <cell r="C18434" t="str">
            <v>801504051079</v>
          </cell>
          <cell r="D18434" t="str">
            <v>8015040510794</v>
          </cell>
        </row>
        <row r="18435">
          <cell r="A18435" t="str">
            <v>V66205404</v>
          </cell>
          <cell r="B18435" t="str">
            <v>MASTER B3 700/100 BIANCO</v>
          </cell>
          <cell r="C18435" t="str">
            <v>801504051080</v>
          </cell>
          <cell r="D18435" t="str">
            <v>8015040510800</v>
          </cell>
        </row>
        <row r="18436">
          <cell r="A18436" t="str">
            <v>V66205405</v>
          </cell>
          <cell r="B18436" t="str">
            <v>MASTER B3 700/100 BIANCO</v>
          </cell>
          <cell r="C18436" t="str">
            <v>801504051081</v>
          </cell>
          <cell r="D18436" t="str">
            <v>8015040510817</v>
          </cell>
        </row>
        <row r="18437">
          <cell r="A18437" t="str">
            <v>V66205406</v>
          </cell>
          <cell r="B18437" t="str">
            <v>MASTER B3 700/100 BIANCO</v>
          </cell>
          <cell r="C18437" t="str">
            <v>801504051082</v>
          </cell>
          <cell r="D18437" t="str">
            <v>8015040510824</v>
          </cell>
        </row>
        <row r="18438">
          <cell r="A18438" t="str">
            <v>V66205407</v>
          </cell>
          <cell r="B18438" t="str">
            <v>MASTER B3 700/100 BIANCO</v>
          </cell>
          <cell r="C18438" t="str">
            <v>801504051083</v>
          </cell>
          <cell r="D18438" t="str">
            <v>8015040510831</v>
          </cell>
        </row>
        <row r="18439">
          <cell r="A18439" t="str">
            <v>V66205408</v>
          </cell>
          <cell r="B18439" t="str">
            <v>MASTER B3 700/100 BIANCO</v>
          </cell>
          <cell r="C18439" t="str">
            <v>801504051084</v>
          </cell>
          <cell r="D18439" t="str">
            <v>8015040510848</v>
          </cell>
        </row>
        <row r="18440">
          <cell r="A18440" t="str">
            <v>V66205409</v>
          </cell>
          <cell r="B18440" t="str">
            <v>MASTER B3 700/100 BIANCO</v>
          </cell>
          <cell r="C18440" t="str">
            <v>801504051085</v>
          </cell>
          <cell r="D18440" t="str">
            <v>8015040510855</v>
          </cell>
        </row>
        <row r="18441">
          <cell r="A18441" t="str">
            <v>V66205410</v>
          </cell>
          <cell r="B18441" t="str">
            <v>MASTER B3 700/100 BIANCO</v>
          </cell>
          <cell r="C18441" t="str">
            <v>801504051086</v>
          </cell>
          <cell r="D18441" t="str">
            <v>8015040510862</v>
          </cell>
        </row>
        <row r="18442">
          <cell r="A18442" t="str">
            <v>V66205411</v>
          </cell>
          <cell r="B18442" t="str">
            <v>MASTER B3 700/100 BIANCO</v>
          </cell>
          <cell r="C18442" t="str">
            <v>801504051087</v>
          </cell>
          <cell r="D18442" t="str">
            <v>8015040510879</v>
          </cell>
        </row>
        <row r="18443">
          <cell r="A18443" t="str">
            <v>V66205412</v>
          </cell>
          <cell r="B18443" t="str">
            <v>MASTER B3 700/100 BIANCO</v>
          </cell>
          <cell r="C18443" t="str">
            <v>801504051088</v>
          </cell>
          <cell r="D18443" t="str">
            <v>8015040510886</v>
          </cell>
        </row>
        <row r="18444">
          <cell r="A18444" t="str">
            <v>V66206403</v>
          </cell>
          <cell r="B18444" t="str">
            <v>MASTER B3 800/100 BIANCO</v>
          </cell>
          <cell r="C18444" t="str">
            <v>801504051089</v>
          </cell>
          <cell r="D18444" t="str">
            <v>8015040510893</v>
          </cell>
        </row>
        <row r="18445">
          <cell r="A18445" t="str">
            <v>V66206404</v>
          </cell>
          <cell r="B18445" t="str">
            <v>MASTER B3 800/100 BIANCO</v>
          </cell>
          <cell r="C18445" t="str">
            <v>801504051090</v>
          </cell>
          <cell r="D18445" t="str">
            <v>8015040510909</v>
          </cell>
        </row>
        <row r="18446">
          <cell r="A18446" t="str">
            <v>V66206405</v>
          </cell>
          <cell r="B18446" t="str">
            <v>MASTER B3 800/100 BIANCO</v>
          </cell>
          <cell r="C18446" t="str">
            <v>801504051091</v>
          </cell>
          <cell r="D18446" t="str">
            <v>8015040510916</v>
          </cell>
        </row>
        <row r="18447">
          <cell r="A18447" t="str">
            <v>V66206406</v>
          </cell>
          <cell r="B18447" t="str">
            <v>MASTER B3 800/100 BIANCO</v>
          </cell>
          <cell r="C18447" t="str">
            <v>801504051092</v>
          </cell>
          <cell r="D18447" t="str">
            <v>8015040510923</v>
          </cell>
        </row>
        <row r="18448">
          <cell r="A18448" t="str">
            <v>V66206407</v>
          </cell>
          <cell r="B18448" t="str">
            <v>MASTER B3 800/100 BIANCO</v>
          </cell>
          <cell r="C18448" t="str">
            <v>801504051093</v>
          </cell>
          <cell r="D18448" t="str">
            <v>8015040510930</v>
          </cell>
        </row>
        <row r="18449">
          <cell r="A18449" t="str">
            <v>V66206408</v>
          </cell>
          <cell r="B18449" t="str">
            <v>MASTER B3 800/100 BIANCO</v>
          </cell>
          <cell r="C18449" t="str">
            <v>801504051094</v>
          </cell>
          <cell r="D18449" t="str">
            <v>8015040510947</v>
          </cell>
        </row>
        <row r="18450">
          <cell r="A18450" t="str">
            <v>V66206409</v>
          </cell>
          <cell r="B18450" t="str">
            <v>MASTER B3 800/100 BIANCO</v>
          </cell>
          <cell r="C18450" t="str">
            <v>801504051095</v>
          </cell>
          <cell r="D18450" t="str">
            <v>8015040510954</v>
          </cell>
        </row>
        <row r="18451">
          <cell r="A18451" t="str">
            <v>V66206410</v>
          </cell>
          <cell r="B18451" t="str">
            <v>MASTER B3 800/100 BIANCO</v>
          </cell>
          <cell r="C18451" t="str">
            <v>801504051096</v>
          </cell>
          <cell r="D18451" t="str">
            <v>8015040510961</v>
          </cell>
        </row>
        <row r="18452">
          <cell r="A18452" t="str">
            <v>V66303403</v>
          </cell>
          <cell r="B18452" t="str">
            <v>BIG B3 500/100 BIANCO</v>
          </cell>
          <cell r="C18452" t="str">
            <v>801504051097</v>
          </cell>
          <cell r="D18452" t="str">
            <v>8015040510978</v>
          </cell>
        </row>
        <row r="18453">
          <cell r="A18453" t="str">
            <v>V66303404</v>
          </cell>
          <cell r="B18453" t="str">
            <v>BIG B3 500/100 BIANCO</v>
          </cell>
          <cell r="C18453" t="str">
            <v>801504051098</v>
          </cell>
          <cell r="D18453" t="str">
            <v>8015040510985</v>
          </cell>
        </row>
        <row r="18454">
          <cell r="A18454" t="str">
            <v>V66303405</v>
          </cell>
          <cell r="B18454" t="str">
            <v>BIG B3 500/100 BIANCO</v>
          </cell>
          <cell r="C18454" t="str">
            <v>801504051099</v>
          </cell>
          <cell r="D18454" t="str">
            <v>8015040510992</v>
          </cell>
        </row>
        <row r="18455">
          <cell r="A18455" t="str">
            <v>V66303406</v>
          </cell>
          <cell r="B18455" t="str">
            <v>BIG B3 500/100 BIANCO</v>
          </cell>
          <cell r="C18455" t="str">
            <v>801504051100</v>
          </cell>
          <cell r="D18455" t="str">
            <v>8015040511005</v>
          </cell>
        </row>
        <row r="18456">
          <cell r="A18456" t="str">
            <v>V66303407</v>
          </cell>
          <cell r="B18456" t="str">
            <v>BIG B3 500/100 BIANCO</v>
          </cell>
          <cell r="C18456" t="str">
            <v>801504051101</v>
          </cell>
          <cell r="D18456" t="str">
            <v>8015040511012</v>
          </cell>
        </row>
        <row r="18457">
          <cell r="A18457" t="str">
            <v>V66303408</v>
          </cell>
          <cell r="B18457" t="str">
            <v>BIG B3 500/100 BIANCO</v>
          </cell>
          <cell r="C18457" t="str">
            <v>801504051102</v>
          </cell>
          <cell r="D18457" t="str">
            <v>8015040511029</v>
          </cell>
        </row>
        <row r="18458">
          <cell r="A18458" t="str">
            <v>V66303409</v>
          </cell>
          <cell r="B18458" t="str">
            <v>BIG B3 500/100 BIANCO</v>
          </cell>
          <cell r="C18458" t="str">
            <v>801504051103</v>
          </cell>
          <cell r="D18458" t="str">
            <v>8015040511036</v>
          </cell>
        </row>
        <row r="18459">
          <cell r="A18459" t="str">
            <v>V66303410</v>
          </cell>
          <cell r="B18459" t="str">
            <v>BIG B3 500/100 BIANCO</v>
          </cell>
          <cell r="C18459" t="str">
            <v>801504051104</v>
          </cell>
          <cell r="D18459" t="str">
            <v>8015040511043</v>
          </cell>
        </row>
        <row r="18460">
          <cell r="A18460" t="str">
            <v>V66303411</v>
          </cell>
          <cell r="B18460" t="str">
            <v>BIG B3 500/100 BIANCO</v>
          </cell>
          <cell r="C18460" t="str">
            <v>801504051105</v>
          </cell>
          <cell r="D18460" t="str">
            <v>8015040511050</v>
          </cell>
        </row>
        <row r="18461">
          <cell r="A18461" t="str">
            <v>V66303412</v>
          </cell>
          <cell r="B18461" t="str">
            <v>BIG B3 500/100 BIANCO</v>
          </cell>
          <cell r="C18461" t="str">
            <v>801504051106</v>
          </cell>
          <cell r="D18461" t="str">
            <v>8015040511067</v>
          </cell>
        </row>
        <row r="18462">
          <cell r="A18462" t="str">
            <v>V66303413</v>
          </cell>
          <cell r="B18462" t="str">
            <v>BIG B3 500/100 BIANCO</v>
          </cell>
          <cell r="C18462" t="str">
            <v>801504051107</v>
          </cell>
          <cell r="D18462" t="str">
            <v>8015040511074</v>
          </cell>
        </row>
        <row r="18463">
          <cell r="A18463" t="str">
            <v>V66303414</v>
          </cell>
          <cell r="B18463" t="str">
            <v>BIG B3 500/100 BIANCO</v>
          </cell>
          <cell r="C18463" t="str">
            <v>801504051108</v>
          </cell>
          <cell r="D18463" t="str">
            <v>8015040511081</v>
          </cell>
        </row>
        <row r="18464">
          <cell r="A18464" t="str">
            <v>V66304403</v>
          </cell>
          <cell r="B18464" t="str">
            <v>BIG B3 600/100 BIANCO</v>
          </cell>
          <cell r="C18464" t="str">
            <v>801504051109</v>
          </cell>
          <cell r="D18464" t="str">
            <v>8015040511098</v>
          </cell>
        </row>
        <row r="18465">
          <cell r="A18465" t="str">
            <v>V66304404</v>
          </cell>
          <cell r="B18465" t="str">
            <v>BIG B3 600/100 BIANCO</v>
          </cell>
          <cell r="C18465" t="str">
            <v>801504051110</v>
          </cell>
          <cell r="D18465" t="str">
            <v>8015040511104</v>
          </cell>
        </row>
        <row r="18466">
          <cell r="A18466" t="str">
            <v>V66304405</v>
          </cell>
          <cell r="B18466" t="str">
            <v>BIG B3 600/100 BIANCO</v>
          </cell>
          <cell r="C18466" t="str">
            <v>801504051111</v>
          </cell>
          <cell r="D18466" t="str">
            <v>8015040511111</v>
          </cell>
        </row>
        <row r="18467">
          <cell r="A18467" t="str">
            <v>V66304406</v>
          </cell>
          <cell r="B18467" t="str">
            <v>BIG B3 600/100 BIANCO</v>
          </cell>
          <cell r="C18467" t="str">
            <v>801504051112</v>
          </cell>
          <cell r="D18467" t="str">
            <v>8015040511128</v>
          </cell>
        </row>
        <row r="18468">
          <cell r="A18468" t="str">
            <v>V66304407</v>
          </cell>
          <cell r="B18468" t="str">
            <v>BIG B3 600/100 BIANCO</v>
          </cell>
          <cell r="C18468" t="str">
            <v>801504051113</v>
          </cell>
          <cell r="D18468" t="str">
            <v>8015040511135</v>
          </cell>
        </row>
        <row r="18469">
          <cell r="A18469" t="str">
            <v>V66304408</v>
          </cell>
          <cell r="B18469" t="str">
            <v>BIG B3 600/100 BIANCO</v>
          </cell>
          <cell r="C18469" t="str">
            <v>801504051114</v>
          </cell>
          <cell r="D18469" t="str">
            <v>8015040511142</v>
          </cell>
        </row>
        <row r="18470">
          <cell r="A18470" t="str">
            <v>V66304409</v>
          </cell>
          <cell r="B18470" t="str">
            <v>BIG B3 600/100 BIANCO</v>
          </cell>
          <cell r="C18470" t="str">
            <v>801504051115</v>
          </cell>
          <cell r="D18470" t="str">
            <v>8015040511159</v>
          </cell>
        </row>
        <row r="18471">
          <cell r="A18471" t="str">
            <v>V66304410</v>
          </cell>
          <cell r="B18471" t="str">
            <v>BIG B3 600/100 BIANCO</v>
          </cell>
          <cell r="C18471" t="str">
            <v>801504051116</v>
          </cell>
          <cell r="D18471" t="str">
            <v>8015040511166</v>
          </cell>
        </row>
        <row r="18472">
          <cell r="A18472" t="str">
            <v>V66304411</v>
          </cell>
          <cell r="B18472" t="str">
            <v>BIG B3 600/100 BIANCO</v>
          </cell>
          <cell r="C18472" t="str">
            <v>801504051117</v>
          </cell>
          <cell r="D18472" t="str">
            <v>8015040511173</v>
          </cell>
        </row>
        <row r="18473">
          <cell r="A18473" t="str">
            <v>V66304412</v>
          </cell>
          <cell r="B18473" t="str">
            <v>BIG B3 600/100 BIANCO</v>
          </cell>
          <cell r="C18473" t="str">
            <v>801504051118</v>
          </cell>
          <cell r="D18473" t="str">
            <v>8015040511180</v>
          </cell>
        </row>
        <row r="18474">
          <cell r="A18474" t="str">
            <v>V66304413</v>
          </cell>
          <cell r="B18474" t="str">
            <v>BIG B3 600/100 BIANCO</v>
          </cell>
          <cell r="C18474" t="str">
            <v>801504051119</v>
          </cell>
          <cell r="D18474" t="str">
            <v>8015040511197</v>
          </cell>
        </row>
        <row r="18475">
          <cell r="A18475" t="str">
            <v>V66304414</v>
          </cell>
          <cell r="B18475" t="str">
            <v>BIG B3 600/100 BIANCO</v>
          </cell>
          <cell r="C18475" t="str">
            <v>801504051120</v>
          </cell>
          <cell r="D18475" t="str">
            <v>8015040511203</v>
          </cell>
        </row>
        <row r="18476">
          <cell r="A18476" t="str">
            <v>V66305403</v>
          </cell>
          <cell r="B18476" t="str">
            <v>BIG B3 700/100 BIANCO</v>
          </cell>
          <cell r="C18476" t="str">
            <v>801504051121</v>
          </cell>
          <cell r="D18476" t="str">
            <v>8015040511210</v>
          </cell>
        </row>
        <row r="18477">
          <cell r="A18477" t="str">
            <v>V66305404</v>
          </cell>
          <cell r="B18477" t="str">
            <v>BIG B3 700/100 BIANCO</v>
          </cell>
          <cell r="C18477" t="str">
            <v>801504051122</v>
          </cell>
          <cell r="D18477" t="str">
            <v>8015040511227</v>
          </cell>
        </row>
        <row r="18478">
          <cell r="A18478" t="str">
            <v>V66305405</v>
          </cell>
          <cell r="B18478" t="str">
            <v>BIG B3 700/100 BIANCO</v>
          </cell>
          <cell r="C18478" t="str">
            <v>801504051123</v>
          </cell>
          <cell r="D18478" t="str">
            <v>8015040511234</v>
          </cell>
        </row>
        <row r="18479">
          <cell r="A18479" t="str">
            <v>V66305406</v>
          </cell>
          <cell r="B18479" t="str">
            <v>BIG B3 700/100 BIANCO</v>
          </cell>
          <cell r="C18479" t="str">
            <v>801504051124</v>
          </cell>
          <cell r="D18479" t="str">
            <v>8015040511241</v>
          </cell>
        </row>
        <row r="18480">
          <cell r="A18480" t="str">
            <v>V66305407</v>
          </cell>
          <cell r="B18480" t="str">
            <v>BIG B3 700/100 BIANCO</v>
          </cell>
          <cell r="C18480" t="str">
            <v>801504051125</v>
          </cell>
          <cell r="D18480" t="str">
            <v>8015040511258</v>
          </cell>
        </row>
        <row r="18481">
          <cell r="A18481" t="str">
            <v>V66305408</v>
          </cell>
          <cell r="B18481" t="str">
            <v>BIG B3 700/100 BIANCO</v>
          </cell>
          <cell r="C18481" t="str">
            <v>801504051126</v>
          </cell>
          <cell r="D18481" t="str">
            <v>8015040511265</v>
          </cell>
        </row>
        <row r="18482">
          <cell r="A18482" t="str">
            <v>V66305409</v>
          </cell>
          <cell r="B18482" t="str">
            <v>BIG B3 700/100 BIANCO</v>
          </cell>
          <cell r="C18482" t="str">
            <v>801504051127</v>
          </cell>
          <cell r="D18482" t="str">
            <v>8015040511272</v>
          </cell>
        </row>
        <row r="18483">
          <cell r="A18483" t="str">
            <v>V66305410</v>
          </cell>
          <cell r="B18483" t="str">
            <v>BIG B3 700/100 BIANCO</v>
          </cell>
          <cell r="C18483" t="str">
            <v>801504051128</v>
          </cell>
          <cell r="D18483" t="str">
            <v>8015040511289</v>
          </cell>
        </row>
        <row r="18484">
          <cell r="A18484" t="str">
            <v>V66305411</v>
          </cell>
          <cell r="B18484" t="str">
            <v>BIG B3 700/100 BIANCO</v>
          </cell>
          <cell r="C18484" t="str">
            <v>801504051129</v>
          </cell>
          <cell r="D18484" t="str">
            <v>8015040511296</v>
          </cell>
        </row>
        <row r="18485">
          <cell r="A18485" t="str">
            <v>V66305412</v>
          </cell>
          <cell r="B18485" t="str">
            <v>BIG B3 700/100 BIANCO</v>
          </cell>
          <cell r="C18485" t="str">
            <v>801504051130</v>
          </cell>
          <cell r="D18485" t="str">
            <v>8015040511302</v>
          </cell>
        </row>
        <row r="18486">
          <cell r="A18486" t="str">
            <v>V66306403</v>
          </cell>
          <cell r="B18486" t="str">
            <v>BIG B3 800/100 BIANCO</v>
          </cell>
          <cell r="C18486" t="str">
            <v>801504051131</v>
          </cell>
          <cell r="D18486" t="str">
            <v>8015040511319</v>
          </cell>
        </row>
        <row r="18487">
          <cell r="A18487" t="str">
            <v>V66306404</v>
          </cell>
          <cell r="B18487" t="str">
            <v>BIG B3 800/100 BIANCO</v>
          </cell>
          <cell r="C18487" t="str">
            <v>801504051132</v>
          </cell>
          <cell r="D18487" t="str">
            <v>8015040511326</v>
          </cell>
        </row>
        <row r="18488">
          <cell r="A18488" t="str">
            <v>V66306405</v>
          </cell>
          <cell r="B18488" t="str">
            <v>BIG B3 800/100 BIANCO</v>
          </cell>
          <cell r="C18488" t="str">
            <v>801504051133</v>
          </cell>
          <cell r="D18488" t="str">
            <v>8015040511333</v>
          </cell>
        </row>
        <row r="18489">
          <cell r="A18489" t="str">
            <v>V66306406</v>
          </cell>
          <cell r="B18489" t="str">
            <v>BIG B3 800/100 BIANCO</v>
          </cell>
          <cell r="C18489" t="str">
            <v>801504051134</v>
          </cell>
          <cell r="D18489" t="str">
            <v>8015040511340</v>
          </cell>
        </row>
        <row r="18490">
          <cell r="A18490" t="str">
            <v>V66306407</v>
          </cell>
          <cell r="B18490" t="str">
            <v>BIG B3 800/100 BIANCO</v>
          </cell>
          <cell r="C18490" t="str">
            <v>801504051135</v>
          </cell>
          <cell r="D18490" t="str">
            <v>8015040511357</v>
          </cell>
        </row>
        <row r="18491">
          <cell r="A18491" t="str">
            <v>V66306408</v>
          </cell>
          <cell r="B18491" t="str">
            <v>BIG B3 800/100 BIANCO</v>
          </cell>
          <cell r="C18491" t="str">
            <v>801504051136</v>
          </cell>
          <cell r="D18491" t="str">
            <v>8015040511364</v>
          </cell>
        </row>
        <row r="18492">
          <cell r="A18492" t="str">
            <v>V66306409</v>
          </cell>
          <cell r="B18492" t="str">
            <v>BIG B3 800/100 BIANCO</v>
          </cell>
          <cell r="C18492" t="str">
            <v>801504051137</v>
          </cell>
          <cell r="D18492" t="str">
            <v>8015040511371</v>
          </cell>
        </row>
        <row r="18493">
          <cell r="A18493" t="str">
            <v>V66306410</v>
          </cell>
          <cell r="B18493" t="str">
            <v>BIG B3 800/100 BIANCO</v>
          </cell>
          <cell r="C18493" t="str">
            <v>801504051138</v>
          </cell>
          <cell r="D18493" t="str">
            <v>8015040511388</v>
          </cell>
        </row>
        <row r="18494">
          <cell r="A18494" t="str">
            <v>V66403403</v>
          </cell>
          <cell r="B18494" t="str">
            <v>DESIDERYO B3 500/100 BIANCO</v>
          </cell>
          <cell r="C18494" t="str">
            <v>801504048745</v>
          </cell>
          <cell r="D18494" t="str">
            <v>8015040487454</v>
          </cell>
        </row>
        <row r="18495">
          <cell r="A18495" t="str">
            <v>V66403404</v>
          </cell>
          <cell r="B18495" t="str">
            <v>DESIDERYO B3 500/100 BIANCO</v>
          </cell>
          <cell r="C18495" t="str">
            <v>801504048746</v>
          </cell>
          <cell r="D18495" t="str">
            <v>8015040487461</v>
          </cell>
        </row>
        <row r="18496">
          <cell r="A18496" t="str">
            <v>V66403405</v>
          </cell>
          <cell r="B18496" t="str">
            <v>DESIDERYO B3 500/100 BIANCO</v>
          </cell>
          <cell r="C18496" t="str">
            <v>801504048747</v>
          </cell>
          <cell r="D18496" t="str">
            <v>8015040487478</v>
          </cell>
        </row>
        <row r="18497">
          <cell r="A18497" t="str">
            <v>V66403406</v>
          </cell>
          <cell r="B18497" t="str">
            <v>DESIDERYO B3 500/100 BIANCO</v>
          </cell>
          <cell r="C18497" t="str">
            <v>801504048748</v>
          </cell>
          <cell r="D18497" t="str">
            <v>8015040487485</v>
          </cell>
        </row>
        <row r="18498">
          <cell r="A18498" t="str">
            <v>V66403407</v>
          </cell>
          <cell r="B18498" t="str">
            <v>DESIDERYO B3 500/100 BIANCO</v>
          </cell>
          <cell r="C18498" t="str">
            <v>801504048749</v>
          </cell>
          <cell r="D18498" t="str">
            <v>8015040487492</v>
          </cell>
        </row>
        <row r="18499">
          <cell r="A18499" t="str">
            <v>V66403408</v>
          </cell>
          <cell r="B18499" t="str">
            <v>DESIDERYO B3 500/100 BIANCO</v>
          </cell>
          <cell r="C18499" t="str">
            <v>801504048750</v>
          </cell>
          <cell r="D18499" t="str">
            <v>8015040487508</v>
          </cell>
        </row>
        <row r="18500">
          <cell r="A18500" t="str">
            <v>V66403409</v>
          </cell>
          <cell r="B18500" t="str">
            <v>DESIDERYO B3 500/100 BIANCO</v>
          </cell>
          <cell r="C18500" t="str">
            <v>801504048751</v>
          </cell>
          <cell r="D18500" t="str">
            <v>8015040487515</v>
          </cell>
        </row>
        <row r="18501">
          <cell r="A18501" t="str">
            <v>V66403410</v>
          </cell>
          <cell r="B18501" t="str">
            <v>DESIDERYO B3 500/100 BIANCO</v>
          </cell>
          <cell r="C18501" t="str">
            <v>801504048752</v>
          </cell>
          <cell r="D18501" t="str">
            <v>8015040487522</v>
          </cell>
        </row>
        <row r="18502">
          <cell r="A18502" t="str">
            <v>V66403411</v>
          </cell>
          <cell r="B18502" t="str">
            <v>DESIDERYO B3 500/100 BIANCO</v>
          </cell>
          <cell r="C18502" t="str">
            <v>801504048753</v>
          </cell>
          <cell r="D18502" t="str">
            <v>8015040487539</v>
          </cell>
        </row>
        <row r="18503">
          <cell r="A18503" t="str">
            <v>V66403412</v>
          </cell>
          <cell r="B18503" t="str">
            <v>DESIDERYO B3 500/100 BIANCO</v>
          </cell>
          <cell r="C18503" t="str">
            <v>801504048754</v>
          </cell>
          <cell r="D18503" t="str">
            <v>8015040487546</v>
          </cell>
        </row>
        <row r="18504">
          <cell r="A18504" t="str">
            <v>V66403413</v>
          </cell>
          <cell r="B18504" t="str">
            <v>DESIDERYO B3 500/100 BIANCO</v>
          </cell>
          <cell r="C18504" t="str">
            <v>801504048755</v>
          </cell>
          <cell r="D18504" t="str">
            <v>8015040487553</v>
          </cell>
        </row>
        <row r="18505">
          <cell r="A18505" t="str">
            <v>V66403414</v>
          </cell>
          <cell r="B18505" t="str">
            <v>DESIDERYO B3 500/100 BIANCO</v>
          </cell>
          <cell r="C18505" t="str">
            <v>801504048756</v>
          </cell>
          <cell r="D18505" t="str">
            <v>8015040487560</v>
          </cell>
        </row>
        <row r="18506">
          <cell r="A18506" t="str">
            <v>V66404403</v>
          </cell>
          <cell r="B18506" t="str">
            <v>DESIDERYO B3 600/100 BIANCO</v>
          </cell>
          <cell r="C18506" t="str">
            <v>801504048435</v>
          </cell>
          <cell r="D18506" t="str">
            <v>8015040484354</v>
          </cell>
        </row>
        <row r="18507">
          <cell r="A18507" t="str">
            <v>V66404404</v>
          </cell>
          <cell r="B18507" t="str">
            <v>DESIDERYO B3 600/100 BIANCO</v>
          </cell>
          <cell r="C18507" t="str">
            <v>801504048436</v>
          </cell>
          <cell r="D18507" t="str">
            <v>8015040484361</v>
          </cell>
        </row>
        <row r="18508">
          <cell r="A18508" t="str">
            <v>V66404405</v>
          </cell>
          <cell r="B18508" t="str">
            <v>DESIDERYO B3 600/100 BIANCO</v>
          </cell>
          <cell r="C18508" t="str">
            <v>801504048437</v>
          </cell>
          <cell r="D18508" t="str">
            <v>8015040484378</v>
          </cell>
        </row>
        <row r="18509">
          <cell r="A18509" t="str">
            <v>V66404406</v>
          </cell>
          <cell r="B18509" t="str">
            <v>DESIDERYO B3 600/100 BIANCO</v>
          </cell>
          <cell r="C18509" t="str">
            <v>801504048438</v>
          </cell>
          <cell r="D18509" t="str">
            <v>8015040484385</v>
          </cell>
        </row>
        <row r="18510">
          <cell r="A18510" t="str">
            <v>V66404407</v>
          </cell>
          <cell r="B18510" t="str">
            <v>DESIDERYO B3 600/100 BIANCO</v>
          </cell>
          <cell r="C18510" t="str">
            <v>801504048439</v>
          </cell>
          <cell r="D18510" t="str">
            <v>8015040484392</v>
          </cell>
        </row>
        <row r="18511">
          <cell r="A18511" t="str">
            <v>V66404408</v>
          </cell>
          <cell r="B18511" t="str">
            <v>DESIDERYO B3 600/100 BIANCO</v>
          </cell>
          <cell r="C18511" t="str">
            <v>801504048440</v>
          </cell>
          <cell r="D18511" t="str">
            <v>8015040484408</v>
          </cell>
        </row>
        <row r="18512">
          <cell r="A18512" t="str">
            <v>V66404409</v>
          </cell>
          <cell r="B18512" t="str">
            <v>DESIDERYO B3 600/100 BIANCO</v>
          </cell>
          <cell r="C18512" t="str">
            <v>801504048441</v>
          </cell>
          <cell r="D18512" t="str">
            <v>8015040484415</v>
          </cell>
        </row>
        <row r="18513">
          <cell r="A18513" t="str">
            <v>V66404410</v>
          </cell>
          <cell r="B18513" t="str">
            <v>DESIDERYO B3 600/100 BIANCO</v>
          </cell>
          <cell r="C18513" t="str">
            <v>801504048442</v>
          </cell>
          <cell r="D18513" t="str">
            <v>8015040484422</v>
          </cell>
        </row>
        <row r="18514">
          <cell r="A18514" t="str">
            <v>V66404411</v>
          </cell>
          <cell r="B18514" t="str">
            <v>DESIDERYO B3 600/100 BIANCO</v>
          </cell>
          <cell r="C18514" t="str">
            <v>801504048443</v>
          </cell>
          <cell r="D18514" t="str">
            <v>8015040484439</v>
          </cell>
        </row>
        <row r="18515">
          <cell r="A18515" t="str">
            <v>V66404412</v>
          </cell>
          <cell r="B18515" t="str">
            <v>DESIDERYO B3 600/100 BIANCO</v>
          </cell>
          <cell r="C18515" t="str">
            <v>801504048444</v>
          </cell>
          <cell r="D18515" t="str">
            <v>8015040484446</v>
          </cell>
        </row>
        <row r="18516">
          <cell r="A18516" t="str">
            <v>V66404413</v>
          </cell>
          <cell r="B18516" t="str">
            <v>DESIDERYO B3 600/100 BIANCO</v>
          </cell>
          <cell r="C18516" t="str">
            <v>801504048445</v>
          </cell>
          <cell r="D18516" t="str">
            <v>8015040484453</v>
          </cell>
        </row>
        <row r="18517">
          <cell r="A18517" t="str">
            <v>V66404414</v>
          </cell>
          <cell r="B18517" t="str">
            <v>DESIDERYO B3 600/100 BIANCO</v>
          </cell>
          <cell r="C18517" t="str">
            <v>801504048446</v>
          </cell>
          <cell r="D18517" t="str">
            <v>8015040484460</v>
          </cell>
        </row>
        <row r="18518">
          <cell r="A18518" t="str">
            <v>V66405403</v>
          </cell>
          <cell r="B18518" t="str">
            <v>DESIDERYO B3 700/100 BIANCO</v>
          </cell>
          <cell r="C18518" t="str">
            <v>801504048757</v>
          </cell>
          <cell r="D18518" t="str">
            <v>8015040487577</v>
          </cell>
        </row>
        <row r="18519">
          <cell r="A18519" t="str">
            <v>V66405404</v>
          </cell>
          <cell r="B18519" t="str">
            <v>DESIDERYO B3 700/100 BIANCO</v>
          </cell>
          <cell r="C18519" t="str">
            <v>801504048758</v>
          </cell>
          <cell r="D18519" t="str">
            <v>8015040487584</v>
          </cell>
        </row>
        <row r="18520">
          <cell r="A18520" t="str">
            <v>V66405405</v>
          </cell>
          <cell r="B18520" t="str">
            <v>DESIDERYO B3 700/100 BIANCO</v>
          </cell>
          <cell r="C18520" t="str">
            <v>801504048759</v>
          </cell>
          <cell r="D18520" t="str">
            <v>8015040487591</v>
          </cell>
        </row>
        <row r="18521">
          <cell r="A18521" t="str">
            <v>V66405406</v>
          </cell>
          <cell r="B18521" t="str">
            <v>DESIDERYO B3 700/100 BIANCO</v>
          </cell>
          <cell r="C18521" t="str">
            <v>801504048760</v>
          </cell>
          <cell r="D18521" t="str">
            <v>8015040487607</v>
          </cell>
        </row>
        <row r="18522">
          <cell r="A18522" t="str">
            <v>V66405407</v>
          </cell>
          <cell r="B18522" t="str">
            <v>DESIDERYO B3 700/100 BIANCO</v>
          </cell>
          <cell r="C18522" t="str">
            <v>801504048761</v>
          </cell>
          <cell r="D18522" t="str">
            <v>8015040487614</v>
          </cell>
        </row>
        <row r="18523">
          <cell r="A18523" t="str">
            <v>V66405408</v>
          </cell>
          <cell r="B18523" t="str">
            <v>DESIDERYO B3 700/100 BIANCO</v>
          </cell>
          <cell r="C18523" t="str">
            <v>801504048762</v>
          </cell>
          <cell r="D18523" t="str">
            <v>8015040487621</v>
          </cell>
        </row>
        <row r="18524">
          <cell r="A18524" t="str">
            <v>V66405409</v>
          </cell>
          <cell r="B18524" t="str">
            <v>DESIDERYO B3 700/100 BIANCO</v>
          </cell>
          <cell r="C18524" t="str">
            <v>801504048763</v>
          </cell>
          <cell r="D18524" t="str">
            <v>8015040487638</v>
          </cell>
        </row>
        <row r="18525">
          <cell r="A18525" t="str">
            <v>V66405410</v>
          </cell>
          <cell r="B18525" t="str">
            <v>DESIDERYO B3 700/100 BIANCO</v>
          </cell>
          <cell r="C18525" t="str">
            <v>801504048764</v>
          </cell>
          <cell r="D18525" t="str">
            <v>8015040487645</v>
          </cell>
        </row>
        <row r="18526">
          <cell r="A18526" t="str">
            <v>V66405411</v>
          </cell>
          <cell r="B18526" t="str">
            <v>DESIDERYO B3 700/100 BIANCO</v>
          </cell>
          <cell r="C18526" t="str">
            <v>801504048765</v>
          </cell>
          <cell r="D18526" t="str">
            <v>8015040487652</v>
          </cell>
        </row>
        <row r="18527">
          <cell r="A18527" t="str">
            <v>V66405412</v>
          </cell>
          <cell r="B18527" t="str">
            <v>DESIDERYO B3 700/100 BIANCO</v>
          </cell>
          <cell r="C18527" t="str">
            <v>801504048766</v>
          </cell>
          <cell r="D18527" t="str">
            <v>8015040487669</v>
          </cell>
        </row>
        <row r="18528">
          <cell r="A18528" t="str">
            <v>V66406403</v>
          </cell>
          <cell r="B18528" t="str">
            <v>DESIDERYO B3 800/100 BIANCO</v>
          </cell>
          <cell r="C18528" t="str">
            <v>801504048767</v>
          </cell>
          <cell r="D18528" t="str">
            <v>8015040487676</v>
          </cell>
        </row>
        <row r="18529">
          <cell r="A18529" t="str">
            <v>V66406404</v>
          </cell>
          <cell r="B18529" t="str">
            <v>DESIDERYO B3 800/100 BIANCO</v>
          </cell>
          <cell r="C18529" t="str">
            <v>801504048768</v>
          </cell>
          <cell r="D18529" t="str">
            <v>8015040487683</v>
          </cell>
        </row>
        <row r="18530">
          <cell r="A18530" t="str">
            <v>V66406405</v>
          </cell>
          <cell r="B18530" t="str">
            <v>DESIDERYO B3 800/100 BIANCO</v>
          </cell>
          <cell r="C18530" t="str">
            <v>801504048769</v>
          </cell>
          <cell r="D18530" t="str">
            <v>8015040487690</v>
          </cell>
        </row>
        <row r="18531">
          <cell r="A18531" t="str">
            <v>V66406406</v>
          </cell>
          <cell r="B18531" t="str">
            <v>DESIDERYO B3 800/100 BIANCO</v>
          </cell>
          <cell r="C18531" t="str">
            <v>801504048770</v>
          </cell>
          <cell r="D18531" t="str">
            <v>8015040487706</v>
          </cell>
        </row>
        <row r="18532">
          <cell r="A18532" t="str">
            <v>V66406407</v>
          </cell>
          <cell r="B18532" t="str">
            <v>DESIDERYO B3 800/100 BIANCO</v>
          </cell>
          <cell r="C18532" t="str">
            <v>801504048771</v>
          </cell>
          <cell r="D18532" t="str">
            <v>8015040487713</v>
          </cell>
        </row>
        <row r="18533">
          <cell r="A18533" t="str">
            <v>V66406408</v>
          </cell>
          <cell r="B18533" t="str">
            <v>DESIDERYO B3 800/100 BIANCO</v>
          </cell>
          <cell r="C18533" t="str">
            <v>801504048772</v>
          </cell>
          <cell r="D18533" t="str">
            <v>8015040487720</v>
          </cell>
        </row>
        <row r="18534">
          <cell r="A18534" t="str">
            <v>V66406409</v>
          </cell>
          <cell r="B18534" t="str">
            <v>DESIDERYO B3 800/100 BIANCO</v>
          </cell>
          <cell r="C18534" t="str">
            <v>801504048773</v>
          </cell>
          <cell r="D18534" t="str">
            <v>8015040487737</v>
          </cell>
        </row>
        <row r="18535">
          <cell r="A18535" t="str">
            <v>V66406410</v>
          </cell>
          <cell r="B18535" t="str">
            <v>DESIDERYO B3 800/100 BIANCO</v>
          </cell>
          <cell r="C18535" t="str">
            <v>801504048774</v>
          </cell>
          <cell r="D18535" t="str">
            <v>8015040487744</v>
          </cell>
        </row>
        <row r="18536">
          <cell r="A18536" t="str">
            <v>V66503403</v>
          </cell>
          <cell r="B18536" t="str">
            <v>EXCLUSIVO B3 500/100 BIANCO</v>
          </cell>
          <cell r="C18536" t="str">
            <v>801504047303</v>
          </cell>
          <cell r="D18536" t="str">
            <v>8015040473037</v>
          </cell>
        </row>
        <row r="18537">
          <cell r="A18537" t="str">
            <v>V66503404</v>
          </cell>
          <cell r="B18537" t="str">
            <v>EXCLUSIVO B3 500/100 BIANCO</v>
          </cell>
          <cell r="C18537" t="str">
            <v>801504047304</v>
          </cell>
          <cell r="D18537" t="str">
            <v>8015040473044</v>
          </cell>
        </row>
        <row r="18538">
          <cell r="A18538" t="str">
            <v>V66503405</v>
          </cell>
          <cell r="B18538" t="str">
            <v>EXCLUSIVO B3 500/100 BIANCO</v>
          </cell>
          <cell r="C18538" t="str">
            <v>801504047305</v>
          </cell>
          <cell r="D18538" t="str">
            <v>8015040473051</v>
          </cell>
        </row>
        <row r="18539">
          <cell r="A18539" t="str">
            <v>V66503406</v>
          </cell>
          <cell r="B18539" t="str">
            <v>EXCLUSIVO B3 500/100 BIANCO</v>
          </cell>
          <cell r="C18539" t="str">
            <v>801504047306</v>
          </cell>
          <cell r="D18539" t="str">
            <v>8015040473068</v>
          </cell>
        </row>
        <row r="18540">
          <cell r="A18540" t="str">
            <v>V66503407</v>
          </cell>
          <cell r="B18540" t="str">
            <v>EXCLUSIVO B3 500/100 BIANCO</v>
          </cell>
          <cell r="C18540" t="str">
            <v>801504047307</v>
          </cell>
          <cell r="D18540" t="str">
            <v>8015040473075</v>
          </cell>
        </row>
        <row r="18541">
          <cell r="A18541" t="str">
            <v>V66503408</v>
          </cell>
          <cell r="B18541" t="str">
            <v>EXCLUSIVO B3 500/100 BIANCO</v>
          </cell>
          <cell r="C18541" t="str">
            <v>801504047308</v>
          </cell>
          <cell r="D18541" t="str">
            <v>8015040473082</v>
          </cell>
        </row>
        <row r="18542">
          <cell r="A18542" t="str">
            <v>V66503409</v>
          </cell>
          <cell r="B18542" t="str">
            <v>EXCLUSIVO B3 500/100 BIANCO</v>
          </cell>
          <cell r="C18542" t="str">
            <v>801504047309</v>
          </cell>
          <cell r="D18542" t="str">
            <v>8015040473099</v>
          </cell>
        </row>
        <row r="18543">
          <cell r="A18543" t="str">
            <v>V66503410</v>
          </cell>
          <cell r="B18543" t="str">
            <v>EXCLUSIVO B3 500/100 BIANCO</v>
          </cell>
          <cell r="C18543" t="str">
            <v>801504047310</v>
          </cell>
          <cell r="D18543" t="str">
            <v>8015040473105</v>
          </cell>
        </row>
        <row r="18544">
          <cell r="A18544" t="str">
            <v>V66503411</v>
          </cell>
          <cell r="B18544" t="str">
            <v>EXCLUSIVO B3 500/100 BIANCO</v>
          </cell>
          <cell r="C18544" t="str">
            <v>801504047311</v>
          </cell>
          <cell r="D18544" t="str">
            <v>8015040473112</v>
          </cell>
        </row>
        <row r="18545">
          <cell r="A18545" t="str">
            <v>V66503412</v>
          </cell>
          <cell r="B18545" t="str">
            <v>EXCLUSIVO B3 500/100 BIANCO</v>
          </cell>
          <cell r="C18545" t="str">
            <v>801504047312</v>
          </cell>
          <cell r="D18545" t="str">
            <v>8015040473129</v>
          </cell>
        </row>
        <row r="18546">
          <cell r="A18546" t="str">
            <v>V66503413</v>
          </cell>
          <cell r="B18546" t="str">
            <v>EXCLUSIVO B3 500/100 BIANCO</v>
          </cell>
          <cell r="C18546" t="str">
            <v>801504047313</v>
          </cell>
          <cell r="D18546" t="str">
            <v>8015040473136</v>
          </cell>
        </row>
        <row r="18547">
          <cell r="A18547" t="str">
            <v>V66503414</v>
          </cell>
          <cell r="B18547" t="str">
            <v>EXCLUSIVO B3 500/100 BIANCO</v>
          </cell>
          <cell r="C18547" t="str">
            <v>801504047314</v>
          </cell>
          <cell r="D18547" t="str">
            <v>8015040473143</v>
          </cell>
        </row>
        <row r="18548">
          <cell r="A18548" t="str">
            <v>V66601403</v>
          </cell>
          <cell r="B18548" t="str">
            <v>EXCLUSIVO B3 350/100* BIANCO</v>
          </cell>
          <cell r="C18548" t="str">
            <v>801504047979</v>
          </cell>
          <cell r="D18548" t="str">
            <v>8015040479794</v>
          </cell>
        </row>
        <row r="18549">
          <cell r="A18549" t="str">
            <v>V66601404</v>
          </cell>
          <cell r="B18549" t="str">
            <v>EXCLUSIVO B3 350/100* BIANCO</v>
          </cell>
          <cell r="C18549" t="str">
            <v>801504047980</v>
          </cell>
          <cell r="D18549" t="str">
            <v>8015040479800</v>
          </cell>
        </row>
        <row r="18550">
          <cell r="A18550" t="str">
            <v>V66601405</v>
          </cell>
          <cell r="B18550" t="str">
            <v>EXCLUSIVO B3 350/100* BIANCO</v>
          </cell>
          <cell r="C18550" t="str">
            <v>801504047981</v>
          </cell>
          <cell r="D18550" t="str">
            <v>8015040479817</v>
          </cell>
        </row>
        <row r="18551">
          <cell r="A18551" t="str">
            <v>V66601406</v>
          </cell>
          <cell r="B18551" t="str">
            <v>EXCLUSIVO B3 350/100* BIANCO</v>
          </cell>
          <cell r="C18551" t="str">
            <v>801504047982</v>
          </cell>
          <cell r="D18551" t="str">
            <v>8015040479824</v>
          </cell>
        </row>
        <row r="18552">
          <cell r="A18552" t="str">
            <v>V66601407</v>
          </cell>
          <cell r="B18552" t="str">
            <v>EXCLUSIVO B3 350/100* BIANCO</v>
          </cell>
          <cell r="C18552" t="str">
            <v>801504047983</v>
          </cell>
          <cell r="D18552" t="str">
            <v>8015040479831</v>
          </cell>
        </row>
        <row r="18553">
          <cell r="A18553" t="str">
            <v>V66601408</v>
          </cell>
          <cell r="B18553" t="str">
            <v>EXCLUSIVO B3 350/100* BIANCO</v>
          </cell>
          <cell r="C18553" t="str">
            <v>801504047984</v>
          </cell>
          <cell r="D18553" t="str">
            <v>8015040479848</v>
          </cell>
        </row>
        <row r="18554">
          <cell r="A18554" t="str">
            <v>V66601409</v>
          </cell>
          <cell r="B18554" t="str">
            <v>EXCLUSIVO B3 350/100* BIANCO</v>
          </cell>
          <cell r="C18554" t="str">
            <v>801504047985</v>
          </cell>
          <cell r="D18554" t="str">
            <v>8015040479855</v>
          </cell>
        </row>
        <row r="18555">
          <cell r="A18555" t="str">
            <v>V66601410</v>
          </cell>
          <cell r="B18555" t="str">
            <v>EXCLUSIVO B3 350/100* BIANCO</v>
          </cell>
          <cell r="C18555" t="str">
            <v>801504047986</v>
          </cell>
          <cell r="D18555" t="str">
            <v>8015040479862</v>
          </cell>
        </row>
        <row r="18556">
          <cell r="A18556" t="str">
            <v>V66601411</v>
          </cell>
          <cell r="B18556" t="str">
            <v>EXCLUSIVO B3 350/100* BIANCO</v>
          </cell>
          <cell r="C18556" t="str">
            <v>801504047987</v>
          </cell>
          <cell r="D18556" t="str">
            <v>8015040479879</v>
          </cell>
        </row>
        <row r="18557">
          <cell r="A18557" t="str">
            <v>V66601412</v>
          </cell>
          <cell r="B18557" t="str">
            <v>EXCLUSIVO B3 350/100* BIANCO</v>
          </cell>
          <cell r="C18557" t="str">
            <v>801504047988</v>
          </cell>
          <cell r="D18557" t="str">
            <v>8015040479886</v>
          </cell>
        </row>
        <row r="18558">
          <cell r="A18558" t="str">
            <v>V66601413</v>
          </cell>
          <cell r="B18558" t="str">
            <v>EXCLUSIVO B3 350/100* BIANCO</v>
          </cell>
          <cell r="C18558" t="str">
            <v>801504047989</v>
          </cell>
          <cell r="D18558" t="str">
            <v>8015040479893</v>
          </cell>
        </row>
        <row r="18559">
          <cell r="A18559" t="str">
            <v>V66601414</v>
          </cell>
          <cell r="B18559" t="str">
            <v>EXCLUSIVO B3 350/100* BIANCO</v>
          </cell>
          <cell r="C18559" t="str">
            <v>801504047990</v>
          </cell>
          <cell r="D18559" t="str">
            <v>8015040479909</v>
          </cell>
        </row>
        <row r="18560">
          <cell r="A18560" t="str">
            <v>V66603403</v>
          </cell>
          <cell r="B18560" t="str">
            <v>EXCLUSIVO B3 500/100* BIANCO</v>
          </cell>
          <cell r="C18560" t="str">
            <v>801504047809</v>
          </cell>
          <cell r="D18560" t="str">
            <v>8015040478094</v>
          </cell>
        </row>
        <row r="18561">
          <cell r="A18561" t="str">
            <v>V66603404</v>
          </cell>
          <cell r="B18561" t="str">
            <v>EXCLUSIVO B3 500/100* BIANCO</v>
          </cell>
          <cell r="C18561" t="str">
            <v>801504047810</v>
          </cell>
          <cell r="D18561" t="str">
            <v>8015040478100</v>
          </cell>
        </row>
        <row r="18562">
          <cell r="A18562" t="str">
            <v>V66603405</v>
          </cell>
          <cell r="B18562" t="str">
            <v>EXCLUSIVO B3 500/100* BIANCO</v>
          </cell>
          <cell r="C18562" t="str">
            <v>801504047811</v>
          </cell>
          <cell r="D18562" t="str">
            <v>8015040478117</v>
          </cell>
        </row>
        <row r="18563">
          <cell r="A18563" t="str">
            <v>V66603406</v>
          </cell>
          <cell r="B18563" t="str">
            <v>EXCLUSIVO B3 500/100* BIANCO</v>
          </cell>
          <cell r="C18563" t="str">
            <v>801504047812</v>
          </cell>
          <cell r="D18563" t="str">
            <v>8015040478124</v>
          </cell>
        </row>
        <row r="18564">
          <cell r="A18564" t="str">
            <v>V66603407</v>
          </cell>
          <cell r="B18564" t="str">
            <v>EXCLUSIVO B3 500/100* BIANCO</v>
          </cell>
          <cell r="C18564" t="str">
            <v>801504047813</v>
          </cell>
          <cell r="D18564" t="str">
            <v>8015040478131</v>
          </cell>
        </row>
        <row r="18565">
          <cell r="A18565" t="str">
            <v>V66603408</v>
          </cell>
          <cell r="B18565" t="str">
            <v>EXCLUSIVO B3 500/100* BIANCO</v>
          </cell>
          <cell r="C18565" t="str">
            <v>801504047814</v>
          </cell>
          <cell r="D18565" t="str">
            <v>8015040478148</v>
          </cell>
        </row>
        <row r="18566">
          <cell r="A18566" t="str">
            <v>V66603409</v>
          </cell>
          <cell r="B18566" t="str">
            <v>EXCLUSIVO B3 500/100* BIANCO</v>
          </cell>
          <cell r="C18566" t="str">
            <v>801504047815</v>
          </cell>
          <cell r="D18566" t="str">
            <v>8015040478155</v>
          </cell>
        </row>
        <row r="18567">
          <cell r="A18567" t="str">
            <v>V66603410</v>
          </cell>
          <cell r="B18567" t="str">
            <v>EXCLUSIVO B3 500/100* BIANCO</v>
          </cell>
          <cell r="C18567" t="str">
            <v>801504047816</v>
          </cell>
          <cell r="D18567" t="str">
            <v>8015040478162</v>
          </cell>
        </row>
        <row r="18568">
          <cell r="A18568" t="str">
            <v>V66603411</v>
          </cell>
          <cell r="B18568" t="str">
            <v>EXCLUSIVO B3 500/100* BIANCO</v>
          </cell>
          <cell r="C18568" t="str">
            <v>801504047817</v>
          </cell>
          <cell r="D18568" t="str">
            <v>8015040478179</v>
          </cell>
        </row>
        <row r="18569">
          <cell r="A18569" t="str">
            <v>V66603412</v>
          </cell>
          <cell r="B18569" t="str">
            <v>EXCLUSIVO B3 500/100* BIANCO</v>
          </cell>
          <cell r="C18569" t="str">
            <v>801504047818</v>
          </cell>
          <cell r="D18569" t="str">
            <v>8015040478186</v>
          </cell>
        </row>
        <row r="18570">
          <cell r="A18570" t="str">
            <v>V66603413</v>
          </cell>
          <cell r="B18570" t="str">
            <v>EXCLUSIVO B3 500/100* BIANCO</v>
          </cell>
          <cell r="C18570" t="str">
            <v>801504047819</v>
          </cell>
          <cell r="D18570" t="str">
            <v>8015040478193</v>
          </cell>
        </row>
        <row r="18571">
          <cell r="A18571" t="str">
            <v>V66603414</v>
          </cell>
          <cell r="B18571" t="str">
            <v>EXCLUSIVO B3 500/100* BIANCO</v>
          </cell>
          <cell r="C18571" t="str">
            <v>801504047820</v>
          </cell>
          <cell r="D18571" t="str">
            <v>8015040478209</v>
          </cell>
        </row>
        <row r="18572">
          <cell r="A18572" t="str">
            <v>V66604403</v>
          </cell>
          <cell r="B18572" t="str">
            <v>EXCLUSIVO B3 600/100* BIANCO</v>
          </cell>
          <cell r="C18572" t="str">
            <v>801504047991</v>
          </cell>
          <cell r="D18572" t="str">
            <v>8015040479916</v>
          </cell>
        </row>
        <row r="18573">
          <cell r="A18573" t="str">
            <v>V66604404</v>
          </cell>
          <cell r="B18573" t="str">
            <v>EXCLUSIVO B3 600/100* BIANCO</v>
          </cell>
          <cell r="C18573" t="str">
            <v>801504047992</v>
          </cell>
          <cell r="D18573" t="str">
            <v>8015040479923</v>
          </cell>
        </row>
        <row r="18574">
          <cell r="A18574" t="str">
            <v>V66604405</v>
          </cell>
          <cell r="B18574" t="str">
            <v>EXCLUSIVO B3 600/100* BIANCO</v>
          </cell>
          <cell r="C18574" t="str">
            <v>801504047993</v>
          </cell>
          <cell r="D18574" t="str">
            <v>8015040479930</v>
          </cell>
        </row>
        <row r="18575">
          <cell r="A18575" t="str">
            <v>V66604406</v>
          </cell>
          <cell r="B18575" t="str">
            <v>EXCLUSIVO B3 600/100* BIANCO</v>
          </cell>
          <cell r="C18575" t="str">
            <v>801504047994</v>
          </cell>
          <cell r="D18575" t="str">
            <v>8015040479947</v>
          </cell>
        </row>
        <row r="18576">
          <cell r="A18576" t="str">
            <v>V66604407</v>
          </cell>
          <cell r="B18576" t="str">
            <v>EXCLUSIVO B3 600/100* BIANCO</v>
          </cell>
          <cell r="C18576" t="str">
            <v>801504047995</v>
          </cell>
          <cell r="D18576" t="str">
            <v>8015040479954</v>
          </cell>
        </row>
        <row r="18577">
          <cell r="A18577" t="str">
            <v>V66604408</v>
          </cell>
          <cell r="B18577" t="str">
            <v>EXCLUSIVO B3 600/100* BIANCO</v>
          </cell>
          <cell r="C18577" t="str">
            <v>801504047996</v>
          </cell>
          <cell r="D18577" t="str">
            <v>8015040479961</v>
          </cell>
        </row>
        <row r="18578">
          <cell r="A18578" t="str">
            <v>V66604409</v>
          </cell>
          <cell r="B18578" t="str">
            <v>EXCLUSIVO B3 600/100* BIANCO</v>
          </cell>
          <cell r="C18578" t="str">
            <v>801504047997</v>
          </cell>
          <cell r="D18578" t="str">
            <v>8015040479978</v>
          </cell>
        </row>
        <row r="18579">
          <cell r="A18579" t="str">
            <v>V66604410</v>
          </cell>
          <cell r="B18579" t="str">
            <v>EXCLUSIVO B3 600/100* BIANCO</v>
          </cell>
          <cell r="C18579" t="str">
            <v>801504047998</v>
          </cell>
          <cell r="D18579" t="str">
            <v>8015040479985</v>
          </cell>
        </row>
        <row r="18580">
          <cell r="A18580" t="str">
            <v>V66604411</v>
          </cell>
          <cell r="B18580" t="str">
            <v>EXCLUSIVO B3 600/100* BIANCO</v>
          </cell>
          <cell r="C18580" t="str">
            <v>801504047999</v>
          </cell>
          <cell r="D18580" t="str">
            <v>8015040479992</v>
          </cell>
        </row>
        <row r="18581">
          <cell r="A18581" t="str">
            <v>V66604412</v>
          </cell>
          <cell r="B18581" t="str">
            <v>EXCLUSIVO B3 600/100* BIANCO</v>
          </cell>
          <cell r="C18581" t="str">
            <v>801504048000</v>
          </cell>
          <cell r="D18581" t="str">
            <v>8015040480004</v>
          </cell>
        </row>
        <row r="18582">
          <cell r="A18582" t="str">
            <v>V66604413</v>
          </cell>
          <cell r="B18582" t="str">
            <v>EXCLUSIVO B3 600/100* BIANCO</v>
          </cell>
          <cell r="C18582" t="str">
            <v>801504048001</v>
          </cell>
          <cell r="D18582" t="str">
            <v>8015040480011</v>
          </cell>
        </row>
        <row r="18583">
          <cell r="A18583" t="str">
            <v>V66604414</v>
          </cell>
          <cell r="B18583" t="str">
            <v>EXCLUSIVO B3 600/100* BIANCO</v>
          </cell>
          <cell r="C18583" t="str">
            <v>801504048002</v>
          </cell>
          <cell r="D18583" t="str">
            <v>8015040480028</v>
          </cell>
        </row>
        <row r="18584">
          <cell r="A18584" t="str">
            <v>V66605403</v>
          </cell>
          <cell r="B18584" t="str">
            <v>EXCLUSIVO B3 700/100* BIANCO</v>
          </cell>
          <cell r="C18584" t="str">
            <v>801504048003</v>
          </cell>
          <cell r="D18584" t="str">
            <v>8015040480035</v>
          </cell>
        </row>
        <row r="18585">
          <cell r="A18585" t="str">
            <v>V66605404</v>
          </cell>
          <cell r="B18585" t="str">
            <v>EXCLUSIVO B3 700/100* BIANCO</v>
          </cell>
          <cell r="C18585" t="str">
            <v>801504048004</v>
          </cell>
          <cell r="D18585" t="str">
            <v>8015040480042</v>
          </cell>
        </row>
        <row r="18586">
          <cell r="A18586" t="str">
            <v>V66605405</v>
          </cell>
          <cell r="B18586" t="str">
            <v>EXCLUSIVO B3 700/100* BIANCO</v>
          </cell>
          <cell r="C18586" t="str">
            <v>801504048005</v>
          </cell>
          <cell r="D18586" t="str">
            <v>8015040480059</v>
          </cell>
        </row>
        <row r="18587">
          <cell r="A18587" t="str">
            <v>V66605406</v>
          </cell>
          <cell r="B18587" t="str">
            <v>EXCLUSIVO B3 700/100* BIANCO</v>
          </cell>
          <cell r="C18587" t="str">
            <v>801504048006</v>
          </cell>
          <cell r="D18587" t="str">
            <v>8015040480066</v>
          </cell>
        </row>
        <row r="18588">
          <cell r="A18588" t="str">
            <v>V66605407</v>
          </cell>
          <cell r="B18588" t="str">
            <v>EXCLUSIVO B3 700/100* BIANCO</v>
          </cell>
          <cell r="C18588" t="str">
            <v>801504048007</v>
          </cell>
          <cell r="D18588" t="str">
            <v>8015040480073</v>
          </cell>
        </row>
        <row r="18589">
          <cell r="A18589" t="str">
            <v>V66605408</v>
          </cell>
          <cell r="B18589" t="str">
            <v>EXCLUSIVO B3 700/100* BIANCO</v>
          </cell>
          <cell r="C18589" t="str">
            <v>801504048008</v>
          </cell>
          <cell r="D18589" t="str">
            <v>8015040480080</v>
          </cell>
        </row>
        <row r="18590">
          <cell r="A18590" t="str">
            <v>V66605409</v>
          </cell>
          <cell r="B18590" t="str">
            <v>EXCLUSIVO B3 700/100* BIANCO</v>
          </cell>
          <cell r="C18590" t="str">
            <v>801504048009</v>
          </cell>
          <cell r="D18590" t="str">
            <v>8015040480097</v>
          </cell>
        </row>
        <row r="18591">
          <cell r="A18591" t="str">
            <v>V66605410</v>
          </cell>
          <cell r="B18591" t="str">
            <v>EXCLUSIVO B3 700/100* BIANCO</v>
          </cell>
          <cell r="C18591" t="str">
            <v>801504048010</v>
          </cell>
          <cell r="D18591" t="str">
            <v>8015040480103</v>
          </cell>
        </row>
        <row r="18592">
          <cell r="A18592" t="str">
            <v>V66605411</v>
          </cell>
          <cell r="B18592" t="str">
            <v>EXCLUSIVO B3 700/100* BIANCO</v>
          </cell>
          <cell r="C18592" t="str">
            <v>801504048011</v>
          </cell>
          <cell r="D18592" t="str">
            <v>8015040480110</v>
          </cell>
        </row>
        <row r="18593">
          <cell r="A18593" t="str">
            <v>V66605412</v>
          </cell>
          <cell r="B18593" t="str">
            <v>EXCLUSIVO B3 700/100* BIANCO</v>
          </cell>
          <cell r="C18593" t="str">
            <v>801504048012</v>
          </cell>
          <cell r="D18593" t="str">
            <v>8015040480127</v>
          </cell>
        </row>
        <row r="18594">
          <cell r="A18594" t="str">
            <v>V66606403</v>
          </cell>
          <cell r="B18594" t="str">
            <v>EXCLUSIVO B3 800/100* BIANCO</v>
          </cell>
          <cell r="C18594" t="str">
            <v>801504048013</v>
          </cell>
          <cell r="D18594" t="str">
            <v>8015040480134</v>
          </cell>
        </row>
        <row r="18595">
          <cell r="A18595" t="str">
            <v>V66606404</v>
          </cell>
          <cell r="B18595" t="str">
            <v>EXCLUSIVO B3 800/100* BIANCO</v>
          </cell>
          <cell r="C18595" t="str">
            <v>801504048014</v>
          </cell>
          <cell r="D18595" t="str">
            <v>8015040480141</v>
          </cell>
        </row>
        <row r="18596">
          <cell r="A18596" t="str">
            <v>V66606405</v>
          </cell>
          <cell r="B18596" t="str">
            <v>EXCLUSIVO B3 800/100* BIANCO</v>
          </cell>
          <cell r="C18596" t="str">
            <v>801504048015</v>
          </cell>
          <cell r="D18596" t="str">
            <v>8015040480158</v>
          </cell>
        </row>
        <row r="18597">
          <cell r="A18597" t="str">
            <v>V66606406</v>
          </cell>
          <cell r="B18597" t="str">
            <v>EXCLUSIVO B3 800/100* BIANCO</v>
          </cell>
          <cell r="C18597" t="str">
            <v>801504048016</v>
          </cell>
          <cell r="D18597" t="str">
            <v>8015040480165</v>
          </cell>
        </row>
        <row r="18598">
          <cell r="A18598" t="str">
            <v>V66606407</v>
          </cell>
          <cell r="B18598" t="str">
            <v>EXCLUSIVO B3 800/100* BIANCO</v>
          </cell>
          <cell r="C18598" t="str">
            <v>801504048017</v>
          </cell>
          <cell r="D18598" t="str">
            <v>8015040480172</v>
          </cell>
        </row>
        <row r="18599">
          <cell r="A18599" t="str">
            <v>V66606408</v>
          </cell>
          <cell r="B18599" t="str">
            <v>EXCLUSIVO B3 800/100* BIANCO</v>
          </cell>
          <cell r="C18599" t="str">
            <v>801504048018</v>
          </cell>
          <cell r="D18599" t="str">
            <v>8015040480189</v>
          </cell>
        </row>
        <row r="18600">
          <cell r="A18600" t="str">
            <v>V66606409</v>
          </cell>
          <cell r="B18600" t="str">
            <v>EXCLUSIVO B3 800/100* BIANCO</v>
          </cell>
          <cell r="C18600" t="str">
            <v>801504048019</v>
          </cell>
          <cell r="D18600" t="str">
            <v>8015040480196</v>
          </cell>
        </row>
        <row r="18601">
          <cell r="A18601" t="str">
            <v>V66606410</v>
          </cell>
          <cell r="B18601" t="str">
            <v>EXCLUSIVO B3 800/100* BIANCO</v>
          </cell>
          <cell r="C18601" t="str">
            <v>801504048020</v>
          </cell>
          <cell r="D18601" t="str">
            <v>8015040480202</v>
          </cell>
        </row>
        <row r="18602">
          <cell r="A18602" t="str">
            <v>V66703410</v>
          </cell>
          <cell r="B18602" t="str">
            <v>BREXA B3 500/100 BIANCO</v>
          </cell>
          <cell r="C18602" t="str">
            <v>801504050517</v>
          </cell>
          <cell r="D18602" t="str">
            <v>8015040505172</v>
          </cell>
        </row>
        <row r="18603">
          <cell r="A18603" t="str">
            <v>V66704410</v>
          </cell>
          <cell r="B18603" t="str">
            <v>BREXA B3 600/100 BIANCO</v>
          </cell>
          <cell r="C18603" t="str">
            <v>801504048918</v>
          </cell>
          <cell r="D18603" t="str">
            <v>8015040489182</v>
          </cell>
        </row>
        <row r="18604">
          <cell r="A18604" t="str">
            <v>V66705410</v>
          </cell>
          <cell r="B18604" t="str">
            <v>BREXA B3 700/100 BIANCO</v>
          </cell>
          <cell r="C18604" t="str">
            <v>801504050518</v>
          </cell>
          <cell r="D18604" t="str">
            <v>8015040505189</v>
          </cell>
        </row>
        <row r="18605">
          <cell r="A18605" t="str">
            <v>V66706410</v>
          </cell>
          <cell r="B18605" t="str">
            <v>BREXA B3 800/100 BIANCO</v>
          </cell>
          <cell r="C18605" t="str">
            <v>801504050519</v>
          </cell>
          <cell r="D18605" t="str">
            <v>8015040505196</v>
          </cell>
        </row>
        <row r="18606">
          <cell r="A18606" t="str">
            <v>V66803403</v>
          </cell>
          <cell r="B18606" t="str">
            <v>SAHARA B3 500/100 BIANCO</v>
          </cell>
          <cell r="C18606" t="str">
            <v>801504050696</v>
          </cell>
          <cell r="D18606" t="str">
            <v>8015040506964</v>
          </cell>
        </row>
        <row r="18607">
          <cell r="A18607" t="str">
            <v>V66803404</v>
          </cell>
          <cell r="B18607" t="str">
            <v>SAHARA B3 500/100 BIANCO</v>
          </cell>
          <cell r="C18607" t="str">
            <v>801504050697</v>
          </cell>
          <cell r="D18607" t="str">
            <v>8015040506971</v>
          </cell>
        </row>
        <row r="18608">
          <cell r="A18608" t="str">
            <v>V66803405</v>
          </cell>
          <cell r="B18608" t="str">
            <v>SAHARA B3 500/100 BIANCO</v>
          </cell>
          <cell r="C18608" t="str">
            <v>801504050698</v>
          </cell>
          <cell r="D18608" t="str">
            <v>8015040506988</v>
          </cell>
        </row>
        <row r="18609">
          <cell r="A18609" t="str">
            <v>V66803406</v>
          </cell>
          <cell r="B18609" t="str">
            <v>SAHARA B3 500/100 BIANCO</v>
          </cell>
          <cell r="C18609" t="str">
            <v>801504050699</v>
          </cell>
          <cell r="D18609" t="str">
            <v>8015040506995</v>
          </cell>
        </row>
        <row r="18610">
          <cell r="A18610" t="str">
            <v>V66803407</v>
          </cell>
          <cell r="B18610" t="str">
            <v>SAHARA B3 500/100 BIANCO</v>
          </cell>
          <cell r="C18610" t="str">
            <v>801504050700</v>
          </cell>
          <cell r="D18610" t="str">
            <v>8015040507008</v>
          </cell>
        </row>
        <row r="18611">
          <cell r="A18611" t="str">
            <v>V66803408</v>
          </cell>
          <cell r="B18611" t="str">
            <v>SAHARA B3 500/100 BIANCO</v>
          </cell>
          <cell r="C18611" t="str">
            <v>801504050701</v>
          </cell>
          <cell r="D18611" t="str">
            <v>8015040507015</v>
          </cell>
        </row>
        <row r="18612">
          <cell r="A18612" t="str">
            <v>V66803409</v>
          </cell>
          <cell r="B18612" t="str">
            <v>SAHARA B3 500/100 BIANCO</v>
          </cell>
          <cell r="C18612" t="str">
            <v>801504050702</v>
          </cell>
          <cell r="D18612" t="str">
            <v>8015040507022</v>
          </cell>
        </row>
        <row r="18613">
          <cell r="A18613" t="str">
            <v>V66803410</v>
          </cell>
          <cell r="B18613" t="str">
            <v>SAHARA B3 500/100 BIANCO</v>
          </cell>
          <cell r="C18613" t="str">
            <v>801504050703</v>
          </cell>
          <cell r="D18613" t="str">
            <v>8015040507039</v>
          </cell>
        </row>
        <row r="18614">
          <cell r="A18614" t="str">
            <v>V66803411</v>
          </cell>
          <cell r="B18614" t="str">
            <v>SAHARA B3 500/100 BIANCO</v>
          </cell>
          <cell r="C18614" t="str">
            <v>801504050704</v>
          </cell>
          <cell r="D18614" t="str">
            <v>8015040507046</v>
          </cell>
        </row>
        <row r="18615">
          <cell r="A18615" t="str">
            <v>V66803412</v>
          </cell>
          <cell r="B18615" t="str">
            <v>SAHARA B3 500/100 BIANCO</v>
          </cell>
          <cell r="C18615" t="str">
            <v>801504050705</v>
          </cell>
          <cell r="D18615" t="str">
            <v>8015040507053</v>
          </cell>
        </row>
        <row r="18616">
          <cell r="A18616" t="str">
            <v>V66803413</v>
          </cell>
          <cell r="B18616" t="str">
            <v>SAHARA B3 500/100 BIANCO</v>
          </cell>
          <cell r="C18616" t="str">
            <v>801504050706</v>
          </cell>
          <cell r="D18616" t="str">
            <v>8015040507060</v>
          </cell>
        </row>
        <row r="18617">
          <cell r="A18617" t="str">
            <v>V66803414</v>
          </cell>
          <cell r="B18617" t="str">
            <v>SAHARA B3 500/100 BIANCO</v>
          </cell>
          <cell r="C18617" t="str">
            <v>801504050707</v>
          </cell>
          <cell r="D18617" t="str">
            <v>8015040507077</v>
          </cell>
        </row>
        <row r="18618">
          <cell r="A18618" t="str">
            <v>V66804403</v>
          </cell>
          <cell r="B18618" t="str">
            <v>SAHARA B3 600/100 BIANCO</v>
          </cell>
          <cell r="C18618" t="str">
            <v>801504050708</v>
          </cell>
          <cell r="D18618" t="str">
            <v>8015040507084</v>
          </cell>
        </row>
        <row r="18619">
          <cell r="A18619" t="str">
            <v>V66804404</v>
          </cell>
          <cell r="B18619" t="str">
            <v>SAHARA B3 600/100 BIANCO</v>
          </cell>
          <cell r="C18619" t="str">
            <v>801504050709</v>
          </cell>
          <cell r="D18619" t="str">
            <v>8015040507091</v>
          </cell>
        </row>
        <row r="18620">
          <cell r="A18620" t="str">
            <v>V66804405</v>
          </cell>
          <cell r="B18620" t="str">
            <v>SAHARA B3 600/100 BIANCO</v>
          </cell>
          <cell r="C18620" t="str">
            <v>801504050710</v>
          </cell>
          <cell r="D18620" t="str">
            <v>8015040507107</v>
          </cell>
        </row>
        <row r="18621">
          <cell r="A18621" t="str">
            <v>V66804406</v>
          </cell>
          <cell r="B18621" t="str">
            <v>SAHARA B3 600/100 BIANCO</v>
          </cell>
          <cell r="C18621" t="str">
            <v>801504050711</v>
          </cell>
          <cell r="D18621" t="str">
            <v>8015040507114</v>
          </cell>
        </row>
        <row r="18622">
          <cell r="A18622" t="str">
            <v>V66804407</v>
          </cell>
          <cell r="B18622" t="str">
            <v>SAHARA B3 600/100 BIANCO</v>
          </cell>
          <cell r="C18622" t="str">
            <v>801504050712</v>
          </cell>
          <cell r="D18622" t="str">
            <v>8015040507121</v>
          </cell>
        </row>
        <row r="18623">
          <cell r="A18623" t="str">
            <v>V66804408</v>
          </cell>
          <cell r="B18623" t="str">
            <v>SAHARA B3 600/100 BIANCO</v>
          </cell>
          <cell r="C18623" t="str">
            <v>801504050713</v>
          </cell>
          <cell r="D18623" t="str">
            <v>8015040507138</v>
          </cell>
        </row>
        <row r="18624">
          <cell r="A18624" t="str">
            <v>V66804409</v>
          </cell>
          <cell r="B18624" t="str">
            <v>SAHARA B3 600/100 BIANCO</v>
          </cell>
          <cell r="C18624" t="str">
            <v>801504050714</v>
          </cell>
          <cell r="D18624" t="str">
            <v>8015040507145</v>
          </cell>
        </row>
        <row r="18625">
          <cell r="A18625" t="str">
            <v>V66804410</v>
          </cell>
          <cell r="B18625" t="str">
            <v>SAHARA B3 600/100 BIANCO</v>
          </cell>
          <cell r="C18625" t="str">
            <v>801504050715</v>
          </cell>
          <cell r="D18625" t="str">
            <v>8015040507152</v>
          </cell>
        </row>
        <row r="18626">
          <cell r="A18626" t="str">
            <v>V66804411</v>
          </cell>
          <cell r="B18626" t="str">
            <v>SAHARA B3 600/100 BIANCO</v>
          </cell>
          <cell r="C18626" t="str">
            <v>801504050716</v>
          </cell>
          <cell r="D18626" t="str">
            <v>8015040507169</v>
          </cell>
        </row>
        <row r="18627">
          <cell r="A18627" t="str">
            <v>V66804412</v>
          </cell>
          <cell r="B18627" t="str">
            <v>SAHARA B3 600/100 BIANCO</v>
          </cell>
          <cell r="C18627" t="str">
            <v>801504050717</v>
          </cell>
          <cell r="D18627" t="str">
            <v>8015040507176</v>
          </cell>
        </row>
        <row r="18628">
          <cell r="A18628" t="str">
            <v>V66804413</v>
          </cell>
          <cell r="B18628" t="str">
            <v>SAHARA B3 600/100 BIANCO</v>
          </cell>
          <cell r="C18628" t="str">
            <v>801504050718</v>
          </cell>
          <cell r="D18628" t="str">
            <v>8015040507183</v>
          </cell>
        </row>
        <row r="18629">
          <cell r="A18629" t="str">
            <v>V66804414</v>
          </cell>
          <cell r="B18629" t="str">
            <v>SAHARA B3 600/100 BIANCO</v>
          </cell>
          <cell r="C18629" t="str">
            <v>801504050719</v>
          </cell>
          <cell r="D18629" t="str">
            <v>8015040507190</v>
          </cell>
        </row>
        <row r="18630">
          <cell r="A18630" t="str">
            <v>V66805403</v>
          </cell>
          <cell r="B18630" t="str">
            <v>SAHARA B3 700/100 BIANCO</v>
          </cell>
          <cell r="C18630" t="str">
            <v>801504050720</v>
          </cell>
          <cell r="D18630" t="str">
            <v>8015040507206</v>
          </cell>
        </row>
        <row r="18631">
          <cell r="A18631" t="str">
            <v>V66805404</v>
          </cell>
          <cell r="B18631" t="str">
            <v>SAHARA B3 700/100 BIANCO</v>
          </cell>
          <cell r="C18631" t="str">
            <v>801504050721</v>
          </cell>
          <cell r="D18631" t="str">
            <v>8015040507213</v>
          </cell>
        </row>
        <row r="18632">
          <cell r="A18632" t="str">
            <v>V66805405</v>
          </cell>
          <cell r="B18632" t="str">
            <v>SAHARA B3 700/100 BIANCO</v>
          </cell>
          <cell r="C18632" t="str">
            <v>801504050722</v>
          </cell>
          <cell r="D18632" t="str">
            <v>8015040507220</v>
          </cell>
        </row>
        <row r="18633">
          <cell r="A18633" t="str">
            <v>V66805406</v>
          </cell>
          <cell r="B18633" t="str">
            <v>SAHARA B3 700/100 BIANCO</v>
          </cell>
          <cell r="C18633" t="str">
            <v>801504050723</v>
          </cell>
          <cell r="D18633" t="str">
            <v>8015040507237</v>
          </cell>
        </row>
        <row r="18634">
          <cell r="A18634" t="str">
            <v>V66805407</v>
          </cell>
          <cell r="B18634" t="str">
            <v>SAHARA B3 700/100 BIANCO</v>
          </cell>
          <cell r="C18634" t="str">
            <v>801504050724</v>
          </cell>
          <cell r="D18634" t="str">
            <v>8015040507244</v>
          </cell>
        </row>
        <row r="18635">
          <cell r="A18635" t="str">
            <v>V66805408</v>
          </cell>
          <cell r="B18635" t="str">
            <v>SAHARA B3 700/100 BIANCO</v>
          </cell>
          <cell r="C18635" t="str">
            <v>801504050725</v>
          </cell>
          <cell r="D18635" t="str">
            <v>8015040507251</v>
          </cell>
        </row>
        <row r="18636">
          <cell r="A18636" t="str">
            <v>V66805409</v>
          </cell>
          <cell r="B18636" t="str">
            <v>SAHARA B3 700/100 BIANCO</v>
          </cell>
          <cell r="C18636" t="str">
            <v>801504050726</v>
          </cell>
          <cell r="D18636" t="str">
            <v>8015040507268</v>
          </cell>
        </row>
        <row r="18637">
          <cell r="A18637" t="str">
            <v>V66805410</v>
          </cell>
          <cell r="B18637" t="str">
            <v>SAHARA B3 700/100 BIANCO</v>
          </cell>
          <cell r="C18637" t="str">
            <v>801504050727</v>
          </cell>
          <cell r="D18637" t="str">
            <v>8015040507275</v>
          </cell>
        </row>
        <row r="18638">
          <cell r="A18638" t="str">
            <v>V66805411</v>
          </cell>
          <cell r="B18638" t="str">
            <v>SAHARA B3 700/100 BIANCO</v>
          </cell>
          <cell r="C18638" t="str">
            <v>801504050728</v>
          </cell>
          <cell r="D18638" t="str">
            <v>8015040507282</v>
          </cell>
        </row>
        <row r="18639">
          <cell r="A18639" t="str">
            <v>V66805412</v>
          </cell>
          <cell r="B18639" t="str">
            <v>SAHARA B3 700/100 BIANCO</v>
          </cell>
          <cell r="C18639" t="str">
            <v>801504050729</v>
          </cell>
          <cell r="D18639" t="str">
            <v>8015040507299</v>
          </cell>
        </row>
        <row r="18640">
          <cell r="A18640" t="str">
            <v>V66806403</v>
          </cell>
          <cell r="B18640" t="str">
            <v>SAHARA B3 800/100 BIANCO</v>
          </cell>
          <cell r="C18640" t="str">
            <v>801504050730</v>
          </cell>
          <cell r="D18640" t="str">
            <v>8015040507305</v>
          </cell>
        </row>
        <row r="18641">
          <cell r="A18641" t="str">
            <v>V66806404</v>
          </cell>
          <cell r="B18641" t="str">
            <v>SAHARA B3 800/100 BIANCO</v>
          </cell>
          <cell r="C18641" t="str">
            <v>801504050731</v>
          </cell>
          <cell r="D18641" t="str">
            <v>8015040507312</v>
          </cell>
        </row>
        <row r="18642">
          <cell r="A18642" t="str">
            <v>V66806405</v>
          </cell>
          <cell r="B18642" t="str">
            <v>SAHARA B3 800/100 BIANCO</v>
          </cell>
          <cell r="C18642" t="str">
            <v>801504050732</v>
          </cell>
          <cell r="D18642" t="str">
            <v>8015040507329</v>
          </cell>
        </row>
        <row r="18643">
          <cell r="A18643" t="str">
            <v>V66806406</v>
          </cell>
          <cell r="B18643" t="str">
            <v>SAHARA B3 800/100 BIANCO</v>
          </cell>
          <cell r="C18643" t="str">
            <v>801504050733</v>
          </cell>
          <cell r="D18643" t="str">
            <v>8015040507336</v>
          </cell>
        </row>
        <row r="18644">
          <cell r="A18644" t="str">
            <v>V66806407</v>
          </cell>
          <cell r="B18644" t="str">
            <v>SAHARA B3 800/100 BIANCO</v>
          </cell>
          <cell r="C18644" t="str">
            <v>801504050734</v>
          </cell>
          <cell r="D18644" t="str">
            <v>8015040507343</v>
          </cell>
        </row>
        <row r="18645">
          <cell r="A18645" t="str">
            <v>V66806408</v>
          </cell>
          <cell r="B18645" t="str">
            <v>SAHARA B3 800/100 BIANCO</v>
          </cell>
          <cell r="C18645" t="str">
            <v>801504050735</v>
          </cell>
          <cell r="D18645" t="str">
            <v>8015040507350</v>
          </cell>
        </row>
        <row r="18646">
          <cell r="A18646" t="str">
            <v>V66806409</v>
          </cell>
          <cell r="B18646" t="str">
            <v>SAHARA B3 800/100 BIANCO</v>
          </cell>
          <cell r="C18646" t="str">
            <v>801504050736</v>
          </cell>
          <cell r="D18646" t="str">
            <v>8015040507367</v>
          </cell>
        </row>
        <row r="18647">
          <cell r="A18647" t="str">
            <v>V66806410</v>
          </cell>
          <cell r="B18647" t="str">
            <v>SAHARA B3 800/100 BIANCO</v>
          </cell>
          <cell r="C18647" t="str">
            <v>801504050737</v>
          </cell>
          <cell r="D18647" t="str">
            <v>8015040507374</v>
          </cell>
        </row>
        <row r="18648">
          <cell r="A18648" t="str">
            <v>V66903403</v>
          </cell>
          <cell r="B18648" t="str">
            <v>SEVEN N B3 500/100 BIANCO</v>
          </cell>
          <cell r="C18648" t="str">
            <v>801504050931</v>
          </cell>
          <cell r="D18648" t="str">
            <v>8015040509316</v>
          </cell>
        </row>
        <row r="18649">
          <cell r="A18649" t="str">
            <v>V66903404</v>
          </cell>
          <cell r="B18649" t="str">
            <v>SEVEN N B3 500/100 BIANCO</v>
          </cell>
          <cell r="C18649" t="str">
            <v>801504050932</v>
          </cell>
          <cell r="D18649" t="str">
            <v>8015040509323</v>
          </cell>
        </row>
        <row r="18650">
          <cell r="A18650" t="str">
            <v>V66903405</v>
          </cell>
          <cell r="B18650" t="str">
            <v>SEVEN N B3 500/100 BIANCO</v>
          </cell>
          <cell r="C18650" t="str">
            <v>801504050933</v>
          </cell>
          <cell r="D18650" t="str">
            <v>8015040509330</v>
          </cell>
        </row>
        <row r="18651">
          <cell r="A18651" t="str">
            <v>V66903406</v>
          </cell>
          <cell r="B18651" t="str">
            <v>SEVEN N B3 500/100 BIANCO</v>
          </cell>
          <cell r="C18651" t="str">
            <v>801504050934</v>
          </cell>
          <cell r="D18651" t="str">
            <v>8015040509347</v>
          </cell>
        </row>
        <row r="18652">
          <cell r="A18652" t="str">
            <v>V66903407</v>
          </cell>
          <cell r="B18652" t="str">
            <v>SEVEN N B3 500/100 BIANCO</v>
          </cell>
          <cell r="C18652" t="str">
            <v>801504050935</v>
          </cell>
          <cell r="D18652" t="str">
            <v>8015040509354</v>
          </cell>
        </row>
        <row r="18653">
          <cell r="A18653" t="str">
            <v>V66903408</v>
          </cell>
          <cell r="B18653" t="str">
            <v>SEVEN N B3 500/100 BIANCO</v>
          </cell>
          <cell r="C18653" t="str">
            <v>801504050936</v>
          </cell>
          <cell r="D18653" t="str">
            <v>8015040509361</v>
          </cell>
        </row>
        <row r="18654">
          <cell r="A18654" t="str">
            <v>V66903409</v>
          </cell>
          <cell r="B18654" t="str">
            <v>SEVEN N B3 500/100 BIANCO</v>
          </cell>
          <cell r="C18654" t="str">
            <v>801504050937</v>
          </cell>
          <cell r="D18654" t="str">
            <v>8015040509378</v>
          </cell>
        </row>
        <row r="18655">
          <cell r="A18655" t="str">
            <v>V66903410</v>
          </cell>
          <cell r="B18655" t="str">
            <v>SEVEN N B3 500/100 BIANCO</v>
          </cell>
          <cell r="C18655" t="str">
            <v>801504050938</v>
          </cell>
          <cell r="D18655" t="str">
            <v>8015040509385</v>
          </cell>
        </row>
        <row r="18656">
          <cell r="A18656" t="str">
            <v>V66903411</v>
          </cell>
          <cell r="B18656" t="str">
            <v>SEVEN N B3 500/100 BIANCO</v>
          </cell>
          <cell r="C18656" t="str">
            <v>801504050939</v>
          </cell>
          <cell r="D18656" t="str">
            <v>8015040509392</v>
          </cell>
        </row>
        <row r="18657">
          <cell r="A18657" t="str">
            <v>V66903412</v>
          </cell>
          <cell r="B18657" t="str">
            <v>SEVEN N B3 500/100 BIANCO</v>
          </cell>
          <cell r="C18657" t="str">
            <v>801504050940</v>
          </cell>
          <cell r="D18657" t="str">
            <v>8015040509408</v>
          </cell>
        </row>
        <row r="18658">
          <cell r="A18658" t="str">
            <v>V66903413</v>
          </cell>
          <cell r="B18658" t="str">
            <v>SEVEN N B3 500/100 BIANCO</v>
          </cell>
          <cell r="C18658" t="str">
            <v>801504050941</v>
          </cell>
          <cell r="D18658" t="str">
            <v>8015040509415</v>
          </cell>
        </row>
        <row r="18659">
          <cell r="A18659" t="str">
            <v>V66903414</v>
          </cell>
          <cell r="B18659" t="str">
            <v>SEVEN N B3 500/100 BIANCO</v>
          </cell>
          <cell r="C18659" t="str">
            <v>801504050942</v>
          </cell>
          <cell r="D18659" t="str">
            <v>8015040509422</v>
          </cell>
        </row>
        <row r="18660">
          <cell r="A18660" t="str">
            <v>V66904403</v>
          </cell>
          <cell r="B18660" t="str">
            <v>SEVEN N B3 600/100 BIANCO</v>
          </cell>
          <cell r="C18660" t="str">
            <v>801504050943</v>
          </cell>
          <cell r="D18660" t="str">
            <v>8015040509439</v>
          </cell>
        </row>
        <row r="18661">
          <cell r="A18661" t="str">
            <v>V66904404</v>
          </cell>
          <cell r="B18661" t="str">
            <v>SEVEN N B3 600/100 BIANCO</v>
          </cell>
          <cell r="C18661" t="str">
            <v>801504050944</v>
          </cell>
          <cell r="D18661" t="str">
            <v>8015040509446</v>
          </cell>
        </row>
        <row r="18662">
          <cell r="A18662" t="str">
            <v>V66904405</v>
          </cell>
          <cell r="B18662" t="str">
            <v>SEVEN N B3 600/100 BIANCO</v>
          </cell>
          <cell r="C18662" t="str">
            <v>801504050945</v>
          </cell>
          <cell r="D18662" t="str">
            <v>8015040509453</v>
          </cell>
        </row>
        <row r="18663">
          <cell r="A18663" t="str">
            <v>V66904406</v>
          </cell>
          <cell r="B18663" t="str">
            <v>SEVEN N B3 600/100 BIANCO</v>
          </cell>
          <cell r="C18663" t="str">
            <v>801504050946</v>
          </cell>
          <cell r="D18663" t="str">
            <v>8015040509460</v>
          </cell>
        </row>
        <row r="18664">
          <cell r="A18664" t="str">
            <v>V66904407</v>
          </cell>
          <cell r="B18664" t="str">
            <v>SEVEN N B3 600/100 BIANCO</v>
          </cell>
          <cell r="C18664" t="str">
            <v>801504050947</v>
          </cell>
          <cell r="D18664" t="str">
            <v>8015040509477</v>
          </cell>
        </row>
        <row r="18665">
          <cell r="A18665" t="str">
            <v>V66904408</v>
          </cell>
          <cell r="B18665" t="str">
            <v>SEVEN N B3 600/100 BIANCO</v>
          </cell>
          <cell r="C18665" t="str">
            <v>801504050948</v>
          </cell>
          <cell r="D18665" t="str">
            <v>8015040509484</v>
          </cell>
        </row>
        <row r="18666">
          <cell r="A18666" t="str">
            <v>V66904409</v>
          </cell>
          <cell r="B18666" t="str">
            <v>SEVEN N B3 600/100 BIANCO</v>
          </cell>
          <cell r="C18666" t="str">
            <v>801504050949</v>
          </cell>
          <cell r="D18666" t="str">
            <v>8015040509491</v>
          </cell>
        </row>
        <row r="18667">
          <cell r="A18667" t="str">
            <v>V66904410</v>
          </cell>
          <cell r="B18667" t="str">
            <v>SEVEN N B3 600/100 BIANCO</v>
          </cell>
          <cell r="C18667" t="str">
            <v>801504050950</v>
          </cell>
          <cell r="D18667" t="str">
            <v>8015040509507</v>
          </cell>
        </row>
        <row r="18668">
          <cell r="A18668" t="str">
            <v>V66904411</v>
          </cell>
          <cell r="B18668" t="str">
            <v>SEVEN N B3 600/100 BIANCO</v>
          </cell>
          <cell r="C18668" t="str">
            <v>801504050951</v>
          </cell>
          <cell r="D18668" t="str">
            <v>8015040509514</v>
          </cell>
        </row>
        <row r="18669">
          <cell r="A18669" t="str">
            <v>V66904412</v>
          </cell>
          <cell r="B18669" t="str">
            <v>SEVEN N B3 600/100 BIANCO</v>
          </cell>
          <cell r="C18669" t="str">
            <v>801504050952</v>
          </cell>
          <cell r="D18669" t="str">
            <v>8015040509521</v>
          </cell>
        </row>
        <row r="18670">
          <cell r="A18670" t="str">
            <v>V66904413</v>
          </cell>
          <cell r="B18670" t="str">
            <v>SEVEN N B3 600/100 BIANCO</v>
          </cell>
          <cell r="C18670" t="str">
            <v>801504050953</v>
          </cell>
          <cell r="D18670" t="str">
            <v>8015040509538</v>
          </cell>
        </row>
        <row r="18671">
          <cell r="A18671" t="str">
            <v>V66904414</v>
          </cell>
          <cell r="B18671" t="str">
            <v>SEVEN N B3 600/100 BIANCO</v>
          </cell>
          <cell r="C18671" t="str">
            <v>801504050954</v>
          </cell>
          <cell r="D18671" t="str">
            <v>8015040509545</v>
          </cell>
        </row>
        <row r="18672">
          <cell r="A18672" t="str">
            <v>V66905403</v>
          </cell>
          <cell r="B18672" t="str">
            <v>SEVEN N B3 700/100 BIANCO</v>
          </cell>
          <cell r="C18672" t="str">
            <v>801504050955</v>
          </cell>
          <cell r="D18672" t="str">
            <v>8015040509552</v>
          </cell>
        </row>
        <row r="18673">
          <cell r="A18673" t="str">
            <v>V66905404</v>
          </cell>
          <cell r="B18673" t="str">
            <v>SEVEN N B3 700/100 BIANCO</v>
          </cell>
          <cell r="C18673" t="str">
            <v>801504050956</v>
          </cell>
          <cell r="D18673" t="str">
            <v>8015040509569</v>
          </cell>
        </row>
        <row r="18674">
          <cell r="A18674" t="str">
            <v>V66905405</v>
          </cell>
          <cell r="B18674" t="str">
            <v>SEVEN N B3 700/100 BIANCO</v>
          </cell>
          <cell r="C18674" t="str">
            <v>801504050957</v>
          </cell>
          <cell r="D18674" t="str">
            <v>8015040509576</v>
          </cell>
        </row>
        <row r="18675">
          <cell r="A18675" t="str">
            <v>V66905406</v>
          </cell>
          <cell r="B18675" t="str">
            <v>SEVEN N B3 700/100 BIANCO</v>
          </cell>
          <cell r="C18675" t="str">
            <v>801504050958</v>
          </cell>
          <cell r="D18675" t="str">
            <v>8015040509583</v>
          </cell>
        </row>
        <row r="18676">
          <cell r="A18676" t="str">
            <v>V66905407</v>
          </cell>
          <cell r="B18676" t="str">
            <v>SEVEN N B3 700/100 BIANCO</v>
          </cell>
          <cell r="C18676" t="str">
            <v>801504050959</v>
          </cell>
          <cell r="D18676" t="str">
            <v>8015040509590</v>
          </cell>
        </row>
        <row r="18677">
          <cell r="A18677" t="str">
            <v>V66905408</v>
          </cell>
          <cell r="B18677" t="str">
            <v>SEVEN N B3 700/100 BIANCO</v>
          </cell>
          <cell r="C18677" t="str">
            <v>801504050960</v>
          </cell>
          <cell r="D18677" t="str">
            <v>8015040509606</v>
          </cell>
        </row>
        <row r="18678">
          <cell r="A18678" t="str">
            <v>V66905409</v>
          </cell>
          <cell r="B18678" t="str">
            <v>SEVEN N B3 700/100 BIANCO</v>
          </cell>
          <cell r="C18678" t="str">
            <v>801504050961</v>
          </cell>
          <cell r="D18678" t="str">
            <v>8015040509613</v>
          </cell>
        </row>
        <row r="18679">
          <cell r="A18679" t="str">
            <v>V66905410</v>
          </cell>
          <cell r="B18679" t="str">
            <v>SEVEN N B3 700/100 BIANCO</v>
          </cell>
          <cell r="C18679" t="str">
            <v>801504050962</v>
          </cell>
          <cell r="D18679" t="str">
            <v>8015040509620</v>
          </cell>
        </row>
        <row r="18680">
          <cell r="A18680" t="str">
            <v>V66905411</v>
          </cell>
          <cell r="B18680" t="str">
            <v>SEVEN N B3 700/100 BIANCO</v>
          </cell>
          <cell r="C18680" t="str">
            <v>801504050963</v>
          </cell>
          <cell r="D18680" t="str">
            <v>8015040509637</v>
          </cell>
        </row>
        <row r="18681">
          <cell r="A18681" t="str">
            <v>V66905412</v>
          </cell>
          <cell r="B18681" t="str">
            <v>SEVEN N B3 700/100 BIANCO</v>
          </cell>
          <cell r="C18681" t="str">
            <v>801504050964</v>
          </cell>
          <cell r="D18681" t="str">
            <v>8015040509644</v>
          </cell>
        </row>
        <row r="18682">
          <cell r="A18682" t="str">
            <v>V66906403</v>
          </cell>
          <cell r="B18682" t="str">
            <v>SEVEN N B3 800/100 BIANCO</v>
          </cell>
          <cell r="C18682" t="str">
            <v>801504050965</v>
          </cell>
          <cell r="D18682" t="str">
            <v>8015040509651</v>
          </cell>
        </row>
        <row r="18683">
          <cell r="A18683" t="str">
            <v>V66906404</v>
          </cell>
          <cell r="B18683" t="str">
            <v>SEVEN N B3 800/100 BIANCO</v>
          </cell>
          <cell r="C18683" t="str">
            <v>801504050966</v>
          </cell>
          <cell r="D18683" t="str">
            <v>8015040509668</v>
          </cell>
        </row>
        <row r="18684">
          <cell r="A18684" t="str">
            <v>V66906405</v>
          </cell>
          <cell r="B18684" t="str">
            <v>SEVEN N B3 800/100 BIANCO</v>
          </cell>
          <cell r="C18684" t="str">
            <v>801504050967</v>
          </cell>
          <cell r="D18684" t="str">
            <v>8015040509675</v>
          </cell>
        </row>
        <row r="18685">
          <cell r="A18685" t="str">
            <v>V66906406</v>
          </cell>
          <cell r="B18685" t="str">
            <v>SEVEN N B3 800/100 BIANCO</v>
          </cell>
          <cell r="C18685" t="str">
            <v>801504050968</v>
          </cell>
          <cell r="D18685" t="str">
            <v>8015040509682</v>
          </cell>
        </row>
        <row r="18686">
          <cell r="A18686" t="str">
            <v>V66906407</v>
          </cell>
          <cell r="B18686" t="str">
            <v>SEVEN N B3 800/100 BIANCO</v>
          </cell>
          <cell r="C18686" t="str">
            <v>801504050969</v>
          </cell>
          <cell r="D18686" t="str">
            <v>8015040509699</v>
          </cell>
        </row>
        <row r="18687">
          <cell r="A18687" t="str">
            <v>V66906408</v>
          </cell>
          <cell r="B18687" t="str">
            <v>SEVEN N B3 800/100 BIANCO</v>
          </cell>
          <cell r="C18687" t="str">
            <v>801504050970</v>
          </cell>
          <cell r="D18687" t="str">
            <v>8015040509705</v>
          </cell>
        </row>
        <row r="18688">
          <cell r="A18688" t="str">
            <v>V66906409</v>
          </cell>
          <cell r="B18688" t="str">
            <v>SEVEN N B3 800/100 BIANCO</v>
          </cell>
          <cell r="C18688" t="str">
            <v>801504050971</v>
          </cell>
          <cell r="D18688" t="str">
            <v>8015040509712</v>
          </cell>
        </row>
        <row r="18689">
          <cell r="A18689" t="str">
            <v>V66906410</v>
          </cell>
          <cell r="B18689" t="str">
            <v>SEVEN N B3 800/100 BIANCO</v>
          </cell>
          <cell r="C18689" t="str">
            <v>801504050972</v>
          </cell>
          <cell r="D18689" t="str">
            <v>8015040509729</v>
          </cell>
        </row>
        <row r="18690">
          <cell r="A18690" t="str">
            <v>V67001403</v>
          </cell>
          <cell r="B18690" t="str">
            <v>GENIALE 350/100 BIANCO</v>
          </cell>
          <cell r="C18690" t="str">
            <v>801504037765</v>
          </cell>
          <cell r="D18690" t="str">
            <v>8015040377656</v>
          </cell>
        </row>
        <row r="18691">
          <cell r="A18691" t="str">
            <v>V67001404</v>
          </cell>
          <cell r="B18691" t="str">
            <v>GENIALE 350/100 BIANCO</v>
          </cell>
          <cell r="C18691" t="str">
            <v>801504037766</v>
          </cell>
          <cell r="D18691" t="str">
            <v>8015040377663</v>
          </cell>
        </row>
        <row r="18692">
          <cell r="A18692" t="str">
            <v>V67001405</v>
          </cell>
          <cell r="B18692" t="str">
            <v>GENIALE 350/100 BIANCO</v>
          </cell>
          <cell r="C18692" t="str">
            <v>801504037767</v>
          </cell>
          <cell r="D18692" t="str">
            <v>8015040377670</v>
          </cell>
        </row>
        <row r="18693">
          <cell r="A18693" t="str">
            <v>V67001406</v>
          </cell>
          <cell r="B18693" t="str">
            <v>GENIALE 350/100 BIANCO</v>
          </cell>
          <cell r="C18693" t="str">
            <v>801504037768</v>
          </cell>
          <cell r="D18693" t="str">
            <v>8015040377687</v>
          </cell>
        </row>
        <row r="18694">
          <cell r="A18694" t="str">
            <v>V67001407</v>
          </cell>
          <cell r="B18694" t="str">
            <v>GENIALE 350/100 BIANCO</v>
          </cell>
          <cell r="C18694" t="str">
            <v>801504037769</v>
          </cell>
          <cell r="D18694" t="str">
            <v>8015040377694</v>
          </cell>
        </row>
        <row r="18695">
          <cell r="A18695" t="str">
            <v>V67001408</v>
          </cell>
          <cell r="B18695" t="str">
            <v>GENIALE 350/100 BIANCO</v>
          </cell>
          <cell r="C18695" t="str">
            <v>801504037770</v>
          </cell>
          <cell r="D18695" t="str">
            <v>8015040377700</v>
          </cell>
        </row>
        <row r="18696">
          <cell r="A18696" t="str">
            <v>V67001409</v>
          </cell>
          <cell r="B18696" t="str">
            <v>GENIALE 350/100 BIANCO</v>
          </cell>
          <cell r="C18696" t="str">
            <v>801504037771</v>
          </cell>
          <cell r="D18696" t="str">
            <v>8015040377717</v>
          </cell>
        </row>
        <row r="18697">
          <cell r="A18697" t="str">
            <v>V67001410</v>
          </cell>
          <cell r="B18697" t="str">
            <v>GENIALE 350/100 BIANCO</v>
          </cell>
          <cell r="C18697" t="str">
            <v>801504037772</v>
          </cell>
          <cell r="D18697" t="str">
            <v>8015040377724</v>
          </cell>
        </row>
        <row r="18698">
          <cell r="A18698" t="str">
            <v>V67001411</v>
          </cell>
          <cell r="B18698" t="str">
            <v>GENIALE 350/100 BIANCO</v>
          </cell>
          <cell r="C18698" t="str">
            <v>801504037773</v>
          </cell>
          <cell r="D18698" t="str">
            <v>8015040377731</v>
          </cell>
        </row>
        <row r="18699">
          <cell r="A18699" t="str">
            <v>V67001412</v>
          </cell>
          <cell r="B18699" t="str">
            <v>GENIALE 350/100 BIANCO</v>
          </cell>
          <cell r="C18699" t="str">
            <v>801504037774</v>
          </cell>
          <cell r="D18699" t="str">
            <v>8015040377748</v>
          </cell>
        </row>
        <row r="18700">
          <cell r="A18700" t="str">
            <v>V67001413</v>
          </cell>
          <cell r="B18700" t="str">
            <v>GENIALE 350/100 BIANCO</v>
          </cell>
          <cell r="C18700" t="str">
            <v>801504037775</v>
          </cell>
          <cell r="D18700" t="str">
            <v>8015040377755</v>
          </cell>
        </row>
        <row r="18701">
          <cell r="A18701" t="str">
            <v>V67001414</v>
          </cell>
          <cell r="B18701" t="str">
            <v>GENIALE 350/100 BIANCO</v>
          </cell>
          <cell r="C18701" t="str">
            <v>801504037776</v>
          </cell>
          <cell r="D18701" t="str">
            <v>8015040377762</v>
          </cell>
        </row>
        <row r="18702">
          <cell r="A18702" t="str">
            <v>V67003403</v>
          </cell>
          <cell r="B18702" t="str">
            <v>GENIALE 500/100 BIANCO</v>
          </cell>
          <cell r="C18702" t="str">
            <v>801504037161</v>
          </cell>
          <cell r="D18702" t="str">
            <v>8015040371616</v>
          </cell>
        </row>
        <row r="18703">
          <cell r="A18703" t="str">
            <v>V67003404</v>
          </cell>
          <cell r="B18703" t="str">
            <v>GENIALE 500/100 BIANCO</v>
          </cell>
          <cell r="C18703" t="str">
            <v>801504037150</v>
          </cell>
          <cell r="D18703" t="str">
            <v>8015040371500</v>
          </cell>
        </row>
        <row r="18704">
          <cell r="A18704" t="str">
            <v>V67003405</v>
          </cell>
          <cell r="B18704" t="str">
            <v>GENIALE 500/100 BIANCO</v>
          </cell>
          <cell r="C18704" t="str">
            <v>801504037151</v>
          </cell>
          <cell r="D18704" t="str">
            <v>8015040371517</v>
          </cell>
        </row>
        <row r="18705">
          <cell r="A18705" t="str">
            <v>V67003406</v>
          </cell>
          <cell r="B18705" t="str">
            <v>GENIALE 500/100 BIANCO</v>
          </cell>
          <cell r="C18705" t="str">
            <v>801504037152</v>
          </cell>
          <cell r="D18705" t="str">
            <v>8015040371524</v>
          </cell>
        </row>
        <row r="18706">
          <cell r="A18706" t="str">
            <v>V67003407</v>
          </cell>
          <cell r="B18706" t="str">
            <v>GENIALE 500/100 BIANCO</v>
          </cell>
          <cell r="C18706" t="str">
            <v>801504037153</v>
          </cell>
          <cell r="D18706" t="str">
            <v>8015040371531</v>
          </cell>
        </row>
        <row r="18707">
          <cell r="A18707" t="str">
            <v>V67003408</v>
          </cell>
          <cell r="B18707" t="str">
            <v>GENIALE 500/100 BIANCO</v>
          </cell>
          <cell r="C18707" t="str">
            <v>801504037154</v>
          </cell>
          <cell r="D18707" t="str">
            <v>8015040371548</v>
          </cell>
        </row>
        <row r="18708">
          <cell r="A18708" t="str">
            <v>V67003409</v>
          </cell>
          <cell r="B18708" t="str">
            <v>GENIALE 500/100 BIANCO</v>
          </cell>
          <cell r="C18708" t="str">
            <v>801504037155</v>
          </cell>
          <cell r="D18708" t="str">
            <v>8015040371555</v>
          </cell>
        </row>
        <row r="18709">
          <cell r="A18709" t="str">
            <v>V67003410</v>
          </cell>
          <cell r="B18709" t="str">
            <v>GENIALE 500/100 BIANCO</v>
          </cell>
          <cell r="C18709" t="str">
            <v>801504037156</v>
          </cell>
          <cell r="D18709" t="str">
            <v>8015040371562</v>
          </cell>
        </row>
        <row r="18710">
          <cell r="A18710" t="str">
            <v>V67003411</v>
          </cell>
          <cell r="B18710" t="str">
            <v>GENIALE 500/100 BIANCO</v>
          </cell>
          <cell r="C18710" t="str">
            <v>801504037157</v>
          </cell>
          <cell r="D18710" t="str">
            <v>8015040371579</v>
          </cell>
        </row>
        <row r="18711">
          <cell r="A18711" t="str">
            <v>V67003412</v>
          </cell>
          <cell r="B18711" t="str">
            <v>GENIALE 500/100 BIANCO</v>
          </cell>
          <cell r="C18711" t="str">
            <v>801504037158</v>
          </cell>
          <cell r="D18711" t="str">
            <v>8015040371586</v>
          </cell>
        </row>
        <row r="18712">
          <cell r="A18712" t="str">
            <v>V67003413</v>
          </cell>
          <cell r="B18712" t="str">
            <v>GENIALE 500/100 BIANCO</v>
          </cell>
          <cell r="C18712" t="str">
            <v>801504037159</v>
          </cell>
          <cell r="D18712" t="str">
            <v>8015040371593</v>
          </cell>
        </row>
        <row r="18713">
          <cell r="A18713" t="str">
            <v>V67003414</v>
          </cell>
          <cell r="B18713" t="str">
            <v>GENIALE 500/100 BIANCO</v>
          </cell>
          <cell r="C18713" t="str">
            <v>801504037160</v>
          </cell>
          <cell r="D18713" t="str">
            <v>8015040371609</v>
          </cell>
        </row>
        <row r="18714">
          <cell r="A18714" t="str">
            <v>V67004403</v>
          </cell>
          <cell r="B18714" t="str">
            <v>GENIALE 600/100 BIANCO</v>
          </cell>
          <cell r="C18714" t="str">
            <v>801504038274</v>
          </cell>
          <cell r="D18714" t="str">
            <v>8015040382742</v>
          </cell>
        </row>
        <row r="18715">
          <cell r="A18715" t="str">
            <v>V67004404</v>
          </cell>
          <cell r="B18715" t="str">
            <v>GENIALE 600/100 BIANCO</v>
          </cell>
          <cell r="C18715" t="str">
            <v>801504038275</v>
          </cell>
          <cell r="D18715" t="str">
            <v>8015040382759</v>
          </cell>
        </row>
        <row r="18716">
          <cell r="A18716" t="str">
            <v>V67004405</v>
          </cell>
          <cell r="B18716" t="str">
            <v>GENIALE 600/100 BIANCO</v>
          </cell>
          <cell r="C18716" t="str">
            <v>801504038276</v>
          </cell>
          <cell r="D18716" t="str">
            <v>8015040382766</v>
          </cell>
        </row>
        <row r="18717">
          <cell r="A18717" t="str">
            <v>V67004406</v>
          </cell>
          <cell r="B18717" t="str">
            <v>GENIALE 600/100 BIANCO</v>
          </cell>
          <cell r="C18717" t="str">
            <v>801504038277</v>
          </cell>
          <cell r="D18717" t="str">
            <v>8015040382773</v>
          </cell>
        </row>
        <row r="18718">
          <cell r="A18718" t="str">
            <v>V67004407</v>
          </cell>
          <cell r="B18718" t="str">
            <v>GENIALE 600/100 BIANCO</v>
          </cell>
          <cell r="C18718" t="str">
            <v>801504038278</v>
          </cell>
          <cell r="D18718" t="str">
            <v>8015040382780</v>
          </cell>
        </row>
        <row r="18719">
          <cell r="A18719" t="str">
            <v>V67004408</v>
          </cell>
          <cell r="B18719" t="str">
            <v>GENIALE 600/100 BIANCO</v>
          </cell>
          <cell r="C18719" t="str">
            <v>801504038279</v>
          </cell>
          <cell r="D18719" t="str">
            <v>8015040382797</v>
          </cell>
        </row>
        <row r="18720">
          <cell r="A18720" t="str">
            <v>V67004409</v>
          </cell>
          <cell r="B18720" t="str">
            <v>GENIALE 600/100 BIANCO</v>
          </cell>
          <cell r="C18720" t="str">
            <v>801504038280</v>
          </cell>
          <cell r="D18720" t="str">
            <v>8015040382803</v>
          </cell>
        </row>
        <row r="18721">
          <cell r="A18721" t="str">
            <v>V67004410</v>
          </cell>
          <cell r="B18721" t="str">
            <v>GENIALE 600/100 BIANCO</v>
          </cell>
          <cell r="C18721" t="str">
            <v>801504038281</v>
          </cell>
          <cell r="D18721" t="str">
            <v>8015040382810</v>
          </cell>
        </row>
        <row r="18722">
          <cell r="A18722" t="str">
            <v>V67004411</v>
          </cell>
          <cell r="B18722" t="str">
            <v>GENIALE 600/100 BIANCO</v>
          </cell>
          <cell r="C18722" t="str">
            <v>801504038282</v>
          </cell>
          <cell r="D18722" t="str">
            <v>8015040382827</v>
          </cell>
        </row>
        <row r="18723">
          <cell r="A18723" t="str">
            <v>V67004412</v>
          </cell>
          <cell r="B18723" t="str">
            <v>GENIALE 600/100 BIANCO</v>
          </cell>
          <cell r="C18723" t="str">
            <v>801504038283</v>
          </cell>
          <cell r="D18723" t="str">
            <v>8015040382834</v>
          </cell>
        </row>
        <row r="18724">
          <cell r="A18724" t="str">
            <v>V67004413</v>
          </cell>
          <cell r="B18724" t="str">
            <v>GENIALE 600/100 BIANCO</v>
          </cell>
          <cell r="C18724" t="str">
            <v>801504038284</v>
          </cell>
          <cell r="D18724" t="str">
            <v>8015040382841</v>
          </cell>
        </row>
        <row r="18725">
          <cell r="A18725" t="str">
            <v>V67004414</v>
          </cell>
          <cell r="B18725" t="str">
            <v>GENIALE 600/100 BIANCO</v>
          </cell>
          <cell r="C18725" t="str">
            <v>801504038285</v>
          </cell>
          <cell r="D18725" t="str">
            <v>8015040382858</v>
          </cell>
        </row>
        <row r="18726">
          <cell r="A18726" t="str">
            <v>V67005403</v>
          </cell>
          <cell r="B18726" t="str">
            <v>GENIALE 700/100 BIANCO</v>
          </cell>
          <cell r="C18726" t="str">
            <v>801504038286</v>
          </cell>
          <cell r="D18726" t="str">
            <v>8015040382865</v>
          </cell>
        </row>
        <row r="18727">
          <cell r="A18727" t="str">
            <v>V67005404</v>
          </cell>
          <cell r="B18727" t="str">
            <v>GENIALE 700/100 BIANCO</v>
          </cell>
          <cell r="C18727" t="str">
            <v>801504038287</v>
          </cell>
          <cell r="D18727" t="str">
            <v>8015040382872</v>
          </cell>
        </row>
        <row r="18728">
          <cell r="A18728" t="str">
            <v>V67005405</v>
          </cell>
          <cell r="B18728" t="str">
            <v>GENIALE 700/100 BIANCO</v>
          </cell>
          <cell r="C18728" t="str">
            <v>801504038288</v>
          </cell>
          <cell r="D18728" t="str">
            <v>8015040382889</v>
          </cell>
        </row>
        <row r="18729">
          <cell r="A18729" t="str">
            <v>V67005406</v>
          </cell>
          <cell r="B18729" t="str">
            <v>GENIALE 700/100 BIANCO</v>
          </cell>
          <cell r="C18729" t="str">
            <v>801504038289</v>
          </cell>
          <cell r="D18729" t="str">
            <v>8015040382896</v>
          </cell>
        </row>
        <row r="18730">
          <cell r="A18730" t="str">
            <v>V67005407</v>
          </cell>
          <cell r="B18730" t="str">
            <v>GENIALE 700/100 BIANCO</v>
          </cell>
          <cell r="C18730" t="str">
            <v>801504038290</v>
          </cell>
          <cell r="D18730" t="str">
            <v>8015040382902</v>
          </cell>
        </row>
        <row r="18731">
          <cell r="A18731" t="str">
            <v>V67005408</v>
          </cell>
          <cell r="B18731" t="str">
            <v>GENIALE 700/100 BIANCO</v>
          </cell>
          <cell r="C18731" t="str">
            <v>801504038291</v>
          </cell>
          <cell r="D18731" t="str">
            <v>8015040382919</v>
          </cell>
        </row>
        <row r="18732">
          <cell r="A18732" t="str">
            <v>V67005409</v>
          </cell>
          <cell r="B18732" t="str">
            <v>GENIALE 700/100 BIANCO</v>
          </cell>
          <cell r="C18732" t="str">
            <v>801504038292</v>
          </cell>
          <cell r="D18732" t="str">
            <v>8015040382926</v>
          </cell>
        </row>
        <row r="18733">
          <cell r="A18733" t="str">
            <v>V67005410</v>
          </cell>
          <cell r="B18733" t="str">
            <v>GENIALE 700/100 BIANCO</v>
          </cell>
          <cell r="C18733" t="str">
            <v>801504038293</v>
          </cell>
          <cell r="D18733" t="str">
            <v>8015040382933</v>
          </cell>
        </row>
        <row r="18734">
          <cell r="A18734" t="str">
            <v>V67005411</v>
          </cell>
          <cell r="B18734" t="str">
            <v>GENIALE 700/100 BIANCO</v>
          </cell>
          <cell r="C18734" t="str">
            <v>801504038294</v>
          </cell>
          <cell r="D18734" t="str">
            <v>8015040382940</v>
          </cell>
        </row>
        <row r="18735">
          <cell r="A18735" t="str">
            <v>V67005412</v>
          </cell>
          <cell r="B18735" t="str">
            <v>GENIALE 700/100 BIANCO</v>
          </cell>
          <cell r="C18735" t="str">
            <v>801504038295</v>
          </cell>
          <cell r="D18735" t="str">
            <v>8015040382957</v>
          </cell>
        </row>
        <row r="18736">
          <cell r="A18736" t="str">
            <v>V67006403</v>
          </cell>
          <cell r="B18736" t="str">
            <v>GENIALE 800/100 BIANCO</v>
          </cell>
          <cell r="C18736" t="str">
            <v>801504038296</v>
          </cell>
          <cell r="D18736" t="str">
            <v>8015040382964</v>
          </cell>
        </row>
        <row r="18737">
          <cell r="A18737" t="str">
            <v>V67006404</v>
          </cell>
          <cell r="B18737" t="str">
            <v>GENIALE 800/100 BIANCO</v>
          </cell>
          <cell r="C18737" t="str">
            <v>801504038297</v>
          </cell>
          <cell r="D18737" t="str">
            <v>8015040382971</v>
          </cell>
        </row>
        <row r="18738">
          <cell r="A18738" t="str">
            <v>V67006405</v>
          </cell>
          <cell r="B18738" t="str">
            <v>GENIALE 800/100 BIANCO</v>
          </cell>
          <cell r="C18738" t="str">
            <v>801504038298</v>
          </cell>
          <cell r="D18738" t="str">
            <v>8015040382988</v>
          </cell>
        </row>
        <row r="18739">
          <cell r="A18739" t="str">
            <v>V67006406</v>
          </cell>
          <cell r="B18739" t="str">
            <v>GENIALE 800/100 BIANCO</v>
          </cell>
          <cell r="C18739" t="str">
            <v>801504038299</v>
          </cell>
          <cell r="D18739" t="str">
            <v>8015040382995</v>
          </cell>
        </row>
        <row r="18740">
          <cell r="A18740" t="str">
            <v>V67006407</v>
          </cell>
          <cell r="B18740" t="str">
            <v>GENIALE 800/100 BIANCO</v>
          </cell>
          <cell r="C18740" t="str">
            <v>801504038300</v>
          </cell>
          <cell r="D18740" t="str">
            <v>8015040383008</v>
          </cell>
        </row>
        <row r="18741">
          <cell r="A18741" t="str">
            <v>V67006408</v>
          </cell>
          <cell r="B18741" t="str">
            <v>GENIALE 800/100 BIANCO</v>
          </cell>
          <cell r="C18741" t="str">
            <v>801504038301</v>
          </cell>
          <cell r="D18741" t="str">
            <v>8015040383015</v>
          </cell>
        </row>
        <row r="18742">
          <cell r="A18742" t="str">
            <v>V67006409</v>
          </cell>
          <cell r="B18742" t="str">
            <v>GENIALE 800/100 BIANCO</v>
          </cell>
          <cell r="C18742" t="str">
            <v>801504038302</v>
          </cell>
          <cell r="D18742" t="str">
            <v>8015040383022</v>
          </cell>
        </row>
        <row r="18743">
          <cell r="A18743" t="str">
            <v>V67006410</v>
          </cell>
          <cell r="B18743" t="str">
            <v>GENIALE 800/100 BIANCO</v>
          </cell>
          <cell r="C18743" t="str">
            <v>801504038315</v>
          </cell>
          <cell r="D18743" t="str">
            <v>8015040383152</v>
          </cell>
        </row>
        <row r="18744">
          <cell r="A18744" t="str">
            <v>V67013403</v>
          </cell>
          <cell r="B18744" t="str">
            <v>GENIALE 500/80 BIANCO</v>
          </cell>
          <cell r="C18744" t="str">
            <v>801504037138</v>
          </cell>
          <cell r="D18744" t="str">
            <v>8015040371388</v>
          </cell>
        </row>
        <row r="18745">
          <cell r="A18745" t="str">
            <v>V67013404</v>
          </cell>
          <cell r="B18745" t="str">
            <v>GENIALE 500/80 BIANCO</v>
          </cell>
          <cell r="C18745" t="str">
            <v>801504037139</v>
          </cell>
          <cell r="D18745" t="str">
            <v>8015040371395</v>
          </cell>
        </row>
        <row r="18746">
          <cell r="A18746" t="str">
            <v>V67013405</v>
          </cell>
          <cell r="B18746" t="str">
            <v>GENIALE 500/80 BIANCO</v>
          </cell>
          <cell r="C18746" t="str">
            <v>801504037140</v>
          </cell>
          <cell r="D18746" t="str">
            <v>8015040371401</v>
          </cell>
        </row>
        <row r="18747">
          <cell r="A18747" t="str">
            <v>V67013406</v>
          </cell>
          <cell r="B18747" t="str">
            <v>GENIALE 500/80 BIANCO</v>
          </cell>
          <cell r="C18747" t="str">
            <v>801504037141</v>
          </cell>
          <cell r="D18747" t="str">
            <v>8015040371418</v>
          </cell>
        </row>
        <row r="18748">
          <cell r="A18748" t="str">
            <v>V67013407</v>
          </cell>
          <cell r="B18748" t="str">
            <v>GENIALE 500/80 BIANCO</v>
          </cell>
          <cell r="C18748" t="str">
            <v>801504037142</v>
          </cell>
          <cell r="D18748" t="str">
            <v>8015040371425</v>
          </cell>
        </row>
        <row r="18749">
          <cell r="A18749" t="str">
            <v>V67013408</v>
          </cell>
          <cell r="B18749" t="str">
            <v>GENIALE 500/80 BIANCO</v>
          </cell>
          <cell r="C18749" t="str">
            <v>801504037143</v>
          </cell>
          <cell r="D18749" t="str">
            <v>8015040371432</v>
          </cell>
        </row>
        <row r="18750">
          <cell r="A18750" t="str">
            <v>V67013409</v>
          </cell>
          <cell r="B18750" t="str">
            <v>GENIALE 500/80 BIANCO</v>
          </cell>
          <cell r="C18750" t="str">
            <v>801504037144</v>
          </cell>
          <cell r="D18750" t="str">
            <v>8015040371449</v>
          </cell>
        </row>
        <row r="18751">
          <cell r="A18751" t="str">
            <v>V67013410</v>
          </cell>
          <cell r="B18751" t="str">
            <v>GENIALE 500/80 BIANCO</v>
          </cell>
          <cell r="C18751" t="str">
            <v>801504037145</v>
          </cell>
          <cell r="D18751" t="str">
            <v>8015040371456</v>
          </cell>
        </row>
        <row r="18752">
          <cell r="A18752" t="str">
            <v>V67013411</v>
          </cell>
          <cell r="B18752" t="str">
            <v>GENIALE 500/80 BIANCO</v>
          </cell>
          <cell r="C18752" t="str">
            <v>801504037146</v>
          </cell>
          <cell r="D18752" t="str">
            <v>8015040371463</v>
          </cell>
        </row>
        <row r="18753">
          <cell r="A18753" t="str">
            <v>V67013412</v>
          </cell>
          <cell r="B18753" t="str">
            <v>GENIALE 500/80 BIANCO</v>
          </cell>
          <cell r="C18753" t="str">
            <v>801504037147</v>
          </cell>
          <cell r="D18753" t="str">
            <v>8015040371470</v>
          </cell>
        </row>
        <row r="18754">
          <cell r="A18754" t="str">
            <v>V67013413</v>
          </cell>
          <cell r="B18754" t="str">
            <v>GENIALE 500/80 BIANCO</v>
          </cell>
          <cell r="C18754" t="str">
            <v>801504037148</v>
          </cell>
          <cell r="D18754" t="str">
            <v>8015040371487</v>
          </cell>
        </row>
        <row r="18755">
          <cell r="A18755" t="str">
            <v>V67013414</v>
          </cell>
          <cell r="B18755" t="str">
            <v>GENIALE 500/80 BIANCO</v>
          </cell>
          <cell r="C18755" t="str">
            <v>801504037149</v>
          </cell>
          <cell r="D18755" t="str">
            <v>8015040371494</v>
          </cell>
        </row>
        <row r="18756">
          <cell r="A18756" t="str">
            <v>V67101403</v>
          </cell>
          <cell r="B18756" t="str">
            <v>GENIALE 1 350/100 BIANCO</v>
          </cell>
          <cell r="C18756" t="str">
            <v>801504047931</v>
          </cell>
          <cell r="D18756" t="str">
            <v>8015040479312</v>
          </cell>
        </row>
        <row r="18757">
          <cell r="A18757" t="str">
            <v>V67101404</v>
          </cell>
          <cell r="B18757" t="str">
            <v>GENIALE 1 350/100 BIANCO</v>
          </cell>
          <cell r="C18757" t="str">
            <v>801504047932</v>
          </cell>
          <cell r="D18757" t="str">
            <v>8015040479329</v>
          </cell>
        </row>
        <row r="18758">
          <cell r="A18758" t="str">
            <v>V67101405</v>
          </cell>
          <cell r="B18758" t="str">
            <v>GENIALE 1 350/100 BIANCO</v>
          </cell>
          <cell r="C18758" t="str">
            <v>801504047933</v>
          </cell>
          <cell r="D18758" t="str">
            <v>8015040479336</v>
          </cell>
        </row>
        <row r="18759">
          <cell r="A18759" t="str">
            <v>V67101406</v>
          </cell>
          <cell r="B18759" t="str">
            <v>GENIALE 1 350/100 BIANCO</v>
          </cell>
          <cell r="C18759" t="str">
            <v>801504047934</v>
          </cell>
          <cell r="D18759" t="str">
            <v>8015040479343</v>
          </cell>
        </row>
        <row r="18760">
          <cell r="A18760" t="str">
            <v>V67101407</v>
          </cell>
          <cell r="B18760" t="str">
            <v>GENIALE 1 350/100 BIANCO</v>
          </cell>
          <cell r="C18760" t="str">
            <v>801504047935</v>
          </cell>
          <cell r="D18760" t="str">
            <v>8015040479350</v>
          </cell>
        </row>
        <row r="18761">
          <cell r="A18761" t="str">
            <v>V67101408</v>
          </cell>
          <cell r="B18761" t="str">
            <v>GENIALE 1 350/100 BIANCO</v>
          </cell>
          <cell r="C18761" t="str">
            <v>801504047936</v>
          </cell>
          <cell r="D18761" t="str">
            <v>8015040479367</v>
          </cell>
        </row>
        <row r="18762">
          <cell r="A18762" t="str">
            <v>V67101409</v>
          </cell>
          <cell r="B18762" t="str">
            <v>GENIALE 1 350/100 BIANCO</v>
          </cell>
          <cell r="C18762" t="str">
            <v>801504047937</v>
          </cell>
          <cell r="D18762" t="str">
            <v>8015040479374</v>
          </cell>
        </row>
        <row r="18763">
          <cell r="A18763" t="str">
            <v>V67101410</v>
          </cell>
          <cell r="B18763" t="str">
            <v>GENIALE 1 350/100 BIANCO</v>
          </cell>
          <cell r="C18763" t="str">
            <v>801504047938</v>
          </cell>
          <cell r="D18763" t="str">
            <v>8015040479381</v>
          </cell>
        </row>
        <row r="18764">
          <cell r="A18764" t="str">
            <v>V67101411</v>
          </cell>
          <cell r="B18764" t="str">
            <v>GENIALE 1 350/100 BIANCO</v>
          </cell>
          <cell r="C18764" t="str">
            <v>801504047939</v>
          </cell>
          <cell r="D18764" t="str">
            <v>8015040479398</v>
          </cell>
        </row>
        <row r="18765">
          <cell r="A18765" t="str">
            <v>V67101412</v>
          </cell>
          <cell r="B18765" t="str">
            <v>GENIALE 1 350/100 BIANCO</v>
          </cell>
          <cell r="C18765" t="str">
            <v>801504047940</v>
          </cell>
          <cell r="D18765" t="str">
            <v>8015040479404</v>
          </cell>
        </row>
        <row r="18766">
          <cell r="A18766" t="str">
            <v>V67101413</v>
          </cell>
          <cell r="B18766" t="str">
            <v>GENIALE 1 350/100 BIANCO</v>
          </cell>
          <cell r="C18766" t="str">
            <v>801504047941</v>
          </cell>
          <cell r="D18766" t="str">
            <v>8015040479411</v>
          </cell>
        </row>
        <row r="18767">
          <cell r="A18767" t="str">
            <v>V67101414</v>
          </cell>
          <cell r="B18767" t="str">
            <v>GENIALE 1 350/100 BIANCO</v>
          </cell>
          <cell r="C18767" t="str">
            <v>801504047942</v>
          </cell>
          <cell r="D18767" t="str">
            <v>8015040479428</v>
          </cell>
        </row>
        <row r="18768">
          <cell r="A18768" t="str">
            <v>V67103403</v>
          </cell>
          <cell r="B18768" t="str">
            <v>GENIALE 1 500/100 BIANCO</v>
          </cell>
          <cell r="C18768" t="str">
            <v>801504048220</v>
          </cell>
          <cell r="D18768" t="str">
            <v>8015040482206</v>
          </cell>
        </row>
        <row r="18769">
          <cell r="A18769" t="str">
            <v>V67103404</v>
          </cell>
          <cell r="B18769" t="str">
            <v>GENIALE 1 500/100 BIANCO</v>
          </cell>
          <cell r="C18769" t="str">
            <v>801504048221</v>
          </cell>
          <cell r="D18769" t="str">
            <v>8015040482213</v>
          </cell>
        </row>
        <row r="18770">
          <cell r="A18770" t="str">
            <v>V67103405</v>
          </cell>
          <cell r="B18770" t="str">
            <v>GENIALE 1 500/100 BIANCO</v>
          </cell>
          <cell r="C18770" t="str">
            <v>801504048222</v>
          </cell>
          <cell r="D18770" t="str">
            <v>8015040482220</v>
          </cell>
        </row>
        <row r="18771">
          <cell r="A18771" t="str">
            <v>V67103406</v>
          </cell>
          <cell r="B18771" t="str">
            <v>GENIALE 1 500/100 BIANCO</v>
          </cell>
          <cell r="C18771" t="str">
            <v>801504048223</v>
          </cell>
          <cell r="D18771" t="str">
            <v>8015040482237</v>
          </cell>
        </row>
        <row r="18772">
          <cell r="A18772" t="str">
            <v>V67103407</v>
          </cell>
          <cell r="B18772" t="str">
            <v>GENIALE 1 500/100 BIANCO</v>
          </cell>
          <cell r="C18772" t="str">
            <v>801504048224</v>
          </cell>
          <cell r="D18772" t="str">
            <v>8015040482244</v>
          </cell>
        </row>
        <row r="18773">
          <cell r="A18773" t="str">
            <v>V67103408</v>
          </cell>
          <cell r="B18773" t="str">
            <v>GENIALE 1 500/100 BIANCO</v>
          </cell>
          <cell r="C18773" t="str">
            <v>801504048225</v>
          </cell>
          <cell r="D18773" t="str">
            <v>8015040482251</v>
          </cell>
        </row>
        <row r="18774">
          <cell r="A18774" t="str">
            <v>V67103409</v>
          </cell>
          <cell r="B18774" t="str">
            <v>GENIALE 1 500/100 BIANCO</v>
          </cell>
          <cell r="C18774" t="str">
            <v>801504048226</v>
          </cell>
          <cell r="D18774" t="str">
            <v>8015040482268</v>
          </cell>
        </row>
        <row r="18775">
          <cell r="A18775" t="str">
            <v>V67103410</v>
          </cell>
          <cell r="B18775" t="str">
            <v>GENIALE 1 500/100 BIANCO</v>
          </cell>
          <cell r="C18775" t="str">
            <v>801504048227</v>
          </cell>
          <cell r="D18775" t="str">
            <v>8015040482275</v>
          </cell>
        </row>
        <row r="18776">
          <cell r="A18776" t="str">
            <v>V67103411</v>
          </cell>
          <cell r="B18776" t="str">
            <v>GENIALE 1 500/100 BIANCO</v>
          </cell>
          <cell r="C18776" t="str">
            <v>801504048228</v>
          </cell>
          <cell r="D18776" t="str">
            <v>8015040482282</v>
          </cell>
        </row>
        <row r="18777">
          <cell r="A18777" t="str">
            <v>V67103412</v>
          </cell>
          <cell r="B18777" t="str">
            <v>GENIALE 1 500/100 BIANCO</v>
          </cell>
          <cell r="C18777" t="str">
            <v>801504048229</v>
          </cell>
          <cell r="D18777" t="str">
            <v>8015040482299</v>
          </cell>
        </row>
        <row r="18778">
          <cell r="A18778" t="str">
            <v>V67103413</v>
          </cell>
          <cell r="B18778" t="str">
            <v>GENIALE 1 500/100 BIANCO</v>
          </cell>
          <cell r="C18778" t="str">
            <v>801504048230</v>
          </cell>
          <cell r="D18778" t="str">
            <v>8015040482305</v>
          </cell>
        </row>
        <row r="18779">
          <cell r="A18779" t="str">
            <v>V67103414</v>
          </cell>
          <cell r="B18779" t="str">
            <v>GENIALE 1 500/100 BIANCO</v>
          </cell>
          <cell r="C18779" t="str">
            <v>801504048231</v>
          </cell>
          <cell r="D18779" t="str">
            <v>8015040482312</v>
          </cell>
        </row>
        <row r="18780">
          <cell r="A18780" t="str">
            <v>V67104403</v>
          </cell>
          <cell r="B18780" t="str">
            <v>GENIALE 1 600/100 BIANCO</v>
          </cell>
          <cell r="C18780" t="str">
            <v>801504048232</v>
          </cell>
          <cell r="D18780" t="str">
            <v>8015040482329</v>
          </cell>
        </row>
        <row r="18781">
          <cell r="A18781" t="str">
            <v>V67104404</v>
          </cell>
          <cell r="B18781" t="str">
            <v>GENIALE 1 600/100 BIANCO</v>
          </cell>
          <cell r="C18781" t="str">
            <v>801504048233</v>
          </cell>
          <cell r="D18781" t="str">
            <v>8015040482336</v>
          </cell>
        </row>
        <row r="18782">
          <cell r="A18782" t="str">
            <v>V67104405</v>
          </cell>
          <cell r="B18782" t="str">
            <v>GENIALE 1 600/100 BIANCO</v>
          </cell>
          <cell r="C18782" t="str">
            <v>801504048234</v>
          </cell>
          <cell r="D18782" t="str">
            <v>8015040482343</v>
          </cell>
        </row>
        <row r="18783">
          <cell r="A18783" t="str">
            <v>V67104406</v>
          </cell>
          <cell r="B18783" t="str">
            <v>GENIALE 1 600/100 BIANCO</v>
          </cell>
          <cell r="C18783" t="str">
            <v>801504048235</v>
          </cell>
          <cell r="D18783" t="str">
            <v>8015040482350</v>
          </cell>
        </row>
        <row r="18784">
          <cell r="A18784" t="str">
            <v>V67104407</v>
          </cell>
          <cell r="B18784" t="str">
            <v>GENIALE 1 600/100 BIANCO</v>
          </cell>
          <cell r="C18784" t="str">
            <v>801504048236</v>
          </cell>
          <cell r="D18784" t="str">
            <v>8015040482367</v>
          </cell>
        </row>
        <row r="18785">
          <cell r="A18785" t="str">
            <v>V67104408</v>
          </cell>
          <cell r="B18785" t="str">
            <v>GENIALE 1 600/100 BIANCO</v>
          </cell>
          <cell r="C18785" t="str">
            <v>801504048237</v>
          </cell>
          <cell r="D18785" t="str">
            <v>8015040482374</v>
          </cell>
        </row>
        <row r="18786">
          <cell r="A18786" t="str">
            <v>V67104409</v>
          </cell>
          <cell r="B18786" t="str">
            <v>GENIALE 1 600/100 BIANCO</v>
          </cell>
          <cell r="C18786" t="str">
            <v>801504048238</v>
          </cell>
          <cell r="D18786" t="str">
            <v>8015040482381</v>
          </cell>
        </row>
        <row r="18787">
          <cell r="A18787" t="str">
            <v>V67104410</v>
          </cell>
          <cell r="B18787" t="str">
            <v>GENIALE 1 600/100 BIANCO</v>
          </cell>
          <cell r="C18787" t="str">
            <v>801504048239</v>
          </cell>
          <cell r="D18787" t="str">
            <v>8015040482398</v>
          </cell>
        </row>
        <row r="18788">
          <cell r="A18788" t="str">
            <v>V67104411</v>
          </cell>
          <cell r="B18788" t="str">
            <v>GENIALE 1 600/100 BIANCO</v>
          </cell>
          <cell r="C18788" t="str">
            <v>801504048240</v>
          </cell>
          <cell r="D18788" t="str">
            <v>8015040482404</v>
          </cell>
        </row>
        <row r="18789">
          <cell r="A18789" t="str">
            <v>V67104412</v>
          </cell>
          <cell r="B18789" t="str">
            <v>GENIALE 1 600/100 BIANCO</v>
          </cell>
          <cell r="C18789" t="str">
            <v>801504048241</v>
          </cell>
          <cell r="D18789" t="str">
            <v>8015040482411</v>
          </cell>
        </row>
        <row r="18790">
          <cell r="A18790" t="str">
            <v>V67104413</v>
          </cell>
          <cell r="B18790" t="str">
            <v>GENIALE 1 600/100 BIANCO</v>
          </cell>
          <cell r="C18790" t="str">
            <v>801504048242</v>
          </cell>
          <cell r="D18790" t="str">
            <v>8015040482428</v>
          </cell>
        </row>
        <row r="18791">
          <cell r="A18791" t="str">
            <v>V67104414</v>
          </cell>
          <cell r="B18791" t="str">
            <v>GENIALE 1 600/100 BIANCO</v>
          </cell>
          <cell r="C18791" t="str">
            <v>801504048243</v>
          </cell>
          <cell r="D18791" t="str">
            <v>8015040482435</v>
          </cell>
        </row>
        <row r="18792">
          <cell r="A18792" t="str">
            <v>V67105403</v>
          </cell>
          <cell r="B18792" t="str">
            <v>GENIALE 1 700/100 BIANCO</v>
          </cell>
          <cell r="C18792" t="str">
            <v>801504048244</v>
          </cell>
          <cell r="D18792" t="str">
            <v>8015040482442</v>
          </cell>
        </row>
        <row r="18793">
          <cell r="A18793" t="str">
            <v>V67105404</v>
          </cell>
          <cell r="B18793" t="str">
            <v>GENIALE 1 700/100 BIANCO</v>
          </cell>
          <cell r="C18793" t="str">
            <v>801504048245</v>
          </cell>
          <cell r="D18793" t="str">
            <v>8015040482459</v>
          </cell>
        </row>
        <row r="18794">
          <cell r="A18794" t="str">
            <v>V67105405</v>
          </cell>
          <cell r="B18794" t="str">
            <v>GENIALE 1 700/100 BIANCO</v>
          </cell>
          <cell r="C18794" t="str">
            <v>801504048246</v>
          </cell>
          <cell r="D18794" t="str">
            <v>8015040482466</v>
          </cell>
        </row>
        <row r="18795">
          <cell r="A18795" t="str">
            <v>V67105406</v>
          </cell>
          <cell r="B18795" t="str">
            <v>GENIALE 1 700/100 BIANCO</v>
          </cell>
          <cell r="C18795" t="str">
            <v>801504048247</v>
          </cell>
          <cell r="D18795" t="str">
            <v>8015040482473</v>
          </cell>
        </row>
        <row r="18796">
          <cell r="A18796" t="str">
            <v>V67105407</v>
          </cell>
          <cell r="B18796" t="str">
            <v>GENIALE 1 700/100 BIANCO</v>
          </cell>
          <cell r="C18796" t="str">
            <v>801504048248</v>
          </cell>
          <cell r="D18796" t="str">
            <v>8015040482480</v>
          </cell>
        </row>
        <row r="18797">
          <cell r="A18797" t="str">
            <v>V67105408</v>
          </cell>
          <cell r="B18797" t="str">
            <v>GENIALE 1 700/100 BIANCO</v>
          </cell>
          <cell r="C18797" t="str">
            <v>801504048249</v>
          </cell>
          <cell r="D18797" t="str">
            <v>8015040482497</v>
          </cell>
        </row>
        <row r="18798">
          <cell r="A18798" t="str">
            <v>V67105409</v>
          </cell>
          <cell r="B18798" t="str">
            <v>GENIALE 1 700/100 BIANCO</v>
          </cell>
          <cell r="C18798" t="str">
            <v>801504048250</v>
          </cell>
          <cell r="D18798" t="str">
            <v>8015040482503</v>
          </cell>
        </row>
        <row r="18799">
          <cell r="A18799" t="str">
            <v>V67105410</v>
          </cell>
          <cell r="B18799" t="str">
            <v>GENIALE 1 700/100 BIANCO</v>
          </cell>
          <cell r="C18799" t="str">
            <v>801504048251</v>
          </cell>
          <cell r="D18799" t="str">
            <v>8015040482510</v>
          </cell>
        </row>
        <row r="18800">
          <cell r="A18800" t="str">
            <v>V67105411</v>
          </cell>
          <cell r="B18800" t="str">
            <v>GENIALE 1 700/100 BIANCO</v>
          </cell>
          <cell r="C18800" t="str">
            <v>801504048252</v>
          </cell>
          <cell r="D18800" t="str">
            <v>8015040482527</v>
          </cell>
        </row>
        <row r="18801">
          <cell r="A18801" t="str">
            <v>V67105412</v>
          </cell>
          <cell r="B18801" t="str">
            <v>GENIALE 1 700/100 BIANCO</v>
          </cell>
          <cell r="C18801" t="str">
            <v>801504048253</v>
          </cell>
          <cell r="D18801" t="str">
            <v>8015040482534</v>
          </cell>
        </row>
        <row r="18802">
          <cell r="A18802" t="str">
            <v>V67106403</v>
          </cell>
          <cell r="B18802" t="str">
            <v>GENIALE 1 800/100 BIANCO</v>
          </cell>
          <cell r="C18802" t="str">
            <v>801504048254</v>
          </cell>
          <cell r="D18802" t="str">
            <v>8015040482541</v>
          </cell>
        </row>
        <row r="18803">
          <cell r="A18803" t="str">
            <v>V67106404</v>
          </cell>
          <cell r="B18803" t="str">
            <v>GENIALE 1 800/100 BIANCO</v>
          </cell>
          <cell r="C18803" t="str">
            <v>801504048255</v>
          </cell>
          <cell r="D18803" t="str">
            <v>8015040482558</v>
          </cell>
        </row>
        <row r="18804">
          <cell r="A18804" t="str">
            <v>V67106405</v>
          </cell>
          <cell r="B18804" t="str">
            <v>GENIALE 1 800/100 BIANCO</v>
          </cell>
          <cell r="C18804" t="str">
            <v>801504048256</v>
          </cell>
          <cell r="D18804" t="str">
            <v>8015040482565</v>
          </cell>
        </row>
        <row r="18805">
          <cell r="A18805" t="str">
            <v>V67106406</v>
          </cell>
          <cell r="B18805" t="str">
            <v>GENIALE 1 800/100 BIANCO</v>
          </cell>
          <cell r="C18805" t="str">
            <v>801504048257</v>
          </cell>
          <cell r="D18805" t="str">
            <v>8015040482572</v>
          </cell>
        </row>
        <row r="18806">
          <cell r="A18806" t="str">
            <v>V67106407</v>
          </cell>
          <cell r="B18806" t="str">
            <v>GENIALE 1 800/100 BIANCO</v>
          </cell>
          <cell r="C18806" t="str">
            <v>801504048258</v>
          </cell>
          <cell r="D18806" t="str">
            <v>8015040482589</v>
          </cell>
        </row>
        <row r="18807">
          <cell r="A18807" t="str">
            <v>V67106408</v>
          </cell>
          <cell r="B18807" t="str">
            <v>GENIALE 1 800/100 BIANCO</v>
          </cell>
          <cell r="C18807" t="str">
            <v>801504048259</v>
          </cell>
          <cell r="D18807" t="str">
            <v>8015040482596</v>
          </cell>
        </row>
        <row r="18808">
          <cell r="A18808" t="str">
            <v>V67106409</v>
          </cell>
          <cell r="B18808" t="str">
            <v>GENIALE 1 800/100 BIANCO</v>
          </cell>
          <cell r="C18808" t="str">
            <v>801504048260</v>
          </cell>
          <cell r="D18808" t="str">
            <v>8015040482602</v>
          </cell>
        </row>
        <row r="18809">
          <cell r="A18809" t="str">
            <v>V67106410</v>
          </cell>
          <cell r="B18809" t="str">
            <v>GENIALE 1 800/100 BIANCO</v>
          </cell>
          <cell r="C18809" t="str">
            <v>801504048261</v>
          </cell>
          <cell r="D18809" t="str">
            <v>8015040482619</v>
          </cell>
        </row>
        <row r="18810">
          <cell r="A18810" t="str">
            <v>V67113403</v>
          </cell>
          <cell r="B18810" t="str">
            <v>GENIALE 1 500/80 BIANCO</v>
          </cell>
          <cell r="C18810" t="str">
            <v>801504048262</v>
          </cell>
          <cell r="D18810" t="str">
            <v>8015040482626</v>
          </cell>
        </row>
        <row r="18811">
          <cell r="A18811" t="str">
            <v>V67113404</v>
          </cell>
          <cell r="B18811" t="str">
            <v>GENIALE 1 500/80 BIANCO</v>
          </cell>
          <cell r="C18811" t="str">
            <v>801504048263</v>
          </cell>
          <cell r="D18811" t="str">
            <v>8015040482633</v>
          </cell>
        </row>
        <row r="18812">
          <cell r="A18812" t="str">
            <v>V67113405</v>
          </cell>
          <cell r="B18812" t="str">
            <v>GENIALE 1 500/80 BIANCO</v>
          </cell>
          <cell r="C18812" t="str">
            <v>801504048264</v>
          </cell>
          <cell r="D18812" t="str">
            <v>8015040482640</v>
          </cell>
        </row>
        <row r="18813">
          <cell r="A18813" t="str">
            <v>V67113406</v>
          </cell>
          <cell r="B18813" t="str">
            <v>GENIALE 1 500/80 BIANCO</v>
          </cell>
          <cell r="C18813" t="str">
            <v>801504048265</v>
          </cell>
          <cell r="D18813" t="str">
            <v>8015040482657</v>
          </cell>
        </row>
        <row r="18814">
          <cell r="A18814" t="str">
            <v>V67113407</v>
          </cell>
          <cell r="B18814" t="str">
            <v>GENIALE 1 500/80 BIANCO</v>
          </cell>
          <cell r="C18814" t="str">
            <v>801504048266</v>
          </cell>
          <cell r="D18814" t="str">
            <v>8015040482664</v>
          </cell>
        </row>
        <row r="18815">
          <cell r="A18815" t="str">
            <v>V67113408</v>
          </cell>
          <cell r="B18815" t="str">
            <v>GENIALE 1 500/80 BIANCO</v>
          </cell>
          <cell r="C18815" t="str">
            <v>801504048267</v>
          </cell>
          <cell r="D18815" t="str">
            <v>8015040482671</v>
          </cell>
        </row>
        <row r="18816">
          <cell r="A18816" t="str">
            <v>V67113409</v>
          </cell>
          <cell r="B18816" t="str">
            <v>GENIALE 1 500/80 BIANCO</v>
          </cell>
          <cell r="C18816" t="str">
            <v>801504048268</v>
          </cell>
          <cell r="D18816" t="str">
            <v>8015040482688</v>
          </cell>
        </row>
        <row r="18817">
          <cell r="A18817" t="str">
            <v>V67113410</v>
          </cell>
          <cell r="B18817" t="str">
            <v>GENIALE 1 500/80 BIANCO</v>
          </cell>
          <cell r="C18817" t="str">
            <v>801504048269</v>
          </cell>
          <cell r="D18817" t="str">
            <v>8015040482695</v>
          </cell>
        </row>
        <row r="18818">
          <cell r="A18818" t="str">
            <v>V67113411</v>
          </cell>
          <cell r="B18818" t="str">
            <v>GENIALE 1 500/80 BIANCO</v>
          </cell>
          <cell r="C18818" t="str">
            <v>801504048270</v>
          </cell>
          <cell r="D18818" t="str">
            <v>8015040482701</v>
          </cell>
        </row>
        <row r="18819">
          <cell r="A18819" t="str">
            <v>V67113412</v>
          </cell>
          <cell r="B18819" t="str">
            <v>GENIALE 1 500/80 BIANCO</v>
          </cell>
          <cell r="C18819" t="str">
            <v>801504048271</v>
          </cell>
          <cell r="D18819" t="str">
            <v>8015040482718</v>
          </cell>
        </row>
        <row r="18820">
          <cell r="A18820" t="str">
            <v>V67113413</v>
          </cell>
          <cell r="B18820" t="str">
            <v>GENIALE 1 500/80 BIANCO</v>
          </cell>
          <cell r="C18820" t="str">
            <v>801504048272</v>
          </cell>
          <cell r="D18820" t="str">
            <v>8015040482725</v>
          </cell>
        </row>
        <row r="18821">
          <cell r="A18821" t="str">
            <v>V67113414</v>
          </cell>
          <cell r="B18821" t="str">
            <v>GENIALE 1 500/80 BIANCO</v>
          </cell>
          <cell r="C18821" t="str">
            <v>801504048273</v>
          </cell>
          <cell r="D18821" t="str">
            <v>8015040482732</v>
          </cell>
        </row>
        <row r="18822">
          <cell r="A18822" t="str">
            <v>V67501403</v>
          </cell>
          <cell r="B18822" t="str">
            <v>VISION 350/100 BIANCO</v>
          </cell>
          <cell r="C18822" t="str">
            <v>801504037753</v>
          </cell>
          <cell r="D18822" t="str">
            <v>8015040377533</v>
          </cell>
        </row>
        <row r="18823">
          <cell r="A18823" t="str">
            <v>V67501404</v>
          </cell>
          <cell r="B18823" t="str">
            <v>VISION 350/100 BIANCO</v>
          </cell>
          <cell r="C18823" t="str">
            <v>801504037754</v>
          </cell>
          <cell r="D18823" t="str">
            <v>8015040377540</v>
          </cell>
        </row>
        <row r="18824">
          <cell r="A18824" t="str">
            <v>V67501405</v>
          </cell>
          <cell r="B18824" t="str">
            <v>VISION 350/100 BIANCO</v>
          </cell>
          <cell r="C18824" t="str">
            <v>801504037755</v>
          </cell>
          <cell r="D18824" t="str">
            <v>8015040377557</v>
          </cell>
        </row>
        <row r="18825">
          <cell r="A18825" t="str">
            <v>V67501406</v>
          </cell>
          <cell r="B18825" t="str">
            <v>VISION 350/100 BIANCO</v>
          </cell>
          <cell r="C18825" t="str">
            <v>801504037756</v>
          </cell>
          <cell r="D18825" t="str">
            <v>8015040377564</v>
          </cell>
        </row>
        <row r="18826">
          <cell r="A18826" t="str">
            <v>V67501407</v>
          </cell>
          <cell r="B18826" t="str">
            <v>VISION 350/100 BIANCO</v>
          </cell>
          <cell r="C18826" t="str">
            <v>801504037757</v>
          </cell>
          <cell r="D18826" t="str">
            <v>8015040377571</v>
          </cell>
        </row>
        <row r="18827">
          <cell r="A18827" t="str">
            <v>V67501408</v>
          </cell>
          <cell r="B18827" t="str">
            <v>VISION 350/100 BIANCO</v>
          </cell>
          <cell r="C18827" t="str">
            <v>801504037758</v>
          </cell>
          <cell r="D18827" t="str">
            <v>8015040377588</v>
          </cell>
        </row>
        <row r="18828">
          <cell r="A18828" t="str">
            <v>V67501409</v>
          </cell>
          <cell r="B18828" t="str">
            <v>VISION 350/100 BIANCO</v>
          </cell>
          <cell r="C18828" t="str">
            <v>801504037759</v>
          </cell>
          <cell r="D18828" t="str">
            <v>8015040377595</v>
          </cell>
        </row>
        <row r="18829">
          <cell r="A18829" t="str">
            <v>V67501410</v>
          </cell>
          <cell r="B18829" t="str">
            <v>VISION 350/100 BIANCO</v>
          </cell>
          <cell r="C18829" t="str">
            <v>801504037760</v>
          </cell>
          <cell r="D18829" t="str">
            <v>8015040377601</v>
          </cell>
        </row>
        <row r="18830">
          <cell r="A18830" t="str">
            <v>V67501411</v>
          </cell>
          <cell r="B18830" t="str">
            <v>VISION 350/100 BIANCO</v>
          </cell>
          <cell r="C18830" t="str">
            <v>801504037761</v>
          </cell>
          <cell r="D18830" t="str">
            <v>8015040377618</v>
          </cell>
        </row>
        <row r="18831">
          <cell r="A18831" t="str">
            <v>V67501412</v>
          </cell>
          <cell r="B18831" t="str">
            <v>VISION 350/100 BIANCO</v>
          </cell>
          <cell r="C18831" t="str">
            <v>801504037762</v>
          </cell>
          <cell r="D18831" t="str">
            <v>8015040377625</v>
          </cell>
        </row>
        <row r="18832">
          <cell r="A18832" t="str">
            <v>V67501413</v>
          </cell>
          <cell r="B18832" t="str">
            <v>VISION 350/100 BIANCO</v>
          </cell>
          <cell r="C18832" t="str">
            <v>801504037763</v>
          </cell>
          <cell r="D18832" t="str">
            <v>8015040377632</v>
          </cell>
        </row>
        <row r="18833">
          <cell r="A18833" t="str">
            <v>V67501414</v>
          </cell>
          <cell r="B18833" t="str">
            <v>VISION 350/100 BIANCO</v>
          </cell>
          <cell r="C18833" t="str">
            <v>801504037764</v>
          </cell>
          <cell r="D18833" t="str">
            <v>8015040377649</v>
          </cell>
        </row>
        <row r="18834">
          <cell r="A18834" t="str">
            <v>V67503403</v>
          </cell>
          <cell r="B18834" t="str">
            <v>VISION 500/100 BIANCO</v>
          </cell>
          <cell r="C18834" t="str">
            <v>801504037449</v>
          </cell>
          <cell r="D18834" t="str">
            <v>8015040374495</v>
          </cell>
        </row>
        <row r="18835">
          <cell r="A18835" t="str">
            <v>V67503404</v>
          </cell>
          <cell r="B18835" t="str">
            <v>VISION 500/100 BIANCO</v>
          </cell>
          <cell r="C18835" t="str">
            <v>801504037450</v>
          </cell>
          <cell r="D18835" t="str">
            <v>8015040374501</v>
          </cell>
        </row>
        <row r="18836">
          <cell r="A18836" t="str">
            <v>V67503405</v>
          </cell>
          <cell r="B18836" t="str">
            <v>VISION 500/100 BIANCO</v>
          </cell>
          <cell r="C18836" t="str">
            <v>801504037451</v>
          </cell>
          <cell r="D18836" t="str">
            <v>8015040374518</v>
          </cell>
        </row>
        <row r="18837">
          <cell r="A18837" t="str">
            <v>V67503406</v>
          </cell>
          <cell r="B18837" t="str">
            <v>VISION 500/100 BIANCO</v>
          </cell>
          <cell r="C18837" t="str">
            <v>801504037452</v>
          </cell>
          <cell r="D18837" t="str">
            <v>8015040374525</v>
          </cell>
        </row>
        <row r="18838">
          <cell r="A18838" t="str">
            <v>V67503407</v>
          </cell>
          <cell r="B18838" t="str">
            <v>VISION 500/100 BIANCO</v>
          </cell>
          <cell r="C18838" t="str">
            <v>801504037453</v>
          </cell>
          <cell r="D18838" t="str">
            <v>8015040374532</v>
          </cell>
        </row>
        <row r="18839">
          <cell r="A18839" t="str">
            <v>V67503408</v>
          </cell>
          <cell r="B18839" t="str">
            <v>VISION 500/100 BIANCO</v>
          </cell>
          <cell r="C18839" t="str">
            <v>801504037454</v>
          </cell>
          <cell r="D18839" t="str">
            <v>8015040374549</v>
          </cell>
        </row>
        <row r="18840">
          <cell r="A18840" t="str">
            <v>V67503409</v>
          </cell>
          <cell r="B18840" t="str">
            <v>VISION 500/100 BIANCO</v>
          </cell>
          <cell r="C18840" t="str">
            <v>801504037455</v>
          </cell>
          <cell r="D18840" t="str">
            <v>8015040374556</v>
          </cell>
        </row>
        <row r="18841">
          <cell r="A18841" t="str">
            <v>V67503410</v>
          </cell>
          <cell r="B18841" t="str">
            <v>VISION 500/100 BIANCO</v>
          </cell>
          <cell r="C18841" t="str">
            <v>801504037456</v>
          </cell>
          <cell r="D18841" t="str">
            <v>8015040374563</v>
          </cell>
        </row>
        <row r="18842">
          <cell r="A18842" t="str">
            <v>V67503411</v>
          </cell>
          <cell r="B18842" t="str">
            <v>VISION 500/100 BIANCO</v>
          </cell>
          <cell r="C18842" t="str">
            <v>801504037457</v>
          </cell>
          <cell r="D18842" t="str">
            <v>8015040374570</v>
          </cell>
        </row>
        <row r="18843">
          <cell r="A18843" t="str">
            <v>V67503412</v>
          </cell>
          <cell r="B18843" t="str">
            <v>VISION 500/100 BIANCO</v>
          </cell>
          <cell r="C18843" t="str">
            <v>801504037458</v>
          </cell>
          <cell r="D18843" t="str">
            <v>8015040374587</v>
          </cell>
        </row>
        <row r="18844">
          <cell r="A18844" t="str">
            <v>V67503413</v>
          </cell>
          <cell r="B18844" t="str">
            <v>VISION 500/100 BIANCO</v>
          </cell>
          <cell r="C18844" t="str">
            <v>801504037459</v>
          </cell>
          <cell r="D18844" t="str">
            <v>8015040374594</v>
          </cell>
        </row>
        <row r="18845">
          <cell r="A18845" t="str">
            <v>V67503414</v>
          </cell>
          <cell r="B18845" t="str">
            <v>VISION 500/100 BIANCO</v>
          </cell>
          <cell r="C18845" t="str">
            <v>801504037460</v>
          </cell>
          <cell r="D18845" t="str">
            <v>8015040374600</v>
          </cell>
        </row>
        <row r="18846">
          <cell r="A18846" t="str">
            <v>V67504403</v>
          </cell>
          <cell r="B18846" t="str">
            <v>VISION 600/100 BIANCO</v>
          </cell>
          <cell r="C18846" t="str">
            <v>801504038346</v>
          </cell>
          <cell r="D18846" t="str">
            <v>8015040383466</v>
          </cell>
        </row>
        <row r="18847">
          <cell r="A18847" t="str">
            <v>V67504404</v>
          </cell>
          <cell r="B18847" t="str">
            <v>VISION 600/100 BIANCO</v>
          </cell>
          <cell r="C18847" t="str">
            <v>801504038347</v>
          </cell>
          <cell r="D18847" t="str">
            <v>8015040383473</v>
          </cell>
        </row>
        <row r="18848">
          <cell r="A18848" t="str">
            <v>V67504405</v>
          </cell>
          <cell r="B18848" t="str">
            <v>VISION 600/100 BIANCO</v>
          </cell>
          <cell r="C18848" t="str">
            <v>801504038348</v>
          </cell>
          <cell r="D18848" t="str">
            <v>8015040383480</v>
          </cell>
        </row>
        <row r="18849">
          <cell r="A18849" t="str">
            <v>V67504406</v>
          </cell>
          <cell r="B18849" t="str">
            <v>VISION 600/100 BIANCO</v>
          </cell>
          <cell r="C18849" t="str">
            <v>801504038349</v>
          </cell>
          <cell r="D18849" t="str">
            <v>8015040383497</v>
          </cell>
        </row>
        <row r="18850">
          <cell r="A18850" t="str">
            <v>V67504407</v>
          </cell>
          <cell r="B18850" t="str">
            <v>VISION 600/100 BIANCO</v>
          </cell>
          <cell r="C18850" t="str">
            <v>801504038350</v>
          </cell>
          <cell r="D18850" t="str">
            <v>8015040383503</v>
          </cell>
        </row>
        <row r="18851">
          <cell r="A18851" t="str">
            <v>V67504408</v>
          </cell>
          <cell r="B18851" t="str">
            <v>VISION 600/100 BIANCO</v>
          </cell>
          <cell r="C18851" t="str">
            <v>801504038351</v>
          </cell>
          <cell r="D18851" t="str">
            <v>8015040383510</v>
          </cell>
        </row>
        <row r="18852">
          <cell r="A18852" t="str">
            <v>V67504409</v>
          </cell>
          <cell r="B18852" t="str">
            <v>VISION 600/100 BIANCO</v>
          </cell>
          <cell r="C18852" t="str">
            <v>801504038352</v>
          </cell>
          <cell r="D18852" t="str">
            <v>8015040383527</v>
          </cell>
        </row>
        <row r="18853">
          <cell r="A18853" t="str">
            <v>V67504410</v>
          </cell>
          <cell r="B18853" t="str">
            <v>VISION 600/100 BIANCO</v>
          </cell>
          <cell r="C18853" t="str">
            <v>801504038353</v>
          </cell>
          <cell r="D18853" t="str">
            <v>8015040383534</v>
          </cell>
        </row>
        <row r="18854">
          <cell r="A18854" t="str">
            <v>V67504411</v>
          </cell>
          <cell r="B18854" t="str">
            <v>VISION 600/100 BIANCO</v>
          </cell>
          <cell r="C18854" t="str">
            <v>801504038354</v>
          </cell>
          <cell r="D18854" t="str">
            <v>8015040383541</v>
          </cell>
        </row>
        <row r="18855">
          <cell r="A18855" t="str">
            <v>V67504412</v>
          </cell>
          <cell r="B18855" t="str">
            <v>VISION 600/100 BIANCO</v>
          </cell>
          <cell r="C18855" t="str">
            <v>801504038355</v>
          </cell>
          <cell r="D18855" t="str">
            <v>8015040383558</v>
          </cell>
        </row>
        <row r="18856">
          <cell r="A18856" t="str">
            <v>V67504413</v>
          </cell>
          <cell r="B18856" t="str">
            <v>VISION 600/100 BIANCO</v>
          </cell>
          <cell r="C18856" t="str">
            <v>801504038356</v>
          </cell>
          <cell r="D18856" t="str">
            <v>8015040383565</v>
          </cell>
        </row>
        <row r="18857">
          <cell r="A18857" t="str">
            <v>V67504414</v>
          </cell>
          <cell r="B18857" t="str">
            <v>VISION 600/100 BIANCO</v>
          </cell>
          <cell r="C18857" t="str">
            <v>801504038357</v>
          </cell>
          <cell r="D18857" t="str">
            <v>8015040383572</v>
          </cell>
        </row>
        <row r="18858">
          <cell r="A18858" t="str">
            <v>V67505403</v>
          </cell>
          <cell r="B18858" t="str">
            <v>VISION 700/100 BIANCO</v>
          </cell>
          <cell r="C18858" t="str">
            <v>801504038358</v>
          </cell>
          <cell r="D18858" t="str">
            <v>8015040383589</v>
          </cell>
        </row>
        <row r="18859">
          <cell r="A18859" t="str">
            <v>V67505404</v>
          </cell>
          <cell r="B18859" t="str">
            <v>VISION 700/100 BIANCO</v>
          </cell>
          <cell r="C18859" t="str">
            <v>801504038359</v>
          </cell>
          <cell r="D18859" t="str">
            <v>8015040383596</v>
          </cell>
        </row>
        <row r="18860">
          <cell r="A18860" t="str">
            <v>V67505405</v>
          </cell>
          <cell r="B18860" t="str">
            <v>VISION 700/100 BIANCO</v>
          </cell>
          <cell r="C18860" t="str">
            <v>801504038360</v>
          </cell>
          <cell r="D18860" t="str">
            <v>8015040383602</v>
          </cell>
        </row>
        <row r="18861">
          <cell r="A18861" t="str">
            <v>V67505406</v>
          </cell>
          <cell r="B18861" t="str">
            <v>VISION 700/100 BIANCO</v>
          </cell>
          <cell r="C18861" t="str">
            <v>801504038361</v>
          </cell>
          <cell r="D18861" t="str">
            <v>8015040383619</v>
          </cell>
        </row>
        <row r="18862">
          <cell r="A18862" t="str">
            <v>V67505407</v>
          </cell>
          <cell r="B18862" t="str">
            <v>VISION 700/100 BIANCO</v>
          </cell>
          <cell r="C18862" t="str">
            <v>801504038362</v>
          </cell>
          <cell r="D18862" t="str">
            <v>8015040383626</v>
          </cell>
        </row>
        <row r="18863">
          <cell r="A18863" t="str">
            <v>V67505408</v>
          </cell>
          <cell r="B18863" t="str">
            <v>VISION 700/100 BIANCO</v>
          </cell>
          <cell r="C18863" t="str">
            <v>801504038363</v>
          </cell>
          <cell r="D18863" t="str">
            <v>8015040383633</v>
          </cell>
        </row>
        <row r="18864">
          <cell r="A18864" t="str">
            <v>V67505409</v>
          </cell>
          <cell r="B18864" t="str">
            <v>VISION 700/100 BIANCO</v>
          </cell>
          <cell r="C18864" t="str">
            <v>801504038364</v>
          </cell>
          <cell r="D18864" t="str">
            <v>8015040383640</v>
          </cell>
        </row>
        <row r="18865">
          <cell r="A18865" t="str">
            <v>V67505410</v>
          </cell>
          <cell r="B18865" t="str">
            <v>VISION 700/100 BIANCO</v>
          </cell>
          <cell r="C18865" t="str">
            <v>801504038365</v>
          </cell>
          <cell r="D18865" t="str">
            <v>8015040383657</v>
          </cell>
        </row>
        <row r="18866">
          <cell r="A18866" t="str">
            <v>V67505411</v>
          </cell>
          <cell r="B18866" t="str">
            <v>VISION 700/100 BIANCO</v>
          </cell>
          <cell r="C18866" t="str">
            <v>801504038366</v>
          </cell>
          <cell r="D18866" t="str">
            <v>8015040383664</v>
          </cell>
        </row>
        <row r="18867">
          <cell r="A18867" t="str">
            <v>V67505412</v>
          </cell>
          <cell r="B18867" t="str">
            <v>VISION 700/100 BIANCO</v>
          </cell>
          <cell r="C18867" t="str">
            <v>801504038367</v>
          </cell>
          <cell r="D18867" t="str">
            <v>8015040383671</v>
          </cell>
        </row>
        <row r="18868">
          <cell r="A18868" t="str">
            <v>V67506403</v>
          </cell>
          <cell r="B18868" t="str">
            <v>VISION 800/100 BIANCO</v>
          </cell>
          <cell r="C18868" t="str">
            <v>801504038368</v>
          </cell>
          <cell r="D18868" t="str">
            <v>8015040383688</v>
          </cell>
        </row>
        <row r="18869">
          <cell r="A18869" t="str">
            <v>V67506404</v>
          </cell>
          <cell r="B18869" t="str">
            <v>VISION 800/100 BIANCO</v>
          </cell>
          <cell r="C18869" t="str">
            <v>801504038369</v>
          </cell>
          <cell r="D18869" t="str">
            <v>8015040383695</v>
          </cell>
        </row>
        <row r="18870">
          <cell r="A18870" t="str">
            <v>V67506405</v>
          </cell>
          <cell r="B18870" t="str">
            <v>VISION 800/100 BIANCO</v>
          </cell>
          <cell r="C18870" t="str">
            <v>801504038370</v>
          </cell>
          <cell r="D18870" t="str">
            <v>8015040383701</v>
          </cell>
        </row>
        <row r="18871">
          <cell r="A18871" t="str">
            <v>V67506406</v>
          </cell>
          <cell r="B18871" t="str">
            <v>VISION 800/100 BIANCO</v>
          </cell>
          <cell r="C18871" t="str">
            <v>801504038371</v>
          </cell>
          <cell r="D18871" t="str">
            <v>8015040383718</v>
          </cell>
        </row>
        <row r="18872">
          <cell r="A18872" t="str">
            <v>V67506407</v>
          </cell>
          <cell r="B18872" t="str">
            <v>VISION 800/100 BIANCO</v>
          </cell>
          <cell r="C18872" t="str">
            <v>801504038372</v>
          </cell>
          <cell r="D18872" t="str">
            <v>8015040383725</v>
          </cell>
        </row>
        <row r="18873">
          <cell r="A18873" t="str">
            <v>V67506408</v>
          </cell>
          <cell r="B18873" t="str">
            <v>VISION 800/100 BIANCO</v>
          </cell>
          <cell r="C18873" t="str">
            <v>801504038373</v>
          </cell>
          <cell r="D18873" t="str">
            <v>8015040383732</v>
          </cell>
        </row>
        <row r="18874">
          <cell r="A18874" t="str">
            <v>V67506409</v>
          </cell>
          <cell r="B18874" t="str">
            <v>VISION 800/100 BIANCO</v>
          </cell>
          <cell r="C18874" t="str">
            <v>801504038374</v>
          </cell>
          <cell r="D18874" t="str">
            <v>8015040383749</v>
          </cell>
        </row>
        <row r="18875">
          <cell r="A18875" t="str">
            <v>V67506410</v>
          </cell>
          <cell r="B18875" t="str">
            <v>VISION 800/100 BIANCO</v>
          </cell>
          <cell r="C18875" t="str">
            <v>801504038375</v>
          </cell>
          <cell r="D18875" t="str">
            <v>8015040383756</v>
          </cell>
        </row>
        <row r="18876">
          <cell r="A18876" t="str">
            <v>V67513403</v>
          </cell>
          <cell r="B18876" t="str">
            <v>VISION 500/80 BIANCO</v>
          </cell>
          <cell r="C18876" t="str">
            <v>801504037461</v>
          </cell>
          <cell r="D18876" t="str">
            <v>8015040374617</v>
          </cell>
        </row>
        <row r="18877">
          <cell r="A18877" t="str">
            <v>V67513404</v>
          </cell>
          <cell r="B18877" t="str">
            <v>VISION 500/80 BIANCO</v>
          </cell>
          <cell r="C18877" t="str">
            <v>801504037462</v>
          </cell>
          <cell r="D18877" t="str">
            <v>8015040374624</v>
          </cell>
        </row>
        <row r="18878">
          <cell r="A18878" t="str">
            <v>V67513405</v>
          </cell>
          <cell r="B18878" t="str">
            <v>VISION 500/80 BIANCO</v>
          </cell>
          <cell r="C18878" t="str">
            <v>801504037463</v>
          </cell>
          <cell r="D18878" t="str">
            <v>8015040374631</v>
          </cell>
        </row>
        <row r="18879">
          <cell r="A18879" t="str">
            <v>V67513406</v>
          </cell>
          <cell r="B18879" t="str">
            <v>VISION 500/80 BIANCO</v>
          </cell>
          <cell r="C18879" t="str">
            <v>801504037464</v>
          </cell>
          <cell r="D18879" t="str">
            <v>8015040374648</v>
          </cell>
        </row>
        <row r="18880">
          <cell r="A18880" t="str">
            <v>V67513407</v>
          </cell>
          <cell r="B18880" t="str">
            <v>VISION 500/80 BIANCO</v>
          </cell>
          <cell r="C18880" t="str">
            <v>801504037465</v>
          </cell>
          <cell r="D18880" t="str">
            <v>8015040374655</v>
          </cell>
        </row>
        <row r="18881">
          <cell r="A18881" t="str">
            <v>V67513408</v>
          </cell>
          <cell r="B18881" t="str">
            <v>VISION 500/80 BIANCO</v>
          </cell>
          <cell r="C18881" t="str">
            <v>801504037466</v>
          </cell>
          <cell r="D18881" t="str">
            <v>8015040374662</v>
          </cell>
        </row>
        <row r="18882">
          <cell r="A18882" t="str">
            <v>V67513409</v>
          </cell>
          <cell r="B18882" t="str">
            <v>VISION 500/80 BIANCO</v>
          </cell>
          <cell r="C18882" t="str">
            <v>801504037467</v>
          </cell>
          <cell r="D18882" t="str">
            <v>8015040374679</v>
          </cell>
        </row>
        <row r="18883">
          <cell r="A18883" t="str">
            <v>V67513410</v>
          </cell>
          <cell r="B18883" t="str">
            <v>VISION 500/80 BIANCO</v>
          </cell>
          <cell r="C18883" t="str">
            <v>801504037468</v>
          </cell>
          <cell r="D18883" t="str">
            <v>8015040374686</v>
          </cell>
        </row>
        <row r="18884">
          <cell r="A18884" t="str">
            <v>V67513411</v>
          </cell>
          <cell r="B18884" t="str">
            <v>VISION 500/80 BIANCO</v>
          </cell>
          <cell r="C18884" t="str">
            <v>801504037469</v>
          </cell>
          <cell r="D18884" t="str">
            <v>8015040374693</v>
          </cell>
        </row>
        <row r="18885">
          <cell r="A18885" t="str">
            <v>V67513412</v>
          </cell>
          <cell r="B18885" t="str">
            <v>VISION 500/80 BIANCO</v>
          </cell>
          <cell r="C18885" t="str">
            <v>801504037470</v>
          </cell>
          <cell r="D18885" t="str">
            <v>8015040374709</v>
          </cell>
        </row>
        <row r="18886">
          <cell r="A18886" t="str">
            <v>V67513413</v>
          </cell>
          <cell r="B18886" t="str">
            <v>VISION 500/80 BIANCO</v>
          </cell>
          <cell r="C18886" t="str">
            <v>801504037471</v>
          </cell>
          <cell r="D18886" t="str">
            <v>8015040374716</v>
          </cell>
        </row>
        <row r="18887">
          <cell r="A18887" t="str">
            <v>V67513414</v>
          </cell>
          <cell r="B18887" t="str">
            <v>VISION 500/80 BIANCO</v>
          </cell>
          <cell r="C18887" t="str">
            <v>801504037472</v>
          </cell>
          <cell r="D18887" t="str">
            <v>8015040374723</v>
          </cell>
        </row>
        <row r="18888">
          <cell r="A18888" t="str">
            <v>V67901406</v>
          </cell>
          <cell r="B18888" t="str">
            <v>TORIDO S 350/100 BIANCO</v>
          </cell>
          <cell r="C18888" t="str">
            <v>468001417731</v>
          </cell>
          <cell r="D18888" t="str">
            <v>4680014177316</v>
          </cell>
        </row>
        <row r="18889">
          <cell r="A18889" t="str">
            <v>V67901408</v>
          </cell>
          <cell r="B18889" t="str">
            <v>TORIDO S 350/100 BIANCO</v>
          </cell>
          <cell r="C18889" t="str">
            <v>468001417732</v>
          </cell>
          <cell r="D18889" t="str">
            <v>4680014177323</v>
          </cell>
        </row>
        <row r="18890">
          <cell r="A18890" t="str">
            <v>V67901410</v>
          </cell>
          <cell r="B18890" t="str">
            <v>TORIDO S 350/100 BIANCO</v>
          </cell>
          <cell r="C18890" t="str">
            <v>468001417733</v>
          </cell>
          <cell r="D18890" t="str">
            <v>4680014177330</v>
          </cell>
        </row>
        <row r="18891">
          <cell r="A18891" t="str">
            <v>V67901412</v>
          </cell>
          <cell r="B18891" t="str">
            <v>TORIDO S 350/100 BIANCO</v>
          </cell>
          <cell r="C18891" t="str">
            <v>468001417734</v>
          </cell>
          <cell r="D18891" t="str">
            <v>4680014177347</v>
          </cell>
        </row>
        <row r="18892">
          <cell r="A18892" t="str">
            <v>V67901414</v>
          </cell>
          <cell r="B18892" t="str">
            <v>TORIDO S 350/100 BIANCO</v>
          </cell>
          <cell r="C18892" t="str">
            <v>468001417735</v>
          </cell>
          <cell r="D18892" t="str">
            <v>4680014177354</v>
          </cell>
        </row>
        <row r="18893">
          <cell r="A18893" t="str">
            <v>V68001403</v>
          </cell>
          <cell r="B18893" t="str">
            <v>EXCLUSIVO B4 350/100* BIANCO</v>
          </cell>
          <cell r="C18893" t="str">
            <v>801504048286</v>
          </cell>
          <cell r="D18893" t="str">
            <v>8015040482862</v>
          </cell>
        </row>
        <row r="18894">
          <cell r="A18894" t="str">
            <v>V68001404</v>
          </cell>
          <cell r="B18894" t="str">
            <v>EXCLUSIVO B4 350/100* BIANCO</v>
          </cell>
          <cell r="C18894" t="str">
            <v>801504048287</v>
          </cell>
          <cell r="D18894" t="str">
            <v>8015040482879</v>
          </cell>
        </row>
        <row r="18895">
          <cell r="A18895" t="str">
            <v>V68001405</v>
          </cell>
          <cell r="B18895" t="str">
            <v>EXCLUSIVO B4 350/100* BIANCO</v>
          </cell>
          <cell r="C18895" t="str">
            <v>801504048288</v>
          </cell>
          <cell r="D18895" t="str">
            <v>8015040482886</v>
          </cell>
        </row>
        <row r="18896">
          <cell r="A18896" t="str">
            <v>V68001406</v>
          </cell>
          <cell r="B18896" t="str">
            <v>EXCLUSIVO B4 350/100* BIANCO</v>
          </cell>
          <cell r="C18896" t="str">
            <v>801504048289</v>
          </cell>
          <cell r="D18896" t="str">
            <v>8015040482893</v>
          </cell>
        </row>
        <row r="18897">
          <cell r="A18897" t="str">
            <v>V68001407</v>
          </cell>
          <cell r="B18897" t="str">
            <v>EXCLUSIVO B4 350/100* BIANCO</v>
          </cell>
          <cell r="C18897" t="str">
            <v>801504048290</v>
          </cell>
          <cell r="D18897" t="str">
            <v>8015040482909</v>
          </cell>
        </row>
        <row r="18898">
          <cell r="A18898" t="str">
            <v>V68001408</v>
          </cell>
          <cell r="B18898" t="str">
            <v>EXCLUSIVO B4 350/100* BIANCO</v>
          </cell>
          <cell r="C18898" t="str">
            <v>801504048291</v>
          </cell>
          <cell r="D18898" t="str">
            <v>8015040482916</v>
          </cell>
        </row>
        <row r="18899">
          <cell r="A18899" t="str">
            <v>V68001409</v>
          </cell>
          <cell r="B18899" t="str">
            <v>EXCLUSIVO B4 350/100* BIANCO</v>
          </cell>
          <cell r="C18899" t="str">
            <v>801504048292</v>
          </cell>
          <cell r="D18899" t="str">
            <v>8015040482923</v>
          </cell>
        </row>
        <row r="18900">
          <cell r="A18900" t="str">
            <v>V68001410</v>
          </cell>
          <cell r="B18900" t="str">
            <v>EXCLUSIVO B4 350/100* BIANCO</v>
          </cell>
          <cell r="C18900" t="str">
            <v>801504048293</v>
          </cell>
          <cell r="D18900" t="str">
            <v>8015040482930</v>
          </cell>
        </row>
        <row r="18901">
          <cell r="A18901" t="str">
            <v>V68001411</v>
          </cell>
          <cell r="B18901" t="str">
            <v>EXCLUSIVO B4 350/100* BIANCO</v>
          </cell>
          <cell r="C18901" t="str">
            <v>801504048294</v>
          </cell>
          <cell r="D18901" t="str">
            <v>8015040482947</v>
          </cell>
        </row>
        <row r="18902">
          <cell r="A18902" t="str">
            <v>V68001412</v>
          </cell>
          <cell r="B18902" t="str">
            <v>EXCLUSIVO B4 350/100* BIANCO</v>
          </cell>
          <cell r="C18902" t="str">
            <v>801504048295</v>
          </cell>
          <cell r="D18902" t="str">
            <v>8015040482954</v>
          </cell>
        </row>
        <row r="18903">
          <cell r="A18903" t="str">
            <v>V68001413</v>
          </cell>
          <cell r="B18903" t="str">
            <v>EXCLUSIVO B4 350/100* BIANCO</v>
          </cell>
          <cell r="C18903" t="str">
            <v>801504048296</v>
          </cell>
          <cell r="D18903" t="str">
            <v>8015040482961</v>
          </cell>
        </row>
        <row r="18904">
          <cell r="A18904" t="str">
            <v>V68001414</v>
          </cell>
          <cell r="B18904" t="str">
            <v>EXCLUSIVO B4 350/100* BIANCO</v>
          </cell>
          <cell r="C18904" t="str">
            <v>801504048297</v>
          </cell>
          <cell r="D18904" t="str">
            <v>8015040482978</v>
          </cell>
        </row>
        <row r="18905">
          <cell r="A18905" t="str">
            <v>V68101406</v>
          </cell>
          <cell r="B18905" t="str">
            <v>FAVORIT 350/100 BIANCO</v>
          </cell>
          <cell r="C18905" t="str">
            <v>801504048553</v>
          </cell>
          <cell r="D18905" t="str">
            <v>8015040485535</v>
          </cell>
        </row>
        <row r="18906">
          <cell r="A18906" t="str">
            <v>V68101408</v>
          </cell>
          <cell r="B18906" t="str">
            <v>FAVORIT 350/100 BIANCO</v>
          </cell>
          <cell r="C18906" t="str">
            <v>801504048555</v>
          </cell>
          <cell r="D18906" t="str">
            <v>8015040485559</v>
          </cell>
        </row>
        <row r="18907">
          <cell r="A18907" t="str">
            <v>V68101410</v>
          </cell>
          <cell r="B18907" t="str">
            <v>FAVORIT 350/100 BIANCO</v>
          </cell>
          <cell r="C18907" t="str">
            <v>801504048557</v>
          </cell>
          <cell r="D18907" t="str">
            <v>8015040485573</v>
          </cell>
        </row>
        <row r="18908">
          <cell r="A18908" t="str">
            <v>V68101412</v>
          </cell>
          <cell r="B18908" t="str">
            <v>FAVORIT 350/100 BIANCO</v>
          </cell>
          <cell r="C18908" t="str">
            <v>801504048559</v>
          </cell>
          <cell r="D18908" t="str">
            <v>8015040485597</v>
          </cell>
        </row>
        <row r="18909">
          <cell r="A18909" t="str">
            <v>V68101414</v>
          </cell>
          <cell r="B18909" t="str">
            <v>FAVORIT 350/100 BIANCO</v>
          </cell>
          <cell r="C18909" t="str">
            <v>801504048561</v>
          </cell>
          <cell r="D18909" t="str">
            <v>8015040485610</v>
          </cell>
        </row>
        <row r="18910">
          <cell r="A18910" t="str">
            <v>V68201403</v>
          </cell>
          <cell r="B18910" t="str">
            <v>DESIDERYO B4 350/100 BIANCO</v>
          </cell>
          <cell r="C18910" t="str">
            <v>801504048775</v>
          </cell>
          <cell r="D18910" t="str">
            <v>8015040487751</v>
          </cell>
        </row>
        <row r="18911">
          <cell r="A18911" t="str">
            <v>V68201404</v>
          </cell>
          <cell r="B18911" t="str">
            <v>DESIDERYO B4 350/100 BIANCO</v>
          </cell>
          <cell r="C18911" t="str">
            <v>801504048776</v>
          </cell>
          <cell r="D18911" t="str">
            <v>8015040487768</v>
          </cell>
        </row>
        <row r="18912">
          <cell r="A18912" t="str">
            <v>V68201405</v>
          </cell>
          <cell r="B18912" t="str">
            <v>DESIDERYO B4 350/100 BIANCO</v>
          </cell>
          <cell r="C18912" t="str">
            <v>801504048777</v>
          </cell>
          <cell r="D18912" t="str">
            <v>8015040487775</v>
          </cell>
        </row>
        <row r="18913">
          <cell r="A18913" t="str">
            <v>V68201406</v>
          </cell>
          <cell r="B18913" t="str">
            <v>DESIDERYO B4 350/100 BIANCO</v>
          </cell>
          <cell r="C18913" t="str">
            <v>801504048778</v>
          </cell>
          <cell r="D18913" t="str">
            <v>8015040487782</v>
          </cell>
        </row>
        <row r="18914">
          <cell r="A18914" t="str">
            <v>V68201407</v>
          </cell>
          <cell r="B18914" t="str">
            <v>DESIDERYO B4 350/100 BIANCO</v>
          </cell>
          <cell r="C18914" t="str">
            <v>801504048779</v>
          </cell>
          <cell r="D18914" t="str">
            <v>8015040487799</v>
          </cell>
        </row>
        <row r="18915">
          <cell r="A18915" t="str">
            <v>V68201408</v>
          </cell>
          <cell r="B18915" t="str">
            <v>DESIDERYO B4 350/100 BIANCO</v>
          </cell>
          <cell r="C18915" t="str">
            <v>801504048780</v>
          </cell>
          <cell r="D18915" t="str">
            <v>8015040487805</v>
          </cell>
        </row>
        <row r="18916">
          <cell r="A18916" t="str">
            <v>V68201409</v>
          </cell>
          <cell r="B18916" t="str">
            <v>DESIDERYO B4 350/100 BIANCO</v>
          </cell>
          <cell r="C18916" t="str">
            <v>801504048781</v>
          </cell>
          <cell r="D18916" t="str">
            <v>8015040487812</v>
          </cell>
        </row>
        <row r="18917">
          <cell r="A18917" t="str">
            <v>V68201410</v>
          </cell>
          <cell r="B18917" t="str">
            <v>DESIDERYO B4 350/100 BIANCO</v>
          </cell>
          <cell r="C18917" t="str">
            <v>801504048782</v>
          </cell>
          <cell r="D18917" t="str">
            <v>8015040487829</v>
          </cell>
        </row>
        <row r="18918">
          <cell r="A18918" t="str">
            <v>V68201411</v>
          </cell>
          <cell r="B18918" t="str">
            <v>DESIDERYO B4 350/100 BIANCO</v>
          </cell>
          <cell r="C18918" t="str">
            <v>801504048783</v>
          </cell>
          <cell r="D18918" t="str">
            <v>8015040487836</v>
          </cell>
        </row>
        <row r="18919">
          <cell r="A18919" t="str">
            <v>V68201412</v>
          </cell>
          <cell r="B18919" t="str">
            <v>DESIDERYO B4 350/100 BIANCO</v>
          </cell>
          <cell r="C18919" t="str">
            <v>801504048784</v>
          </cell>
          <cell r="D18919" t="str">
            <v>8015040487843</v>
          </cell>
        </row>
        <row r="18920">
          <cell r="A18920" t="str">
            <v>V68201413</v>
          </cell>
          <cell r="B18920" t="str">
            <v>DESIDERYO B4 350/100 BIANCO</v>
          </cell>
          <cell r="C18920" t="str">
            <v>801504048785</v>
          </cell>
          <cell r="D18920" t="str">
            <v>8015040487850</v>
          </cell>
        </row>
        <row r="18921">
          <cell r="A18921" t="str">
            <v>V68201414</v>
          </cell>
          <cell r="B18921" t="str">
            <v>DESIDERYO B4 350/100 BIANCO</v>
          </cell>
          <cell r="C18921" t="str">
            <v>801504048786</v>
          </cell>
          <cell r="D18921" t="str">
            <v>8015040487867</v>
          </cell>
        </row>
        <row r="18922">
          <cell r="A18922" t="str">
            <v>V68301410</v>
          </cell>
          <cell r="B18922" t="str">
            <v>BREXA B4 350/100 BIANCO</v>
          </cell>
          <cell r="C18922" t="str">
            <v>801504050516</v>
          </cell>
          <cell r="D18922" t="str">
            <v>8015040505165</v>
          </cell>
        </row>
        <row r="18923">
          <cell r="A18923" t="str">
            <v>V68401403</v>
          </cell>
          <cell r="B18923" t="str">
            <v>SAHARA B4 350/100 BIANCO</v>
          </cell>
          <cell r="C18923" t="str">
            <v>801504050839</v>
          </cell>
          <cell r="D18923" t="str">
            <v>8015040508395</v>
          </cell>
        </row>
        <row r="18924">
          <cell r="A18924" t="str">
            <v>V68401404</v>
          </cell>
          <cell r="B18924" t="str">
            <v>SAHARA B4 350/100 BIANCO</v>
          </cell>
          <cell r="C18924" t="str">
            <v>801504050840</v>
          </cell>
          <cell r="D18924" t="str">
            <v>8015040508401</v>
          </cell>
        </row>
        <row r="18925">
          <cell r="A18925" t="str">
            <v>V68401405</v>
          </cell>
          <cell r="B18925" t="str">
            <v>SAHARA B4 350/100 BIANCO</v>
          </cell>
          <cell r="C18925" t="str">
            <v>801504050841</v>
          </cell>
          <cell r="D18925" t="str">
            <v>8015040508418</v>
          </cell>
        </row>
        <row r="18926">
          <cell r="A18926" t="str">
            <v>V68401406</v>
          </cell>
          <cell r="B18926" t="str">
            <v>SAHARA B4 350/100 BIANCO</v>
          </cell>
          <cell r="C18926" t="str">
            <v>801504050842</v>
          </cell>
          <cell r="D18926" t="str">
            <v>8015040508425</v>
          </cell>
        </row>
        <row r="18927">
          <cell r="A18927" t="str">
            <v>V68401407</v>
          </cell>
          <cell r="B18927" t="str">
            <v>SAHARA B4 350/100 BIANCO</v>
          </cell>
          <cell r="C18927" t="str">
            <v>801504050843</v>
          </cell>
          <cell r="D18927" t="str">
            <v>8015040508432</v>
          </cell>
        </row>
        <row r="18928">
          <cell r="A18928" t="str">
            <v>V68401408</v>
          </cell>
          <cell r="B18928" t="str">
            <v>SAHARA B4 350/100 BIANCO</v>
          </cell>
          <cell r="C18928" t="str">
            <v>801504050844</v>
          </cell>
          <cell r="D18928" t="str">
            <v>8015040508449</v>
          </cell>
        </row>
        <row r="18929">
          <cell r="A18929" t="str">
            <v>V68401409</v>
          </cell>
          <cell r="B18929" t="str">
            <v>SAHARA B4 350/100 BIANCO</v>
          </cell>
          <cell r="C18929" t="str">
            <v>801504050845</v>
          </cell>
          <cell r="D18929" t="str">
            <v>8015040508456</v>
          </cell>
        </row>
        <row r="18930">
          <cell r="A18930" t="str">
            <v>V68401410</v>
          </cell>
          <cell r="B18930" t="str">
            <v>SAHARA B4 350/100 BIANCO</v>
          </cell>
          <cell r="C18930" t="str">
            <v>801504050846</v>
          </cell>
          <cell r="D18930" t="str">
            <v>8015040508463</v>
          </cell>
        </row>
        <row r="18931">
          <cell r="A18931" t="str">
            <v>V68401411</v>
          </cell>
          <cell r="B18931" t="str">
            <v>SAHARA B4 350/100 BIANCO</v>
          </cell>
          <cell r="C18931" t="str">
            <v>801504050847</v>
          </cell>
          <cell r="D18931" t="str">
            <v>8015040508470</v>
          </cell>
        </row>
        <row r="18932">
          <cell r="A18932" t="str">
            <v>V68401412</v>
          </cell>
          <cell r="B18932" t="str">
            <v>SAHARA B4 350/100 BIANCO</v>
          </cell>
          <cell r="C18932" t="str">
            <v>801504050848</v>
          </cell>
          <cell r="D18932" t="str">
            <v>8015040508487</v>
          </cell>
        </row>
        <row r="18933">
          <cell r="A18933" t="str">
            <v>V68401413</v>
          </cell>
          <cell r="B18933" t="str">
            <v>SAHARA B4 350/100 BIANCO</v>
          </cell>
          <cell r="C18933" t="str">
            <v>801504050849</v>
          </cell>
          <cell r="D18933" t="str">
            <v>8015040508494</v>
          </cell>
        </row>
        <row r="18934">
          <cell r="A18934" t="str">
            <v>V68401414</v>
          </cell>
          <cell r="B18934" t="str">
            <v>SAHARA B4 350/100 BIANCO</v>
          </cell>
          <cell r="C18934" t="str">
            <v>801504050850</v>
          </cell>
          <cell r="D18934" t="str">
            <v>8015040508500</v>
          </cell>
        </row>
        <row r="18935">
          <cell r="A18935" t="str">
            <v>V68501403</v>
          </cell>
          <cell r="B18935" t="str">
            <v>SEVEN SUPER B4 350/100 BIANCO</v>
          </cell>
          <cell r="C18935" t="str">
            <v>801504050919</v>
          </cell>
          <cell r="D18935" t="str">
            <v>8015040509194</v>
          </cell>
        </row>
        <row r="18936">
          <cell r="A18936" t="str">
            <v>V68501404</v>
          </cell>
          <cell r="B18936" t="str">
            <v>SEVEN SUPER B4 350/100 BIANCO</v>
          </cell>
          <cell r="C18936" t="str">
            <v>801504050920</v>
          </cell>
          <cell r="D18936" t="str">
            <v>8015040509200</v>
          </cell>
        </row>
        <row r="18937">
          <cell r="A18937" t="str">
            <v>V68501405</v>
          </cell>
          <cell r="B18937" t="str">
            <v>SEVEN SUPER B4 350/100 BIANCO</v>
          </cell>
          <cell r="C18937" t="str">
            <v>801504050921</v>
          </cell>
          <cell r="D18937" t="str">
            <v>8015040509217</v>
          </cell>
        </row>
        <row r="18938">
          <cell r="A18938" t="str">
            <v>V68501406</v>
          </cell>
          <cell r="B18938" t="str">
            <v>SEVEN SUPER B4 350/100 BIANCO</v>
          </cell>
          <cell r="C18938" t="str">
            <v>801504050922</v>
          </cell>
          <cell r="D18938" t="str">
            <v>8015040509224</v>
          </cell>
        </row>
        <row r="18939">
          <cell r="A18939" t="str">
            <v>V68501407</v>
          </cell>
          <cell r="B18939" t="str">
            <v>SEVEN SUPER B4 350/100 BIANCO</v>
          </cell>
          <cell r="C18939" t="str">
            <v>801504050923</v>
          </cell>
          <cell r="D18939" t="str">
            <v>8015040509231</v>
          </cell>
        </row>
        <row r="18940">
          <cell r="A18940" t="str">
            <v>V68501408</v>
          </cell>
          <cell r="B18940" t="str">
            <v>SEVEN SUPER B4 350/100 BIANCO</v>
          </cell>
          <cell r="C18940" t="str">
            <v>801504050924</v>
          </cell>
          <cell r="D18940" t="str">
            <v>8015040509248</v>
          </cell>
        </row>
        <row r="18941">
          <cell r="A18941" t="str">
            <v>V68501409</v>
          </cell>
          <cell r="B18941" t="str">
            <v>SEVEN SUPER B4 350/100 BIANCO</v>
          </cell>
          <cell r="C18941" t="str">
            <v>801504050925</v>
          </cell>
          <cell r="D18941" t="str">
            <v>8015040509255</v>
          </cell>
        </row>
        <row r="18942">
          <cell r="A18942" t="str">
            <v>V68501410</v>
          </cell>
          <cell r="B18942" t="str">
            <v>SEVEN SUPER B4 350/100 BIANCO</v>
          </cell>
          <cell r="C18942" t="str">
            <v>801504050926</v>
          </cell>
          <cell r="D18942" t="str">
            <v>8015040509262</v>
          </cell>
        </row>
        <row r="18943">
          <cell r="A18943" t="str">
            <v>V68501411</v>
          </cell>
          <cell r="B18943" t="str">
            <v>SEVEN SUPER B4 350/100 BIANCO</v>
          </cell>
          <cell r="C18943" t="str">
            <v>801504050927</v>
          </cell>
          <cell r="D18943" t="str">
            <v>8015040509279</v>
          </cell>
        </row>
        <row r="18944">
          <cell r="A18944" t="str">
            <v>V68501412</v>
          </cell>
          <cell r="B18944" t="str">
            <v>SEVEN SUPER B4 350/100 BIANCO</v>
          </cell>
          <cell r="C18944" t="str">
            <v>801504050928</v>
          </cell>
          <cell r="D18944" t="str">
            <v>8015040509286</v>
          </cell>
        </row>
        <row r="18945">
          <cell r="A18945" t="str">
            <v>V68501413</v>
          </cell>
          <cell r="B18945" t="str">
            <v>SEVEN SUPER B4 350/100 BIANCO</v>
          </cell>
          <cell r="C18945" t="str">
            <v>801504050929</v>
          </cell>
          <cell r="D18945" t="str">
            <v>8015040509293</v>
          </cell>
        </row>
        <row r="18946">
          <cell r="A18946" t="str">
            <v>V68501414</v>
          </cell>
          <cell r="B18946" t="str">
            <v>SEVEN SUPER B4 350/100 BIANCO</v>
          </cell>
          <cell r="C18946" t="str">
            <v>801504050930</v>
          </cell>
          <cell r="D18946" t="str">
            <v>8015040509309</v>
          </cell>
        </row>
        <row r="18947">
          <cell r="A18947" t="str">
            <v>V685034</v>
          </cell>
          <cell r="B18947" t="str">
            <v>SEVEN SUPER B4 500/100 BIANCO</v>
          </cell>
          <cell r="C18947" t="str">
            <v>801504000113</v>
          </cell>
          <cell r="D18947" t="str">
            <v>8015040001131</v>
          </cell>
        </row>
        <row r="18948">
          <cell r="A18948" t="str">
            <v>V68503403</v>
          </cell>
          <cell r="B18948" t="str">
            <v>SEVEN SUPER B4 500/100 BIANCO</v>
          </cell>
          <cell r="C18948" t="str">
            <v>801504000114</v>
          </cell>
          <cell r="D18948" t="str">
            <v>8015040001148</v>
          </cell>
        </row>
        <row r="18949">
          <cell r="A18949" t="str">
            <v>V68503404</v>
          </cell>
          <cell r="B18949" t="str">
            <v>SEVEN SUPER B4 500/100 BIANCO</v>
          </cell>
          <cell r="C18949" t="str">
            <v>801504000115</v>
          </cell>
          <cell r="D18949" t="str">
            <v>8015040001155</v>
          </cell>
        </row>
        <row r="18950">
          <cell r="A18950" t="str">
            <v>V68503405</v>
          </cell>
          <cell r="B18950" t="str">
            <v>SEVEN SUPER B4 500/100 BIANCO</v>
          </cell>
          <cell r="C18950" t="str">
            <v>801504000117</v>
          </cell>
          <cell r="D18950" t="str">
            <v>8015040001179</v>
          </cell>
        </row>
        <row r="18951">
          <cell r="A18951" t="str">
            <v>V68503406</v>
          </cell>
          <cell r="B18951" t="str">
            <v>SEVEN SUPER B4 500/100 BIANCO</v>
          </cell>
          <cell r="C18951" t="str">
            <v>801504000118</v>
          </cell>
          <cell r="D18951" t="str">
            <v>8015040001186</v>
          </cell>
        </row>
        <row r="18952">
          <cell r="A18952" t="str">
            <v>V68503407</v>
          </cell>
          <cell r="B18952" t="str">
            <v>SEVEN SUPER B4 500/100 BIANCO</v>
          </cell>
          <cell r="C18952" t="str">
            <v>801504000119</v>
          </cell>
          <cell r="D18952" t="str">
            <v>8015040001193</v>
          </cell>
        </row>
        <row r="18953">
          <cell r="A18953" t="str">
            <v>V68503408</v>
          </cell>
          <cell r="B18953" t="str">
            <v>SEVEN SUPER B4 500/100 BIANCO</v>
          </cell>
          <cell r="C18953" t="str">
            <v>801504000120</v>
          </cell>
          <cell r="D18953" t="str">
            <v>8015040001209</v>
          </cell>
        </row>
        <row r="18954">
          <cell r="A18954" t="str">
            <v>V68503409</v>
          </cell>
          <cell r="B18954" t="str">
            <v>SEVEN SUPER B4 500/100 BIANCO</v>
          </cell>
          <cell r="C18954" t="str">
            <v>801504000121</v>
          </cell>
          <cell r="D18954" t="str">
            <v>8015040001216</v>
          </cell>
        </row>
        <row r="18955">
          <cell r="A18955" t="str">
            <v>V68503410</v>
          </cell>
          <cell r="B18955" t="str">
            <v>SEVEN SUPER B4 500/100 BIANCO</v>
          </cell>
          <cell r="C18955" t="str">
            <v>801504000122</v>
          </cell>
          <cell r="D18955" t="str">
            <v>8015040001223</v>
          </cell>
        </row>
        <row r="18956">
          <cell r="A18956" t="str">
            <v>V68503411</v>
          </cell>
          <cell r="B18956" t="str">
            <v>SEVEN SUPER B4 500/100 BIANCO</v>
          </cell>
          <cell r="C18956" t="str">
            <v>801504000123</v>
          </cell>
          <cell r="D18956" t="str">
            <v>8015040001230</v>
          </cell>
        </row>
        <row r="18957">
          <cell r="A18957" t="str">
            <v>V68503412</v>
          </cell>
          <cell r="B18957" t="str">
            <v>SEVEN SUPER B4 500/100 BIANCO</v>
          </cell>
          <cell r="C18957" t="str">
            <v>801504000124</v>
          </cell>
          <cell r="D18957" t="str">
            <v>8015040001247</v>
          </cell>
        </row>
        <row r="18958">
          <cell r="A18958" t="str">
            <v>V68503413</v>
          </cell>
          <cell r="B18958" t="str">
            <v>SEVEN SUPER B4 500/100 BIANCO</v>
          </cell>
          <cell r="C18958" t="str">
            <v>801504000125</v>
          </cell>
          <cell r="D18958" t="str">
            <v>8015040001254</v>
          </cell>
        </row>
        <row r="18959">
          <cell r="A18959" t="str">
            <v>V68503414</v>
          </cell>
          <cell r="B18959" t="str">
            <v>SEVEN SUPER B4 500/100 BIANCO</v>
          </cell>
          <cell r="C18959" t="str">
            <v>801504000126</v>
          </cell>
          <cell r="D18959" t="str">
            <v>8015040001261</v>
          </cell>
        </row>
        <row r="18960">
          <cell r="A18960" t="str">
            <v>V68504403</v>
          </cell>
          <cell r="B18960" t="str">
            <v>SEVEN SUPER B4 600/100 BIANCO</v>
          </cell>
          <cell r="C18960" t="str">
            <v>801504000361</v>
          </cell>
          <cell r="D18960" t="str">
            <v>8015040003616</v>
          </cell>
        </row>
        <row r="18961">
          <cell r="A18961" t="str">
            <v>V68504404</v>
          </cell>
          <cell r="B18961" t="str">
            <v>SEVEN SUPER B4 600/100 BIANCO</v>
          </cell>
          <cell r="C18961" t="str">
            <v>801504000362</v>
          </cell>
          <cell r="D18961" t="str">
            <v>8015040003623</v>
          </cell>
        </row>
        <row r="18962">
          <cell r="A18962" t="str">
            <v>V68504405</v>
          </cell>
          <cell r="B18962" t="str">
            <v>SEVEN SUPER B4 600/100 BIANCO</v>
          </cell>
          <cell r="C18962" t="str">
            <v>801504000363</v>
          </cell>
          <cell r="D18962" t="str">
            <v>8015040003630</v>
          </cell>
        </row>
        <row r="18963">
          <cell r="A18963" t="str">
            <v>V68504406</v>
          </cell>
          <cell r="B18963" t="str">
            <v>SEVEN SUPER B4 600/100 BIANCO</v>
          </cell>
          <cell r="C18963" t="str">
            <v>801504000364</v>
          </cell>
          <cell r="D18963" t="str">
            <v>8015040003647</v>
          </cell>
        </row>
        <row r="18964">
          <cell r="A18964" t="str">
            <v>V68504407</v>
          </cell>
          <cell r="B18964" t="str">
            <v>SEVEN SUPER B4 600/100 BIANCO</v>
          </cell>
          <cell r="C18964" t="str">
            <v>801504000365</v>
          </cell>
          <cell r="D18964" t="str">
            <v>8015040003654</v>
          </cell>
        </row>
        <row r="18965">
          <cell r="A18965" t="str">
            <v>V68504408</v>
          </cell>
          <cell r="B18965" t="str">
            <v>SEVEN SUPER B4 600/100 BIANCO</v>
          </cell>
          <cell r="C18965" t="str">
            <v>801504000366</v>
          </cell>
          <cell r="D18965" t="str">
            <v>8015040003661</v>
          </cell>
        </row>
        <row r="18966">
          <cell r="A18966" t="str">
            <v>V68504409</v>
          </cell>
          <cell r="B18966" t="str">
            <v>SEVEN SUPER B4 600/100 BIANCO</v>
          </cell>
          <cell r="C18966" t="str">
            <v>801504000367</v>
          </cell>
          <cell r="D18966" t="str">
            <v>8015040003678</v>
          </cell>
        </row>
        <row r="18967">
          <cell r="A18967" t="str">
            <v>V68504410</v>
          </cell>
          <cell r="B18967" t="str">
            <v>SEVEN SUPER B4 600/100 BIANCO</v>
          </cell>
          <cell r="C18967" t="str">
            <v>801504000368</v>
          </cell>
          <cell r="D18967" t="str">
            <v>8015040003685</v>
          </cell>
        </row>
        <row r="18968">
          <cell r="A18968" t="str">
            <v>V68504411</v>
          </cell>
          <cell r="B18968" t="str">
            <v>SEVEN SUPER B4 600/100 BIANCO</v>
          </cell>
          <cell r="C18968" t="str">
            <v>801504000369</v>
          </cell>
          <cell r="D18968" t="str">
            <v>8015040003692</v>
          </cell>
        </row>
        <row r="18969">
          <cell r="A18969" t="str">
            <v>V68504412</v>
          </cell>
          <cell r="B18969" t="str">
            <v>SEVEN SUPER B4 600/100 BIANCO</v>
          </cell>
          <cell r="C18969" t="str">
            <v>801504000370</v>
          </cell>
          <cell r="D18969" t="str">
            <v>8015040003708</v>
          </cell>
        </row>
        <row r="18970">
          <cell r="A18970" t="str">
            <v>V68504413</v>
          </cell>
          <cell r="B18970" t="str">
            <v>SEVEN SUPER B4 600/100 BIANCO</v>
          </cell>
          <cell r="C18970" t="str">
            <v>801504000371</v>
          </cell>
          <cell r="D18970" t="str">
            <v>8015040003715</v>
          </cell>
        </row>
        <row r="18971">
          <cell r="A18971" t="str">
            <v>V68504414</v>
          </cell>
          <cell r="B18971" t="str">
            <v>SEVEN SUPER B4 600/100 BIANCO</v>
          </cell>
          <cell r="C18971" t="str">
            <v>801504000372</v>
          </cell>
          <cell r="D18971" t="str">
            <v>8015040003722</v>
          </cell>
        </row>
        <row r="18972">
          <cell r="A18972" t="str">
            <v>V68505403</v>
          </cell>
          <cell r="B18972" t="str">
            <v>SEVEN SUPER B4 700/100 BIANCO</v>
          </cell>
          <cell r="C18972" t="str">
            <v>801504001168</v>
          </cell>
          <cell r="D18972" t="str">
            <v>8015040011680</v>
          </cell>
        </row>
        <row r="18973">
          <cell r="A18973" t="str">
            <v>V68505404</v>
          </cell>
          <cell r="B18973" t="str">
            <v>SEVEN SUPER B4 700/100 BIANCO</v>
          </cell>
          <cell r="C18973" t="str">
            <v>801504001169</v>
          </cell>
          <cell r="D18973" t="str">
            <v>8015040011697</v>
          </cell>
        </row>
        <row r="18974">
          <cell r="A18974" t="str">
            <v>V68505405</v>
          </cell>
          <cell r="B18974" t="str">
            <v>SEVEN SUPER B4 700/100 BIANCO</v>
          </cell>
          <cell r="C18974" t="str">
            <v>801504001170</v>
          </cell>
          <cell r="D18974" t="str">
            <v>8015040011703</v>
          </cell>
        </row>
        <row r="18975">
          <cell r="A18975" t="str">
            <v>V68505406</v>
          </cell>
          <cell r="B18975" t="str">
            <v>SEVEN SUPER B4 700/100 BIANCO</v>
          </cell>
          <cell r="C18975" t="str">
            <v>801504001171</v>
          </cell>
          <cell r="D18975" t="str">
            <v>8015040011710</v>
          </cell>
        </row>
        <row r="18976">
          <cell r="A18976" t="str">
            <v>V68505407</v>
          </cell>
          <cell r="B18976" t="str">
            <v>SEVEN SUPER B4 700/100 BIANCO</v>
          </cell>
          <cell r="C18976" t="str">
            <v>801504001172</v>
          </cell>
          <cell r="D18976" t="str">
            <v>8015040011727</v>
          </cell>
        </row>
        <row r="18977">
          <cell r="A18977" t="str">
            <v>V68505408</v>
          </cell>
          <cell r="B18977" t="str">
            <v>SEVEN SUPER B4 700/100 BIANCO</v>
          </cell>
          <cell r="C18977" t="str">
            <v>801504001173</v>
          </cell>
          <cell r="D18977" t="str">
            <v>8015040011734</v>
          </cell>
        </row>
        <row r="18978">
          <cell r="A18978" t="str">
            <v>V68505409</v>
          </cell>
          <cell r="B18978" t="str">
            <v>SEVEN SUPER B4 700/100 BIANCO</v>
          </cell>
          <cell r="C18978" t="str">
            <v>801504001174</v>
          </cell>
          <cell r="D18978" t="str">
            <v>8015040011741</v>
          </cell>
        </row>
        <row r="18979">
          <cell r="A18979" t="str">
            <v>V68505410</v>
          </cell>
          <cell r="B18979" t="str">
            <v>SEVEN SUPER B4 700/100 BIANCO</v>
          </cell>
          <cell r="C18979" t="str">
            <v>801504001175</v>
          </cell>
          <cell r="D18979" t="str">
            <v>8015040011758</v>
          </cell>
        </row>
        <row r="18980">
          <cell r="A18980" t="str">
            <v>V68505411</v>
          </cell>
          <cell r="B18980" t="str">
            <v>SEVEN SUPER B4 700/100 BIANCO</v>
          </cell>
          <cell r="C18980" t="str">
            <v>801504001176</v>
          </cell>
          <cell r="D18980" t="str">
            <v>8015040011765</v>
          </cell>
        </row>
        <row r="18981">
          <cell r="A18981" t="str">
            <v>V68505412</v>
          </cell>
          <cell r="B18981" t="str">
            <v>SEVEN SUPER B4 700/100 BIANCO</v>
          </cell>
          <cell r="C18981" t="str">
            <v>801504001177</v>
          </cell>
          <cell r="D18981" t="str">
            <v>8015040011772</v>
          </cell>
        </row>
        <row r="18982">
          <cell r="A18982" t="str">
            <v>V68506403</v>
          </cell>
          <cell r="B18982" t="str">
            <v>SEVEN SUPER B4 800/100 BIANCO</v>
          </cell>
          <cell r="C18982" t="str">
            <v>801504001178</v>
          </cell>
          <cell r="D18982" t="str">
            <v>8015040011789</v>
          </cell>
        </row>
        <row r="18983">
          <cell r="A18983" t="str">
            <v>V68506404</v>
          </cell>
          <cell r="B18983" t="str">
            <v>SEVEN SUPER B4 800/100 BIANCO</v>
          </cell>
          <cell r="C18983" t="str">
            <v>801504001179</v>
          </cell>
          <cell r="D18983" t="str">
            <v>8015040011796</v>
          </cell>
        </row>
        <row r="18984">
          <cell r="A18984" t="str">
            <v>V68506405</v>
          </cell>
          <cell r="B18984" t="str">
            <v>SEVEN SUPER B4 800/100 BIANCO</v>
          </cell>
          <cell r="C18984" t="str">
            <v>801504001180</v>
          </cell>
          <cell r="D18984" t="str">
            <v>8015040011802</v>
          </cell>
        </row>
        <row r="18985">
          <cell r="A18985" t="str">
            <v>V68506406</v>
          </cell>
          <cell r="B18985" t="str">
            <v>SEVEN SUPER B4 800/100 BIANCO</v>
          </cell>
          <cell r="C18985" t="str">
            <v>801504001181</v>
          </cell>
          <cell r="D18985" t="str">
            <v>8015040011819</v>
          </cell>
        </row>
        <row r="18986">
          <cell r="A18986" t="str">
            <v>V68506407</v>
          </cell>
          <cell r="B18986" t="str">
            <v>SEVEN SUPER B4 800/100 BIANCO</v>
          </cell>
          <cell r="C18986" t="str">
            <v>801504001182</v>
          </cell>
          <cell r="D18986" t="str">
            <v>8015040011826</v>
          </cell>
        </row>
        <row r="18987">
          <cell r="A18987" t="str">
            <v>V68506408</v>
          </cell>
          <cell r="B18987" t="str">
            <v>SEVEN SUPER B4 800/100 BIANCO</v>
          </cell>
          <cell r="C18987" t="str">
            <v>801504001183</v>
          </cell>
          <cell r="D18987" t="str">
            <v>8015040011833</v>
          </cell>
        </row>
        <row r="18988">
          <cell r="A18988" t="str">
            <v>V68506409</v>
          </cell>
          <cell r="B18988" t="str">
            <v>SEVEN SUPER B4 800/100 BIANCO</v>
          </cell>
          <cell r="C18988" t="str">
            <v>801504001184</v>
          </cell>
          <cell r="D18988" t="str">
            <v>8015040011840</v>
          </cell>
        </row>
        <row r="18989">
          <cell r="A18989" t="str">
            <v>V68506410</v>
          </cell>
          <cell r="B18989" t="str">
            <v>SEVEN SUPER B4 800/100 BIANCO</v>
          </cell>
          <cell r="C18989" t="str">
            <v>801504001185</v>
          </cell>
          <cell r="D18989" t="str">
            <v>8015040011857</v>
          </cell>
        </row>
        <row r="18990">
          <cell r="A18990" t="str">
            <v>V68601403</v>
          </cell>
          <cell r="B18990" t="str">
            <v>MASTER B4 350/100 BIANCO</v>
          </cell>
          <cell r="C18990" t="str">
            <v>801504051031</v>
          </cell>
          <cell r="D18990" t="str">
            <v>8015040510312</v>
          </cell>
        </row>
        <row r="18991">
          <cell r="A18991" t="str">
            <v>V68601404</v>
          </cell>
          <cell r="B18991" t="str">
            <v>MASTER B4 350/100 BIANCO</v>
          </cell>
          <cell r="C18991" t="str">
            <v>801504051032</v>
          </cell>
          <cell r="D18991" t="str">
            <v>8015040510329</v>
          </cell>
        </row>
        <row r="18992">
          <cell r="A18992" t="str">
            <v>V68601405</v>
          </cell>
          <cell r="B18992" t="str">
            <v>MASTER B4 350/100 BIANCO</v>
          </cell>
          <cell r="C18992" t="str">
            <v>801504051033</v>
          </cell>
          <cell r="D18992" t="str">
            <v>8015040510336</v>
          </cell>
        </row>
        <row r="18993">
          <cell r="A18993" t="str">
            <v>V68601406</v>
          </cell>
          <cell r="B18993" t="str">
            <v>MASTER B4 350/100 BIANCO</v>
          </cell>
          <cell r="C18993" t="str">
            <v>801504051034</v>
          </cell>
          <cell r="D18993" t="str">
            <v>8015040510343</v>
          </cell>
        </row>
        <row r="18994">
          <cell r="A18994" t="str">
            <v>V68601407</v>
          </cell>
          <cell r="B18994" t="str">
            <v>MASTER B4 350/100 BIANCO</v>
          </cell>
          <cell r="C18994" t="str">
            <v>801504051035</v>
          </cell>
          <cell r="D18994" t="str">
            <v>8015040510350</v>
          </cell>
        </row>
        <row r="18995">
          <cell r="A18995" t="str">
            <v>V68601408</v>
          </cell>
          <cell r="B18995" t="str">
            <v>MASTER B4 350/100 BIANCO</v>
          </cell>
          <cell r="C18995" t="str">
            <v>801504051036</v>
          </cell>
          <cell r="D18995" t="str">
            <v>8015040510367</v>
          </cell>
        </row>
        <row r="18996">
          <cell r="A18996" t="str">
            <v>V68601409</v>
          </cell>
          <cell r="B18996" t="str">
            <v>MASTER B4 350/100 BIANCO</v>
          </cell>
          <cell r="C18996" t="str">
            <v>801504051037</v>
          </cell>
          <cell r="D18996" t="str">
            <v>8015040510374</v>
          </cell>
        </row>
        <row r="18997">
          <cell r="A18997" t="str">
            <v>V68601410</v>
          </cell>
          <cell r="B18997" t="str">
            <v>MASTER B4 350/100 BIANCO</v>
          </cell>
          <cell r="C18997" t="str">
            <v>801504051038</v>
          </cell>
          <cell r="D18997" t="str">
            <v>8015040510381</v>
          </cell>
        </row>
        <row r="18998">
          <cell r="A18998" t="str">
            <v>V68601411</v>
          </cell>
          <cell r="B18998" t="str">
            <v>MASTER B4 350/100 BIANCO</v>
          </cell>
          <cell r="C18998" t="str">
            <v>801504051039</v>
          </cell>
          <cell r="D18998" t="str">
            <v>8015040510398</v>
          </cell>
        </row>
        <row r="18999">
          <cell r="A18999" t="str">
            <v>V68601412</v>
          </cell>
          <cell r="B18999" t="str">
            <v>MASTER B4 350/100 BIANCO</v>
          </cell>
          <cell r="C18999" t="str">
            <v>801504051040</v>
          </cell>
          <cell r="D18999" t="str">
            <v>8015040510404</v>
          </cell>
        </row>
        <row r="19000">
          <cell r="A19000" t="str">
            <v>V68601413</v>
          </cell>
          <cell r="B19000" t="str">
            <v>MASTER B4 350/100 BIANCO</v>
          </cell>
          <cell r="C19000" t="str">
            <v>801504051041</v>
          </cell>
          <cell r="D19000" t="str">
            <v>8015040510411</v>
          </cell>
        </row>
        <row r="19001">
          <cell r="A19001" t="str">
            <v>V68601414</v>
          </cell>
          <cell r="B19001" t="str">
            <v>MASTER B4 350/100 BIANCO</v>
          </cell>
          <cell r="C19001" t="str">
            <v>801504051042</v>
          </cell>
          <cell r="D19001" t="str">
            <v>8015040510428</v>
          </cell>
        </row>
        <row r="19002">
          <cell r="A19002" t="str">
            <v>V68701403</v>
          </cell>
          <cell r="B19002" t="str">
            <v>BIG B4 350/100 BIANCO</v>
          </cell>
          <cell r="C19002" t="str">
            <v>801504051043</v>
          </cell>
          <cell r="D19002" t="str">
            <v>8015040510435</v>
          </cell>
        </row>
        <row r="19003">
          <cell r="A19003" t="str">
            <v>V68701404</v>
          </cell>
          <cell r="B19003" t="str">
            <v>BIG B4 350/100 BIANCO</v>
          </cell>
          <cell r="C19003" t="str">
            <v>801504051044</v>
          </cell>
          <cell r="D19003" t="str">
            <v>8015040510442</v>
          </cell>
        </row>
        <row r="19004">
          <cell r="A19004" t="str">
            <v>V68701405</v>
          </cell>
          <cell r="B19004" t="str">
            <v>BIG B4 350/100 BIANCO</v>
          </cell>
          <cell r="C19004" t="str">
            <v>801504051045</v>
          </cell>
          <cell r="D19004" t="str">
            <v>8015040510459</v>
          </cell>
        </row>
        <row r="19005">
          <cell r="A19005" t="str">
            <v>V68701406</v>
          </cell>
          <cell r="B19005" t="str">
            <v>BIG B4 350/100 BIANCO</v>
          </cell>
          <cell r="C19005" t="str">
            <v>801504051046</v>
          </cell>
          <cell r="D19005" t="str">
            <v>8015040510466</v>
          </cell>
        </row>
        <row r="19006">
          <cell r="A19006" t="str">
            <v>V68701407</v>
          </cell>
          <cell r="B19006" t="str">
            <v>BIG B4 350/100 BIANCO</v>
          </cell>
          <cell r="C19006" t="str">
            <v>801504051047</v>
          </cell>
          <cell r="D19006" t="str">
            <v>8015040510473</v>
          </cell>
        </row>
        <row r="19007">
          <cell r="A19007" t="str">
            <v>V68701408</v>
          </cell>
          <cell r="B19007" t="str">
            <v>BIG B4 350/100 BIANCO</v>
          </cell>
          <cell r="C19007" t="str">
            <v>801504051048</v>
          </cell>
          <cell r="D19007" t="str">
            <v>8015040510480</v>
          </cell>
        </row>
        <row r="19008">
          <cell r="A19008" t="str">
            <v>V68701409</v>
          </cell>
          <cell r="B19008" t="str">
            <v>BIG B4 350/100 BIANCO</v>
          </cell>
          <cell r="C19008" t="str">
            <v>801504051049</v>
          </cell>
          <cell r="D19008" t="str">
            <v>8015040510497</v>
          </cell>
        </row>
        <row r="19009">
          <cell r="A19009" t="str">
            <v>V68701410</v>
          </cell>
          <cell r="B19009" t="str">
            <v>BIG B4 350/100 BIANCO</v>
          </cell>
          <cell r="C19009" t="str">
            <v>801504051050</v>
          </cell>
          <cell r="D19009" t="str">
            <v>8015040510503</v>
          </cell>
        </row>
        <row r="19010">
          <cell r="A19010" t="str">
            <v>V68701411</v>
          </cell>
          <cell r="B19010" t="str">
            <v>BIG B4 350/100 BIANCO</v>
          </cell>
          <cell r="C19010" t="str">
            <v>801504051051</v>
          </cell>
          <cell r="D19010" t="str">
            <v>8015040510510</v>
          </cell>
        </row>
        <row r="19011">
          <cell r="A19011" t="str">
            <v>V68701412</v>
          </cell>
          <cell r="B19011" t="str">
            <v>BIG B4 350/100 BIANCO</v>
          </cell>
          <cell r="C19011" t="str">
            <v>801504051052</v>
          </cell>
          <cell r="D19011" t="str">
            <v>8015040510527</v>
          </cell>
        </row>
        <row r="19012">
          <cell r="A19012" t="str">
            <v>V68701413</v>
          </cell>
          <cell r="B19012" t="str">
            <v>BIG B4 350/100 BIANCO</v>
          </cell>
          <cell r="C19012" t="str">
            <v>801504051053</v>
          </cell>
          <cell r="D19012" t="str">
            <v>8015040510534</v>
          </cell>
        </row>
        <row r="19013">
          <cell r="A19013" t="str">
            <v>V68701414</v>
          </cell>
          <cell r="B19013" t="str">
            <v>BIG B4 350/100 BIANCO</v>
          </cell>
          <cell r="C19013" t="str">
            <v>801504051054</v>
          </cell>
          <cell r="D19013" t="str">
            <v>8015040510541</v>
          </cell>
        </row>
        <row r="19014">
          <cell r="A19014" t="str">
            <v>V68801403</v>
          </cell>
          <cell r="B19014" t="str">
            <v>SOLAR SUPER B4 350/100 BIANCO</v>
          </cell>
          <cell r="C19014" t="str">
            <v>801504001186</v>
          </cell>
          <cell r="D19014" t="str">
            <v>8015040011864</v>
          </cell>
        </row>
        <row r="19015">
          <cell r="A19015" t="str">
            <v>V68801404</v>
          </cell>
          <cell r="B19015" t="str">
            <v>SOLAR SUPER B4 350/100 BIANCO</v>
          </cell>
          <cell r="C19015" t="str">
            <v>801504001187</v>
          </cell>
          <cell r="D19015" t="str">
            <v>8015040011871</v>
          </cell>
        </row>
        <row r="19016">
          <cell r="A19016" t="str">
            <v>V68801405</v>
          </cell>
          <cell r="B19016" t="str">
            <v>SOLAR SUPER B4 350/100 BIANCO</v>
          </cell>
          <cell r="C19016" t="str">
            <v>801504001188</v>
          </cell>
          <cell r="D19016" t="str">
            <v>8015040011888</v>
          </cell>
        </row>
        <row r="19017">
          <cell r="A19017" t="str">
            <v>V68801406</v>
          </cell>
          <cell r="B19017" t="str">
            <v>SOLAR SUPER B4 350/100 BIANCO</v>
          </cell>
          <cell r="C19017" t="str">
            <v>801504001189</v>
          </cell>
          <cell r="D19017" t="str">
            <v>8015040011895</v>
          </cell>
        </row>
        <row r="19018">
          <cell r="A19018" t="str">
            <v>V68801407</v>
          </cell>
          <cell r="B19018" t="str">
            <v>SOLAR SUPER B4 350/100 BIANCO</v>
          </cell>
          <cell r="C19018" t="str">
            <v>801504001190</v>
          </cell>
          <cell r="D19018" t="str">
            <v>8015040011901</v>
          </cell>
        </row>
        <row r="19019">
          <cell r="A19019" t="str">
            <v>V68801408</v>
          </cell>
          <cell r="B19019" t="str">
            <v>SOLAR SUPER B4 350/100 BIANCO</v>
          </cell>
          <cell r="C19019" t="str">
            <v>801504001191</v>
          </cell>
          <cell r="D19019" t="str">
            <v>8015040011918</v>
          </cell>
        </row>
        <row r="19020">
          <cell r="A19020" t="str">
            <v>V68801409</v>
          </cell>
          <cell r="B19020" t="str">
            <v>SOLAR SUPER B4 350/100 BIANCO</v>
          </cell>
          <cell r="C19020" t="str">
            <v>801504001192</v>
          </cell>
          <cell r="D19020" t="str">
            <v>8015040011925</v>
          </cell>
        </row>
        <row r="19021">
          <cell r="A19021" t="str">
            <v>V68801410</v>
          </cell>
          <cell r="B19021" t="str">
            <v>SOLAR SUPER B4 350/100 BIANCO</v>
          </cell>
          <cell r="C19021" t="str">
            <v>801504001193</v>
          </cell>
          <cell r="D19021" t="str">
            <v>8015040011932</v>
          </cell>
        </row>
        <row r="19022">
          <cell r="A19022" t="str">
            <v>V68801411</v>
          </cell>
          <cell r="B19022" t="str">
            <v>SOLAR SUPER B4 350/100 BIANCO</v>
          </cell>
          <cell r="C19022" t="str">
            <v>801504001194</v>
          </cell>
          <cell r="D19022" t="str">
            <v>8015040011949</v>
          </cell>
        </row>
        <row r="19023">
          <cell r="A19023" t="str">
            <v>V68801412</v>
          </cell>
          <cell r="B19023" t="str">
            <v>SOLAR SUPER B4 350/100 BIANCO</v>
          </cell>
          <cell r="C19023" t="str">
            <v>801504001195</v>
          </cell>
          <cell r="D19023" t="str">
            <v>8015040011956</v>
          </cell>
        </row>
        <row r="19024">
          <cell r="A19024" t="str">
            <v>V68801413</v>
          </cell>
          <cell r="B19024" t="str">
            <v>SOLAR SUPER B4 350/100 BIANCO</v>
          </cell>
          <cell r="C19024" t="str">
            <v>801504001196</v>
          </cell>
          <cell r="D19024" t="str">
            <v>8015040011963</v>
          </cell>
        </row>
        <row r="19025">
          <cell r="A19025" t="str">
            <v>V68801414</v>
          </cell>
          <cell r="B19025" t="str">
            <v>SOLAR SUPER B4 350/100 BIANCO</v>
          </cell>
          <cell r="C19025" t="str">
            <v>801504001197</v>
          </cell>
          <cell r="D19025" t="str">
            <v>8015040011970</v>
          </cell>
        </row>
        <row r="19026">
          <cell r="A19026" t="str">
            <v>V688034</v>
          </cell>
          <cell r="B19026" t="str">
            <v>SOLAR SUPER B4 500/100 BIANCO</v>
          </cell>
          <cell r="C19026" t="str">
            <v>801504000064</v>
          </cell>
          <cell r="D19026" t="str">
            <v>8015040000646</v>
          </cell>
        </row>
        <row r="19027">
          <cell r="A19027" t="str">
            <v>V68803403</v>
          </cell>
          <cell r="B19027" t="str">
            <v>SOLAR SUPER B4 500/100 BIANCO</v>
          </cell>
          <cell r="C19027" t="str">
            <v>801504000065</v>
          </cell>
          <cell r="D19027" t="str">
            <v>8015040000653</v>
          </cell>
        </row>
        <row r="19028">
          <cell r="A19028" t="str">
            <v>V68803404</v>
          </cell>
          <cell r="B19028" t="str">
            <v>SOLAR SUPER B4 500/100 BIANCO</v>
          </cell>
          <cell r="C19028" t="str">
            <v>801504000066</v>
          </cell>
          <cell r="D19028" t="str">
            <v>8015040000660</v>
          </cell>
        </row>
        <row r="19029">
          <cell r="A19029" t="str">
            <v>V68803405</v>
          </cell>
          <cell r="B19029" t="str">
            <v>SOLAR SUPER B4 500/100 BIANCO</v>
          </cell>
          <cell r="C19029" t="str">
            <v>801504000067</v>
          </cell>
          <cell r="D19029" t="str">
            <v>8015040000677</v>
          </cell>
        </row>
        <row r="19030">
          <cell r="A19030" t="str">
            <v>V68803406</v>
          </cell>
          <cell r="B19030" t="str">
            <v>SOLAR SUPER B4 500/100 BIANCO</v>
          </cell>
          <cell r="C19030" t="str">
            <v>801504000068</v>
          </cell>
          <cell r="D19030" t="str">
            <v>8015040000684</v>
          </cell>
        </row>
        <row r="19031">
          <cell r="A19031" t="str">
            <v>V68803407</v>
          </cell>
          <cell r="B19031" t="str">
            <v>SOLAR SUPER B4 500/100 BIANCO</v>
          </cell>
          <cell r="C19031" t="str">
            <v>801504000069</v>
          </cell>
          <cell r="D19031" t="str">
            <v>8015040000691</v>
          </cell>
        </row>
        <row r="19032">
          <cell r="A19032" t="str">
            <v>V68803408</v>
          </cell>
          <cell r="B19032" t="str">
            <v>SOLAR SUPER B4 500/100 BIANCO</v>
          </cell>
          <cell r="C19032" t="str">
            <v>801504000091</v>
          </cell>
          <cell r="D19032" t="str">
            <v>8015040000912</v>
          </cell>
        </row>
        <row r="19033">
          <cell r="A19033" t="str">
            <v>V68803409</v>
          </cell>
          <cell r="B19033" t="str">
            <v>SOLAR SUPER B4 500/100 BIANCO</v>
          </cell>
          <cell r="C19033" t="str">
            <v>801504000092</v>
          </cell>
          <cell r="D19033" t="str">
            <v>8015040000929</v>
          </cell>
        </row>
        <row r="19034">
          <cell r="A19034" t="str">
            <v>V68803410</v>
          </cell>
          <cell r="B19034" t="str">
            <v>SOLAR SUPER B4 500/100 BIANCO</v>
          </cell>
          <cell r="C19034" t="str">
            <v>801504000093</v>
          </cell>
          <cell r="D19034" t="str">
            <v>8015040000936</v>
          </cell>
        </row>
        <row r="19035">
          <cell r="A19035" t="str">
            <v>V68803411</v>
          </cell>
          <cell r="B19035" t="str">
            <v>SOLAR SUPER B4 500/100 BIANCO</v>
          </cell>
          <cell r="C19035" t="str">
            <v>801504000094</v>
          </cell>
          <cell r="D19035" t="str">
            <v>8015040000943</v>
          </cell>
        </row>
        <row r="19036">
          <cell r="A19036" t="str">
            <v>V68803412</v>
          </cell>
          <cell r="B19036" t="str">
            <v>SOLAR SUPER B4 500/100 BIANCO</v>
          </cell>
          <cell r="C19036" t="str">
            <v>801504000095</v>
          </cell>
          <cell r="D19036" t="str">
            <v>8015040000950</v>
          </cell>
        </row>
        <row r="19037">
          <cell r="A19037" t="str">
            <v>V68803413</v>
          </cell>
          <cell r="B19037" t="str">
            <v>SOLAR SUPER B4 500/100 BIANCO</v>
          </cell>
          <cell r="C19037" t="str">
            <v>801504000096</v>
          </cell>
          <cell r="D19037" t="str">
            <v>8015040000967</v>
          </cell>
        </row>
        <row r="19038">
          <cell r="A19038" t="str">
            <v>V68803414</v>
          </cell>
          <cell r="B19038" t="str">
            <v>SOLAR SUPER B4 500/100 BIANCO</v>
          </cell>
          <cell r="C19038" t="str">
            <v>801504000097</v>
          </cell>
          <cell r="D19038" t="str">
            <v>8015040000974</v>
          </cell>
        </row>
        <row r="19039">
          <cell r="A19039" t="str">
            <v>V68804403</v>
          </cell>
          <cell r="B19039" t="str">
            <v>SOLAR SUPER B4 600/100 BIANCO</v>
          </cell>
          <cell r="C19039" t="str">
            <v>801504000349</v>
          </cell>
          <cell r="D19039" t="str">
            <v>8015040003494</v>
          </cell>
        </row>
        <row r="19040">
          <cell r="A19040" t="str">
            <v>V68804404</v>
          </cell>
          <cell r="B19040" t="str">
            <v>SOLAR SUPER B4 600/100 BIANCO</v>
          </cell>
          <cell r="C19040" t="str">
            <v>801504000350</v>
          </cell>
          <cell r="D19040" t="str">
            <v>8015040003500</v>
          </cell>
        </row>
        <row r="19041">
          <cell r="A19041" t="str">
            <v>V68804405</v>
          </cell>
          <cell r="B19041" t="str">
            <v>SOLAR SUPER B4 600/100 BIANCO</v>
          </cell>
          <cell r="C19041" t="str">
            <v>801504000351</v>
          </cell>
          <cell r="D19041" t="str">
            <v>8015040003517</v>
          </cell>
        </row>
        <row r="19042">
          <cell r="A19042" t="str">
            <v>V68804406</v>
          </cell>
          <cell r="B19042" t="str">
            <v>SOLAR SUPER B4 600/100 BIANCO</v>
          </cell>
          <cell r="C19042" t="str">
            <v>801504000352</v>
          </cell>
          <cell r="D19042" t="str">
            <v>8015040003524</v>
          </cell>
        </row>
        <row r="19043">
          <cell r="A19043" t="str">
            <v>V68804407</v>
          </cell>
          <cell r="B19043" t="str">
            <v>SOLAR SUPER B4 600/100 BIANCO</v>
          </cell>
          <cell r="C19043" t="str">
            <v>801504000353</v>
          </cell>
          <cell r="D19043" t="str">
            <v>8015040003531</v>
          </cell>
        </row>
        <row r="19044">
          <cell r="A19044" t="str">
            <v>V68804408</v>
          </cell>
          <cell r="B19044" t="str">
            <v>SOLAR SUPER B4 600/100 BIANCO</v>
          </cell>
          <cell r="C19044" t="str">
            <v>801504000354</v>
          </cell>
          <cell r="D19044" t="str">
            <v>8015040003548</v>
          </cell>
        </row>
        <row r="19045">
          <cell r="A19045" t="str">
            <v>V68804409</v>
          </cell>
          <cell r="B19045" t="str">
            <v>SOLAR SUPER B4 600/100 BIANCO</v>
          </cell>
          <cell r="C19045" t="str">
            <v>801504000355</v>
          </cell>
          <cell r="D19045" t="str">
            <v>8015040003555</v>
          </cell>
        </row>
        <row r="19046">
          <cell r="A19046" t="str">
            <v>V68804410</v>
          </cell>
          <cell r="B19046" t="str">
            <v>SOLAR SUPER B4 600/100 BIANCO</v>
          </cell>
          <cell r="C19046" t="str">
            <v>801504000356</v>
          </cell>
          <cell r="D19046" t="str">
            <v>8015040003562</v>
          </cell>
        </row>
        <row r="19047">
          <cell r="A19047" t="str">
            <v>V68804411</v>
          </cell>
          <cell r="B19047" t="str">
            <v>SOLAR SUPER B4 600/100 BIANCO</v>
          </cell>
          <cell r="C19047" t="str">
            <v>801504000357</v>
          </cell>
          <cell r="D19047" t="str">
            <v>8015040003579</v>
          </cell>
        </row>
        <row r="19048">
          <cell r="A19048" t="str">
            <v>V68804412</v>
          </cell>
          <cell r="B19048" t="str">
            <v>SOLAR SUPER B4 600/100 BIANCO</v>
          </cell>
          <cell r="C19048" t="str">
            <v>801504000358</v>
          </cell>
          <cell r="D19048" t="str">
            <v>8015040003586</v>
          </cell>
        </row>
        <row r="19049">
          <cell r="A19049" t="str">
            <v>V68804413</v>
          </cell>
          <cell r="B19049" t="str">
            <v>SOLAR SUPER B4 600/100 BIANCO</v>
          </cell>
          <cell r="C19049" t="str">
            <v>801504000359</v>
          </cell>
          <cell r="D19049" t="str">
            <v>8015040003593</v>
          </cell>
        </row>
        <row r="19050">
          <cell r="A19050" t="str">
            <v>V68804414</v>
          </cell>
          <cell r="B19050" t="str">
            <v>SOLAR SUPER B4 600/100 BIANCO</v>
          </cell>
          <cell r="C19050" t="str">
            <v>801504000360</v>
          </cell>
          <cell r="D19050" t="str">
            <v>8015040003609</v>
          </cell>
        </row>
        <row r="19051">
          <cell r="A19051" t="str">
            <v>V68805403</v>
          </cell>
          <cell r="B19051" t="str">
            <v>SOLAR SUPER B4 700/100 BIANCO</v>
          </cell>
          <cell r="C19051" t="str">
            <v>801504001198</v>
          </cell>
          <cell r="D19051" t="str">
            <v>8015040011987</v>
          </cell>
        </row>
        <row r="19052">
          <cell r="A19052" t="str">
            <v>V68805404</v>
          </cell>
          <cell r="B19052" t="str">
            <v>SOLAR SUPER B4 700/100 BIANCO</v>
          </cell>
          <cell r="C19052" t="str">
            <v>801504001199</v>
          </cell>
          <cell r="D19052" t="str">
            <v>8015040011994</v>
          </cell>
        </row>
        <row r="19053">
          <cell r="A19053" t="str">
            <v>V68805405</v>
          </cell>
          <cell r="B19053" t="str">
            <v>SOLAR SUPER B4 700/100 BIANCO</v>
          </cell>
          <cell r="C19053" t="str">
            <v>801504001200</v>
          </cell>
          <cell r="D19053" t="str">
            <v>8015040012007</v>
          </cell>
        </row>
        <row r="19054">
          <cell r="A19054" t="str">
            <v>V68805406</v>
          </cell>
          <cell r="B19054" t="str">
            <v>SOLAR SUPER B4 700/100 BIANCO</v>
          </cell>
          <cell r="C19054" t="str">
            <v>801504001201</v>
          </cell>
          <cell r="D19054" t="str">
            <v>8015040012014</v>
          </cell>
        </row>
        <row r="19055">
          <cell r="A19055" t="str">
            <v>V68805407</v>
          </cell>
          <cell r="B19055" t="str">
            <v>SOLAR SUPER B4 700/100 BIANCO</v>
          </cell>
          <cell r="C19055" t="str">
            <v>801504001202</v>
          </cell>
          <cell r="D19055" t="str">
            <v>8015040012021</v>
          </cell>
        </row>
        <row r="19056">
          <cell r="A19056" t="str">
            <v>V68805408</v>
          </cell>
          <cell r="B19056" t="str">
            <v>SOLAR SUPER B4 700/100 BIANCO</v>
          </cell>
          <cell r="C19056" t="str">
            <v>801504001203</v>
          </cell>
          <cell r="D19056" t="str">
            <v>8015040012038</v>
          </cell>
        </row>
        <row r="19057">
          <cell r="A19057" t="str">
            <v>V68805409</v>
          </cell>
          <cell r="B19057" t="str">
            <v>SOLAR SUPER B4 700/100 BIANCO</v>
          </cell>
          <cell r="C19057" t="str">
            <v>801504001204</v>
          </cell>
          <cell r="D19057" t="str">
            <v>8015040012045</v>
          </cell>
        </row>
        <row r="19058">
          <cell r="A19058" t="str">
            <v>V68805410</v>
          </cell>
          <cell r="B19058" t="str">
            <v>SOLAR SUPER B4 700/100 BIANCO</v>
          </cell>
          <cell r="C19058" t="str">
            <v>801504001205</v>
          </cell>
          <cell r="D19058" t="str">
            <v>8015040012052</v>
          </cell>
        </row>
        <row r="19059">
          <cell r="A19059" t="str">
            <v>V68805411</v>
          </cell>
          <cell r="B19059" t="str">
            <v>SOLAR SUPER B4 700/100 BIANCO</v>
          </cell>
          <cell r="C19059" t="str">
            <v>801504001206</v>
          </cell>
          <cell r="D19059" t="str">
            <v>8015040012069</v>
          </cell>
        </row>
        <row r="19060">
          <cell r="A19060" t="str">
            <v>V68805412</v>
          </cell>
          <cell r="B19060" t="str">
            <v>SOLAR SUPER B4 700/100 BIANCO</v>
          </cell>
          <cell r="C19060" t="str">
            <v>801504001207</v>
          </cell>
          <cell r="D19060" t="str">
            <v>8015040012076</v>
          </cell>
        </row>
        <row r="19061">
          <cell r="A19061" t="str">
            <v>V68806403</v>
          </cell>
          <cell r="B19061" t="str">
            <v>SOLAR SUPER B4 800/100 BIANCO</v>
          </cell>
          <cell r="C19061" t="str">
            <v>801504001208</v>
          </cell>
          <cell r="D19061" t="str">
            <v>8015040012083</v>
          </cell>
        </row>
        <row r="19062">
          <cell r="A19062" t="str">
            <v>V68806404</v>
          </cell>
          <cell r="B19062" t="str">
            <v>SOLAR SUPER B4 800/100 BIANCO</v>
          </cell>
          <cell r="C19062" t="str">
            <v>801504001209</v>
          </cell>
          <cell r="D19062" t="str">
            <v>8015040012090</v>
          </cell>
        </row>
        <row r="19063">
          <cell r="A19063" t="str">
            <v>V68806405</v>
          </cell>
          <cell r="B19063" t="str">
            <v>SOLAR SUPER B4 800/100 BIANCO</v>
          </cell>
          <cell r="C19063" t="str">
            <v>801504001210</v>
          </cell>
          <cell r="D19063" t="str">
            <v>8015040012106</v>
          </cell>
        </row>
        <row r="19064">
          <cell r="A19064" t="str">
            <v>V68806406</v>
          </cell>
          <cell r="B19064" t="str">
            <v>SOLAR SUPER B4 800/100 BIANCO</v>
          </cell>
          <cell r="C19064" t="str">
            <v>801504001211</v>
          </cell>
          <cell r="D19064" t="str">
            <v>8015040012113</v>
          </cell>
        </row>
        <row r="19065">
          <cell r="A19065" t="str">
            <v>V68806407</v>
          </cell>
          <cell r="B19065" t="str">
            <v>SOLAR SUPER B4 800/100 BIANCO</v>
          </cell>
          <cell r="C19065" t="str">
            <v>801504001212</v>
          </cell>
          <cell r="D19065" t="str">
            <v>8015040012120</v>
          </cell>
        </row>
        <row r="19066">
          <cell r="A19066" t="str">
            <v>V68806408</v>
          </cell>
          <cell r="B19066" t="str">
            <v>SOLAR SUPER B4 800/100 BIANCO</v>
          </cell>
          <cell r="C19066" t="str">
            <v>801504001213</v>
          </cell>
          <cell r="D19066" t="str">
            <v>8015040012137</v>
          </cell>
        </row>
        <row r="19067">
          <cell r="A19067" t="str">
            <v>V68806409</v>
          </cell>
          <cell r="B19067" t="str">
            <v>SOLAR SUPER B4 800/100 BIANCO</v>
          </cell>
          <cell r="C19067" t="str">
            <v>801504001214</v>
          </cell>
          <cell r="D19067" t="str">
            <v>8015040012144</v>
          </cell>
        </row>
        <row r="19068">
          <cell r="A19068" t="str">
            <v>V68806410</v>
          </cell>
          <cell r="B19068" t="str">
            <v>SOLAR SUPER B4 800/100 BIANCO</v>
          </cell>
          <cell r="C19068" t="str">
            <v>801504001215</v>
          </cell>
          <cell r="D19068" t="str">
            <v>8015040012151</v>
          </cell>
        </row>
        <row r="19069">
          <cell r="A19069" t="str">
            <v>V68901403</v>
          </cell>
          <cell r="B19069" t="str">
            <v>EXTRATHERMSERIR SUPER B4 350/100 BIANCO</v>
          </cell>
          <cell r="C19069" t="str">
            <v>801504001216</v>
          </cell>
          <cell r="D19069" t="str">
            <v>8015040012168</v>
          </cell>
        </row>
        <row r="19070">
          <cell r="A19070" t="str">
            <v>V68901404</v>
          </cell>
          <cell r="B19070" t="str">
            <v>EXTRATHERMSERIR SUPER B4 350/100 BIANCO</v>
          </cell>
          <cell r="C19070" t="str">
            <v>801504001217</v>
          </cell>
          <cell r="D19070" t="str">
            <v>8015040012175</v>
          </cell>
        </row>
        <row r="19071">
          <cell r="A19071" t="str">
            <v>V68901405</v>
          </cell>
          <cell r="B19071" t="str">
            <v>EXTRATHERMSERIR SUPER B4 350/100 BIANCO</v>
          </cell>
          <cell r="C19071" t="str">
            <v>801504001218</v>
          </cell>
          <cell r="D19071" t="str">
            <v>8015040012182</v>
          </cell>
        </row>
        <row r="19072">
          <cell r="A19072" t="str">
            <v>V68901406</v>
          </cell>
          <cell r="B19072" t="str">
            <v>EXTRATHERMSERIR SUPER B4 350/100 BIANCO</v>
          </cell>
          <cell r="C19072" t="str">
            <v>801504001219</v>
          </cell>
          <cell r="D19072" t="str">
            <v>8015040012199</v>
          </cell>
        </row>
        <row r="19073">
          <cell r="A19073" t="str">
            <v>V68901407</v>
          </cell>
          <cell r="B19073" t="str">
            <v>EXTRATHERMSERIR SUPER B4 350/100 BIANCO</v>
          </cell>
          <cell r="C19073" t="str">
            <v>801504001220</v>
          </cell>
          <cell r="D19073" t="str">
            <v>8015040012205</v>
          </cell>
        </row>
        <row r="19074">
          <cell r="A19074" t="str">
            <v>V68901408</v>
          </cell>
          <cell r="B19074" t="str">
            <v>EXTRATHERMSERIR SUPER B4 350/100 BIANCO</v>
          </cell>
          <cell r="C19074" t="str">
            <v>801504001221</v>
          </cell>
          <cell r="D19074" t="str">
            <v>8015040012212</v>
          </cell>
        </row>
        <row r="19075">
          <cell r="A19075" t="str">
            <v>V68901409</v>
          </cell>
          <cell r="B19075" t="str">
            <v>EXTRATHERMSERIR SUPER B4 350/100 BIANCO</v>
          </cell>
          <cell r="C19075" t="str">
            <v>801504001222</v>
          </cell>
          <cell r="D19075" t="str">
            <v>8015040012229</v>
          </cell>
        </row>
        <row r="19076">
          <cell r="A19076" t="str">
            <v>V68901410</v>
          </cell>
          <cell r="B19076" t="str">
            <v>EXTRATHERMSERIR SUPER B4 350/100 BIANCO</v>
          </cell>
          <cell r="C19076" t="str">
            <v>801504001223</v>
          </cell>
          <cell r="D19076" t="str">
            <v>8015040012236</v>
          </cell>
        </row>
        <row r="19077">
          <cell r="A19077" t="str">
            <v>V68901411</v>
          </cell>
          <cell r="B19077" t="str">
            <v>EXTRATHERMSERIR SUPER B4 350/100 BIANCO</v>
          </cell>
          <cell r="C19077" t="str">
            <v>801504001224</v>
          </cell>
          <cell r="D19077" t="str">
            <v>8015040012243</v>
          </cell>
        </row>
        <row r="19078">
          <cell r="A19078" t="str">
            <v>V68901412</v>
          </cell>
          <cell r="B19078" t="str">
            <v>EXTRATHERMSERIR SUPER B4 350/100 BIANCO</v>
          </cell>
          <cell r="C19078" t="str">
            <v>801504001225</v>
          </cell>
          <cell r="D19078" t="str">
            <v>8015040012250</v>
          </cell>
        </row>
        <row r="19079">
          <cell r="A19079" t="str">
            <v>V68901413</v>
          </cell>
          <cell r="B19079" t="str">
            <v>EXTRATHERMSERIR SUPER B4 350/100 BIANCO</v>
          </cell>
          <cell r="C19079" t="str">
            <v>801504001226</v>
          </cell>
          <cell r="D19079" t="str">
            <v>8015040012267</v>
          </cell>
        </row>
        <row r="19080">
          <cell r="A19080" t="str">
            <v>V68901414</v>
          </cell>
          <cell r="B19080" t="str">
            <v>EXTRATHERMSERIR SUPER B4 350/100 BIANCO</v>
          </cell>
          <cell r="C19080" t="str">
            <v>801504001227</v>
          </cell>
          <cell r="D19080" t="str">
            <v>8015040012274</v>
          </cell>
        </row>
        <row r="19081">
          <cell r="A19081" t="str">
            <v>V689034</v>
          </cell>
          <cell r="B19081" t="str">
            <v>EXTRATHERMSERIR SUPER B4 500/100 BIANCO</v>
          </cell>
          <cell r="C19081" t="str">
            <v>801504000098</v>
          </cell>
          <cell r="D19081" t="str">
            <v>8015040000981</v>
          </cell>
        </row>
        <row r="19082">
          <cell r="A19082" t="str">
            <v>V68903403</v>
          </cell>
          <cell r="B19082" t="str">
            <v>EXTRATHERMSERIR SUPER B4 500/100 BIANCO</v>
          </cell>
          <cell r="C19082" t="str">
            <v>801504000099</v>
          </cell>
          <cell r="D19082" t="str">
            <v>8015040000998</v>
          </cell>
        </row>
        <row r="19083">
          <cell r="A19083" t="str">
            <v>V68903404</v>
          </cell>
          <cell r="B19083" t="str">
            <v>EXTRATHERMSERIR SUPER B4 500/100 BIANCO</v>
          </cell>
          <cell r="C19083" t="str">
            <v>801504000102</v>
          </cell>
          <cell r="D19083" t="str">
            <v>8015040001025</v>
          </cell>
        </row>
        <row r="19084">
          <cell r="A19084" t="str">
            <v>V68903405</v>
          </cell>
          <cell r="B19084" t="str">
            <v>EXTRATHERMSERIR SUPER B4 500/100 BIANCO</v>
          </cell>
          <cell r="C19084" t="str">
            <v>801504000103</v>
          </cell>
          <cell r="D19084" t="str">
            <v>8015040001032</v>
          </cell>
        </row>
        <row r="19085">
          <cell r="A19085" t="str">
            <v>V68903406</v>
          </cell>
          <cell r="B19085" t="str">
            <v>EXTRATHERMSERIR SUPER B4 500/100 BIANCO</v>
          </cell>
          <cell r="C19085" t="str">
            <v>801504000104</v>
          </cell>
          <cell r="D19085" t="str">
            <v>8015040001049</v>
          </cell>
        </row>
        <row r="19086">
          <cell r="A19086" t="str">
            <v>V68903407</v>
          </cell>
          <cell r="B19086" t="str">
            <v>EXTRATHERMSERIR SUPER B4 500/100 BIANCO</v>
          </cell>
          <cell r="C19086" t="str">
            <v>801504000105</v>
          </cell>
          <cell r="D19086" t="str">
            <v>8015040001056</v>
          </cell>
        </row>
        <row r="19087">
          <cell r="A19087" t="str">
            <v>V68903408</v>
          </cell>
          <cell r="B19087" t="str">
            <v>EXTRATHERMSERIR SUPER B4 500/100 BIANCO</v>
          </cell>
          <cell r="C19087" t="str">
            <v>801504000106</v>
          </cell>
          <cell r="D19087" t="str">
            <v>8015040001063</v>
          </cell>
        </row>
        <row r="19088">
          <cell r="A19088" t="str">
            <v>V68903409</v>
          </cell>
          <cell r="B19088" t="str">
            <v>EXTRATHERMSERIR SUPER B4 500/100 BIANCO</v>
          </cell>
          <cell r="C19088" t="str">
            <v>801504000107</v>
          </cell>
          <cell r="D19088" t="str">
            <v>8015040001070</v>
          </cell>
        </row>
        <row r="19089">
          <cell r="A19089" t="str">
            <v>V68903410</v>
          </cell>
          <cell r="B19089" t="str">
            <v>EXTRATHERMSERIR SUPER B4 500/100 BIANCO</v>
          </cell>
          <cell r="C19089" t="str">
            <v>801504000108</v>
          </cell>
          <cell r="D19089" t="str">
            <v>8015040001087</v>
          </cell>
        </row>
        <row r="19090">
          <cell r="A19090" t="str">
            <v>V68903411</v>
          </cell>
          <cell r="B19090" t="str">
            <v>EXTRATHERMSERIR SUPER B4 500/100 BIANCO</v>
          </cell>
          <cell r="C19090" t="str">
            <v>801504000109</v>
          </cell>
          <cell r="D19090" t="str">
            <v>8015040001094</v>
          </cell>
        </row>
        <row r="19091">
          <cell r="A19091" t="str">
            <v>V68903412</v>
          </cell>
          <cell r="B19091" t="str">
            <v>EXTRATHERMSERIR SUPER B4 500/100 BIANCO</v>
          </cell>
          <cell r="C19091" t="str">
            <v>801504000110</v>
          </cell>
          <cell r="D19091" t="str">
            <v>8015040001100</v>
          </cell>
        </row>
        <row r="19092">
          <cell r="A19092" t="str">
            <v>V68903413</v>
          </cell>
          <cell r="B19092" t="str">
            <v>EXTRATHERMSERIR SUPER B4 500/100 BIANCO</v>
          </cell>
          <cell r="C19092" t="str">
            <v>801504000111</v>
          </cell>
          <cell r="D19092" t="str">
            <v>8015040001117</v>
          </cell>
        </row>
        <row r="19093">
          <cell r="A19093" t="str">
            <v>V68903414</v>
          </cell>
          <cell r="B19093" t="str">
            <v>EXTRATHERMSERIR SUPER B4 500/100 BIANCO</v>
          </cell>
          <cell r="C19093" t="str">
            <v>801504000112</v>
          </cell>
          <cell r="D19093" t="str">
            <v>8015040001124</v>
          </cell>
        </row>
        <row r="19094">
          <cell r="A19094" t="str">
            <v>V68904403</v>
          </cell>
          <cell r="B19094" t="str">
            <v>EXTRATHERMSERIR SUPER B4 600/100 BIANCO</v>
          </cell>
          <cell r="C19094" t="str">
            <v>801504000337</v>
          </cell>
          <cell r="D19094" t="str">
            <v>8015040003371</v>
          </cell>
        </row>
        <row r="19095">
          <cell r="A19095" t="str">
            <v>V68904404</v>
          </cell>
          <cell r="B19095" t="str">
            <v>EXTRATHERMSERIR SUPER B4 600/100 BIANCO</v>
          </cell>
          <cell r="C19095" t="str">
            <v>801504000338</v>
          </cell>
          <cell r="D19095" t="str">
            <v>8015040003388</v>
          </cell>
        </row>
        <row r="19096">
          <cell r="A19096" t="str">
            <v>V68904405</v>
          </cell>
          <cell r="B19096" t="str">
            <v>EXTRATHERMSERIR SUPER B4 600/100 BIANCO</v>
          </cell>
          <cell r="C19096" t="str">
            <v>801504000339</v>
          </cell>
          <cell r="D19096" t="str">
            <v>8015040003395</v>
          </cell>
        </row>
        <row r="19097">
          <cell r="A19097" t="str">
            <v>V68904406</v>
          </cell>
          <cell r="B19097" t="str">
            <v>EXTRATHERMSERIR SUPER B4 600/100 BIANCO</v>
          </cell>
          <cell r="C19097" t="str">
            <v>801504000340</v>
          </cell>
          <cell r="D19097" t="str">
            <v>8015040003401</v>
          </cell>
        </row>
        <row r="19098">
          <cell r="A19098" t="str">
            <v>V68904407</v>
          </cell>
          <cell r="B19098" t="str">
            <v>EXTRATHERMSERIR SUPER B4 600/100 BIANCO</v>
          </cell>
          <cell r="C19098" t="str">
            <v>801504000341</v>
          </cell>
          <cell r="D19098" t="str">
            <v>8015040003418</v>
          </cell>
        </row>
        <row r="19099">
          <cell r="A19099" t="str">
            <v>V68904408</v>
          </cell>
          <cell r="B19099" t="str">
            <v>EXTRATHERMSERIR SUPER B4 600/100 BIANCO</v>
          </cell>
          <cell r="C19099" t="str">
            <v>801504000342</v>
          </cell>
          <cell r="D19099" t="str">
            <v>8015040003425</v>
          </cell>
        </row>
        <row r="19100">
          <cell r="A19100" t="str">
            <v>V68904409</v>
          </cell>
          <cell r="B19100" t="str">
            <v>EXTRATHERMSERIR SUPER B4 600/100 BIANCO</v>
          </cell>
          <cell r="C19100" t="str">
            <v>801504000343</v>
          </cell>
          <cell r="D19100" t="str">
            <v>8015040003432</v>
          </cell>
        </row>
        <row r="19101">
          <cell r="A19101" t="str">
            <v>V68904410</v>
          </cell>
          <cell r="B19101" t="str">
            <v>EXTRATHERMSERIR SUPER B4 600/100 BIANCO</v>
          </cell>
          <cell r="C19101" t="str">
            <v>801504000344</v>
          </cell>
          <cell r="D19101" t="str">
            <v>8015040003449</v>
          </cell>
        </row>
        <row r="19102">
          <cell r="A19102" t="str">
            <v>V68904411</v>
          </cell>
          <cell r="B19102" t="str">
            <v>EXTRATHERMSERIR SUPER B4 600/100 BIANCO</v>
          </cell>
          <cell r="C19102" t="str">
            <v>801504000345</v>
          </cell>
          <cell r="D19102" t="str">
            <v>8015040003456</v>
          </cell>
        </row>
        <row r="19103">
          <cell r="A19103" t="str">
            <v>V68904412</v>
          </cell>
          <cell r="B19103" t="str">
            <v>EXTRATHERMSERIR SUPER B4 600/100 BIANCO</v>
          </cell>
          <cell r="C19103" t="str">
            <v>801504000346</v>
          </cell>
          <cell r="D19103" t="str">
            <v>8015040003463</v>
          </cell>
        </row>
        <row r="19104">
          <cell r="A19104" t="str">
            <v>V68904413</v>
          </cell>
          <cell r="B19104" t="str">
            <v>EXTRATHERMSERIR SUPER B4 600/100 BIANCO</v>
          </cell>
          <cell r="C19104" t="str">
            <v>801504000347</v>
          </cell>
          <cell r="D19104" t="str">
            <v>8015040003470</v>
          </cell>
        </row>
        <row r="19105">
          <cell r="A19105" t="str">
            <v>V68904414</v>
          </cell>
          <cell r="B19105" t="str">
            <v>EXTRATHERMSERIR SUPER B4 600/100 BIANCO</v>
          </cell>
          <cell r="C19105" t="str">
            <v>801504000348</v>
          </cell>
          <cell r="D19105" t="str">
            <v>8015040003487</v>
          </cell>
        </row>
        <row r="19106">
          <cell r="A19106" t="str">
            <v>V68905403</v>
          </cell>
          <cell r="B19106" t="str">
            <v>EXTRATHERMSERIR SUPER B4 700/100 BIANCO</v>
          </cell>
          <cell r="C19106" t="str">
            <v>801504001228</v>
          </cell>
          <cell r="D19106" t="str">
            <v>8015040012281</v>
          </cell>
        </row>
        <row r="19107">
          <cell r="A19107" t="str">
            <v>V68905404</v>
          </cell>
          <cell r="B19107" t="str">
            <v>EXTRATHERMSERIR SUPER B4 700/100 BIANCO</v>
          </cell>
          <cell r="C19107" t="str">
            <v>801504001229</v>
          </cell>
          <cell r="D19107" t="str">
            <v>8015040012298</v>
          </cell>
        </row>
        <row r="19108">
          <cell r="A19108" t="str">
            <v>V68905405</v>
          </cell>
          <cell r="B19108" t="str">
            <v>EXTRATHERMSERIR SUPER B4 700/100 BIANCO</v>
          </cell>
          <cell r="C19108" t="str">
            <v>801504001230</v>
          </cell>
          <cell r="D19108" t="str">
            <v>8015040012304</v>
          </cell>
        </row>
        <row r="19109">
          <cell r="A19109" t="str">
            <v>V68905406</v>
          </cell>
          <cell r="B19109" t="str">
            <v>EXTRATHERMSERIR SUPER B4 700/100 BIANCO</v>
          </cell>
          <cell r="C19109" t="str">
            <v>801504001231</v>
          </cell>
          <cell r="D19109" t="str">
            <v>8015040012311</v>
          </cell>
        </row>
        <row r="19110">
          <cell r="A19110" t="str">
            <v>V68905407</v>
          </cell>
          <cell r="B19110" t="str">
            <v>EXTRATHERMSERIR SUPER B4 700/100 BIANCO</v>
          </cell>
          <cell r="C19110" t="str">
            <v>801504001232</v>
          </cell>
          <cell r="D19110" t="str">
            <v>8015040012328</v>
          </cell>
        </row>
        <row r="19111">
          <cell r="A19111" t="str">
            <v>V68905408</v>
          </cell>
          <cell r="B19111" t="str">
            <v>EXTRATHERMSERIR SUPER B4 700/100 BIANCO</v>
          </cell>
          <cell r="C19111" t="str">
            <v>801504001233</v>
          </cell>
          <cell r="D19111" t="str">
            <v>8015040012335</v>
          </cell>
        </row>
        <row r="19112">
          <cell r="A19112" t="str">
            <v>V68905409</v>
          </cell>
          <cell r="B19112" t="str">
            <v>EXTRATHERMSERIR SUPER B4 700/100 BIANCO</v>
          </cell>
          <cell r="C19112" t="str">
            <v>801504001234</v>
          </cell>
          <cell r="D19112" t="str">
            <v>8015040012342</v>
          </cell>
        </row>
        <row r="19113">
          <cell r="A19113" t="str">
            <v>V68905410</v>
          </cell>
          <cell r="B19113" t="str">
            <v>EXTRATHERMSERIR SUPER B4 700/100 BIANCO</v>
          </cell>
          <cell r="C19113" t="str">
            <v>801504001235</v>
          </cell>
          <cell r="D19113" t="str">
            <v>8015040012359</v>
          </cell>
        </row>
        <row r="19114">
          <cell r="A19114" t="str">
            <v>V68905411</v>
          </cell>
          <cell r="B19114" t="str">
            <v>EXTRATHERMSERIR SUPER B4 700/100 BIANCO</v>
          </cell>
          <cell r="C19114" t="str">
            <v>801504001236</v>
          </cell>
          <cell r="D19114" t="str">
            <v>8015040012366</v>
          </cell>
        </row>
        <row r="19115">
          <cell r="A19115" t="str">
            <v>V68905412</v>
          </cell>
          <cell r="B19115" t="str">
            <v>EXTRATHERMSERIR SUPER B4 700/100 BIANCO</v>
          </cell>
          <cell r="C19115" t="str">
            <v>801504001237</v>
          </cell>
          <cell r="D19115" t="str">
            <v>8015040012373</v>
          </cell>
        </row>
        <row r="19116">
          <cell r="A19116" t="str">
            <v>V68906403</v>
          </cell>
          <cell r="B19116" t="str">
            <v>EXTRATHERMSERIR SUPER B4 800/100 BIANCO</v>
          </cell>
          <cell r="C19116" t="str">
            <v>801504001238</v>
          </cell>
          <cell r="D19116" t="str">
            <v>8015040012380</v>
          </cell>
        </row>
        <row r="19117">
          <cell r="A19117" t="str">
            <v>V68906404</v>
          </cell>
          <cell r="B19117" t="str">
            <v>EXTRATHERMSERIR SUPER B4 800/100 BIANCO</v>
          </cell>
          <cell r="C19117" t="str">
            <v>801504001239</v>
          </cell>
          <cell r="D19117" t="str">
            <v>8015040012397</v>
          </cell>
        </row>
        <row r="19118">
          <cell r="A19118" t="str">
            <v>V68906405</v>
          </cell>
          <cell r="B19118" t="str">
            <v>EXTRATHERMSERIR SUPER B4 800/100 BIANCO</v>
          </cell>
          <cell r="C19118" t="str">
            <v>801504001240</v>
          </cell>
          <cell r="D19118" t="str">
            <v>8015040012403</v>
          </cell>
        </row>
        <row r="19119">
          <cell r="A19119" t="str">
            <v>V68906406</v>
          </cell>
          <cell r="B19119" t="str">
            <v>EXTRATHERMSERIR SUPER B4 800/100 BIANCO</v>
          </cell>
          <cell r="C19119" t="str">
            <v>801504001241</v>
          </cell>
          <cell r="D19119" t="str">
            <v>8015040012410</v>
          </cell>
        </row>
        <row r="19120">
          <cell r="A19120" t="str">
            <v>V68906407</v>
          </cell>
          <cell r="B19120" t="str">
            <v>EXTRATHERMSERIR SUPER B4 800/100 BIANCO</v>
          </cell>
          <cell r="C19120" t="str">
            <v>801504001242</v>
          </cell>
          <cell r="D19120" t="str">
            <v>8015040012427</v>
          </cell>
        </row>
        <row r="19121">
          <cell r="A19121" t="str">
            <v>V68906408</v>
          </cell>
          <cell r="B19121" t="str">
            <v>EXTRATHERMSERIR SUPER B4 800/100 BIANCO</v>
          </cell>
          <cell r="C19121" t="str">
            <v>801504001243</v>
          </cell>
          <cell r="D19121" t="str">
            <v>8015040012434</v>
          </cell>
        </row>
        <row r="19122">
          <cell r="A19122" t="str">
            <v>V68906409</v>
          </cell>
          <cell r="B19122" t="str">
            <v>EXTRATHERMSERIR SUPER B4 800/100 BIANCO</v>
          </cell>
          <cell r="C19122" t="str">
            <v>801504001244</v>
          </cell>
          <cell r="D19122" t="str">
            <v>8015040012441</v>
          </cell>
        </row>
        <row r="19123">
          <cell r="A19123" t="str">
            <v>V68906410</v>
          </cell>
          <cell r="B19123" t="str">
            <v>EXTRATHERMSERIR SUPER B4 800/100 BIANCO</v>
          </cell>
          <cell r="C19123" t="str">
            <v>801504001245</v>
          </cell>
          <cell r="D19123" t="str">
            <v>8015040012458</v>
          </cell>
        </row>
        <row r="19124">
          <cell r="A19124" t="str">
            <v>V69001403</v>
          </cell>
          <cell r="B19124" t="str">
            <v>CALIDOR SUPER B4 350/100 BIANCO</v>
          </cell>
          <cell r="C19124" t="str">
            <v>801504001246</v>
          </cell>
          <cell r="D19124" t="str">
            <v>8015040012465</v>
          </cell>
        </row>
        <row r="19125">
          <cell r="A19125" t="str">
            <v>V69001404</v>
          </cell>
          <cell r="B19125" t="str">
            <v>CALIDOR SUPER B4 350/100 BIANCO</v>
          </cell>
          <cell r="C19125" t="str">
            <v>801504001247</v>
          </cell>
          <cell r="D19125" t="str">
            <v>8015040012472</v>
          </cell>
        </row>
        <row r="19126">
          <cell r="A19126" t="str">
            <v>V69001405</v>
          </cell>
          <cell r="B19126" t="str">
            <v>CALIDOR SUPER B4 350/100 BIANCO</v>
          </cell>
          <cell r="C19126" t="str">
            <v>801504001248</v>
          </cell>
          <cell r="D19126" t="str">
            <v>8015040012489</v>
          </cell>
        </row>
        <row r="19127">
          <cell r="A19127" t="str">
            <v>V69001406</v>
          </cell>
          <cell r="B19127" t="str">
            <v>CALIDOR SUPER B4 350/100 BIANCO</v>
          </cell>
          <cell r="C19127" t="str">
            <v>801504001249</v>
          </cell>
          <cell r="D19127" t="str">
            <v>8015040012496</v>
          </cell>
        </row>
        <row r="19128">
          <cell r="A19128" t="str">
            <v>V69001407</v>
          </cell>
          <cell r="B19128" t="str">
            <v>CALIDOR SUPER B4 350/100 BIANCO</v>
          </cell>
          <cell r="C19128" t="str">
            <v>801504001250</v>
          </cell>
          <cell r="D19128" t="str">
            <v>8015040012502</v>
          </cell>
        </row>
        <row r="19129">
          <cell r="A19129" t="str">
            <v>V69001408</v>
          </cell>
          <cell r="B19129" t="str">
            <v>CALIDOR SUPER B4 350/100 BIANCO</v>
          </cell>
          <cell r="C19129" t="str">
            <v>801504001251</v>
          </cell>
          <cell r="D19129" t="str">
            <v>8015040012519</v>
          </cell>
        </row>
        <row r="19130">
          <cell r="A19130" t="str">
            <v>V69001409</v>
          </cell>
          <cell r="B19130" t="str">
            <v>CALIDOR SUPER B4 350/100 BIANCO</v>
          </cell>
          <cell r="C19130" t="str">
            <v>801504001252</v>
          </cell>
          <cell r="D19130" t="str">
            <v>8015040012526</v>
          </cell>
        </row>
        <row r="19131">
          <cell r="A19131" t="str">
            <v>V69001410</v>
          </cell>
          <cell r="B19131" t="str">
            <v>CALIDOR SUPER B4 350/100 BIANCO</v>
          </cell>
          <cell r="C19131" t="str">
            <v>801504001253</v>
          </cell>
          <cell r="D19131" t="str">
            <v>8015040012533</v>
          </cell>
        </row>
        <row r="19132">
          <cell r="A19132" t="str">
            <v>V69001411</v>
          </cell>
          <cell r="B19132" t="str">
            <v>CALIDOR SUPER B4 350/100 BIANCO</v>
          </cell>
          <cell r="C19132" t="str">
            <v>801504001254</v>
          </cell>
          <cell r="D19132" t="str">
            <v>8015040012540</v>
          </cell>
        </row>
        <row r="19133">
          <cell r="A19133" t="str">
            <v>V69001412</v>
          </cell>
          <cell r="B19133" t="str">
            <v>CALIDOR SUPER B4 350/100 BIANCO</v>
          </cell>
          <cell r="C19133" t="str">
            <v>801504001255</v>
          </cell>
          <cell r="D19133" t="str">
            <v>8015040012557</v>
          </cell>
        </row>
        <row r="19134">
          <cell r="A19134" t="str">
            <v>V69001413</v>
          </cell>
          <cell r="B19134" t="str">
            <v>CALIDOR SUPER B4 350/100 BIANCO</v>
          </cell>
          <cell r="C19134" t="str">
            <v>801504001256</v>
          </cell>
          <cell r="D19134" t="str">
            <v>8015040012564</v>
          </cell>
        </row>
        <row r="19135">
          <cell r="A19135" t="str">
            <v>V69001414</v>
          </cell>
          <cell r="B19135" t="str">
            <v>CALIDOR SUPER B4 350/100 BIANCO</v>
          </cell>
          <cell r="C19135" t="str">
            <v>801504001257</v>
          </cell>
          <cell r="D19135" t="str">
            <v>8015040012571</v>
          </cell>
        </row>
        <row r="19136">
          <cell r="A19136" t="str">
            <v>V690034</v>
          </cell>
          <cell r="B19136" t="str">
            <v>CALIDOR SUPER B4 500/100 BIANCO</v>
          </cell>
          <cell r="C19136" t="str">
            <v>801504000127</v>
          </cell>
          <cell r="D19136" t="str">
            <v>8015040001278</v>
          </cell>
        </row>
        <row r="19137">
          <cell r="A19137" t="str">
            <v>V69003403</v>
          </cell>
          <cell r="B19137" t="str">
            <v>CALIDOR SUPER B4 500/100 BIANCO</v>
          </cell>
          <cell r="C19137" t="str">
            <v>801504000128</v>
          </cell>
          <cell r="D19137" t="str">
            <v>8015040001285</v>
          </cell>
        </row>
        <row r="19138">
          <cell r="A19138" t="str">
            <v>V69003404</v>
          </cell>
          <cell r="B19138" t="str">
            <v>CALIDOR SUPER B4 500/100 BIANCO</v>
          </cell>
          <cell r="C19138" t="str">
            <v>801504000129</v>
          </cell>
          <cell r="D19138" t="str">
            <v>8015040001292</v>
          </cell>
        </row>
        <row r="19139">
          <cell r="A19139" t="str">
            <v>V69003405</v>
          </cell>
          <cell r="B19139" t="str">
            <v>CALIDOR SUPER B4 500/100 BIANCO</v>
          </cell>
          <cell r="C19139" t="str">
            <v>801504000130</v>
          </cell>
          <cell r="D19139" t="str">
            <v>8015040001308</v>
          </cell>
        </row>
        <row r="19140">
          <cell r="A19140" t="str">
            <v>V69003406</v>
          </cell>
          <cell r="B19140" t="str">
            <v>CALIDOR SUPER B4 500/100 BIANCO</v>
          </cell>
          <cell r="C19140" t="str">
            <v>801504000131</v>
          </cell>
          <cell r="D19140" t="str">
            <v>8015040001315</v>
          </cell>
        </row>
        <row r="19141">
          <cell r="A19141" t="str">
            <v>V69003407</v>
          </cell>
          <cell r="B19141" t="str">
            <v>CALIDOR SUPER B4 500/100 BIANCO</v>
          </cell>
          <cell r="C19141" t="str">
            <v>801504000132</v>
          </cell>
          <cell r="D19141" t="str">
            <v>8015040001322</v>
          </cell>
        </row>
        <row r="19142">
          <cell r="A19142" t="str">
            <v>V69003408</v>
          </cell>
          <cell r="B19142" t="str">
            <v>CALIDOR SUPER B4 500/100 BIANCO</v>
          </cell>
          <cell r="C19142" t="str">
            <v>801504000133</v>
          </cell>
          <cell r="D19142" t="str">
            <v>8015040001339</v>
          </cell>
        </row>
        <row r="19143">
          <cell r="A19143" t="str">
            <v>V69003409</v>
          </cell>
          <cell r="B19143" t="str">
            <v>CALIDOR SUPER B4 500/100 BIANCO</v>
          </cell>
          <cell r="C19143" t="str">
            <v>801504000134</v>
          </cell>
          <cell r="D19143" t="str">
            <v>8015040001346</v>
          </cell>
        </row>
        <row r="19144">
          <cell r="A19144" t="str">
            <v>V69003410</v>
          </cell>
          <cell r="B19144" t="str">
            <v>CALIDOR SUPER B4 500/100 BIANCO</v>
          </cell>
          <cell r="C19144" t="str">
            <v>801504000135</v>
          </cell>
          <cell r="D19144" t="str">
            <v>8015040001353</v>
          </cell>
        </row>
        <row r="19145">
          <cell r="A19145" t="str">
            <v>V69003411</v>
          </cell>
          <cell r="B19145" t="str">
            <v>CALIDOR SUPER B4 500/100 BIANCO</v>
          </cell>
          <cell r="C19145" t="str">
            <v>801504000136</v>
          </cell>
          <cell r="D19145" t="str">
            <v>8015040001360</v>
          </cell>
        </row>
        <row r="19146">
          <cell r="A19146" t="str">
            <v>V69003412</v>
          </cell>
          <cell r="B19146" t="str">
            <v>CALIDOR SUPER B4 500/100 BIANCO</v>
          </cell>
          <cell r="C19146" t="str">
            <v>801504000137</v>
          </cell>
          <cell r="D19146" t="str">
            <v>8015040001377</v>
          </cell>
        </row>
        <row r="19147">
          <cell r="A19147" t="str">
            <v>V69003413</v>
          </cell>
          <cell r="B19147" t="str">
            <v>CALIDOR SUPER B4 500/100 BIANCO</v>
          </cell>
          <cell r="C19147" t="str">
            <v>801504000138</v>
          </cell>
          <cell r="D19147" t="str">
            <v>8015040001384</v>
          </cell>
        </row>
        <row r="19148">
          <cell r="A19148" t="str">
            <v>V69003414</v>
          </cell>
          <cell r="B19148" t="str">
            <v>CALIDOR SUPER B4 500/100 BIANCO</v>
          </cell>
          <cell r="C19148" t="str">
            <v>801504000139</v>
          </cell>
          <cell r="D19148" t="str">
            <v>8015040001391</v>
          </cell>
        </row>
        <row r="19149">
          <cell r="A19149" t="str">
            <v>V69004403</v>
          </cell>
          <cell r="B19149" t="str">
            <v>CALIDOR SUPER B4 600/100 BIANCO</v>
          </cell>
          <cell r="C19149" t="str">
            <v>801504000325</v>
          </cell>
          <cell r="D19149" t="str">
            <v>8015040003258</v>
          </cell>
        </row>
        <row r="19150">
          <cell r="A19150" t="str">
            <v>V69004404</v>
          </cell>
          <cell r="B19150" t="str">
            <v>CALIDOR SUPER B4 600/100 BIANCO</v>
          </cell>
          <cell r="C19150" t="str">
            <v>801504000326</v>
          </cell>
          <cell r="D19150" t="str">
            <v>8015040003265</v>
          </cell>
        </row>
        <row r="19151">
          <cell r="A19151" t="str">
            <v>V69004405</v>
          </cell>
          <cell r="B19151" t="str">
            <v>CALIDOR SUPER B4 600/100 BIANCO</v>
          </cell>
          <cell r="C19151" t="str">
            <v>801504000327</v>
          </cell>
          <cell r="D19151" t="str">
            <v>8015040003272</v>
          </cell>
        </row>
        <row r="19152">
          <cell r="A19152" t="str">
            <v>V69004406</v>
          </cell>
          <cell r="B19152" t="str">
            <v>CALIDOR SUPER B4 600/100 BIANCO</v>
          </cell>
          <cell r="C19152" t="str">
            <v>801504000328</v>
          </cell>
          <cell r="D19152" t="str">
            <v>8015040003289</v>
          </cell>
        </row>
        <row r="19153">
          <cell r="A19153" t="str">
            <v>V69004407</v>
          </cell>
          <cell r="B19153" t="str">
            <v>CALIDOR SUPER B4 600/100 BIANCO</v>
          </cell>
          <cell r="C19153" t="str">
            <v>801504000329</v>
          </cell>
          <cell r="D19153" t="str">
            <v>8015040003296</v>
          </cell>
        </row>
        <row r="19154">
          <cell r="A19154" t="str">
            <v>V69004408</v>
          </cell>
          <cell r="B19154" t="str">
            <v>CALIDOR SUPER B4 600/100 BIANCO</v>
          </cell>
          <cell r="C19154" t="str">
            <v>801504000330</v>
          </cell>
          <cell r="D19154" t="str">
            <v>8015040003302</v>
          </cell>
        </row>
        <row r="19155">
          <cell r="A19155" t="str">
            <v>V69004409</v>
          </cell>
          <cell r="B19155" t="str">
            <v>CALIDOR SUPER B4 600/100 BIANCO</v>
          </cell>
          <cell r="C19155" t="str">
            <v>801504000331</v>
          </cell>
          <cell r="D19155" t="str">
            <v>8015040003319</v>
          </cell>
        </row>
        <row r="19156">
          <cell r="A19156" t="str">
            <v>V69004410</v>
          </cell>
          <cell r="B19156" t="str">
            <v>CALIDOR SUPER B4 600/100 BIANCO</v>
          </cell>
          <cell r="C19156" t="str">
            <v>801504000332</v>
          </cell>
          <cell r="D19156" t="str">
            <v>8015040003326</v>
          </cell>
        </row>
        <row r="19157">
          <cell r="A19157" t="str">
            <v>V69004411</v>
          </cell>
          <cell r="B19157" t="str">
            <v>CALIDOR SUPER B4 600/100 BIANCO</v>
          </cell>
          <cell r="C19157" t="str">
            <v>801504000333</v>
          </cell>
          <cell r="D19157" t="str">
            <v>8015040003333</v>
          </cell>
        </row>
        <row r="19158">
          <cell r="A19158" t="str">
            <v>V69004412</v>
          </cell>
          <cell r="B19158" t="str">
            <v>CALIDOR SUPER B4 600/100 BIANCO</v>
          </cell>
          <cell r="C19158" t="str">
            <v>801504000334</v>
          </cell>
          <cell r="D19158" t="str">
            <v>8015040003340</v>
          </cell>
        </row>
        <row r="19159">
          <cell r="A19159" t="str">
            <v>V69004413</v>
          </cell>
          <cell r="B19159" t="str">
            <v>CALIDOR SUPER B4 600/100 BIANCO</v>
          </cell>
          <cell r="C19159" t="str">
            <v>801504000335</v>
          </cell>
          <cell r="D19159" t="str">
            <v>8015040003357</v>
          </cell>
        </row>
        <row r="19160">
          <cell r="A19160" t="str">
            <v>V69004414</v>
          </cell>
          <cell r="B19160" t="str">
            <v>CALIDOR SUPER B4 600/100 BIANCO</v>
          </cell>
          <cell r="C19160" t="str">
            <v>801504000336</v>
          </cell>
          <cell r="D19160" t="str">
            <v>8015040003364</v>
          </cell>
        </row>
        <row r="19161">
          <cell r="A19161" t="str">
            <v>V69005403</v>
          </cell>
          <cell r="B19161" t="str">
            <v>CALIDOR SUPER B4 700/100 BIANCO</v>
          </cell>
          <cell r="C19161" t="str">
            <v>801504001258</v>
          </cell>
          <cell r="D19161" t="str">
            <v>8015040012588</v>
          </cell>
        </row>
        <row r="19162">
          <cell r="A19162" t="str">
            <v>V69005404</v>
          </cell>
          <cell r="B19162" t="str">
            <v>CALIDOR SUPER B4 700/100 BIANCO</v>
          </cell>
          <cell r="C19162" t="str">
            <v>801504001259</v>
          </cell>
          <cell r="D19162" t="str">
            <v>8015040012595</v>
          </cell>
        </row>
        <row r="19163">
          <cell r="A19163" t="str">
            <v>V69005405</v>
          </cell>
          <cell r="B19163" t="str">
            <v>CALIDOR SUPER B4 700/100 BIANCO</v>
          </cell>
          <cell r="C19163" t="str">
            <v>801504001260</v>
          </cell>
          <cell r="D19163" t="str">
            <v>8015040012601</v>
          </cell>
        </row>
        <row r="19164">
          <cell r="A19164" t="str">
            <v>V69005406</v>
          </cell>
          <cell r="B19164" t="str">
            <v>CALIDOR SUPER B4 700/100 BIANCO</v>
          </cell>
          <cell r="C19164" t="str">
            <v>801504001261</v>
          </cell>
          <cell r="D19164" t="str">
            <v>8015040012618</v>
          </cell>
        </row>
        <row r="19165">
          <cell r="A19165" t="str">
            <v>V69005407</v>
          </cell>
          <cell r="B19165" t="str">
            <v>CALIDOR SUPER B4 700/100 BIANCO</v>
          </cell>
          <cell r="C19165" t="str">
            <v>801504001262</v>
          </cell>
          <cell r="D19165" t="str">
            <v>8015040012625</v>
          </cell>
        </row>
        <row r="19166">
          <cell r="A19166" t="str">
            <v>V69005408</v>
          </cell>
          <cell r="B19166" t="str">
            <v>CALIDOR SUPER B4 700/100 BIANCO</v>
          </cell>
          <cell r="C19166" t="str">
            <v>801504001263</v>
          </cell>
          <cell r="D19166" t="str">
            <v>8015040012632</v>
          </cell>
        </row>
        <row r="19167">
          <cell r="A19167" t="str">
            <v>V69005409</v>
          </cell>
          <cell r="B19167" t="str">
            <v>CALIDOR SUPER B4 700/100 BIANCO</v>
          </cell>
          <cell r="C19167" t="str">
            <v>801504001264</v>
          </cell>
          <cell r="D19167" t="str">
            <v>8015040012649</v>
          </cell>
        </row>
        <row r="19168">
          <cell r="A19168" t="str">
            <v>V69005410</v>
          </cell>
          <cell r="B19168" t="str">
            <v>CALIDOR SUPER B4 700/100 BIANCO</v>
          </cell>
          <cell r="C19168" t="str">
            <v>801504001265</v>
          </cell>
          <cell r="D19168" t="str">
            <v>8015040012656</v>
          </cell>
        </row>
        <row r="19169">
          <cell r="A19169" t="str">
            <v>V69005411</v>
          </cell>
          <cell r="B19169" t="str">
            <v>CALIDOR SUPER B4 700/100 BIANCO</v>
          </cell>
          <cell r="C19169" t="str">
            <v>801504001266</v>
          </cell>
          <cell r="D19169" t="str">
            <v>8015040012663</v>
          </cell>
        </row>
        <row r="19170">
          <cell r="A19170" t="str">
            <v>V69005412</v>
          </cell>
          <cell r="B19170" t="str">
            <v>CALIDOR SUPER B4 700/100 BIANCO</v>
          </cell>
          <cell r="C19170" t="str">
            <v>801504001267</v>
          </cell>
          <cell r="D19170" t="str">
            <v>8015040012670</v>
          </cell>
        </row>
        <row r="19171">
          <cell r="A19171" t="str">
            <v>V69006403</v>
          </cell>
          <cell r="B19171" t="str">
            <v>CALIDOR SUPER B4 800/100 BIANCO</v>
          </cell>
          <cell r="C19171" t="str">
            <v>801504001268</v>
          </cell>
          <cell r="D19171" t="str">
            <v>8015040012687</v>
          </cell>
        </row>
        <row r="19172">
          <cell r="A19172" t="str">
            <v>V69006404</v>
          </cell>
          <cell r="B19172" t="str">
            <v>CALIDOR SUPER B4 800/100 BIANCO</v>
          </cell>
          <cell r="C19172" t="str">
            <v>801504001269</v>
          </cell>
          <cell r="D19172" t="str">
            <v>8015040012694</v>
          </cell>
        </row>
        <row r="19173">
          <cell r="A19173" t="str">
            <v>V69006405</v>
          </cell>
          <cell r="B19173" t="str">
            <v>CALIDOR SUPER B4 800/100 BIANCO</v>
          </cell>
          <cell r="C19173" t="str">
            <v>801504001270</v>
          </cell>
          <cell r="D19173" t="str">
            <v>8015040012700</v>
          </cell>
        </row>
        <row r="19174">
          <cell r="A19174" t="str">
            <v>V69006406</v>
          </cell>
          <cell r="B19174" t="str">
            <v>CALIDOR SUPER B4 800/100 BIANCO</v>
          </cell>
          <cell r="C19174" t="str">
            <v>801504001271</v>
          </cell>
          <cell r="D19174" t="str">
            <v>8015040012717</v>
          </cell>
        </row>
        <row r="19175">
          <cell r="A19175" t="str">
            <v>V69006407</v>
          </cell>
          <cell r="B19175" t="str">
            <v>CALIDOR SUPER B4 800/100 BIANCO</v>
          </cell>
          <cell r="C19175" t="str">
            <v>801504001272</v>
          </cell>
          <cell r="D19175" t="str">
            <v>8015040012724</v>
          </cell>
        </row>
        <row r="19176">
          <cell r="A19176" t="str">
            <v>V69006408</v>
          </cell>
          <cell r="B19176" t="str">
            <v>CALIDOR SUPER B4 800/100 BIANCO</v>
          </cell>
          <cell r="C19176" t="str">
            <v>801504001273</v>
          </cell>
          <cell r="D19176" t="str">
            <v>8015040012731</v>
          </cell>
        </row>
        <row r="19177">
          <cell r="A19177" t="str">
            <v>V69006409</v>
          </cell>
          <cell r="B19177" t="str">
            <v>CALIDOR SUPER B4 800/100 BIANCO</v>
          </cell>
          <cell r="C19177" t="str">
            <v>801504001274</v>
          </cell>
          <cell r="D19177" t="str">
            <v>8015040012748</v>
          </cell>
        </row>
        <row r="19178">
          <cell r="A19178" t="str">
            <v>V69006410</v>
          </cell>
          <cell r="B19178" t="str">
            <v>CALIDOR SUPER B4 800/100 BIANCO</v>
          </cell>
          <cell r="C19178" t="str">
            <v>801504001275</v>
          </cell>
          <cell r="D19178" t="str">
            <v>8015040012755</v>
          </cell>
        </row>
        <row r="19179">
          <cell r="A19179" t="str">
            <v>V69101403</v>
          </cell>
          <cell r="B19179" t="str">
            <v>CALIDOR80 B4 350/100 BIANCO</v>
          </cell>
          <cell r="C19179" t="str">
            <v>801504001461</v>
          </cell>
          <cell r="D19179" t="str">
            <v>8015040014612</v>
          </cell>
        </row>
        <row r="19180">
          <cell r="A19180" t="str">
            <v>V69101404</v>
          </cell>
          <cell r="B19180" t="str">
            <v>CALIDOR80 B4 350/100 BIANCO</v>
          </cell>
          <cell r="C19180" t="str">
            <v>801504001462</v>
          </cell>
          <cell r="D19180" t="str">
            <v>8015040014629</v>
          </cell>
        </row>
        <row r="19181">
          <cell r="A19181" t="str">
            <v>V69101405</v>
          </cell>
          <cell r="B19181" t="str">
            <v>CALIDOR80 B4 350/100 BIANCO</v>
          </cell>
          <cell r="C19181" t="str">
            <v>801504001463</v>
          </cell>
          <cell r="D19181" t="str">
            <v>8015040014636</v>
          </cell>
        </row>
        <row r="19182">
          <cell r="A19182" t="str">
            <v>V69101406</v>
          </cell>
          <cell r="B19182" t="str">
            <v>CALIDOR80 B4 350/100 BIANCO</v>
          </cell>
          <cell r="C19182" t="str">
            <v>801504001464</v>
          </cell>
          <cell r="D19182" t="str">
            <v>8015040014643</v>
          </cell>
        </row>
        <row r="19183">
          <cell r="A19183" t="str">
            <v>V69101407</v>
          </cell>
          <cell r="B19183" t="str">
            <v>CALIDOR80 B4 350/100 BIANCO</v>
          </cell>
          <cell r="C19183" t="str">
            <v>801504001465</v>
          </cell>
          <cell r="D19183" t="str">
            <v>8015040014650</v>
          </cell>
        </row>
        <row r="19184">
          <cell r="A19184" t="str">
            <v>V69101408</v>
          </cell>
          <cell r="B19184" t="str">
            <v>CALIDOR80 B4 350/100 BIANCO</v>
          </cell>
          <cell r="C19184" t="str">
            <v>801504001466</v>
          </cell>
          <cell r="D19184" t="str">
            <v>8015040014667</v>
          </cell>
        </row>
        <row r="19185">
          <cell r="A19185" t="str">
            <v>V69101409</v>
          </cell>
          <cell r="B19185" t="str">
            <v>CALIDOR80 B4 350/100 BIANCO</v>
          </cell>
          <cell r="C19185" t="str">
            <v>801504001467</v>
          </cell>
          <cell r="D19185" t="str">
            <v>8015040014674</v>
          </cell>
        </row>
        <row r="19186">
          <cell r="A19186" t="str">
            <v>V69101410</v>
          </cell>
          <cell r="B19186" t="str">
            <v>CALIDOR80 B4 350/100 BIANCO</v>
          </cell>
          <cell r="C19186" t="str">
            <v>801504001468</v>
          </cell>
          <cell r="D19186" t="str">
            <v>8015040014681</v>
          </cell>
        </row>
        <row r="19187">
          <cell r="A19187" t="str">
            <v>V69101411</v>
          </cell>
          <cell r="B19187" t="str">
            <v>CALIDOR80 B4 350/100 BIANCO</v>
          </cell>
          <cell r="C19187" t="str">
            <v>801504001469</v>
          </cell>
          <cell r="D19187" t="str">
            <v>8015040014698</v>
          </cell>
        </row>
        <row r="19188">
          <cell r="A19188" t="str">
            <v>V69101412</v>
          </cell>
          <cell r="B19188" t="str">
            <v>CALIDOR80 B4 350/100 BIANCO</v>
          </cell>
          <cell r="C19188" t="str">
            <v>801504001470</v>
          </cell>
          <cell r="D19188" t="str">
            <v>8015040014704</v>
          </cell>
        </row>
        <row r="19189">
          <cell r="A19189" t="str">
            <v>V69101413</v>
          </cell>
          <cell r="B19189" t="str">
            <v>CALIDOR80 B4 350/100 BIANCO</v>
          </cell>
          <cell r="C19189" t="str">
            <v>801504001471</v>
          </cell>
          <cell r="D19189" t="str">
            <v>8015040014711</v>
          </cell>
        </row>
        <row r="19190">
          <cell r="A19190" t="str">
            <v>V69101414</v>
          </cell>
          <cell r="B19190" t="str">
            <v>CALIDOR80 B4 350/100 BIANCO</v>
          </cell>
          <cell r="C19190" t="str">
            <v>801504001472</v>
          </cell>
          <cell r="D19190" t="str">
            <v>8015040014728</v>
          </cell>
        </row>
        <row r="19191">
          <cell r="A19191" t="str">
            <v>V69201406</v>
          </cell>
          <cell r="B19191" t="str">
            <v>SOLE 350/100 BIANCO</v>
          </cell>
          <cell r="C19191" t="str">
            <v>801504002245</v>
          </cell>
          <cell r="D19191" t="str">
            <v>8015040022457</v>
          </cell>
        </row>
        <row r="19192">
          <cell r="A19192" t="str">
            <v>V69201407</v>
          </cell>
          <cell r="B19192" t="str">
            <v>SOLE 350/100 BIANCO</v>
          </cell>
          <cell r="C19192" t="str">
            <v>801504002246</v>
          </cell>
          <cell r="D19192" t="str">
            <v>8015040022464</v>
          </cell>
        </row>
        <row r="19193">
          <cell r="A19193" t="str">
            <v>V69201408</v>
          </cell>
          <cell r="B19193" t="str">
            <v>SOLE 350/100 BIANCO</v>
          </cell>
          <cell r="C19193" t="str">
            <v>801504002248</v>
          </cell>
          <cell r="D19193" t="str">
            <v>8015040022488</v>
          </cell>
        </row>
        <row r="19194">
          <cell r="A19194" t="str">
            <v>V69201409</v>
          </cell>
          <cell r="B19194" t="str">
            <v>SOLE 350/100 BIANCO</v>
          </cell>
          <cell r="C19194" t="str">
            <v>801504002249</v>
          </cell>
          <cell r="D19194" t="str">
            <v>8015040022495</v>
          </cell>
        </row>
        <row r="19195">
          <cell r="A19195" t="str">
            <v>V69201410</v>
          </cell>
          <cell r="B19195" t="str">
            <v>SOLE 350/100 BIANCO</v>
          </cell>
          <cell r="C19195" t="str">
            <v>801504002250</v>
          </cell>
          <cell r="D19195" t="str">
            <v>8015040022501</v>
          </cell>
        </row>
        <row r="19196">
          <cell r="A19196" t="str">
            <v>V69201412</v>
          </cell>
          <cell r="B19196" t="str">
            <v>SOLE 350/100 BIANCO</v>
          </cell>
          <cell r="C19196" t="str">
            <v>801504002251</v>
          </cell>
          <cell r="D19196" t="str">
            <v>8015040022518</v>
          </cell>
        </row>
        <row r="19197">
          <cell r="A19197" t="str">
            <v>V69201414</v>
          </cell>
          <cell r="B19197" t="str">
            <v>SOLE 350/100 BIANCO</v>
          </cell>
          <cell r="C19197" t="str">
            <v>801504002257</v>
          </cell>
          <cell r="D19197" t="str">
            <v>8015040022570</v>
          </cell>
        </row>
        <row r="19198">
          <cell r="A19198" t="str">
            <v>V69301403</v>
          </cell>
          <cell r="B19198" t="str">
            <v>BLITZ SUPER B4 350/100 BIANCO</v>
          </cell>
          <cell r="C19198" t="str">
            <v>801504002311</v>
          </cell>
          <cell r="D19198" t="str">
            <v>8015040023119</v>
          </cell>
        </row>
        <row r="19199">
          <cell r="A19199" t="str">
            <v>V69301404</v>
          </cell>
          <cell r="B19199" t="str">
            <v>BLITZ SUPER B4 350/100 BIANCO</v>
          </cell>
          <cell r="C19199" t="str">
            <v>801504002312</v>
          </cell>
          <cell r="D19199" t="str">
            <v>8015040023126</v>
          </cell>
        </row>
        <row r="19200">
          <cell r="A19200" t="str">
            <v>V69301405</v>
          </cell>
          <cell r="B19200" t="str">
            <v>BLITZ SUPER B4 350/100 BIANCO</v>
          </cell>
          <cell r="C19200" t="str">
            <v>801504002313</v>
          </cell>
          <cell r="D19200" t="str">
            <v>8015040023133</v>
          </cell>
        </row>
        <row r="19201">
          <cell r="A19201" t="str">
            <v>V69301406</v>
          </cell>
          <cell r="B19201" t="str">
            <v>BLITZ SUPER B4 350/100 BIANCO</v>
          </cell>
          <cell r="C19201" t="str">
            <v>801504002329</v>
          </cell>
          <cell r="D19201" t="str">
            <v>8015040023294</v>
          </cell>
        </row>
        <row r="19202">
          <cell r="A19202" t="str">
            <v>V69301407</v>
          </cell>
          <cell r="B19202" t="str">
            <v>BLITZ SUPER B4 350/100 BIANCO</v>
          </cell>
          <cell r="C19202" t="str">
            <v>801504002330</v>
          </cell>
          <cell r="D19202" t="str">
            <v>8015040023300</v>
          </cell>
        </row>
        <row r="19203">
          <cell r="A19203" t="str">
            <v>V69301408</v>
          </cell>
          <cell r="B19203" t="str">
            <v>BLITZ SUPER B4 350/100 BIANCO</v>
          </cell>
          <cell r="C19203" t="str">
            <v>801504002331</v>
          </cell>
          <cell r="D19203" t="str">
            <v>8015040023317</v>
          </cell>
        </row>
        <row r="19204">
          <cell r="A19204" t="str">
            <v>V69301409</v>
          </cell>
          <cell r="B19204" t="str">
            <v>BLITZ SUPER B4 350/100 BIANCO</v>
          </cell>
          <cell r="C19204" t="str">
            <v>801504002332</v>
          </cell>
          <cell r="D19204" t="str">
            <v>8015040023324</v>
          </cell>
        </row>
        <row r="19205">
          <cell r="A19205" t="str">
            <v>V69301410</v>
          </cell>
          <cell r="B19205" t="str">
            <v>BLITZ SUPER B4 350/100 BIANCO</v>
          </cell>
          <cell r="C19205" t="str">
            <v>801504002334</v>
          </cell>
          <cell r="D19205" t="str">
            <v>8015040023348</v>
          </cell>
        </row>
        <row r="19206">
          <cell r="A19206" t="str">
            <v>V69301411</v>
          </cell>
          <cell r="B19206" t="str">
            <v>BLITZ SUPER B4 350/100 BIANCO</v>
          </cell>
          <cell r="C19206" t="str">
            <v>801504002335</v>
          </cell>
          <cell r="D19206" t="str">
            <v>8015040023355</v>
          </cell>
        </row>
        <row r="19207">
          <cell r="A19207" t="str">
            <v>V69301412</v>
          </cell>
          <cell r="B19207" t="str">
            <v>BLITZ SUPER B4 350/100 BIANCO</v>
          </cell>
          <cell r="C19207" t="str">
            <v>801504002336</v>
          </cell>
          <cell r="D19207" t="str">
            <v>8015040023362</v>
          </cell>
        </row>
        <row r="19208">
          <cell r="A19208" t="str">
            <v>V69301413</v>
          </cell>
          <cell r="B19208" t="str">
            <v>BLITZ SUPER B4 350/100 BIANCO</v>
          </cell>
          <cell r="C19208" t="str">
            <v>801504002337</v>
          </cell>
          <cell r="D19208" t="str">
            <v>8015040023379</v>
          </cell>
        </row>
        <row r="19209">
          <cell r="A19209" t="str">
            <v>V69301414</v>
          </cell>
          <cell r="B19209" t="str">
            <v>BLITZ SUPER B4 350/100 BIANCO</v>
          </cell>
          <cell r="C19209" t="str">
            <v>801504002349</v>
          </cell>
          <cell r="D19209" t="str">
            <v>8015040023492</v>
          </cell>
        </row>
        <row r="19210">
          <cell r="A19210" t="str">
            <v>V69303403</v>
          </cell>
          <cell r="B19210" t="str">
            <v>BLITZ SUPER B4 500/100 BIANCO</v>
          </cell>
          <cell r="C19210" t="str">
            <v>801504002350</v>
          </cell>
          <cell r="D19210" t="str">
            <v>8015040023508</v>
          </cell>
        </row>
        <row r="19211">
          <cell r="A19211" t="str">
            <v>V69303404</v>
          </cell>
          <cell r="B19211" t="str">
            <v>BLITZ SUPER B4 500/100 BIANCO</v>
          </cell>
          <cell r="C19211" t="str">
            <v>801504002351</v>
          </cell>
          <cell r="D19211" t="str">
            <v>8015040023515</v>
          </cell>
        </row>
        <row r="19212">
          <cell r="A19212" t="str">
            <v>V69303405</v>
          </cell>
          <cell r="B19212" t="str">
            <v>BLITZ SUPER B4 500/100 BIANCO</v>
          </cell>
          <cell r="C19212" t="str">
            <v>801504002352</v>
          </cell>
          <cell r="D19212" t="str">
            <v>8015040023522</v>
          </cell>
        </row>
        <row r="19213">
          <cell r="A19213" t="str">
            <v>V69303406</v>
          </cell>
          <cell r="B19213" t="str">
            <v>BLITZ SUPER B4 500/100 BIANCO</v>
          </cell>
          <cell r="C19213" t="str">
            <v>801504002359</v>
          </cell>
          <cell r="D19213" t="str">
            <v>8015040023591</v>
          </cell>
        </row>
        <row r="19214">
          <cell r="A19214" t="str">
            <v>V69303407</v>
          </cell>
          <cell r="B19214" t="str">
            <v>BLITZ SUPER B4 500/100 BIANCO</v>
          </cell>
          <cell r="C19214" t="str">
            <v>801504002360</v>
          </cell>
          <cell r="D19214" t="str">
            <v>8015040023607</v>
          </cell>
        </row>
        <row r="19215">
          <cell r="A19215" t="str">
            <v>V69303408</v>
          </cell>
          <cell r="B19215" t="str">
            <v>BLITZ SUPER B4 500/100 BIANCO</v>
          </cell>
          <cell r="C19215" t="str">
            <v>801504002361</v>
          </cell>
          <cell r="D19215" t="str">
            <v>8015040023614</v>
          </cell>
        </row>
        <row r="19216">
          <cell r="A19216" t="str">
            <v>V69303409</v>
          </cell>
          <cell r="B19216" t="str">
            <v>BLITZ SUPER B4 500/100 BIANCO</v>
          </cell>
          <cell r="C19216" t="str">
            <v>801504002362</v>
          </cell>
          <cell r="D19216" t="str">
            <v>8015040023621</v>
          </cell>
        </row>
        <row r="19217">
          <cell r="A19217" t="str">
            <v>V69303410</v>
          </cell>
          <cell r="B19217" t="str">
            <v>BLITZ SUPER B4 500/100 BIANCO</v>
          </cell>
          <cell r="C19217" t="str">
            <v>801504002374</v>
          </cell>
          <cell r="D19217" t="str">
            <v>8015040023744</v>
          </cell>
        </row>
        <row r="19218">
          <cell r="A19218" t="str">
            <v>V69303411</v>
          </cell>
          <cell r="B19218" t="str">
            <v>BLITZ SUPER B4 500/100 BIANCO</v>
          </cell>
          <cell r="C19218" t="str">
            <v>801504002375</v>
          </cell>
          <cell r="D19218" t="str">
            <v>8015040023751</v>
          </cell>
        </row>
        <row r="19219">
          <cell r="A19219" t="str">
            <v>V69303412</v>
          </cell>
          <cell r="B19219" t="str">
            <v>BLITZ SUPER B4 500/100 BIANCO</v>
          </cell>
          <cell r="C19219" t="str">
            <v>801504002376</v>
          </cell>
          <cell r="D19219" t="str">
            <v>8015040023768</v>
          </cell>
        </row>
        <row r="19220">
          <cell r="A19220" t="str">
            <v>V69303413</v>
          </cell>
          <cell r="B19220" t="str">
            <v>BLITZ SUPER B4 500/100 BIANCO</v>
          </cell>
          <cell r="C19220" t="str">
            <v>801504002377</v>
          </cell>
          <cell r="D19220" t="str">
            <v>8015040023775</v>
          </cell>
        </row>
        <row r="19221">
          <cell r="A19221" t="str">
            <v>V69303414</v>
          </cell>
          <cell r="B19221" t="str">
            <v>BLITZ SUPER B4 500/100 BIANCO</v>
          </cell>
          <cell r="C19221" t="str">
            <v>801504002384</v>
          </cell>
          <cell r="D19221" t="str">
            <v>8015040023843</v>
          </cell>
        </row>
        <row r="19222">
          <cell r="A19222" t="str">
            <v>V69304403</v>
          </cell>
          <cell r="B19222" t="str">
            <v>BLITZ SUPER B4 600/100 BIANCO</v>
          </cell>
          <cell r="C19222" t="str">
            <v>801504002385</v>
          </cell>
          <cell r="D19222" t="str">
            <v>8015040023850</v>
          </cell>
        </row>
        <row r="19223">
          <cell r="A19223" t="str">
            <v>V69304404</v>
          </cell>
          <cell r="B19223" t="str">
            <v>BLITZ SUPER B4 600/100 BIANCO</v>
          </cell>
          <cell r="C19223" t="str">
            <v>801504002386</v>
          </cell>
          <cell r="D19223" t="str">
            <v>8015040023867</v>
          </cell>
        </row>
        <row r="19224">
          <cell r="A19224" t="str">
            <v>V69304405</v>
          </cell>
          <cell r="B19224" t="str">
            <v>BLITZ SUPER B4 600/100 BIANCO</v>
          </cell>
          <cell r="C19224" t="str">
            <v>801504002387</v>
          </cell>
          <cell r="D19224" t="str">
            <v>8015040023874</v>
          </cell>
        </row>
        <row r="19225">
          <cell r="A19225" t="str">
            <v>V69304406</v>
          </cell>
          <cell r="B19225" t="str">
            <v>BLITZ SUPER B4 600/100 BIANCO</v>
          </cell>
          <cell r="C19225" t="str">
            <v>801504002401</v>
          </cell>
          <cell r="D19225" t="str">
            <v>8015040024017</v>
          </cell>
        </row>
        <row r="19226">
          <cell r="A19226" t="str">
            <v>V69304407</v>
          </cell>
          <cell r="B19226" t="str">
            <v>BLITZ SUPER B4 600/100 BIANCO</v>
          </cell>
          <cell r="C19226" t="str">
            <v>801504002402</v>
          </cell>
          <cell r="D19226" t="str">
            <v>8015040024024</v>
          </cell>
        </row>
        <row r="19227">
          <cell r="A19227" t="str">
            <v>V69304408</v>
          </cell>
          <cell r="B19227" t="str">
            <v>BLITZ SUPER B4 600/100 BIANCO</v>
          </cell>
          <cell r="C19227" t="str">
            <v>801504002409</v>
          </cell>
          <cell r="D19227" t="str">
            <v>8015040024093</v>
          </cell>
        </row>
        <row r="19228">
          <cell r="A19228" t="str">
            <v>V69304409</v>
          </cell>
          <cell r="B19228" t="str">
            <v>BLITZ SUPER B4 600/100 BIANCO</v>
          </cell>
          <cell r="C19228" t="str">
            <v>801504002410</v>
          </cell>
          <cell r="D19228" t="str">
            <v>8015040024109</v>
          </cell>
        </row>
        <row r="19229">
          <cell r="A19229" t="str">
            <v>V69304410</v>
          </cell>
          <cell r="B19229" t="str">
            <v>BLITZ SUPER B4 600/100 BIANCO</v>
          </cell>
          <cell r="C19229" t="str">
            <v>801504002411</v>
          </cell>
          <cell r="D19229" t="str">
            <v>8015040024116</v>
          </cell>
        </row>
        <row r="19230">
          <cell r="A19230" t="str">
            <v>V69304411</v>
          </cell>
          <cell r="B19230" t="str">
            <v>BLITZ SUPER B4 600/100 BIANCO</v>
          </cell>
          <cell r="C19230" t="str">
            <v>801504002412</v>
          </cell>
          <cell r="D19230" t="str">
            <v>8015040024123</v>
          </cell>
        </row>
        <row r="19231">
          <cell r="A19231" t="str">
            <v>V69304412</v>
          </cell>
          <cell r="B19231" t="str">
            <v>BLITZ SUPER B4 600/100 BIANCO</v>
          </cell>
          <cell r="C19231" t="str">
            <v>801504002424</v>
          </cell>
          <cell r="D19231" t="str">
            <v>8015040024246</v>
          </cell>
        </row>
        <row r="19232">
          <cell r="A19232" t="str">
            <v>V69304413</v>
          </cell>
          <cell r="B19232" t="str">
            <v>BLITZ SUPER B4 600/100 BIANCO</v>
          </cell>
          <cell r="C19232" t="str">
            <v>801504002425</v>
          </cell>
          <cell r="D19232" t="str">
            <v>8015040024253</v>
          </cell>
        </row>
        <row r="19233">
          <cell r="A19233" t="str">
            <v>V69304414</v>
          </cell>
          <cell r="B19233" t="str">
            <v>BLITZ SUPER B4 600/100 BIANCO</v>
          </cell>
          <cell r="C19233" t="str">
            <v>801504002426</v>
          </cell>
          <cell r="D19233" t="str">
            <v>8015040024260</v>
          </cell>
        </row>
        <row r="19234">
          <cell r="A19234" t="str">
            <v>V69305403</v>
          </cell>
          <cell r="B19234" t="str">
            <v>BLITZ SUPER B4 700/100 BIANCO</v>
          </cell>
          <cell r="C19234" t="str">
            <v>801504002427</v>
          </cell>
          <cell r="D19234" t="str">
            <v>8015040024277</v>
          </cell>
        </row>
        <row r="19235">
          <cell r="A19235" t="str">
            <v>V69305404</v>
          </cell>
          <cell r="B19235" t="str">
            <v>BLITZ SUPER B4 700/100 BIANCO</v>
          </cell>
          <cell r="C19235" t="str">
            <v>801504002434</v>
          </cell>
          <cell r="D19235" t="str">
            <v>8015040024345</v>
          </cell>
        </row>
        <row r="19236">
          <cell r="A19236" t="str">
            <v>V69305405</v>
          </cell>
          <cell r="B19236" t="str">
            <v>BLITZ SUPER B4 700/100 BIANCO</v>
          </cell>
          <cell r="C19236" t="str">
            <v>801504002435</v>
          </cell>
          <cell r="D19236" t="str">
            <v>8015040024352</v>
          </cell>
        </row>
        <row r="19237">
          <cell r="A19237" t="str">
            <v>V69305406</v>
          </cell>
          <cell r="B19237" t="str">
            <v>BLITZ SUPER B4 700/100 BIANCO</v>
          </cell>
          <cell r="C19237" t="str">
            <v>801504002436</v>
          </cell>
          <cell r="D19237" t="str">
            <v>8015040024369</v>
          </cell>
        </row>
        <row r="19238">
          <cell r="A19238" t="str">
            <v>V69305407</v>
          </cell>
          <cell r="B19238" t="str">
            <v>BLITZ SUPER B4 700/100 BIANCO</v>
          </cell>
          <cell r="C19238" t="str">
            <v>801504002437</v>
          </cell>
          <cell r="D19238" t="str">
            <v>8015040024376</v>
          </cell>
        </row>
        <row r="19239">
          <cell r="A19239" t="str">
            <v>V69305408</v>
          </cell>
          <cell r="B19239" t="str">
            <v>BLITZ SUPER B4 700/100 BIANCO</v>
          </cell>
          <cell r="C19239" t="str">
            <v>801504002449</v>
          </cell>
          <cell r="D19239" t="str">
            <v>8015040024499</v>
          </cell>
        </row>
        <row r="19240">
          <cell r="A19240" t="str">
            <v>V69305409</v>
          </cell>
          <cell r="B19240" t="str">
            <v>BLITZ SUPER B4 700/100 BIANCO</v>
          </cell>
          <cell r="C19240" t="str">
            <v>801504002450</v>
          </cell>
          <cell r="D19240" t="str">
            <v>8015040024505</v>
          </cell>
        </row>
        <row r="19241">
          <cell r="A19241" t="str">
            <v>V69305410</v>
          </cell>
          <cell r="B19241" t="str">
            <v>BLITZ SUPER B4 700/100 BIANCO</v>
          </cell>
          <cell r="C19241" t="str">
            <v>801504002451</v>
          </cell>
          <cell r="D19241" t="str">
            <v>8015040024512</v>
          </cell>
        </row>
        <row r="19242">
          <cell r="A19242" t="str">
            <v>V69305411</v>
          </cell>
          <cell r="B19242" t="str">
            <v>BLITZ SUPER B4 700/100 BIANCO</v>
          </cell>
          <cell r="C19242" t="str">
            <v>801504002452</v>
          </cell>
          <cell r="D19242" t="str">
            <v>8015040024529</v>
          </cell>
        </row>
        <row r="19243">
          <cell r="A19243" t="str">
            <v>V69305412</v>
          </cell>
          <cell r="B19243" t="str">
            <v>BLITZ SUPER B4 700/100 BIANCO</v>
          </cell>
          <cell r="C19243" t="str">
            <v>801504002459</v>
          </cell>
          <cell r="D19243" t="str">
            <v>8015040024598</v>
          </cell>
        </row>
        <row r="19244">
          <cell r="A19244" t="str">
            <v>V69306403</v>
          </cell>
          <cell r="B19244" t="str">
            <v>BLITZ SUPER B4 800/100 BIANCO</v>
          </cell>
          <cell r="C19244" t="str">
            <v>801504002460</v>
          </cell>
          <cell r="D19244" t="str">
            <v>8015040024604</v>
          </cell>
        </row>
        <row r="19245">
          <cell r="A19245" t="str">
            <v>V69306404</v>
          </cell>
          <cell r="B19245" t="str">
            <v>BLITZ SUPER B4 800/100 BIANCO</v>
          </cell>
          <cell r="C19245" t="str">
            <v>801504002461</v>
          </cell>
          <cell r="D19245" t="str">
            <v>8015040024611</v>
          </cell>
        </row>
        <row r="19246">
          <cell r="A19246" t="str">
            <v>V69306405</v>
          </cell>
          <cell r="B19246" t="str">
            <v>BLITZ SUPER B4 800/100 BIANCO</v>
          </cell>
          <cell r="C19246" t="str">
            <v>801504002462</v>
          </cell>
          <cell r="D19246" t="str">
            <v>8015040024628</v>
          </cell>
        </row>
        <row r="19247">
          <cell r="A19247" t="str">
            <v>V69306406</v>
          </cell>
          <cell r="B19247" t="str">
            <v>BLITZ SUPER B4 800/100 BIANCO</v>
          </cell>
          <cell r="C19247" t="str">
            <v>801504002479</v>
          </cell>
          <cell r="D19247" t="str">
            <v>8015040024796</v>
          </cell>
        </row>
        <row r="19248">
          <cell r="A19248" t="str">
            <v>V69306407</v>
          </cell>
          <cell r="B19248" t="str">
            <v>BLITZ SUPER B4 800/100 BIANCO</v>
          </cell>
          <cell r="C19248" t="str">
            <v>801504002480</v>
          </cell>
          <cell r="D19248" t="str">
            <v>8015040024802</v>
          </cell>
        </row>
        <row r="19249">
          <cell r="A19249" t="str">
            <v>V69306408</v>
          </cell>
          <cell r="B19249" t="str">
            <v>BLITZ SUPER B4 800/100 BIANCO</v>
          </cell>
          <cell r="C19249" t="str">
            <v>801504002481</v>
          </cell>
          <cell r="D19249" t="str">
            <v>8015040024819</v>
          </cell>
        </row>
        <row r="19250">
          <cell r="A19250" t="str">
            <v>V69306409</v>
          </cell>
          <cell r="B19250" t="str">
            <v>BLITZ SUPER B4 800/100 BIANCO</v>
          </cell>
          <cell r="C19250" t="str">
            <v>801504002482</v>
          </cell>
          <cell r="D19250" t="str">
            <v>8015040024826</v>
          </cell>
        </row>
        <row r="19251">
          <cell r="A19251" t="str">
            <v>V69306410</v>
          </cell>
          <cell r="B19251" t="str">
            <v>BLITZ SUPER B4 800/100 BIANCO</v>
          </cell>
          <cell r="C19251" t="str">
            <v>801504002494</v>
          </cell>
          <cell r="D19251" t="str">
            <v>8015040024949</v>
          </cell>
        </row>
        <row r="19252">
          <cell r="A19252" t="str">
            <v>V69401403</v>
          </cell>
          <cell r="B19252" t="str">
            <v>EXTRATHERM80 B4 350/100 BIANCO</v>
          </cell>
          <cell r="C19252" t="str">
            <v>801504002575</v>
          </cell>
          <cell r="D19252" t="str">
            <v>8015040025755</v>
          </cell>
        </row>
        <row r="19253">
          <cell r="A19253" t="str">
            <v>V69401404</v>
          </cell>
          <cell r="B19253" t="str">
            <v>EXTRATHERM80 B4 350/100 BIANCO</v>
          </cell>
          <cell r="C19253" t="str">
            <v>801504002576</v>
          </cell>
          <cell r="D19253" t="str">
            <v>8015040025762</v>
          </cell>
        </row>
        <row r="19254">
          <cell r="A19254" t="str">
            <v>V69401405</v>
          </cell>
          <cell r="B19254" t="str">
            <v>EXTRATHERM80 B4 350/100 BIANCO</v>
          </cell>
          <cell r="C19254" t="str">
            <v>801504002577</v>
          </cell>
          <cell r="D19254" t="str">
            <v>8015040025779</v>
          </cell>
        </row>
        <row r="19255">
          <cell r="A19255" t="str">
            <v>V69401406</v>
          </cell>
          <cell r="B19255" t="str">
            <v>EXTRATHERM80 B4 350/100 BIANCO</v>
          </cell>
          <cell r="C19255" t="str">
            <v>801504002578</v>
          </cell>
          <cell r="D19255" t="str">
            <v>8015040025786</v>
          </cell>
        </row>
        <row r="19256">
          <cell r="A19256" t="str">
            <v>V69401407</v>
          </cell>
          <cell r="B19256" t="str">
            <v>EXTRATHERM80 B4 350/100 BIANCO</v>
          </cell>
          <cell r="C19256" t="str">
            <v>801504002579</v>
          </cell>
          <cell r="D19256" t="str">
            <v>8015040025793</v>
          </cell>
        </row>
        <row r="19257">
          <cell r="A19257" t="str">
            <v>V69401408</v>
          </cell>
          <cell r="B19257" t="str">
            <v>EXTRATHERM80 B4 350/100 BIANCO</v>
          </cell>
          <cell r="C19257" t="str">
            <v>801504002580</v>
          </cell>
          <cell r="D19257" t="str">
            <v>8015040025809</v>
          </cell>
        </row>
        <row r="19258">
          <cell r="A19258" t="str">
            <v>V69401409</v>
          </cell>
          <cell r="B19258" t="str">
            <v>EXTRATHERM80 B4 350/100 BIANCO</v>
          </cell>
          <cell r="C19258" t="str">
            <v>801504002581</v>
          </cell>
          <cell r="D19258" t="str">
            <v>8015040025816</v>
          </cell>
        </row>
        <row r="19259">
          <cell r="A19259" t="str">
            <v>V69401410</v>
          </cell>
          <cell r="B19259" t="str">
            <v>EXTRATHERM80 B4 350/100 BIANCO</v>
          </cell>
          <cell r="C19259" t="str">
            <v>801504002582</v>
          </cell>
          <cell r="D19259" t="str">
            <v>8015040025823</v>
          </cell>
        </row>
        <row r="19260">
          <cell r="A19260" t="str">
            <v>V69401411</v>
          </cell>
          <cell r="B19260" t="str">
            <v>EXTRATHERM80 B4 350/100 BIANCO</v>
          </cell>
          <cell r="C19260" t="str">
            <v>801504002583</v>
          </cell>
          <cell r="D19260" t="str">
            <v>8015040025830</v>
          </cell>
        </row>
        <row r="19261">
          <cell r="A19261" t="str">
            <v>V69401412</v>
          </cell>
          <cell r="B19261" t="str">
            <v>EXTRATHERM80 B4 350/100 BIANCO</v>
          </cell>
          <cell r="C19261" t="str">
            <v>801504002584</v>
          </cell>
          <cell r="D19261" t="str">
            <v>8015040025847</v>
          </cell>
        </row>
        <row r="19262">
          <cell r="A19262" t="str">
            <v>V69401413</v>
          </cell>
          <cell r="B19262" t="str">
            <v>EXTRATHERM80 B4 350/100 BIANCO</v>
          </cell>
          <cell r="C19262" t="str">
            <v>801504002585</v>
          </cell>
          <cell r="D19262" t="str">
            <v>8015040025854</v>
          </cell>
        </row>
        <row r="19263">
          <cell r="A19263" t="str">
            <v>V69401414</v>
          </cell>
          <cell r="B19263" t="str">
            <v>EXTRATHERM80 B4 350/100 BIANCO</v>
          </cell>
          <cell r="C19263" t="str">
            <v>801504002586</v>
          </cell>
          <cell r="D19263" t="str">
            <v>8015040025861</v>
          </cell>
        </row>
        <row r="19264">
          <cell r="A19264" t="str">
            <v>V69501403</v>
          </cell>
          <cell r="B19264" t="str">
            <v>SIMUN SUPER B4 350/100 BIANCO</v>
          </cell>
          <cell r="C19264" t="str">
            <v>801504004836</v>
          </cell>
          <cell r="D19264" t="str">
            <v>8015040048365</v>
          </cell>
        </row>
        <row r="19265">
          <cell r="A19265" t="str">
            <v>V69501404</v>
          </cell>
          <cell r="B19265" t="str">
            <v>SIMUN SUPER B4 350/100 BIANCO</v>
          </cell>
          <cell r="C19265" t="str">
            <v>801504004837</v>
          </cell>
          <cell r="D19265" t="str">
            <v>8015040048372</v>
          </cell>
        </row>
        <row r="19266">
          <cell r="A19266" t="str">
            <v>V69501405</v>
          </cell>
          <cell r="B19266" t="str">
            <v>SIMUN SUPER B4 350/100 BIANCO</v>
          </cell>
          <cell r="C19266" t="str">
            <v>801504004838</v>
          </cell>
          <cell r="D19266" t="str">
            <v>8015040048389</v>
          </cell>
        </row>
        <row r="19267">
          <cell r="A19267" t="str">
            <v>V69501406</v>
          </cell>
          <cell r="B19267" t="str">
            <v>SIMUN SUPER B4 350/100 BIANCO</v>
          </cell>
          <cell r="C19267" t="str">
            <v>801504004839</v>
          </cell>
          <cell r="D19267" t="str">
            <v>8015040048396</v>
          </cell>
        </row>
        <row r="19268">
          <cell r="A19268" t="str">
            <v>V69501407</v>
          </cell>
          <cell r="B19268" t="str">
            <v>SIMUN SUPER B4 350/100 BIANCO</v>
          </cell>
          <cell r="C19268" t="str">
            <v>801504004840</v>
          </cell>
          <cell r="D19268" t="str">
            <v>8015040048402</v>
          </cell>
        </row>
        <row r="19269">
          <cell r="A19269" t="str">
            <v>V69501408</v>
          </cell>
          <cell r="B19269" t="str">
            <v>SIMUN SUPER B4 350/100 BIANCO</v>
          </cell>
          <cell r="C19269" t="str">
            <v>801504004842</v>
          </cell>
          <cell r="D19269" t="str">
            <v>8015040048426</v>
          </cell>
        </row>
        <row r="19270">
          <cell r="A19270" t="str">
            <v>V69501409</v>
          </cell>
          <cell r="B19270" t="str">
            <v>SIMUN SUPER B4 350/100 BIANCO</v>
          </cell>
          <cell r="C19270" t="str">
            <v>801504004843</v>
          </cell>
          <cell r="D19270" t="str">
            <v>8015040048433</v>
          </cell>
        </row>
        <row r="19271">
          <cell r="A19271" t="str">
            <v>V69501410</v>
          </cell>
          <cell r="B19271" t="str">
            <v>SIMUN SUPER B4 350/100 BIANCO</v>
          </cell>
          <cell r="C19271" t="str">
            <v>801504004844</v>
          </cell>
          <cell r="D19271" t="str">
            <v>8015040048440</v>
          </cell>
        </row>
        <row r="19272">
          <cell r="A19272" t="str">
            <v>V69501411</v>
          </cell>
          <cell r="B19272" t="str">
            <v>SIMUN SUPER B4 350/100 BIANCO</v>
          </cell>
          <cell r="C19272" t="str">
            <v>801504004845</v>
          </cell>
          <cell r="D19272" t="str">
            <v>8015040048457</v>
          </cell>
        </row>
        <row r="19273">
          <cell r="A19273" t="str">
            <v>V69501412</v>
          </cell>
          <cell r="B19273" t="str">
            <v>SIMUN SUPER B4 350/100 BIANCO</v>
          </cell>
          <cell r="C19273" t="str">
            <v>801504004846</v>
          </cell>
          <cell r="D19273" t="str">
            <v>8015040048464</v>
          </cell>
        </row>
        <row r="19274">
          <cell r="A19274" t="str">
            <v>V69501413</v>
          </cell>
          <cell r="B19274" t="str">
            <v>SIMUN SUPER B4 350/100 BIANCO</v>
          </cell>
          <cell r="C19274" t="str">
            <v>801504004847</v>
          </cell>
          <cell r="D19274" t="str">
            <v>8015040048471</v>
          </cell>
        </row>
        <row r="19275">
          <cell r="A19275" t="str">
            <v>V69501414</v>
          </cell>
          <cell r="B19275" t="str">
            <v>SIMUN SUPER B4 350/100 BIANCO</v>
          </cell>
          <cell r="C19275" t="str">
            <v>801504004848</v>
          </cell>
          <cell r="D19275" t="str">
            <v>8015040048488</v>
          </cell>
        </row>
        <row r="19276">
          <cell r="A19276" t="str">
            <v>V69601406</v>
          </cell>
          <cell r="B19276" t="str">
            <v>CALIDOR SUPER B4 350/100* BIANCO</v>
          </cell>
          <cell r="C19276" t="str">
            <v>801504005437</v>
          </cell>
          <cell r="D19276" t="str">
            <v>8015040054373</v>
          </cell>
        </row>
        <row r="19277">
          <cell r="A19277" t="str">
            <v>V69601407</v>
          </cell>
          <cell r="B19277" t="str">
            <v>CALIDOR SUPER B4 350/100* BIANCO</v>
          </cell>
          <cell r="C19277" t="str">
            <v>801504005438</v>
          </cell>
          <cell r="D19277" t="str">
            <v>8015040054380</v>
          </cell>
        </row>
        <row r="19278">
          <cell r="A19278" t="str">
            <v>V69601408</v>
          </cell>
          <cell r="B19278" t="str">
            <v>CALIDOR SUPER B4 350/100* BIANCO</v>
          </cell>
          <cell r="C19278" t="str">
            <v>801504005439</v>
          </cell>
          <cell r="D19278" t="str">
            <v>8015040054397</v>
          </cell>
        </row>
        <row r="19279">
          <cell r="A19279" t="str">
            <v>V69601409</v>
          </cell>
          <cell r="B19279" t="str">
            <v>CALIDOR SUPER B4 350/100* BIANCO</v>
          </cell>
          <cell r="C19279" t="str">
            <v>801504005440</v>
          </cell>
          <cell r="D19279" t="str">
            <v>8015040054403</v>
          </cell>
        </row>
        <row r="19280">
          <cell r="A19280" t="str">
            <v>V69601410</v>
          </cell>
          <cell r="B19280" t="str">
            <v>CALIDOR SUPER B4 350/100* BIANCO</v>
          </cell>
          <cell r="C19280" t="str">
            <v>801504005441</v>
          </cell>
          <cell r="D19280" t="str">
            <v>8015040054410</v>
          </cell>
        </row>
        <row r="19281">
          <cell r="A19281" t="str">
            <v>V69601411</v>
          </cell>
          <cell r="B19281" t="str">
            <v>CALIDOR SUPER B4 350/100* BIANCO</v>
          </cell>
          <cell r="C19281" t="str">
            <v>801504005442</v>
          </cell>
          <cell r="D19281" t="str">
            <v>8015040054427</v>
          </cell>
        </row>
        <row r="19282">
          <cell r="A19282" t="str">
            <v>V69601412</v>
          </cell>
          <cell r="B19282" t="str">
            <v>CALIDOR SUPER B4 350/100* BIANCO</v>
          </cell>
          <cell r="C19282" t="str">
            <v>801504005443</v>
          </cell>
          <cell r="D19282" t="str">
            <v>8015040054434</v>
          </cell>
        </row>
        <row r="19283">
          <cell r="A19283" t="str">
            <v>V69601413</v>
          </cell>
          <cell r="B19283" t="str">
            <v>CALIDOR SUPER B4 350/100* BIANCO</v>
          </cell>
          <cell r="C19283" t="str">
            <v>801504005444</v>
          </cell>
          <cell r="D19283" t="str">
            <v>8015040054441</v>
          </cell>
        </row>
        <row r="19284">
          <cell r="A19284" t="str">
            <v>V69601414</v>
          </cell>
          <cell r="B19284" t="str">
            <v>CALIDOR SUPER B4 350/100* BIANCO</v>
          </cell>
          <cell r="C19284" t="str">
            <v>801504005445</v>
          </cell>
          <cell r="D19284" t="str">
            <v>8015040054458</v>
          </cell>
        </row>
        <row r="19285">
          <cell r="A19285" t="str">
            <v>V69603406</v>
          </cell>
          <cell r="B19285" t="str">
            <v>CALIDOR SUPER B4 500/100* BIANCO</v>
          </cell>
          <cell r="C19285" t="str">
            <v>801504005459</v>
          </cell>
          <cell r="D19285" t="str">
            <v>8015040054595</v>
          </cell>
        </row>
        <row r="19286">
          <cell r="A19286" t="str">
            <v>V69603407</v>
          </cell>
          <cell r="B19286" t="str">
            <v>CALIDOR SUPER B4 500/100* BIANCO</v>
          </cell>
          <cell r="C19286" t="str">
            <v>801504005461</v>
          </cell>
          <cell r="D19286" t="str">
            <v>8015040054618</v>
          </cell>
        </row>
        <row r="19287">
          <cell r="A19287" t="str">
            <v>V69603408</v>
          </cell>
          <cell r="B19287" t="str">
            <v>CALIDOR SUPER B4 500/100* BIANCO</v>
          </cell>
          <cell r="C19287" t="str">
            <v>801504005462</v>
          </cell>
          <cell r="D19287" t="str">
            <v>8015040054625</v>
          </cell>
        </row>
        <row r="19288">
          <cell r="A19288" t="str">
            <v>V69603409</v>
          </cell>
          <cell r="B19288" t="str">
            <v>CALIDOR SUPER B4 500/100* BIANCO</v>
          </cell>
          <cell r="C19288" t="str">
            <v>801504005463</v>
          </cell>
          <cell r="D19288" t="str">
            <v>8015040054632</v>
          </cell>
        </row>
        <row r="19289">
          <cell r="A19289" t="str">
            <v>V69603410</v>
          </cell>
          <cell r="B19289" t="str">
            <v>CALIDOR SUPER B4 500/100* BIANCO</v>
          </cell>
          <cell r="C19289" t="str">
            <v>801504005464</v>
          </cell>
          <cell r="D19289" t="str">
            <v>8015040054649</v>
          </cell>
        </row>
        <row r="19290">
          <cell r="A19290" t="str">
            <v>V69603411</v>
          </cell>
          <cell r="B19290" t="str">
            <v>CALIDOR SUPER B4 500/100* BIANCO</v>
          </cell>
          <cell r="C19290" t="str">
            <v>801504005465</v>
          </cell>
          <cell r="D19290" t="str">
            <v>8015040054656</v>
          </cell>
        </row>
        <row r="19291">
          <cell r="A19291" t="str">
            <v>V69603412</v>
          </cell>
          <cell r="B19291" t="str">
            <v>CALIDOR SUPER B4 500/100* BIANCO</v>
          </cell>
          <cell r="C19291" t="str">
            <v>801504005466</v>
          </cell>
          <cell r="D19291" t="str">
            <v>8015040054663</v>
          </cell>
        </row>
        <row r="19292">
          <cell r="A19292" t="str">
            <v>V69603413</v>
          </cell>
          <cell r="B19292" t="str">
            <v>CALIDOR SUPER B4 500/100* BIANCO</v>
          </cell>
          <cell r="C19292" t="str">
            <v>801504005468</v>
          </cell>
          <cell r="D19292" t="str">
            <v>8015040054687</v>
          </cell>
        </row>
        <row r="19293">
          <cell r="A19293" t="str">
            <v>V69603414</v>
          </cell>
          <cell r="B19293" t="str">
            <v>CALIDOR SUPER B4 500/100* BIANCO</v>
          </cell>
          <cell r="C19293" t="str">
            <v>801504005469</v>
          </cell>
          <cell r="D19293" t="str">
            <v>8015040054694</v>
          </cell>
        </row>
        <row r="19294">
          <cell r="A19294" t="str">
            <v>V70101403</v>
          </cell>
          <cell r="B19294" t="str">
            <v>ALETERNUM B4 350/100 BIANCO</v>
          </cell>
          <cell r="C19294" t="str">
            <v>801504001766</v>
          </cell>
          <cell r="D19294" t="str">
            <v>8015040017668</v>
          </cell>
        </row>
        <row r="19295">
          <cell r="A19295" t="str">
            <v>V70101404</v>
          </cell>
          <cell r="B19295" t="str">
            <v>ALETERNUM B4 350/100 BIANCO</v>
          </cell>
          <cell r="C19295" t="str">
            <v>801504001767</v>
          </cell>
          <cell r="D19295" t="str">
            <v>8015040017675</v>
          </cell>
        </row>
        <row r="19296">
          <cell r="A19296" t="str">
            <v>V70101405</v>
          </cell>
          <cell r="B19296" t="str">
            <v>ALETERNUM B4 350/100 BIANCO</v>
          </cell>
          <cell r="C19296" t="str">
            <v>801504001768</v>
          </cell>
          <cell r="D19296" t="str">
            <v>8015040017682</v>
          </cell>
        </row>
        <row r="19297">
          <cell r="A19297" t="str">
            <v>V70101406</v>
          </cell>
          <cell r="B19297" t="str">
            <v>ALETERNUM B4 350/100 BIANCO</v>
          </cell>
          <cell r="C19297" t="str">
            <v>801504001769</v>
          </cell>
          <cell r="D19297" t="str">
            <v>8015040017699</v>
          </cell>
        </row>
        <row r="19298">
          <cell r="A19298" t="str">
            <v>V70101407</v>
          </cell>
          <cell r="B19298" t="str">
            <v>ALETERNUM B4 350/100 BIANCO</v>
          </cell>
          <cell r="C19298" t="str">
            <v>801504001770</v>
          </cell>
          <cell r="D19298" t="str">
            <v>8015040017705</v>
          </cell>
        </row>
        <row r="19299">
          <cell r="A19299" t="str">
            <v>V70101408</v>
          </cell>
          <cell r="B19299" t="str">
            <v>ALETERNUM B4 350/100 BIANCO</v>
          </cell>
          <cell r="C19299" t="str">
            <v>801504001771</v>
          </cell>
          <cell r="D19299" t="str">
            <v>8015040017712</v>
          </cell>
        </row>
        <row r="19300">
          <cell r="A19300" t="str">
            <v>V70101409</v>
          </cell>
          <cell r="B19300" t="str">
            <v>ALETERNUM B4 350/100 BIANCO</v>
          </cell>
          <cell r="C19300" t="str">
            <v>801504001772</v>
          </cell>
          <cell r="D19300" t="str">
            <v>8015040017729</v>
          </cell>
        </row>
        <row r="19301">
          <cell r="A19301" t="str">
            <v>V70101410</v>
          </cell>
          <cell r="B19301" t="str">
            <v>ALETERNUM B4 350/100 BIANCO</v>
          </cell>
          <cell r="C19301" t="str">
            <v>801504001773</v>
          </cell>
          <cell r="D19301" t="str">
            <v>8015040017736</v>
          </cell>
        </row>
        <row r="19302">
          <cell r="A19302" t="str">
            <v>V70101411</v>
          </cell>
          <cell r="B19302" t="str">
            <v>ALETERNUM B4 350/100 BIANCO</v>
          </cell>
          <cell r="C19302" t="str">
            <v>801504001774</v>
          </cell>
          <cell r="D19302" t="str">
            <v>8015040017743</v>
          </cell>
        </row>
        <row r="19303">
          <cell r="A19303" t="str">
            <v>V70101412</v>
          </cell>
          <cell r="B19303" t="str">
            <v>ALETERNUM B4 350/100 BIANCO</v>
          </cell>
          <cell r="C19303" t="str">
            <v>801504001775</v>
          </cell>
          <cell r="D19303" t="str">
            <v>8015040017750</v>
          </cell>
        </row>
        <row r="19304">
          <cell r="A19304" t="str">
            <v>V70101413</v>
          </cell>
          <cell r="B19304" t="str">
            <v>ALETERNUM B4 350/100 BIANCO</v>
          </cell>
          <cell r="C19304" t="str">
            <v>801504001776</v>
          </cell>
          <cell r="D19304" t="str">
            <v>8015040017767</v>
          </cell>
        </row>
        <row r="19305">
          <cell r="A19305" t="str">
            <v>V70101414</v>
          </cell>
          <cell r="B19305" t="str">
            <v>ALETERNUM B4 350/100 BIANCO</v>
          </cell>
          <cell r="C19305" t="str">
            <v>801504001777</v>
          </cell>
          <cell r="D19305" t="str">
            <v>8015040017774</v>
          </cell>
        </row>
        <row r="19306">
          <cell r="A19306" t="str">
            <v>V70103403</v>
          </cell>
          <cell r="B19306" t="str">
            <v>ALETERNUM B4 500/100 BIANCO</v>
          </cell>
          <cell r="C19306" t="str">
            <v>801504001778</v>
          </cell>
          <cell r="D19306" t="str">
            <v>8015040017781</v>
          </cell>
        </row>
        <row r="19307">
          <cell r="A19307" t="str">
            <v>V70103404</v>
          </cell>
          <cell r="B19307" t="str">
            <v>ALETERNUM B4 500/100 BIANCO</v>
          </cell>
          <cell r="C19307" t="str">
            <v>801504001779</v>
          </cell>
          <cell r="D19307" t="str">
            <v>8015040017798</v>
          </cell>
        </row>
        <row r="19308">
          <cell r="A19308" t="str">
            <v>V70103405</v>
          </cell>
          <cell r="B19308" t="str">
            <v>ALETERNUM B4 500/100 BIANCO</v>
          </cell>
          <cell r="C19308" t="str">
            <v>801504001780</v>
          </cell>
          <cell r="D19308" t="str">
            <v>8015040017804</v>
          </cell>
        </row>
        <row r="19309">
          <cell r="A19309" t="str">
            <v>V70103406</v>
          </cell>
          <cell r="B19309" t="str">
            <v>ALETERNUM B4 500/100 BIANCO</v>
          </cell>
          <cell r="C19309" t="str">
            <v>801504001781</v>
          </cell>
          <cell r="D19309" t="str">
            <v>8015040017811</v>
          </cell>
        </row>
        <row r="19310">
          <cell r="A19310" t="str">
            <v>V70103407</v>
          </cell>
          <cell r="B19310" t="str">
            <v>ALETERNUM B4 500/100 BIANCO</v>
          </cell>
          <cell r="C19310" t="str">
            <v>801504001782</v>
          </cell>
          <cell r="D19310" t="str">
            <v>8015040017828</v>
          </cell>
        </row>
        <row r="19311">
          <cell r="A19311" t="str">
            <v>V70103408</v>
          </cell>
          <cell r="B19311" t="str">
            <v>ALETERNUM B4 500/100 BIANCO</v>
          </cell>
          <cell r="C19311" t="str">
            <v>801504001783</v>
          </cell>
          <cell r="D19311" t="str">
            <v>8015040017835</v>
          </cell>
        </row>
        <row r="19312">
          <cell r="A19312" t="str">
            <v>V70103409</v>
          </cell>
          <cell r="B19312" t="str">
            <v>ALETERNUM B4 500/100 BIANCO</v>
          </cell>
          <cell r="C19312" t="str">
            <v>801504001784</v>
          </cell>
          <cell r="D19312" t="str">
            <v>8015040017842</v>
          </cell>
        </row>
        <row r="19313">
          <cell r="A19313" t="str">
            <v>V70103410</v>
          </cell>
          <cell r="B19313" t="str">
            <v>ALETERNUM B4 500/100 BIANCO</v>
          </cell>
          <cell r="C19313" t="str">
            <v>801504001785</v>
          </cell>
          <cell r="D19313" t="str">
            <v>8015040017859</v>
          </cell>
        </row>
        <row r="19314">
          <cell r="A19314" t="str">
            <v>V70103411</v>
          </cell>
          <cell r="B19314" t="str">
            <v>ALETERNUM B4 500/100 BIANCO</v>
          </cell>
          <cell r="C19314" t="str">
            <v>801504001786</v>
          </cell>
          <cell r="D19314" t="str">
            <v>8015040017866</v>
          </cell>
        </row>
        <row r="19315">
          <cell r="A19315" t="str">
            <v>V70103412</v>
          </cell>
          <cell r="B19315" t="str">
            <v>ALETERNUM B4 500/100 BIANCO</v>
          </cell>
          <cell r="C19315" t="str">
            <v>801504001787</v>
          </cell>
          <cell r="D19315" t="str">
            <v>8015040017873</v>
          </cell>
        </row>
        <row r="19316">
          <cell r="A19316" t="str">
            <v>V70103413</v>
          </cell>
          <cell r="B19316" t="str">
            <v>ALETERNUM B4 500/100 BIANCO</v>
          </cell>
          <cell r="C19316" t="str">
            <v>801504001788</v>
          </cell>
          <cell r="D19316" t="str">
            <v>8015040017880</v>
          </cell>
        </row>
        <row r="19317">
          <cell r="A19317" t="str">
            <v>V70103414</v>
          </cell>
          <cell r="B19317" t="str">
            <v>ALETERNUM B4 500/100 BIANCO</v>
          </cell>
          <cell r="C19317" t="str">
            <v>801504001789</v>
          </cell>
          <cell r="D19317" t="str">
            <v>8015040017897</v>
          </cell>
        </row>
        <row r="19318">
          <cell r="A19318" t="str">
            <v>V70104403</v>
          </cell>
          <cell r="B19318" t="str">
            <v>ALETERNUM B4 600/100 BIANCO</v>
          </cell>
          <cell r="C19318" t="str">
            <v>801504001790</v>
          </cell>
          <cell r="D19318" t="str">
            <v>8015040017903</v>
          </cell>
        </row>
        <row r="19319">
          <cell r="A19319" t="str">
            <v>V70104404</v>
          </cell>
          <cell r="B19319" t="str">
            <v>ALETERNUM B4 600/100 BIANCO</v>
          </cell>
          <cell r="C19319" t="str">
            <v>801504001791</v>
          </cell>
          <cell r="D19319" t="str">
            <v>8015040017910</v>
          </cell>
        </row>
        <row r="19320">
          <cell r="A19320" t="str">
            <v>V70104405</v>
          </cell>
          <cell r="B19320" t="str">
            <v>ALETERNUM B4 600/100 BIANCO</v>
          </cell>
          <cell r="C19320" t="str">
            <v>801504001792</v>
          </cell>
          <cell r="D19320" t="str">
            <v>8015040017927</v>
          </cell>
        </row>
        <row r="19321">
          <cell r="A19321" t="str">
            <v>V70104406</v>
          </cell>
          <cell r="B19321" t="str">
            <v>ALETERNUM B4 600/100 BIANCO</v>
          </cell>
          <cell r="C19321" t="str">
            <v>801504001793</v>
          </cell>
          <cell r="D19321" t="str">
            <v>8015040017934</v>
          </cell>
        </row>
        <row r="19322">
          <cell r="A19322" t="str">
            <v>V70104407</v>
          </cell>
          <cell r="B19322" t="str">
            <v>ALETERNUM B4 600/100 BIANCO</v>
          </cell>
          <cell r="C19322" t="str">
            <v>801504001794</v>
          </cell>
          <cell r="D19322" t="str">
            <v>8015040017941</v>
          </cell>
        </row>
        <row r="19323">
          <cell r="A19323" t="str">
            <v>V70104408</v>
          </cell>
          <cell r="B19323" t="str">
            <v>ALETERNUM B4 600/100 BIANCO</v>
          </cell>
          <cell r="C19323" t="str">
            <v>801504001795</v>
          </cell>
          <cell r="D19323" t="str">
            <v>8015040017958</v>
          </cell>
        </row>
        <row r="19324">
          <cell r="A19324" t="str">
            <v>V70104409</v>
          </cell>
          <cell r="B19324" t="str">
            <v>ALETERNUM B4 600/100 BIANCO</v>
          </cell>
          <cell r="C19324" t="str">
            <v>801504001796</v>
          </cell>
          <cell r="D19324" t="str">
            <v>8015040017965</v>
          </cell>
        </row>
        <row r="19325">
          <cell r="A19325" t="str">
            <v>V70104410</v>
          </cell>
          <cell r="B19325" t="str">
            <v>ALETERNUM B4 600/100 BIANCO</v>
          </cell>
          <cell r="C19325" t="str">
            <v>801504001797</v>
          </cell>
          <cell r="D19325" t="str">
            <v>8015040017972</v>
          </cell>
        </row>
        <row r="19326">
          <cell r="A19326" t="str">
            <v>V70104411</v>
          </cell>
          <cell r="B19326" t="str">
            <v>ALETERNUM B4 600/100 BIANCO</v>
          </cell>
          <cell r="C19326" t="str">
            <v>801504001798</v>
          </cell>
          <cell r="D19326" t="str">
            <v>8015040017989</v>
          </cell>
        </row>
        <row r="19327">
          <cell r="A19327" t="str">
            <v>V70104412</v>
          </cell>
          <cell r="B19327" t="str">
            <v>ALETERNUM B4 600/100 BIANCO</v>
          </cell>
          <cell r="C19327" t="str">
            <v>801504001799</v>
          </cell>
          <cell r="D19327" t="str">
            <v>8015040017996</v>
          </cell>
        </row>
        <row r="19328">
          <cell r="A19328" t="str">
            <v>V70104413</v>
          </cell>
          <cell r="B19328" t="str">
            <v>ALETERNUM B4 600/100 BIANCO</v>
          </cell>
          <cell r="C19328" t="str">
            <v>801504001800</v>
          </cell>
          <cell r="D19328" t="str">
            <v>8015040018009</v>
          </cell>
        </row>
        <row r="19329">
          <cell r="A19329" t="str">
            <v>V70104414</v>
          </cell>
          <cell r="B19329" t="str">
            <v>ALETERNUM B4 600/100 BIANCO</v>
          </cell>
          <cell r="C19329" t="str">
            <v>801504001801</v>
          </cell>
          <cell r="D19329" t="str">
            <v>8015040018016</v>
          </cell>
        </row>
        <row r="19330">
          <cell r="A19330" t="str">
            <v>V70105403</v>
          </cell>
          <cell r="B19330" t="str">
            <v>ALETERNUM B4 700/100 BIANCO</v>
          </cell>
          <cell r="C19330" t="str">
            <v>801504001802</v>
          </cell>
          <cell r="D19330" t="str">
            <v>8015040018023</v>
          </cell>
        </row>
        <row r="19331">
          <cell r="A19331" t="str">
            <v>V70105404</v>
          </cell>
          <cell r="B19331" t="str">
            <v>ALETERNUM B4 700/100 BIANCO</v>
          </cell>
          <cell r="C19331" t="str">
            <v>801504001803</v>
          </cell>
          <cell r="D19331" t="str">
            <v>8015040018030</v>
          </cell>
        </row>
        <row r="19332">
          <cell r="A19332" t="str">
            <v>V70105405</v>
          </cell>
          <cell r="B19332" t="str">
            <v>ALETERNUM B4 700/100 BIANCO</v>
          </cell>
          <cell r="C19332" t="str">
            <v>801504001804</v>
          </cell>
          <cell r="D19332" t="str">
            <v>8015040018047</v>
          </cell>
        </row>
        <row r="19333">
          <cell r="A19333" t="str">
            <v>V70105406</v>
          </cell>
          <cell r="B19333" t="str">
            <v>ALETERNUM B4 700/100 BIANCO</v>
          </cell>
          <cell r="C19333" t="str">
            <v>801504001805</v>
          </cell>
          <cell r="D19333" t="str">
            <v>8015040018054</v>
          </cell>
        </row>
        <row r="19334">
          <cell r="A19334" t="str">
            <v>V70105407</v>
          </cell>
          <cell r="B19334" t="str">
            <v>ALETERNUM B4 700/100 BIANCO</v>
          </cell>
          <cell r="C19334" t="str">
            <v>801504001806</v>
          </cell>
          <cell r="D19334" t="str">
            <v>8015040018061</v>
          </cell>
        </row>
        <row r="19335">
          <cell r="A19335" t="str">
            <v>V70105408</v>
          </cell>
          <cell r="B19335" t="str">
            <v>ALETERNUM B4 700/100 BIANCO</v>
          </cell>
          <cell r="C19335" t="str">
            <v>801504001807</v>
          </cell>
          <cell r="D19335" t="str">
            <v>8015040018078</v>
          </cell>
        </row>
        <row r="19336">
          <cell r="A19336" t="str">
            <v>V70105409</v>
          </cell>
          <cell r="B19336" t="str">
            <v>ALETERNUM B4 700/100 BIANCO</v>
          </cell>
          <cell r="C19336" t="str">
            <v>801504001808</v>
          </cell>
          <cell r="D19336" t="str">
            <v>8015040018085</v>
          </cell>
        </row>
        <row r="19337">
          <cell r="A19337" t="str">
            <v>V70105410</v>
          </cell>
          <cell r="B19337" t="str">
            <v>ALETERNUM B4 700/100 BIANCO</v>
          </cell>
          <cell r="C19337" t="str">
            <v>801504001809</v>
          </cell>
          <cell r="D19337" t="str">
            <v>8015040018092</v>
          </cell>
        </row>
        <row r="19338">
          <cell r="A19338" t="str">
            <v>V70105411</v>
          </cell>
          <cell r="B19338" t="str">
            <v>ALETERNUM B4 700/100 BIANCO</v>
          </cell>
          <cell r="C19338" t="str">
            <v>801504001810</v>
          </cell>
          <cell r="D19338" t="str">
            <v>8015040018108</v>
          </cell>
        </row>
        <row r="19339">
          <cell r="A19339" t="str">
            <v>V70105412</v>
          </cell>
          <cell r="B19339" t="str">
            <v>ALETERNUM B4 700/100 BIANCO</v>
          </cell>
          <cell r="C19339" t="str">
            <v>801504001811</v>
          </cell>
          <cell r="D19339" t="str">
            <v>8015040018115</v>
          </cell>
        </row>
        <row r="19340">
          <cell r="A19340" t="str">
            <v>V70106403</v>
          </cell>
          <cell r="B19340" t="str">
            <v>ALETERNUM B4 800/100 BIANCO</v>
          </cell>
          <cell r="C19340" t="str">
            <v>801504001812</v>
          </cell>
          <cell r="D19340" t="str">
            <v>8015040018122</v>
          </cell>
        </row>
        <row r="19341">
          <cell r="A19341" t="str">
            <v>V70106404</v>
          </cell>
          <cell r="B19341" t="str">
            <v>ALETERNUM B4 800/100 BIANCO</v>
          </cell>
          <cell r="C19341" t="str">
            <v>801504001813</v>
          </cell>
          <cell r="D19341" t="str">
            <v>8015040018139</v>
          </cell>
        </row>
        <row r="19342">
          <cell r="A19342" t="str">
            <v>V70106405</v>
          </cell>
          <cell r="B19342" t="str">
            <v>ALETERNUM B4 800/100 BIANCO</v>
          </cell>
          <cell r="C19342" t="str">
            <v>801504001814</v>
          </cell>
          <cell r="D19342" t="str">
            <v>8015040018146</v>
          </cell>
        </row>
        <row r="19343">
          <cell r="A19343" t="str">
            <v>V70106406</v>
          </cell>
          <cell r="B19343" t="str">
            <v>ALETERNUM B4 800/100 BIANCO</v>
          </cell>
          <cell r="C19343" t="str">
            <v>801504001815</v>
          </cell>
          <cell r="D19343" t="str">
            <v>8015040018153</v>
          </cell>
        </row>
        <row r="19344">
          <cell r="A19344" t="str">
            <v>V70106407</v>
          </cell>
          <cell r="B19344" t="str">
            <v>ALETERNUM B4 800/100 BIANCO</v>
          </cell>
          <cell r="C19344" t="str">
            <v>801504001816</v>
          </cell>
          <cell r="D19344" t="str">
            <v>8015040018160</v>
          </cell>
        </row>
        <row r="19345">
          <cell r="A19345" t="str">
            <v>V70106408</v>
          </cell>
          <cell r="B19345" t="str">
            <v>ALETERNUM B4 800/100 BIANCO</v>
          </cell>
          <cell r="C19345" t="str">
            <v>801504001817</v>
          </cell>
          <cell r="D19345" t="str">
            <v>8015040018177</v>
          </cell>
        </row>
        <row r="19346">
          <cell r="A19346" t="str">
            <v>V70106409</v>
          </cell>
          <cell r="B19346" t="str">
            <v>ALETERNUM B4 800/100 BIANCO</v>
          </cell>
          <cell r="C19346" t="str">
            <v>801504001818</v>
          </cell>
          <cell r="D19346" t="str">
            <v>8015040018184</v>
          </cell>
        </row>
        <row r="19347">
          <cell r="A19347" t="str">
            <v>V70106410</v>
          </cell>
          <cell r="B19347" t="str">
            <v>ALETERNUM B4 800/100 BIANCO</v>
          </cell>
          <cell r="C19347" t="str">
            <v>801504001819</v>
          </cell>
          <cell r="D19347" t="str">
            <v>8015040018191</v>
          </cell>
        </row>
        <row r="19348">
          <cell r="A19348" t="str">
            <v>V77503403</v>
          </cell>
          <cell r="B19348" t="str">
            <v>VISION 500/100 ALETERNUM BIANCO</v>
          </cell>
          <cell r="C19348" t="str">
            <v>801504039852</v>
          </cell>
          <cell r="D19348" t="str">
            <v>8015040398521</v>
          </cell>
        </row>
        <row r="19349">
          <cell r="A19349" t="str">
            <v>V77503404</v>
          </cell>
          <cell r="B19349" t="str">
            <v>VISION 500/100 ALETERNUM BIANCO</v>
          </cell>
          <cell r="C19349" t="str">
            <v>801504039853</v>
          </cell>
          <cell r="D19349" t="str">
            <v>8015040398538</v>
          </cell>
        </row>
        <row r="19350">
          <cell r="A19350" t="str">
            <v>V77503405</v>
          </cell>
          <cell r="B19350" t="str">
            <v>VISION 500/100 ALETERNUM BIANCO</v>
          </cell>
          <cell r="C19350" t="str">
            <v>801504039854</v>
          </cell>
          <cell r="D19350" t="str">
            <v>8015040398545</v>
          </cell>
        </row>
        <row r="19351">
          <cell r="A19351" t="str">
            <v>V77503406</v>
          </cell>
          <cell r="B19351" t="str">
            <v>VISION 500/100 ALETERNUM BIANCO</v>
          </cell>
          <cell r="C19351" t="str">
            <v>801504039855</v>
          </cell>
          <cell r="D19351" t="str">
            <v>8015040398552</v>
          </cell>
        </row>
        <row r="19352">
          <cell r="A19352" t="str">
            <v>V77503407</v>
          </cell>
          <cell r="B19352" t="str">
            <v>VISION 500/100 ALETERNUM BIANCO</v>
          </cell>
          <cell r="C19352" t="str">
            <v>801504039856</v>
          </cell>
          <cell r="D19352" t="str">
            <v>8015040398569</v>
          </cell>
        </row>
        <row r="19353">
          <cell r="A19353" t="str">
            <v>V77503408</v>
          </cell>
          <cell r="B19353" t="str">
            <v>VISION 500/100 ALETERNUM BIANCO</v>
          </cell>
          <cell r="C19353" t="str">
            <v>801504039857</v>
          </cell>
          <cell r="D19353" t="str">
            <v>8015040398576</v>
          </cell>
        </row>
        <row r="19354">
          <cell r="A19354" t="str">
            <v>V77503409</v>
          </cell>
          <cell r="B19354" t="str">
            <v>VISION 500/100 ALETERNUM BIANCO</v>
          </cell>
          <cell r="C19354" t="str">
            <v>801504039858</v>
          </cell>
          <cell r="D19354" t="str">
            <v>8015040398583</v>
          </cell>
        </row>
        <row r="19355">
          <cell r="A19355" t="str">
            <v>V77503410</v>
          </cell>
          <cell r="B19355" t="str">
            <v>VISION 500/100 ALETERNUM BIANCO</v>
          </cell>
          <cell r="C19355" t="str">
            <v>801504039859</v>
          </cell>
          <cell r="D19355" t="str">
            <v>8015040398590</v>
          </cell>
        </row>
        <row r="19356">
          <cell r="A19356" t="str">
            <v>V77503411</v>
          </cell>
          <cell r="B19356" t="str">
            <v>VISION 500/100 ALETERNUM BIANCO</v>
          </cell>
          <cell r="C19356" t="str">
            <v>801504039860</v>
          </cell>
          <cell r="D19356" t="str">
            <v>8015040398606</v>
          </cell>
        </row>
        <row r="19357">
          <cell r="A19357" t="str">
            <v>V77503412</v>
          </cell>
          <cell r="B19357" t="str">
            <v>VISION 500/100 ALETERNUM BIANCO</v>
          </cell>
          <cell r="C19357" t="str">
            <v>801504039861</v>
          </cell>
          <cell r="D19357" t="str">
            <v>8015040398613</v>
          </cell>
        </row>
        <row r="19358">
          <cell r="A19358" t="str">
            <v>V77503413</v>
          </cell>
          <cell r="B19358" t="str">
            <v>VISION 500/100 ALETERNUM BIANCO</v>
          </cell>
          <cell r="C19358" t="str">
            <v>801504039862</v>
          </cell>
          <cell r="D19358" t="str">
            <v>8015040398620</v>
          </cell>
        </row>
        <row r="19359">
          <cell r="A19359" t="str">
            <v>V77503414</v>
          </cell>
          <cell r="B19359" t="str">
            <v>VISION 500/100 ALETERNUM BIANCO</v>
          </cell>
          <cell r="C19359" t="str">
            <v>801504039863</v>
          </cell>
          <cell r="D19359" t="str">
            <v>8015040398637</v>
          </cell>
        </row>
        <row r="19360">
          <cell r="A19360" t="str">
            <v>V80203403</v>
          </cell>
          <cell r="B19360" t="str">
            <v>BLITZ N X2 500/100 BIANCO</v>
          </cell>
          <cell r="C19360" t="str">
            <v>801504046695</v>
          </cell>
          <cell r="D19360" t="str">
            <v>8015040466954</v>
          </cell>
        </row>
        <row r="19361">
          <cell r="A19361" t="str">
            <v>V80203404</v>
          </cell>
          <cell r="B19361" t="str">
            <v>BLITZ N X2 500/100 BIANCO</v>
          </cell>
          <cell r="C19361" t="str">
            <v>801504046696</v>
          </cell>
          <cell r="D19361" t="str">
            <v>8015040466961</v>
          </cell>
        </row>
        <row r="19362">
          <cell r="A19362" t="str">
            <v>V80203405</v>
          </cell>
          <cell r="B19362" t="str">
            <v>BLITZ N X2 500/100 BIANCO</v>
          </cell>
          <cell r="C19362" t="str">
            <v>801504046697</v>
          </cell>
          <cell r="D19362" t="str">
            <v>8015040466978</v>
          </cell>
        </row>
        <row r="19363">
          <cell r="A19363" t="str">
            <v>V80203406</v>
          </cell>
          <cell r="B19363" t="str">
            <v>BLITZ N X2 500/100 BIANCO</v>
          </cell>
          <cell r="C19363" t="str">
            <v>801504046698</v>
          </cell>
          <cell r="D19363" t="str">
            <v>8015040466985</v>
          </cell>
        </row>
        <row r="19364">
          <cell r="A19364" t="str">
            <v>V80203407</v>
          </cell>
          <cell r="B19364" t="str">
            <v>BLITZ N X2 500/100 BIANCO</v>
          </cell>
          <cell r="C19364" t="str">
            <v>801504046699</v>
          </cell>
          <cell r="D19364" t="str">
            <v>8015040466992</v>
          </cell>
        </row>
        <row r="19365">
          <cell r="A19365" t="str">
            <v>V80203408</v>
          </cell>
          <cell r="B19365" t="str">
            <v>BLITZ N X2 500/100 BIANCO</v>
          </cell>
          <cell r="C19365" t="str">
            <v>801504046700</v>
          </cell>
          <cell r="D19365" t="str">
            <v>8015040467005</v>
          </cell>
        </row>
        <row r="19366">
          <cell r="A19366" t="str">
            <v>V80203409</v>
          </cell>
          <cell r="B19366" t="str">
            <v>BLITZ N X2 500/100 BIANCO</v>
          </cell>
          <cell r="C19366" t="str">
            <v>801504046701</v>
          </cell>
          <cell r="D19366" t="str">
            <v>8015040467012</v>
          </cell>
        </row>
        <row r="19367">
          <cell r="A19367" t="str">
            <v>V80203410</v>
          </cell>
          <cell r="B19367" t="str">
            <v>BLITZ N X2 500/100 BIANCO</v>
          </cell>
          <cell r="C19367" t="str">
            <v>801504046702</v>
          </cell>
          <cell r="D19367" t="str">
            <v>8015040467029</v>
          </cell>
        </row>
        <row r="19368">
          <cell r="A19368" t="str">
            <v>V80203411</v>
          </cell>
          <cell r="B19368" t="str">
            <v>BLITZ N X2 500/100 BIANCO</v>
          </cell>
          <cell r="C19368" t="str">
            <v>801504046703</v>
          </cell>
          <cell r="D19368" t="str">
            <v>8015040467036</v>
          </cell>
        </row>
        <row r="19369">
          <cell r="A19369" t="str">
            <v>V80203412</v>
          </cell>
          <cell r="B19369" t="str">
            <v>BLITZ N X2 500/100 BIANCO</v>
          </cell>
          <cell r="C19369" t="str">
            <v>801504046704</v>
          </cell>
          <cell r="D19369" t="str">
            <v>8015040467043</v>
          </cell>
        </row>
        <row r="19370">
          <cell r="A19370" t="str">
            <v>V80203413</v>
          </cell>
          <cell r="B19370" t="str">
            <v>BLITZ N X2 500/100 BIANCO</v>
          </cell>
          <cell r="C19370" t="str">
            <v>801504046705</v>
          </cell>
          <cell r="D19370" t="str">
            <v>8015040467050</v>
          </cell>
        </row>
        <row r="19371">
          <cell r="A19371" t="str">
            <v>V80203414</v>
          </cell>
          <cell r="B19371" t="str">
            <v>BLITZ N X2 500/100 BIANCO</v>
          </cell>
          <cell r="C19371" t="str">
            <v>801504046706</v>
          </cell>
          <cell r="D19371" t="str">
            <v>8015040467067</v>
          </cell>
        </row>
        <row r="19372">
          <cell r="A19372" t="str">
            <v>V81002406</v>
          </cell>
          <cell r="B19372" t="str">
            <v>RFM4B 300 U0522722-B</v>
          </cell>
          <cell r="C19372" t="str">
            <v>801504048340</v>
          </cell>
          <cell r="D19372" t="str">
            <v>8015040483401</v>
          </cell>
        </row>
        <row r="19373">
          <cell r="A19373" t="str">
            <v>V81002408</v>
          </cell>
          <cell r="B19373" t="str">
            <v>RFM4B 300 U0522723-B</v>
          </cell>
          <cell r="C19373" t="str">
            <v>801504048341</v>
          </cell>
          <cell r="D19373" t="str">
            <v>8015040483418</v>
          </cell>
        </row>
        <row r="19374">
          <cell r="A19374" t="str">
            <v>V81002412</v>
          </cell>
          <cell r="B19374" t="str">
            <v>RFM4B 300 U0522721-B</v>
          </cell>
          <cell r="C19374" t="str">
            <v>801504048342</v>
          </cell>
          <cell r="D19374" t="str">
            <v>8015040483425</v>
          </cell>
        </row>
        <row r="19375">
          <cell r="A19375" t="str">
            <v>V81103403</v>
          </cell>
          <cell r="B19375" t="str">
            <v>RFM4H BILBAO 500 BIANCO</v>
          </cell>
          <cell r="C19375" t="str">
            <v>801504048694</v>
          </cell>
          <cell r="D19375" t="str">
            <v>8015040486945</v>
          </cell>
        </row>
        <row r="19376">
          <cell r="A19376" t="str">
            <v>V81103404</v>
          </cell>
          <cell r="B19376" t="str">
            <v>RFM4H BILBAO 500 BIANCO</v>
          </cell>
          <cell r="C19376" t="str">
            <v>801504048695</v>
          </cell>
          <cell r="D19376" t="str">
            <v>8015040486952</v>
          </cell>
        </row>
        <row r="19377">
          <cell r="A19377" t="str">
            <v>V81103405</v>
          </cell>
          <cell r="B19377" t="str">
            <v>RFM4H BILBAO 77200122</v>
          </cell>
          <cell r="C19377" t="str">
            <v>801504048696</v>
          </cell>
          <cell r="D19377" t="str">
            <v>8015040486969</v>
          </cell>
        </row>
        <row r="19378">
          <cell r="A19378" t="str">
            <v>V81103406</v>
          </cell>
          <cell r="B19378" t="str">
            <v>RFM4H BILBAO 77200123</v>
          </cell>
          <cell r="C19378" t="str">
            <v>801504048697</v>
          </cell>
          <cell r="D19378" t="str">
            <v>8015040486976</v>
          </cell>
        </row>
        <row r="19379">
          <cell r="A19379" t="str">
            <v>V81103407</v>
          </cell>
          <cell r="B19379" t="str">
            <v>RFM4H BILBAO 500 BIANCO</v>
          </cell>
          <cell r="C19379" t="str">
            <v>801504048698</v>
          </cell>
          <cell r="D19379" t="str">
            <v>8015040486983</v>
          </cell>
        </row>
        <row r="19380">
          <cell r="A19380" t="str">
            <v>V81103408</v>
          </cell>
          <cell r="B19380" t="str">
            <v>RFM4H BILBAO 77200124</v>
          </cell>
          <cell r="C19380" t="str">
            <v>801504048699</v>
          </cell>
          <cell r="D19380" t="str">
            <v>8015040486990</v>
          </cell>
        </row>
        <row r="19381">
          <cell r="A19381" t="str">
            <v>V81103409</v>
          </cell>
          <cell r="B19381" t="str">
            <v>RFM4H BILBAO 77200125</v>
          </cell>
          <cell r="C19381" t="str">
            <v>801504048700</v>
          </cell>
          <cell r="D19381" t="str">
            <v>8015040487003</v>
          </cell>
        </row>
        <row r="19382">
          <cell r="A19382" t="str">
            <v>V81103410</v>
          </cell>
          <cell r="B19382" t="str">
            <v>RFM4H BILBAO 500 BIANCO</v>
          </cell>
          <cell r="C19382" t="str">
            <v>801504048701</v>
          </cell>
          <cell r="D19382" t="str">
            <v>8015040487010</v>
          </cell>
        </row>
        <row r="19383">
          <cell r="A19383" t="str">
            <v>V81103411</v>
          </cell>
          <cell r="B19383" t="str">
            <v>RFM4H BILBAO 500 BIANCO</v>
          </cell>
          <cell r="C19383" t="str">
            <v>801504048702</v>
          </cell>
          <cell r="D19383" t="str">
            <v>8015040487027</v>
          </cell>
        </row>
        <row r="19384">
          <cell r="A19384" t="str">
            <v>V81103412</v>
          </cell>
          <cell r="B19384" t="str">
            <v>RFM4H BILBAO 77200127</v>
          </cell>
          <cell r="C19384" t="str">
            <v>801504048703</v>
          </cell>
          <cell r="D19384" t="str">
            <v>8015040487034</v>
          </cell>
        </row>
        <row r="19385">
          <cell r="A19385" t="str">
            <v>V81103413</v>
          </cell>
          <cell r="B19385" t="str">
            <v>RFM4H BILBAO 500 BIANCO</v>
          </cell>
          <cell r="C19385" t="str">
            <v>801504048704</v>
          </cell>
          <cell r="D19385" t="str">
            <v>8015040487041</v>
          </cell>
        </row>
        <row r="19386">
          <cell r="A19386" t="str">
            <v>V81103414</v>
          </cell>
          <cell r="B19386" t="str">
            <v>RFM4H BILBAO 500 BIANCO</v>
          </cell>
          <cell r="C19386" t="str">
            <v>801504048705</v>
          </cell>
          <cell r="D19386" t="str">
            <v>8015040487058</v>
          </cell>
        </row>
        <row r="19387">
          <cell r="A19387" t="str">
            <v>V81203403</v>
          </cell>
          <cell r="B19387" t="str">
            <v>RFM4H GALAPAGOS 500 BIANCO</v>
          </cell>
          <cell r="C19387" t="str">
            <v>801504048682</v>
          </cell>
          <cell r="D19387" t="str">
            <v>8015040486822</v>
          </cell>
        </row>
        <row r="19388">
          <cell r="A19388" t="str">
            <v>V81203404</v>
          </cell>
          <cell r="B19388" t="str">
            <v>RFM4H GALAPAGOS 500 BIANCO</v>
          </cell>
          <cell r="C19388" t="str">
            <v>801504048683</v>
          </cell>
          <cell r="D19388" t="str">
            <v>8015040486839</v>
          </cell>
        </row>
        <row r="19389">
          <cell r="A19389" t="str">
            <v>V81203405</v>
          </cell>
          <cell r="B19389" t="str">
            <v>RFM4H GALAPAGOS 77200102</v>
          </cell>
          <cell r="C19389" t="str">
            <v>801504048684</v>
          </cell>
          <cell r="D19389" t="str">
            <v>8015040486846</v>
          </cell>
        </row>
        <row r="19390">
          <cell r="A19390" t="str">
            <v>V81203406</v>
          </cell>
          <cell r="B19390" t="str">
            <v>RFM4H GALAPAGOS 77200103</v>
          </cell>
          <cell r="C19390" t="str">
            <v>801504048685</v>
          </cell>
          <cell r="D19390" t="str">
            <v>8015040486853</v>
          </cell>
        </row>
        <row r="19391">
          <cell r="A19391" t="str">
            <v>V81203407</v>
          </cell>
          <cell r="B19391" t="str">
            <v>RFM4H GALAPAGOS 500 BIANCO</v>
          </cell>
          <cell r="C19391" t="str">
            <v>801504048686</v>
          </cell>
          <cell r="D19391" t="str">
            <v>8015040486860</v>
          </cell>
        </row>
        <row r="19392">
          <cell r="A19392" t="str">
            <v>V81203408</v>
          </cell>
          <cell r="B19392" t="str">
            <v>RFM4H GALAPAGOS 77200104</v>
          </cell>
          <cell r="C19392" t="str">
            <v>801504048687</v>
          </cell>
          <cell r="D19392" t="str">
            <v>8015040486877</v>
          </cell>
        </row>
        <row r="19393">
          <cell r="A19393" t="str">
            <v>V81203409</v>
          </cell>
          <cell r="B19393" t="str">
            <v>RFM4H GALAPAGOS 77200105</v>
          </cell>
          <cell r="C19393" t="str">
            <v>801504048688</v>
          </cell>
          <cell r="D19393" t="str">
            <v>8015040486884</v>
          </cell>
        </row>
        <row r="19394">
          <cell r="A19394" t="str">
            <v>V81203410</v>
          </cell>
          <cell r="B19394" t="str">
            <v>RFM4H GALAPAGOS 500 BIANCO</v>
          </cell>
          <cell r="C19394" t="str">
            <v>801504048689</v>
          </cell>
          <cell r="D19394" t="str">
            <v>8015040486891</v>
          </cell>
        </row>
        <row r="19395">
          <cell r="A19395" t="str">
            <v>V81203411</v>
          </cell>
          <cell r="B19395" t="str">
            <v>RFM4H GALAPAGOS 500 BIANCO</v>
          </cell>
          <cell r="C19395" t="str">
            <v>801504048690</v>
          </cell>
          <cell r="D19395" t="str">
            <v>8015040486907</v>
          </cell>
        </row>
        <row r="19396">
          <cell r="A19396" t="str">
            <v>V81203412</v>
          </cell>
          <cell r="B19396" t="str">
            <v>RFM4H GALAPAGOS 77200107</v>
          </cell>
          <cell r="C19396" t="str">
            <v>801504048691</v>
          </cell>
          <cell r="D19396" t="str">
            <v>8015040486914</v>
          </cell>
        </row>
        <row r="19397">
          <cell r="A19397" t="str">
            <v>V81203413</v>
          </cell>
          <cell r="B19397" t="str">
            <v>RFM4H GALAPAGOS 500 BIANCO</v>
          </cell>
          <cell r="C19397" t="str">
            <v>801504048692</v>
          </cell>
          <cell r="D19397" t="str">
            <v>8015040486921</v>
          </cell>
        </row>
        <row r="19398">
          <cell r="A19398" t="str">
            <v>V81203414</v>
          </cell>
          <cell r="B19398" t="str">
            <v>RFM4H GALAPAGOS 500 BIANCO</v>
          </cell>
          <cell r="C19398" t="str">
            <v>801504048693</v>
          </cell>
          <cell r="D19398" t="str">
            <v>8015040486938</v>
          </cell>
        </row>
        <row r="19399">
          <cell r="A19399" t="str">
            <v>V81303404</v>
          </cell>
          <cell r="B19399" t="str">
            <v>FLEG3 500 77200071</v>
          </cell>
          <cell r="C19399" t="str">
            <v>801504048572</v>
          </cell>
          <cell r="D19399" t="str">
            <v>8015040485726</v>
          </cell>
        </row>
        <row r="19400">
          <cell r="A19400" t="str">
            <v>V81303405</v>
          </cell>
          <cell r="B19400" t="str">
            <v>FLEG3 500 77200072</v>
          </cell>
          <cell r="C19400" t="str">
            <v>801504048573</v>
          </cell>
          <cell r="D19400" t="str">
            <v>8015040485733</v>
          </cell>
        </row>
        <row r="19401">
          <cell r="A19401" t="str">
            <v>V81303406</v>
          </cell>
          <cell r="B19401" t="str">
            <v>FLEG3 500 77200073</v>
          </cell>
          <cell r="C19401" t="str">
            <v>801504048574</v>
          </cell>
          <cell r="D19401" t="str">
            <v>8015040485740</v>
          </cell>
        </row>
        <row r="19402">
          <cell r="A19402" t="str">
            <v>V81303407</v>
          </cell>
          <cell r="B19402" t="str">
            <v>FLEG3 500 77200074</v>
          </cell>
          <cell r="C19402" t="str">
            <v>801504048575</v>
          </cell>
          <cell r="D19402" t="str">
            <v>8015040485757</v>
          </cell>
        </row>
        <row r="19403">
          <cell r="A19403" t="str">
            <v>V81303409</v>
          </cell>
          <cell r="B19403" t="str">
            <v>FLEG3 500 77200075</v>
          </cell>
          <cell r="C19403" t="str">
            <v>801504048576</v>
          </cell>
          <cell r="D19403" t="str">
            <v>8015040485764</v>
          </cell>
        </row>
        <row r="19404">
          <cell r="A19404" t="str">
            <v>V81303411</v>
          </cell>
          <cell r="B19404" t="str">
            <v>FLEG3 500 77200076</v>
          </cell>
          <cell r="C19404" t="str">
            <v>801504048577</v>
          </cell>
          <cell r="D19404" t="str">
            <v>8015040485771</v>
          </cell>
        </row>
        <row r="19405">
          <cell r="A19405" t="str">
            <v>V81402406</v>
          </cell>
          <cell r="B19405" t="str">
            <v>RFM5B 300 9016 U0557569</v>
          </cell>
          <cell r="C19405" t="str">
            <v>801504000376</v>
          </cell>
          <cell r="D19405" t="str">
            <v>8015040003760</v>
          </cell>
        </row>
        <row r="19406">
          <cell r="A19406" t="str">
            <v>V81402408</v>
          </cell>
          <cell r="B19406" t="str">
            <v>RFM5B 300 9016 U0557570</v>
          </cell>
          <cell r="C19406" t="str">
            <v>801504000377</v>
          </cell>
          <cell r="D19406" t="str">
            <v>8015040003777</v>
          </cell>
        </row>
        <row r="19407">
          <cell r="A19407" t="str">
            <v>V81402412</v>
          </cell>
          <cell r="B19407" t="str">
            <v>RFM5B 300 9016 U0557571</v>
          </cell>
          <cell r="C19407" t="str">
            <v>801504000378</v>
          </cell>
          <cell r="D19407" t="str">
            <v>8015040003784</v>
          </cell>
        </row>
        <row r="19408">
          <cell r="A19408" t="str">
            <v>V81503405</v>
          </cell>
          <cell r="B19408" t="str">
            <v>BILBAO 500 9016 U7700013</v>
          </cell>
          <cell r="C19408" t="str">
            <v>801504000379</v>
          </cell>
          <cell r="D19408" t="str">
            <v>8015040003791</v>
          </cell>
        </row>
        <row r="19409">
          <cell r="A19409" t="str">
            <v>V81503406</v>
          </cell>
          <cell r="B19409" t="str">
            <v>BILBAO 500 9016 U7700014</v>
          </cell>
          <cell r="C19409" t="str">
            <v>801504000380</v>
          </cell>
          <cell r="D19409" t="str">
            <v>8015040003807</v>
          </cell>
        </row>
        <row r="19410">
          <cell r="A19410" t="str">
            <v>V81503408</v>
          </cell>
          <cell r="B19410" t="str">
            <v>BILBAO 500 9016 U7700015</v>
          </cell>
          <cell r="C19410" t="str">
            <v>801504000381</v>
          </cell>
          <cell r="D19410" t="str">
            <v>8015040003814</v>
          </cell>
        </row>
        <row r="19411">
          <cell r="A19411" t="str">
            <v>V81503409</v>
          </cell>
          <cell r="B19411" t="str">
            <v>BILBAO 500 9016 U7700016</v>
          </cell>
          <cell r="C19411" t="str">
            <v>801504000382</v>
          </cell>
          <cell r="D19411" t="str">
            <v>8015040003821</v>
          </cell>
        </row>
        <row r="19412">
          <cell r="A19412" t="str">
            <v>V81503412</v>
          </cell>
          <cell r="B19412" t="str">
            <v>BILBAO 500 9016 U7700017</v>
          </cell>
          <cell r="C19412" t="str">
            <v>801504000383</v>
          </cell>
          <cell r="D19412" t="str">
            <v>8015040003838</v>
          </cell>
        </row>
        <row r="19413">
          <cell r="A19413" t="str">
            <v>V81603405</v>
          </cell>
          <cell r="B19413" t="str">
            <v>GALAPAGOS 500 9016 U7700019</v>
          </cell>
          <cell r="C19413" t="str">
            <v>801504000384</v>
          </cell>
          <cell r="D19413" t="str">
            <v>8015040003845</v>
          </cell>
        </row>
        <row r="19414">
          <cell r="A19414" t="str">
            <v>V81603406</v>
          </cell>
          <cell r="B19414" t="str">
            <v>GALAPAGOS 500 9016 U7700020</v>
          </cell>
          <cell r="C19414" t="str">
            <v>801504000385</v>
          </cell>
          <cell r="D19414" t="str">
            <v>8015040003852</v>
          </cell>
        </row>
        <row r="19415">
          <cell r="A19415" t="str">
            <v>V81603408</v>
          </cell>
          <cell r="B19415" t="str">
            <v>GALAPAGOS 500 9016 U7700021</v>
          </cell>
          <cell r="C19415" t="str">
            <v>801504000386</v>
          </cell>
          <cell r="D19415" t="str">
            <v>8015040003869</v>
          </cell>
        </row>
        <row r="19416">
          <cell r="A19416" t="str">
            <v>V81603409</v>
          </cell>
          <cell r="B19416" t="str">
            <v>GALAPAGOS 500 9016 U7700022</v>
          </cell>
          <cell r="C19416" t="str">
            <v>801504000387</v>
          </cell>
          <cell r="D19416" t="str">
            <v>8015040003876</v>
          </cell>
        </row>
        <row r="19417">
          <cell r="A19417" t="str">
            <v>V81603412</v>
          </cell>
          <cell r="B19417" t="str">
            <v>GALAPAGOS 500 9016 U7700023</v>
          </cell>
          <cell r="C19417" t="str">
            <v>801504000388</v>
          </cell>
          <cell r="D19417" t="str">
            <v>8015040003883</v>
          </cell>
        </row>
        <row r="19418">
          <cell r="A19418" t="str">
            <v>V81703404</v>
          </cell>
          <cell r="B19418" t="str">
            <v>FLEG3 500 77200071-E</v>
          </cell>
          <cell r="C19418" t="str">
            <v>801504000389</v>
          </cell>
          <cell r="D19418" t="str">
            <v>8015040003890</v>
          </cell>
        </row>
        <row r="19419">
          <cell r="A19419" t="str">
            <v>V81703405</v>
          </cell>
          <cell r="B19419" t="str">
            <v>FLEG3 500 77200072-E</v>
          </cell>
          <cell r="C19419" t="str">
            <v>801504000390</v>
          </cell>
          <cell r="D19419" t="str">
            <v>8015040003906</v>
          </cell>
        </row>
        <row r="19420">
          <cell r="A19420" t="str">
            <v>V81703406</v>
          </cell>
          <cell r="B19420" t="str">
            <v>FLEG3 500 77200073-E</v>
          </cell>
          <cell r="C19420" t="str">
            <v>801504000391</v>
          </cell>
          <cell r="D19420" t="str">
            <v>8015040003913</v>
          </cell>
        </row>
        <row r="19421">
          <cell r="A19421" t="str">
            <v>V81703407</v>
          </cell>
          <cell r="B19421" t="str">
            <v>FLEG3 500 77200074-E</v>
          </cell>
          <cell r="C19421" t="str">
            <v>801504000392</v>
          </cell>
          <cell r="D19421" t="str">
            <v>8015040003920</v>
          </cell>
        </row>
        <row r="19422">
          <cell r="A19422" t="str">
            <v>V81703408</v>
          </cell>
          <cell r="B19422" t="str">
            <v>FLEG3 500 77200077-E</v>
          </cell>
          <cell r="C19422" t="str">
            <v>801504004877</v>
          </cell>
          <cell r="D19422" t="str">
            <v>8015040048778</v>
          </cell>
        </row>
        <row r="19423">
          <cell r="A19423" t="str">
            <v>V81703409</v>
          </cell>
          <cell r="B19423" t="str">
            <v>FLEG3 500 77200075-E</v>
          </cell>
          <cell r="C19423" t="str">
            <v>801504000393</v>
          </cell>
          <cell r="D19423" t="str">
            <v>8015040003937</v>
          </cell>
        </row>
        <row r="19424">
          <cell r="A19424" t="str">
            <v>V81703411</v>
          </cell>
          <cell r="B19424" t="str">
            <v>FLEG3 500 77200076-E</v>
          </cell>
          <cell r="C19424" t="str">
            <v>801504000394</v>
          </cell>
          <cell r="D19424" t="str">
            <v>8015040003944</v>
          </cell>
        </row>
        <row r="19425">
          <cell r="A19425" t="str">
            <v>V85203403</v>
          </cell>
          <cell r="B19425" t="str">
            <v>SEVEN N X2 500/100 BIANCO</v>
          </cell>
          <cell r="C19425" t="str">
            <v>801504046707</v>
          </cell>
          <cell r="D19425" t="str">
            <v>8015040467074</v>
          </cell>
        </row>
        <row r="19426">
          <cell r="A19426" t="str">
            <v>V85203404</v>
          </cell>
          <cell r="B19426" t="str">
            <v>SEVEN N X2 500/100 BIANCO</v>
          </cell>
          <cell r="C19426" t="str">
            <v>801504046708</v>
          </cell>
          <cell r="D19426" t="str">
            <v>8015040467081</v>
          </cell>
        </row>
        <row r="19427">
          <cell r="A19427" t="str">
            <v>V85203405</v>
          </cell>
          <cell r="B19427" t="str">
            <v>SEVEN N X2 500/100 BIANCO</v>
          </cell>
          <cell r="C19427" t="str">
            <v>801504046709</v>
          </cell>
          <cell r="D19427" t="str">
            <v>8015040467098</v>
          </cell>
        </row>
        <row r="19428">
          <cell r="A19428" t="str">
            <v>V85203406</v>
          </cell>
          <cell r="B19428" t="str">
            <v>SEVEN N X2 500/100 BIANCO</v>
          </cell>
          <cell r="C19428" t="str">
            <v>801504046710</v>
          </cell>
          <cell r="D19428" t="str">
            <v>8015040467104</v>
          </cell>
        </row>
        <row r="19429">
          <cell r="A19429" t="str">
            <v>V85203407</v>
          </cell>
          <cell r="B19429" t="str">
            <v>SEVEN N X2 500/100 BIANCO</v>
          </cell>
          <cell r="C19429" t="str">
            <v>801504046711</v>
          </cell>
          <cell r="D19429" t="str">
            <v>8015040467111</v>
          </cell>
        </row>
        <row r="19430">
          <cell r="A19430" t="str">
            <v>V85203408</v>
          </cell>
          <cell r="B19430" t="str">
            <v>SEVEN N X2 500/100 BIANCO</v>
          </cell>
          <cell r="C19430" t="str">
            <v>801504046712</v>
          </cell>
          <cell r="D19430" t="str">
            <v>8015040467128</v>
          </cell>
        </row>
        <row r="19431">
          <cell r="A19431" t="str">
            <v>V85203409</v>
          </cell>
          <cell r="B19431" t="str">
            <v>SEVEN N X2 500/100 BIANCO</v>
          </cell>
          <cell r="C19431" t="str">
            <v>801504046713</v>
          </cell>
          <cell r="D19431" t="str">
            <v>8015040467135</v>
          </cell>
        </row>
        <row r="19432">
          <cell r="A19432" t="str">
            <v>V85203410</v>
          </cell>
          <cell r="B19432" t="str">
            <v>SEVEN N X2 500/100 BIANCO</v>
          </cell>
          <cell r="C19432" t="str">
            <v>801504046714</v>
          </cell>
          <cell r="D19432" t="str">
            <v>8015040467142</v>
          </cell>
        </row>
        <row r="19433">
          <cell r="A19433" t="str">
            <v>V85203411</v>
          </cell>
          <cell r="B19433" t="str">
            <v>SEVEN N X2 500/100 BIANCO</v>
          </cell>
          <cell r="C19433" t="str">
            <v>801504046715</v>
          </cell>
          <cell r="D19433" t="str">
            <v>8015040467159</v>
          </cell>
        </row>
        <row r="19434">
          <cell r="A19434" t="str">
            <v>V85203412</v>
          </cell>
          <cell r="B19434" t="str">
            <v>SEVEN N X2 500/100 BIANCO</v>
          </cell>
          <cell r="C19434" t="str">
            <v>801504046716</v>
          </cell>
          <cell r="D19434" t="str">
            <v>8015040467166</v>
          </cell>
        </row>
        <row r="19435">
          <cell r="A19435" t="str">
            <v>V85203413</v>
          </cell>
          <cell r="B19435" t="str">
            <v>SEVEN N X2 500/100 BIANCO</v>
          </cell>
          <cell r="C19435" t="str">
            <v>801504046717</v>
          </cell>
          <cell r="D19435" t="str">
            <v>8015040467173</v>
          </cell>
        </row>
        <row r="19436">
          <cell r="A19436" t="str">
            <v>V85203414</v>
          </cell>
          <cell r="B19436" t="str">
            <v>SEVEN N X2 500/100 BIANCO</v>
          </cell>
          <cell r="C19436" t="str">
            <v>801504046718</v>
          </cell>
          <cell r="D19436" t="str">
            <v>8015040467180</v>
          </cell>
        </row>
        <row r="19437">
          <cell r="A19437" t="str">
            <v>V90103403</v>
          </cell>
          <cell r="B19437" t="str">
            <v>ALUSTAL 500/100 BIANCO</v>
          </cell>
          <cell r="C19437" t="str">
            <v>801504048199</v>
          </cell>
          <cell r="D19437" t="str">
            <v>8015040481995</v>
          </cell>
        </row>
        <row r="19438">
          <cell r="A19438" t="str">
            <v>V90103404</v>
          </cell>
          <cell r="B19438" t="str">
            <v>ALUSTAL 500/100 BIANCO</v>
          </cell>
          <cell r="C19438" t="str">
            <v>801504048200</v>
          </cell>
          <cell r="D19438" t="str">
            <v>8015040482008</v>
          </cell>
        </row>
        <row r="19439">
          <cell r="A19439" t="str">
            <v>V90103405</v>
          </cell>
          <cell r="B19439" t="str">
            <v>ALUSTAL 500/100 BIANCO</v>
          </cell>
          <cell r="C19439" t="str">
            <v>801504048201</v>
          </cell>
          <cell r="D19439" t="str">
            <v>8015040482015</v>
          </cell>
        </row>
        <row r="19440">
          <cell r="A19440" t="str">
            <v>V90103406</v>
          </cell>
          <cell r="B19440" t="str">
            <v>ALUSTAL 500/100 BIANCO</v>
          </cell>
          <cell r="C19440" t="str">
            <v>801504048202</v>
          </cell>
          <cell r="D19440" t="str">
            <v>8015040482022</v>
          </cell>
        </row>
        <row r="19441">
          <cell r="A19441" t="str">
            <v>V90103407</v>
          </cell>
          <cell r="B19441" t="str">
            <v>ALUSTAL 500/100 BIANCO</v>
          </cell>
          <cell r="C19441" t="str">
            <v>801504048203</v>
          </cell>
          <cell r="D19441" t="str">
            <v>8015040482039</v>
          </cell>
        </row>
        <row r="19442">
          <cell r="A19442" t="str">
            <v>V90103408</v>
          </cell>
          <cell r="B19442" t="str">
            <v>ALUSTAL 500/100 BIANCO</v>
          </cell>
          <cell r="C19442" t="str">
            <v>801504048204</v>
          </cell>
          <cell r="D19442" t="str">
            <v>8015040482046</v>
          </cell>
        </row>
        <row r="19443">
          <cell r="A19443" t="str">
            <v>V90103409</v>
          </cell>
          <cell r="B19443" t="str">
            <v>ALUSTAL 500/100 BIANCO</v>
          </cell>
          <cell r="C19443" t="str">
            <v>801504048205</v>
          </cell>
          <cell r="D19443" t="str">
            <v>8015040482053</v>
          </cell>
        </row>
        <row r="19444">
          <cell r="A19444" t="str">
            <v>V90103410</v>
          </cell>
          <cell r="B19444" t="str">
            <v>ALUSTAL 500/100 BIANCO</v>
          </cell>
          <cell r="C19444" t="str">
            <v>801504048206</v>
          </cell>
          <cell r="D19444" t="str">
            <v>8015040482060</v>
          </cell>
        </row>
        <row r="19445">
          <cell r="A19445" t="str">
            <v>V90103411</v>
          </cell>
          <cell r="B19445" t="str">
            <v>ALUSTAL 500/100 BIANCO</v>
          </cell>
          <cell r="C19445" t="str">
            <v>801504048207</v>
          </cell>
          <cell r="D19445" t="str">
            <v>8015040482077</v>
          </cell>
        </row>
        <row r="19446">
          <cell r="A19446" t="str">
            <v>V90103412</v>
          </cell>
          <cell r="B19446" t="str">
            <v>ALUSTAL 500/100 BIANCO</v>
          </cell>
          <cell r="C19446" t="str">
            <v>801504048208</v>
          </cell>
          <cell r="D19446" t="str">
            <v>8015040482084</v>
          </cell>
        </row>
        <row r="19447">
          <cell r="A19447" t="str">
            <v>V90103413</v>
          </cell>
          <cell r="B19447" t="str">
            <v>ALUSTAL 500/100 BIANCO</v>
          </cell>
          <cell r="C19447" t="str">
            <v>801504048209</v>
          </cell>
          <cell r="D19447" t="str">
            <v>8015040482091</v>
          </cell>
        </row>
        <row r="19448">
          <cell r="A19448" t="str">
            <v>V90103414</v>
          </cell>
          <cell r="B19448" t="str">
            <v>ALUSTAL 500/100 BIANCO</v>
          </cell>
          <cell r="C19448" t="str">
            <v>801504048210</v>
          </cell>
          <cell r="D19448" t="str">
            <v>8015040482107</v>
          </cell>
        </row>
        <row r="19449">
          <cell r="A19449" t="str">
            <v>VC003B01403</v>
          </cell>
          <cell r="B19449" t="str">
            <v>BLITZ SUPER 350 ARDESIA TEST/OPA</v>
          </cell>
          <cell r="C19449" t="str">
            <v>801504050894</v>
          </cell>
          <cell r="D19449" t="str">
            <v>8015040508944</v>
          </cell>
        </row>
        <row r="19450">
          <cell r="A19450" t="str">
            <v>VC003B01404</v>
          </cell>
          <cell r="B19450" t="str">
            <v>BLITZ SUPER 350 ARDESIA TEST/OPA</v>
          </cell>
          <cell r="C19450" t="str">
            <v>801504050895</v>
          </cell>
          <cell r="D19450" t="str">
            <v>8015040508951</v>
          </cell>
        </row>
        <row r="19451">
          <cell r="A19451" t="str">
            <v>VC003B01405</v>
          </cell>
          <cell r="B19451" t="str">
            <v>BLITZ SUPER 350 ARDESIA TEST/OPA</v>
          </cell>
          <cell r="C19451" t="str">
            <v>801504050896</v>
          </cell>
          <cell r="D19451" t="str">
            <v>8015040508968</v>
          </cell>
        </row>
        <row r="19452">
          <cell r="A19452" t="str">
            <v>VC003B01406</v>
          </cell>
          <cell r="B19452" t="str">
            <v>BLITZ SUPER 350 ARDESIA TEST/OPA</v>
          </cell>
          <cell r="C19452" t="str">
            <v>801504050897</v>
          </cell>
          <cell r="D19452" t="str">
            <v>8015040508975</v>
          </cell>
        </row>
        <row r="19453">
          <cell r="A19453" t="str">
            <v>VC003B01407</v>
          </cell>
          <cell r="B19453" t="str">
            <v>BLITZ SUPER 350 ARDESIA TEST/OPA</v>
          </cell>
          <cell r="C19453" t="str">
            <v>801504050898</v>
          </cell>
          <cell r="D19453" t="str">
            <v>8015040508982</v>
          </cell>
        </row>
        <row r="19454">
          <cell r="A19454" t="str">
            <v>VC003B01408</v>
          </cell>
          <cell r="B19454" t="str">
            <v>BLITZ SUPER 350 ARDESIA TEST/OPA</v>
          </cell>
          <cell r="C19454" t="str">
            <v>801504050899</v>
          </cell>
          <cell r="D19454" t="str">
            <v>8015040508999</v>
          </cell>
        </row>
        <row r="19455">
          <cell r="A19455" t="str">
            <v>VC003B01409</v>
          </cell>
          <cell r="B19455" t="str">
            <v>BLITZ SUPER 350 ARDESIA TEST/OPA</v>
          </cell>
          <cell r="C19455" t="str">
            <v>801504050900</v>
          </cell>
          <cell r="D19455" t="str">
            <v>8015040509002</v>
          </cell>
        </row>
        <row r="19456">
          <cell r="A19456" t="str">
            <v>VC003B01410</v>
          </cell>
          <cell r="B19456" t="str">
            <v>BLITZ SUPER 350 ARDESIA TEST/OPA</v>
          </cell>
          <cell r="C19456" t="str">
            <v>801504050901</v>
          </cell>
          <cell r="D19456" t="str">
            <v>8015040509019</v>
          </cell>
        </row>
        <row r="19457">
          <cell r="A19457" t="str">
            <v>VC003B01411</v>
          </cell>
          <cell r="B19457" t="str">
            <v>BLITZ SUPER 350 ARDESIA TEST/OPA</v>
          </cell>
          <cell r="C19457" t="str">
            <v>801504050902</v>
          </cell>
          <cell r="D19457" t="str">
            <v>8015040509026</v>
          </cell>
        </row>
        <row r="19458">
          <cell r="A19458" t="str">
            <v>VC003B01412</v>
          </cell>
          <cell r="B19458" t="str">
            <v>BLITZ SUPER 350 ARDESIA TEST/OPA</v>
          </cell>
          <cell r="C19458" t="str">
            <v>801504050903</v>
          </cell>
          <cell r="D19458" t="str">
            <v>8015040509033</v>
          </cell>
        </row>
        <row r="19459">
          <cell r="A19459" t="str">
            <v>VC003B01413</v>
          </cell>
          <cell r="B19459" t="str">
            <v>BLITZ SUPER 350 ARDESIA TEST/OPA</v>
          </cell>
          <cell r="C19459" t="str">
            <v>801504050904</v>
          </cell>
          <cell r="D19459" t="str">
            <v>8015040509040</v>
          </cell>
        </row>
        <row r="19460">
          <cell r="A19460" t="str">
            <v>VC003B01414</v>
          </cell>
          <cell r="B19460" t="str">
            <v>BLITZ SUPER 350 ARDESIA TEST/OPA</v>
          </cell>
          <cell r="C19460" t="str">
            <v>801504050905</v>
          </cell>
          <cell r="D19460" t="str">
            <v>8015040509057</v>
          </cell>
        </row>
        <row r="19461">
          <cell r="A19461" t="str">
            <v>VC003B03403</v>
          </cell>
          <cell r="B19461" t="str">
            <v>BLITZ SUPER 500 ARDESIA TEST/OPA</v>
          </cell>
          <cell r="C19461" t="str">
            <v>801504050882</v>
          </cell>
          <cell r="D19461" t="str">
            <v>8015040508821</v>
          </cell>
        </row>
        <row r="19462">
          <cell r="A19462" t="str">
            <v>VC003B03404</v>
          </cell>
          <cell r="B19462" t="str">
            <v>BLITZ SUPER 500 ARDESIA TEST/OPA</v>
          </cell>
          <cell r="C19462" t="str">
            <v>801504050883</v>
          </cell>
          <cell r="D19462" t="str">
            <v>8015040508838</v>
          </cell>
        </row>
        <row r="19463">
          <cell r="A19463" t="str">
            <v>VC003B03405</v>
          </cell>
          <cell r="B19463" t="str">
            <v>BLITZ SUPER 500 ARDESIA TEST/OPA</v>
          </cell>
          <cell r="C19463" t="str">
            <v>801504050884</v>
          </cell>
          <cell r="D19463" t="str">
            <v>8015040508845</v>
          </cell>
        </row>
        <row r="19464">
          <cell r="A19464" t="str">
            <v>VC003B03406</v>
          </cell>
          <cell r="B19464" t="str">
            <v>BLITZ SUPER 500 ARDESIA TEST/OPA</v>
          </cell>
          <cell r="C19464" t="str">
            <v>801504050885</v>
          </cell>
          <cell r="D19464" t="str">
            <v>8015040508852</v>
          </cell>
        </row>
        <row r="19465">
          <cell r="A19465" t="str">
            <v>VC003B03407</v>
          </cell>
          <cell r="B19465" t="str">
            <v>BLITZ SUPER 500 ARDESIA TEST/OPA</v>
          </cell>
          <cell r="C19465" t="str">
            <v>801504050886</v>
          </cell>
          <cell r="D19465" t="str">
            <v>8015040508869</v>
          </cell>
        </row>
        <row r="19466">
          <cell r="A19466" t="str">
            <v>VC003B03408</v>
          </cell>
          <cell r="B19466" t="str">
            <v>BLITZ SUPER 500 ARDESIA TEST/OPA</v>
          </cell>
          <cell r="C19466" t="str">
            <v>801504050887</v>
          </cell>
          <cell r="D19466" t="str">
            <v>8015040508876</v>
          </cell>
        </row>
        <row r="19467">
          <cell r="A19467" t="str">
            <v>VC003B03409</v>
          </cell>
          <cell r="B19467" t="str">
            <v>BLITZ SUPER 500 ARDESIA TEST/OPA</v>
          </cell>
          <cell r="C19467" t="str">
            <v>801504050888</v>
          </cell>
          <cell r="D19467" t="str">
            <v>8015040508883</v>
          </cell>
        </row>
        <row r="19468">
          <cell r="A19468" t="str">
            <v>VC003B03410</v>
          </cell>
          <cell r="B19468" t="str">
            <v>BLITZ SUPER 500 ARDESIA TEST/OPA</v>
          </cell>
          <cell r="C19468" t="str">
            <v>801504050889</v>
          </cell>
          <cell r="D19468" t="str">
            <v>8015040508890</v>
          </cell>
        </row>
        <row r="19469">
          <cell r="A19469" t="str">
            <v>VC003B03411</v>
          </cell>
          <cell r="B19469" t="str">
            <v>BLITZ SUPER 500 ARDESIA TEST/OPA</v>
          </cell>
          <cell r="C19469" t="str">
            <v>801504050890</v>
          </cell>
          <cell r="D19469" t="str">
            <v>8015040508906</v>
          </cell>
        </row>
        <row r="19470">
          <cell r="A19470" t="str">
            <v>VC003B03412</v>
          </cell>
          <cell r="B19470" t="str">
            <v>BLITZ SUPER 500 ARDESIA TEST/OPA</v>
          </cell>
          <cell r="C19470" t="str">
            <v>801504050891</v>
          </cell>
          <cell r="D19470" t="str">
            <v>8015040508913</v>
          </cell>
        </row>
        <row r="19471">
          <cell r="A19471" t="str">
            <v>VC003B03413</v>
          </cell>
          <cell r="B19471" t="str">
            <v>BLITZ SUPER 500 ARDESIA TEST/OPA</v>
          </cell>
          <cell r="C19471" t="str">
            <v>801504050892</v>
          </cell>
          <cell r="D19471" t="str">
            <v>8015040508920</v>
          </cell>
        </row>
        <row r="19472">
          <cell r="A19472" t="str">
            <v>VC003B03414</v>
          </cell>
          <cell r="B19472" t="str">
            <v>BLITZ SUPER 500 ARDESIA TEST/OPA</v>
          </cell>
          <cell r="C19472" t="str">
            <v>801504050893</v>
          </cell>
          <cell r="D19472" t="str">
            <v>8015040508937</v>
          </cell>
        </row>
        <row r="19473">
          <cell r="A19473" t="str">
            <v>VC003B04403</v>
          </cell>
          <cell r="B19473" t="str">
            <v>BLITZ SUPER 600 ARDESIA TEST/OPA</v>
          </cell>
          <cell r="C19473" t="str">
            <v>801504050870</v>
          </cell>
          <cell r="D19473" t="str">
            <v>8015040508708</v>
          </cell>
        </row>
        <row r="19474">
          <cell r="A19474" t="str">
            <v>VC003B04404</v>
          </cell>
          <cell r="B19474" t="str">
            <v>BLITZ SUPER 600 ARDESIA TEST/OPA</v>
          </cell>
          <cell r="C19474" t="str">
            <v>801504050871</v>
          </cell>
          <cell r="D19474" t="str">
            <v>8015040508715</v>
          </cell>
        </row>
        <row r="19475">
          <cell r="A19475" t="str">
            <v>VC003B04405</v>
          </cell>
          <cell r="B19475" t="str">
            <v>BLITZ SUPER 600 ARDESIA TEST/OPA</v>
          </cell>
          <cell r="C19475" t="str">
            <v>801504050872</v>
          </cell>
          <cell r="D19475" t="str">
            <v>8015040508722</v>
          </cell>
        </row>
        <row r="19476">
          <cell r="A19476" t="str">
            <v>VC003B04406</v>
          </cell>
          <cell r="B19476" t="str">
            <v>BLITZ SUPER 600 ARDESIA TEST/OPA</v>
          </cell>
          <cell r="C19476" t="str">
            <v>801504050873</v>
          </cell>
          <cell r="D19476" t="str">
            <v>8015040508739</v>
          </cell>
        </row>
        <row r="19477">
          <cell r="A19477" t="str">
            <v>VC003B04407</v>
          </cell>
          <cell r="B19477" t="str">
            <v>BLITZ SUPER 600 ARDESIA TEST/OPA</v>
          </cell>
          <cell r="C19477" t="str">
            <v>801504050874</v>
          </cell>
          <cell r="D19477" t="str">
            <v>8015040508746</v>
          </cell>
        </row>
        <row r="19478">
          <cell r="A19478" t="str">
            <v>VC003B04408</v>
          </cell>
          <cell r="B19478" t="str">
            <v>BLITZ SUPER 600 ARDESIA TEST/OPA</v>
          </cell>
          <cell r="C19478" t="str">
            <v>801504050875</v>
          </cell>
          <cell r="D19478" t="str">
            <v>8015040508753</v>
          </cell>
        </row>
        <row r="19479">
          <cell r="A19479" t="str">
            <v>VC003B04409</v>
          </cell>
          <cell r="B19479" t="str">
            <v>BLITZ SUPER 600 ARDESIA TEST/OPA</v>
          </cell>
          <cell r="C19479" t="str">
            <v>801504050876</v>
          </cell>
          <cell r="D19479" t="str">
            <v>8015040508760</v>
          </cell>
        </row>
        <row r="19480">
          <cell r="A19480" t="str">
            <v>VC003B04410</v>
          </cell>
          <cell r="B19480" t="str">
            <v>BLITZ SUPER 600 ARDESIA TEST/OPA</v>
          </cell>
          <cell r="C19480" t="str">
            <v>801504050877</v>
          </cell>
          <cell r="D19480" t="str">
            <v>8015040508777</v>
          </cell>
        </row>
        <row r="19481">
          <cell r="A19481" t="str">
            <v>VC003B04411</v>
          </cell>
          <cell r="B19481" t="str">
            <v>BLITZ SUPER 600 ARDESIA TEST/OPA</v>
          </cell>
          <cell r="C19481" t="str">
            <v>801504050878</v>
          </cell>
          <cell r="D19481" t="str">
            <v>8015040508784</v>
          </cell>
        </row>
        <row r="19482">
          <cell r="A19482" t="str">
            <v>VC003B04412</v>
          </cell>
          <cell r="B19482" t="str">
            <v>BLITZ SUPER 600 ARDESIA TEST/OPA</v>
          </cell>
          <cell r="C19482" t="str">
            <v>801504050879</v>
          </cell>
          <cell r="D19482" t="str">
            <v>8015040508791</v>
          </cell>
        </row>
        <row r="19483">
          <cell r="A19483" t="str">
            <v>VC003B04413</v>
          </cell>
          <cell r="B19483" t="str">
            <v>BLITZ SUPER 600 ARDESIA TEST/OPA</v>
          </cell>
          <cell r="C19483" t="str">
            <v>801504050880</v>
          </cell>
          <cell r="D19483" t="str">
            <v>8015040508807</v>
          </cell>
        </row>
        <row r="19484">
          <cell r="A19484" t="str">
            <v>VC003B04414</v>
          </cell>
          <cell r="B19484" t="str">
            <v>BLITZ SUPER 600 ARDESIA TEST/OPA</v>
          </cell>
          <cell r="C19484" t="str">
            <v>801504050881</v>
          </cell>
          <cell r="D19484" t="str">
            <v>8015040508814</v>
          </cell>
        </row>
        <row r="19485">
          <cell r="A19485" t="str">
            <v>VC003B05403</v>
          </cell>
          <cell r="B19485" t="str">
            <v>BLITZ SUPER 700 ARDESIA TEST/OPA</v>
          </cell>
          <cell r="C19485" t="str">
            <v>801504050860</v>
          </cell>
          <cell r="D19485" t="str">
            <v>8015040508609</v>
          </cell>
        </row>
        <row r="19486">
          <cell r="A19486" t="str">
            <v>VC003B05404</v>
          </cell>
          <cell r="B19486" t="str">
            <v>BLITZ SUPER 700 ARDESIA TEST/OPA</v>
          </cell>
          <cell r="C19486" t="str">
            <v>801504050861</v>
          </cell>
          <cell r="D19486" t="str">
            <v>8015040508616</v>
          </cell>
        </row>
        <row r="19487">
          <cell r="A19487" t="str">
            <v>VC003B05405</v>
          </cell>
          <cell r="B19487" t="str">
            <v>BLITZ SUPER 700 ARDESIA TEST/OPA</v>
          </cell>
          <cell r="C19487" t="str">
            <v>801504050862</v>
          </cell>
          <cell r="D19487" t="str">
            <v>8015040508623</v>
          </cell>
        </row>
        <row r="19488">
          <cell r="A19488" t="str">
            <v>VC003B05406</v>
          </cell>
          <cell r="B19488" t="str">
            <v>BLITZ SUPER 700 ARDESIA TEST/OPA</v>
          </cell>
          <cell r="C19488" t="str">
            <v>801504050863</v>
          </cell>
          <cell r="D19488" t="str">
            <v>8015040508630</v>
          </cell>
        </row>
        <row r="19489">
          <cell r="A19489" t="str">
            <v>VC003B05407</v>
          </cell>
          <cell r="B19489" t="str">
            <v>BLITZ SUPER 700 ARDESIA TEST/OPA</v>
          </cell>
          <cell r="C19489" t="str">
            <v>801504050864</v>
          </cell>
          <cell r="D19489" t="str">
            <v>8015040508647</v>
          </cell>
        </row>
        <row r="19490">
          <cell r="A19490" t="str">
            <v>VC003B05408</v>
          </cell>
          <cell r="B19490" t="str">
            <v>BLITZ SUPER 700 ARDESIA TEST/OPA</v>
          </cell>
          <cell r="C19490" t="str">
            <v>801504050865</v>
          </cell>
          <cell r="D19490" t="str">
            <v>8015040508654</v>
          </cell>
        </row>
        <row r="19491">
          <cell r="A19491" t="str">
            <v>VC003B05409</v>
          </cell>
          <cell r="B19491" t="str">
            <v>BLITZ SUPER 700 ARDESIA TEST/OPA</v>
          </cell>
          <cell r="C19491" t="str">
            <v>801504050866</v>
          </cell>
          <cell r="D19491" t="str">
            <v>8015040508661</v>
          </cell>
        </row>
        <row r="19492">
          <cell r="A19492" t="str">
            <v>VC003B05410</v>
          </cell>
          <cell r="B19492" t="str">
            <v>BLITZ SUPER 700 ARDESIA TEST/OPA</v>
          </cell>
          <cell r="C19492" t="str">
            <v>801504050867</v>
          </cell>
          <cell r="D19492" t="str">
            <v>8015040508678</v>
          </cell>
        </row>
        <row r="19493">
          <cell r="A19493" t="str">
            <v>VC003B05411</v>
          </cell>
          <cell r="B19493" t="str">
            <v>BLITZ SUPER 700 ARDESIA TEST/OPA</v>
          </cell>
          <cell r="C19493" t="str">
            <v>801504050868</v>
          </cell>
          <cell r="D19493" t="str">
            <v>8015040508685</v>
          </cell>
        </row>
        <row r="19494">
          <cell r="A19494" t="str">
            <v>VC003B05412</v>
          </cell>
          <cell r="B19494" t="str">
            <v>BLITZ SUPER 700 ARDESIA TEST/OPA</v>
          </cell>
          <cell r="C19494" t="str">
            <v>801504050869</v>
          </cell>
          <cell r="D19494" t="str">
            <v>8015040508692</v>
          </cell>
        </row>
        <row r="19495">
          <cell r="A19495" t="str">
            <v>VC003B06403</v>
          </cell>
          <cell r="B19495" t="str">
            <v>BLITZ SUPER 800 ARDESIA TEST/OPA</v>
          </cell>
          <cell r="C19495" t="str">
            <v>801504050852</v>
          </cell>
          <cell r="D19495" t="str">
            <v>8015040508524</v>
          </cell>
        </row>
        <row r="19496">
          <cell r="A19496" t="str">
            <v>VC003B06404</v>
          </cell>
          <cell r="B19496" t="str">
            <v>BLITZ SUPER 800 ARDESIA TEST/OPA</v>
          </cell>
          <cell r="C19496" t="str">
            <v>801504050853</v>
          </cell>
          <cell r="D19496" t="str">
            <v>8015040508531</v>
          </cell>
        </row>
        <row r="19497">
          <cell r="A19497" t="str">
            <v>VC003B06405</v>
          </cell>
          <cell r="B19497" t="str">
            <v>BLITZ SUPER 800 ARDESIA TEST/OPA</v>
          </cell>
          <cell r="C19497" t="str">
            <v>801504050854</v>
          </cell>
          <cell r="D19497" t="str">
            <v>8015040508548</v>
          </cell>
        </row>
        <row r="19498">
          <cell r="A19498" t="str">
            <v>VC003B06406</v>
          </cell>
          <cell r="B19498" t="str">
            <v>BLITZ SUPER 800 ARDESIA TEST/OPA</v>
          </cell>
          <cell r="C19498" t="str">
            <v>801504050855</v>
          </cell>
          <cell r="D19498" t="str">
            <v>8015040508555</v>
          </cell>
        </row>
        <row r="19499">
          <cell r="A19499" t="str">
            <v>VC003B06407</v>
          </cell>
          <cell r="B19499" t="str">
            <v>BLITZ SUPER 800 ARDESIA TEST/OPA</v>
          </cell>
          <cell r="C19499" t="str">
            <v>801504050856</v>
          </cell>
          <cell r="D19499" t="str">
            <v>8015040508562</v>
          </cell>
        </row>
        <row r="19500">
          <cell r="A19500" t="str">
            <v>VC003B06408</v>
          </cell>
          <cell r="B19500" t="str">
            <v>BLITZ SUPER 800 ARDESIA TEST/OPA</v>
          </cell>
          <cell r="C19500" t="str">
            <v>801504050857</v>
          </cell>
          <cell r="D19500" t="str">
            <v>8015040508579</v>
          </cell>
        </row>
        <row r="19501">
          <cell r="A19501" t="str">
            <v>VC003B06409</v>
          </cell>
          <cell r="B19501" t="str">
            <v>BLITZ SUPER 800 ARDESIA TEST/OPA</v>
          </cell>
          <cell r="C19501" t="str">
            <v>801504050858</v>
          </cell>
          <cell r="D19501" t="str">
            <v>8015040508586</v>
          </cell>
        </row>
        <row r="19502">
          <cell r="A19502" t="str">
            <v>VC003B06410</v>
          </cell>
          <cell r="B19502" t="str">
            <v>BLITZ SUPER 800 ARDESIA TEST/OPA</v>
          </cell>
          <cell r="C19502" t="str">
            <v>801504050859</v>
          </cell>
          <cell r="D19502" t="str">
            <v>8015040508593</v>
          </cell>
        </row>
        <row r="19503">
          <cell r="A19503" t="str">
            <v>VC003V01403</v>
          </cell>
          <cell r="B19503" t="str">
            <v>BLITZ SUPER 350 BLACK COFFEE T/O</v>
          </cell>
          <cell r="C19503" t="str">
            <v>801504050784</v>
          </cell>
          <cell r="D19503" t="str">
            <v>8015040507848</v>
          </cell>
        </row>
        <row r="19504">
          <cell r="A19504" t="str">
            <v>VC003V01404</v>
          </cell>
          <cell r="B19504" t="str">
            <v>BLITZ SUPER 350 BLACK COFFEE T/O</v>
          </cell>
          <cell r="C19504" t="str">
            <v>801504050785</v>
          </cell>
          <cell r="D19504" t="str">
            <v>8015040507855</v>
          </cell>
        </row>
        <row r="19505">
          <cell r="A19505" t="str">
            <v>VC003V01405</v>
          </cell>
          <cell r="B19505" t="str">
            <v>BLITZ SUPER 350 BLACK COFFEE T/O</v>
          </cell>
          <cell r="C19505" t="str">
            <v>801504050786</v>
          </cell>
          <cell r="D19505" t="str">
            <v>8015040507862</v>
          </cell>
        </row>
        <row r="19506">
          <cell r="A19506" t="str">
            <v>VC003V01406</v>
          </cell>
          <cell r="B19506" t="str">
            <v>BLITZ SUPER 350 BLACK COFFEE T/O</v>
          </cell>
          <cell r="C19506" t="str">
            <v>801504050787</v>
          </cell>
          <cell r="D19506" t="str">
            <v>8015040507879</v>
          </cell>
        </row>
        <row r="19507">
          <cell r="A19507" t="str">
            <v>VC003V01407</v>
          </cell>
          <cell r="B19507" t="str">
            <v>BLITZ SUPER 350 BLACK COFFEE T/O</v>
          </cell>
          <cell r="C19507" t="str">
            <v>801504050788</v>
          </cell>
          <cell r="D19507" t="str">
            <v>8015040507886</v>
          </cell>
        </row>
        <row r="19508">
          <cell r="A19508" t="str">
            <v>VC003V01408</v>
          </cell>
          <cell r="B19508" t="str">
            <v>BLITZ SUPER 350 BLACK COFFEE T/O</v>
          </cell>
          <cell r="C19508" t="str">
            <v>801504050789</v>
          </cell>
          <cell r="D19508" t="str">
            <v>8015040507893</v>
          </cell>
        </row>
        <row r="19509">
          <cell r="A19509" t="str">
            <v>VC003V01409</v>
          </cell>
          <cell r="B19509" t="str">
            <v>BLITZ SUPER 350 BLACK COFFEE T/O</v>
          </cell>
          <cell r="C19509" t="str">
            <v>801504050790</v>
          </cell>
          <cell r="D19509" t="str">
            <v>8015040507909</v>
          </cell>
        </row>
        <row r="19510">
          <cell r="A19510" t="str">
            <v>VC003V01410</v>
          </cell>
          <cell r="B19510" t="str">
            <v>BLITZ SUPER 350 BLACK COFFEE T/O</v>
          </cell>
          <cell r="C19510" t="str">
            <v>801504050791</v>
          </cell>
          <cell r="D19510" t="str">
            <v>8015040507916</v>
          </cell>
        </row>
        <row r="19511">
          <cell r="A19511" t="str">
            <v>VC003V01411</v>
          </cell>
          <cell r="B19511" t="str">
            <v>BLITZ SUPER 350 BLACK COFFEE T/O</v>
          </cell>
          <cell r="C19511" t="str">
            <v>801504050792</v>
          </cell>
          <cell r="D19511" t="str">
            <v>8015040507923</v>
          </cell>
        </row>
        <row r="19512">
          <cell r="A19512" t="str">
            <v>VC003V01412</v>
          </cell>
          <cell r="B19512" t="str">
            <v>BLITZ SUPER 350 BLACK COFFEE T/O</v>
          </cell>
          <cell r="C19512" t="str">
            <v>801504050793</v>
          </cell>
          <cell r="D19512" t="str">
            <v>8015040507930</v>
          </cell>
        </row>
        <row r="19513">
          <cell r="A19513" t="str">
            <v>VC003V01413</v>
          </cell>
          <cell r="B19513" t="str">
            <v>BLITZ SUPER 350 BLACK COFFEE T/O</v>
          </cell>
          <cell r="C19513" t="str">
            <v>801504050794</v>
          </cell>
          <cell r="D19513" t="str">
            <v>8015040507947</v>
          </cell>
        </row>
        <row r="19514">
          <cell r="A19514" t="str">
            <v>VC003V01414</v>
          </cell>
          <cell r="B19514" t="str">
            <v>BLITZ SUPER 350 BLACK COFFEE T/O</v>
          </cell>
          <cell r="C19514" t="str">
            <v>801504050795</v>
          </cell>
          <cell r="D19514" t="str">
            <v>8015040507954</v>
          </cell>
        </row>
        <row r="19515">
          <cell r="A19515" t="str">
            <v>VC003V03403</v>
          </cell>
          <cell r="B19515" t="str">
            <v>BLITZ SUPER 500 BLACK COFFEE T/O</v>
          </cell>
          <cell r="C19515" t="str">
            <v>801504050796</v>
          </cell>
          <cell r="D19515" t="str">
            <v>8015040507961</v>
          </cell>
        </row>
        <row r="19516">
          <cell r="A19516" t="str">
            <v>VC003V03404</v>
          </cell>
          <cell r="B19516" t="str">
            <v>BLITZ SUPER 500 BLACK COFFEE T/O</v>
          </cell>
          <cell r="C19516" t="str">
            <v>801504050797</v>
          </cell>
          <cell r="D19516" t="str">
            <v>8015040507978</v>
          </cell>
        </row>
        <row r="19517">
          <cell r="A19517" t="str">
            <v>VC003V03405</v>
          </cell>
          <cell r="B19517" t="str">
            <v>BLITZ SUPER 500 BLACK COFFEE T/O</v>
          </cell>
          <cell r="C19517" t="str">
            <v>801504050798</v>
          </cell>
          <cell r="D19517" t="str">
            <v>8015040507985</v>
          </cell>
        </row>
        <row r="19518">
          <cell r="A19518" t="str">
            <v>VC003V03406</v>
          </cell>
          <cell r="B19518" t="str">
            <v>BLITZ SUPER 500 BLACK COFFEE T/O</v>
          </cell>
          <cell r="C19518" t="str">
            <v>801504050799</v>
          </cell>
          <cell r="D19518" t="str">
            <v>8015040507992</v>
          </cell>
        </row>
        <row r="19519">
          <cell r="A19519" t="str">
            <v>VC003V03407</v>
          </cell>
          <cell r="B19519" t="str">
            <v>BLITZ SUPER 500 BLACK COFFEE T/O</v>
          </cell>
          <cell r="C19519" t="str">
            <v>801504050800</v>
          </cell>
          <cell r="D19519" t="str">
            <v>8015040508005</v>
          </cell>
        </row>
        <row r="19520">
          <cell r="A19520" t="str">
            <v>VC003V03408</v>
          </cell>
          <cell r="B19520" t="str">
            <v>BLITZ SUPER 500 BLACK COFFEE T/O</v>
          </cell>
          <cell r="C19520" t="str">
            <v>801504050801</v>
          </cell>
          <cell r="D19520" t="str">
            <v>8015040508012</v>
          </cell>
        </row>
        <row r="19521">
          <cell r="A19521" t="str">
            <v>VC003V03409</v>
          </cell>
          <cell r="B19521" t="str">
            <v>BLITZ SUPER 500 BLACK COFFEE T/O</v>
          </cell>
          <cell r="C19521" t="str">
            <v>801504050802</v>
          </cell>
          <cell r="D19521" t="str">
            <v>8015040508029</v>
          </cell>
        </row>
        <row r="19522">
          <cell r="A19522" t="str">
            <v>VC003V03410</v>
          </cell>
          <cell r="B19522" t="str">
            <v>BLITZ SUPER 500 BLACK COFFEE T/O</v>
          </cell>
          <cell r="C19522" t="str">
            <v>801504050803</v>
          </cell>
          <cell r="D19522" t="str">
            <v>8015040508036</v>
          </cell>
        </row>
        <row r="19523">
          <cell r="A19523" t="str">
            <v>VC003V03411</v>
          </cell>
          <cell r="B19523" t="str">
            <v>BLITZ SUPER 500 BLACK COFFEE T/O</v>
          </cell>
          <cell r="C19523" t="str">
            <v>801504050804</v>
          </cell>
          <cell r="D19523" t="str">
            <v>8015040508043</v>
          </cell>
        </row>
        <row r="19524">
          <cell r="A19524" t="str">
            <v>VC003V03412</v>
          </cell>
          <cell r="B19524" t="str">
            <v>BLITZ SUPER 500 BLACK COFFEE T/O</v>
          </cell>
          <cell r="C19524" t="str">
            <v>801504050805</v>
          </cell>
          <cell r="D19524" t="str">
            <v>8015040508050</v>
          </cell>
        </row>
        <row r="19525">
          <cell r="A19525" t="str">
            <v>VC003V03413</v>
          </cell>
          <cell r="B19525" t="str">
            <v>BLITZ SUPER 500 BLACK COFFEE T/O</v>
          </cell>
          <cell r="C19525" t="str">
            <v>801504050806</v>
          </cell>
          <cell r="D19525" t="str">
            <v>8015040508067</v>
          </cell>
        </row>
        <row r="19526">
          <cell r="A19526" t="str">
            <v>VC003V03414</v>
          </cell>
          <cell r="B19526" t="str">
            <v>BLITZ SUPER 500 BLACK COFFEE T/O</v>
          </cell>
          <cell r="C19526" t="str">
            <v>801504050807</v>
          </cell>
          <cell r="D19526" t="str">
            <v>8015040508074</v>
          </cell>
        </row>
        <row r="19527">
          <cell r="A19527" t="str">
            <v>VC003V04403</v>
          </cell>
          <cell r="B19527" t="str">
            <v>BLITZ SUPER 600 BLACK COFFEE T/O</v>
          </cell>
          <cell r="C19527" t="str">
            <v>801504050808</v>
          </cell>
          <cell r="D19527" t="str">
            <v>8015040508081</v>
          </cell>
        </row>
        <row r="19528">
          <cell r="A19528" t="str">
            <v>VC003V04404</v>
          </cell>
          <cell r="B19528" t="str">
            <v>BLITZ SUPER 600 BLACK COFFEE T/O</v>
          </cell>
          <cell r="C19528" t="str">
            <v>801504050809</v>
          </cell>
          <cell r="D19528" t="str">
            <v>8015040508098</v>
          </cell>
        </row>
        <row r="19529">
          <cell r="A19529" t="str">
            <v>VC003V04405</v>
          </cell>
          <cell r="B19529" t="str">
            <v>BLITZ SUPER 600 BLACK COFFEE T/O</v>
          </cell>
          <cell r="C19529" t="str">
            <v>801504050810</v>
          </cell>
          <cell r="D19529" t="str">
            <v>8015040508104</v>
          </cell>
        </row>
        <row r="19530">
          <cell r="A19530" t="str">
            <v>VC003V04406</v>
          </cell>
          <cell r="B19530" t="str">
            <v>BLITZ SUPER 600 BLACK COFFEE T/O</v>
          </cell>
          <cell r="C19530" t="str">
            <v>801504050811</v>
          </cell>
          <cell r="D19530" t="str">
            <v>8015040508111</v>
          </cell>
        </row>
        <row r="19531">
          <cell r="A19531" t="str">
            <v>VC003V04407</v>
          </cell>
          <cell r="B19531" t="str">
            <v>BLITZ SUPER 600 BLACK COFFEE T/O</v>
          </cell>
          <cell r="C19531" t="str">
            <v>801504050812</v>
          </cell>
          <cell r="D19531" t="str">
            <v>8015040508128</v>
          </cell>
        </row>
        <row r="19532">
          <cell r="A19532" t="str">
            <v>VC003V04408</v>
          </cell>
          <cell r="B19532" t="str">
            <v>BLITZ SUPER 600 BLACK COFFEE T/O</v>
          </cell>
          <cell r="C19532" t="str">
            <v>801504050813</v>
          </cell>
          <cell r="D19532" t="str">
            <v>8015040508135</v>
          </cell>
        </row>
        <row r="19533">
          <cell r="A19533" t="str">
            <v>VC003V04409</v>
          </cell>
          <cell r="B19533" t="str">
            <v>BLITZ SUPER 600 BLACK COFFEE T/O</v>
          </cell>
          <cell r="C19533" t="str">
            <v>801504050814</v>
          </cell>
          <cell r="D19533" t="str">
            <v>8015040508142</v>
          </cell>
        </row>
        <row r="19534">
          <cell r="A19534" t="str">
            <v>VC003V04410</v>
          </cell>
          <cell r="B19534" t="str">
            <v>BLITZ SUPER 600 BLACK COFFEE T/O</v>
          </cell>
          <cell r="C19534" t="str">
            <v>801504050815</v>
          </cell>
          <cell r="D19534" t="str">
            <v>8015040508159</v>
          </cell>
        </row>
        <row r="19535">
          <cell r="A19535" t="str">
            <v>VC003V04411</v>
          </cell>
          <cell r="B19535" t="str">
            <v>BLITZ SUPER 600 BLACK COFFEE T/O</v>
          </cell>
          <cell r="C19535" t="str">
            <v>801504050816</v>
          </cell>
          <cell r="D19535" t="str">
            <v>8015040508166</v>
          </cell>
        </row>
        <row r="19536">
          <cell r="A19536" t="str">
            <v>VC003V04412</v>
          </cell>
          <cell r="B19536" t="str">
            <v>BLITZ SUPER 600 BLACK COFFEE T/O</v>
          </cell>
          <cell r="C19536" t="str">
            <v>801504050817</v>
          </cell>
          <cell r="D19536" t="str">
            <v>8015040508173</v>
          </cell>
        </row>
        <row r="19537">
          <cell r="A19537" t="str">
            <v>VC003V04413</v>
          </cell>
          <cell r="B19537" t="str">
            <v>BLITZ SUPER 600 BLACK COFFEE T/O</v>
          </cell>
          <cell r="C19537" t="str">
            <v>801504050818</v>
          </cell>
          <cell r="D19537" t="str">
            <v>8015040508180</v>
          </cell>
        </row>
        <row r="19538">
          <cell r="A19538" t="str">
            <v>VC003V04414</v>
          </cell>
          <cell r="B19538" t="str">
            <v>BLITZ SUPER 600 BLACK COFFEE T/O</v>
          </cell>
          <cell r="C19538" t="str">
            <v>801504050819</v>
          </cell>
          <cell r="D19538" t="str">
            <v>8015040508197</v>
          </cell>
        </row>
        <row r="19539">
          <cell r="A19539" t="str">
            <v>VC003V05403</v>
          </cell>
          <cell r="B19539" t="str">
            <v>BLITZ SUPER 700 BLACK COFFEE T/O</v>
          </cell>
          <cell r="C19539" t="str">
            <v>801504050820</v>
          </cell>
          <cell r="D19539" t="str">
            <v>8015040508203</v>
          </cell>
        </row>
        <row r="19540">
          <cell r="A19540" t="str">
            <v>VC003V05404</v>
          </cell>
          <cell r="B19540" t="str">
            <v>BLITZ SUPER 700 BLACK COFFEE T/O</v>
          </cell>
          <cell r="C19540" t="str">
            <v>801504050821</v>
          </cell>
          <cell r="D19540" t="str">
            <v>8015040508210</v>
          </cell>
        </row>
        <row r="19541">
          <cell r="A19541" t="str">
            <v>VC003V05405</v>
          </cell>
          <cell r="B19541" t="str">
            <v>BLITZ SUPER 700 BLACK COFFEE T/O</v>
          </cell>
          <cell r="C19541" t="str">
            <v>801504050822</v>
          </cell>
          <cell r="D19541" t="str">
            <v>8015040508227</v>
          </cell>
        </row>
        <row r="19542">
          <cell r="A19542" t="str">
            <v>VC003V05406</v>
          </cell>
          <cell r="B19542" t="str">
            <v>BLITZ SUPER 700 BLACK COFFEE T/O</v>
          </cell>
          <cell r="C19542" t="str">
            <v>801504050823</v>
          </cell>
          <cell r="D19542" t="str">
            <v>8015040508234</v>
          </cell>
        </row>
        <row r="19543">
          <cell r="A19543" t="str">
            <v>VC003V05407</v>
          </cell>
          <cell r="B19543" t="str">
            <v>BLITZ SUPER 700 BLACK COFFEE T/O</v>
          </cell>
          <cell r="C19543" t="str">
            <v>801504050824</v>
          </cell>
          <cell r="D19543" t="str">
            <v>8015040508241</v>
          </cell>
        </row>
        <row r="19544">
          <cell r="A19544" t="str">
            <v>VC003V05408</v>
          </cell>
          <cell r="B19544" t="str">
            <v>BLITZ SUPER 700 BLACK COFFEE T/O</v>
          </cell>
          <cell r="C19544" t="str">
            <v>801504050825</v>
          </cell>
          <cell r="D19544" t="str">
            <v>8015040508258</v>
          </cell>
        </row>
        <row r="19545">
          <cell r="A19545" t="str">
            <v>VC003V05409</v>
          </cell>
          <cell r="B19545" t="str">
            <v>BLITZ SUPER 700 BLACK COFFEE T/O</v>
          </cell>
          <cell r="C19545" t="str">
            <v>801504050826</v>
          </cell>
          <cell r="D19545" t="str">
            <v>8015040508265</v>
          </cell>
        </row>
        <row r="19546">
          <cell r="A19546" t="str">
            <v>VC003V05410</v>
          </cell>
          <cell r="B19546" t="str">
            <v>BLITZ SUPER 700 BLACK COFFEE T/O</v>
          </cell>
          <cell r="C19546" t="str">
            <v>801504050827</v>
          </cell>
          <cell r="D19546" t="str">
            <v>8015040508272</v>
          </cell>
        </row>
        <row r="19547">
          <cell r="A19547" t="str">
            <v>VC003V05411</v>
          </cell>
          <cell r="B19547" t="str">
            <v>BLITZ SUPER 700 BLACK COFFEE T/O</v>
          </cell>
          <cell r="C19547" t="str">
            <v>801504050828</v>
          </cell>
          <cell r="D19547" t="str">
            <v>8015040508289</v>
          </cell>
        </row>
        <row r="19548">
          <cell r="A19548" t="str">
            <v>VC003V05412</v>
          </cell>
          <cell r="B19548" t="str">
            <v>BLITZ SUPER 700 BLACK COFFEE T/O</v>
          </cell>
          <cell r="C19548" t="str">
            <v>801504050829</v>
          </cell>
          <cell r="D19548" t="str">
            <v>8015040508296</v>
          </cell>
        </row>
        <row r="19549">
          <cell r="A19549" t="str">
            <v>VC003V06403</v>
          </cell>
          <cell r="B19549" t="str">
            <v>BLITZ SUPER 800 BLACK COFFEE T/O</v>
          </cell>
          <cell r="C19549" t="str">
            <v>801504050830</v>
          </cell>
          <cell r="D19549" t="str">
            <v>8015040508302</v>
          </cell>
        </row>
        <row r="19550">
          <cell r="A19550" t="str">
            <v>VC003V06404</v>
          </cell>
          <cell r="B19550" t="str">
            <v>BLITZ SUPER 800 BLACK COFFEE T/O</v>
          </cell>
          <cell r="C19550" t="str">
            <v>801504050831</v>
          </cell>
          <cell r="D19550" t="str">
            <v>8015040508319</v>
          </cell>
        </row>
        <row r="19551">
          <cell r="A19551" t="str">
            <v>VC003V06405</v>
          </cell>
          <cell r="B19551" t="str">
            <v>BLITZ SUPER 800 BLACK COFFEE T/O</v>
          </cell>
          <cell r="C19551" t="str">
            <v>801504050832</v>
          </cell>
          <cell r="D19551" t="str">
            <v>8015040508326</v>
          </cell>
        </row>
        <row r="19552">
          <cell r="A19552" t="str">
            <v>VC003V06406</v>
          </cell>
          <cell r="B19552" t="str">
            <v>BLITZ SUPER 800 BLACK COFFEE T/O</v>
          </cell>
          <cell r="C19552" t="str">
            <v>801504050833</v>
          </cell>
          <cell r="D19552" t="str">
            <v>8015040508333</v>
          </cell>
        </row>
        <row r="19553">
          <cell r="A19553" t="str">
            <v>VC003V06407</v>
          </cell>
          <cell r="B19553" t="str">
            <v>BLITZ SUPER 800 BLACK COFFEE T/O</v>
          </cell>
          <cell r="C19553" t="str">
            <v>801504050834</v>
          </cell>
          <cell r="D19553" t="str">
            <v>8015040508340</v>
          </cell>
        </row>
        <row r="19554">
          <cell r="A19554" t="str">
            <v>VC003V06408</v>
          </cell>
          <cell r="B19554" t="str">
            <v>BLITZ SUPER 800 BLACK COFFEE T/O</v>
          </cell>
          <cell r="C19554" t="str">
            <v>801504050835</v>
          </cell>
          <cell r="D19554" t="str">
            <v>8015040508357</v>
          </cell>
        </row>
        <row r="19555">
          <cell r="A19555" t="str">
            <v>VC003V06409</v>
          </cell>
          <cell r="B19555" t="str">
            <v>BLITZ SUPER 800 BLACK COFFEE T/O</v>
          </cell>
          <cell r="C19555" t="str">
            <v>801504050836</v>
          </cell>
          <cell r="D19555" t="str">
            <v>8015040508364</v>
          </cell>
        </row>
        <row r="19556">
          <cell r="A19556" t="str">
            <v>VC003V06410</v>
          </cell>
          <cell r="B19556" t="str">
            <v>BLITZ SUPER 800 BLACK COFFEE T/O</v>
          </cell>
          <cell r="C19556" t="str">
            <v>801504050837</v>
          </cell>
          <cell r="D19556" t="str">
            <v>8015040508371</v>
          </cell>
        </row>
        <row r="19557">
          <cell r="A19557" t="str">
            <v>VC004N01403</v>
          </cell>
          <cell r="B19557" t="str">
            <v>BLITZ SUPER 350 PEARL PERLATO</v>
          </cell>
          <cell r="C19557" t="str">
            <v>801504050740</v>
          </cell>
          <cell r="D19557" t="str">
            <v>8015040507404</v>
          </cell>
        </row>
        <row r="19558">
          <cell r="A19558" t="str">
            <v>VC004N01404</v>
          </cell>
          <cell r="B19558" t="str">
            <v>BLITZ SUPER 350 PEARL PERLATO</v>
          </cell>
          <cell r="C19558" t="str">
            <v>801504050741</v>
          </cell>
          <cell r="D19558" t="str">
            <v>8015040507411</v>
          </cell>
        </row>
        <row r="19559">
          <cell r="A19559" t="str">
            <v>VC004N01405</v>
          </cell>
          <cell r="B19559" t="str">
            <v>BLITZ SUPER 350 PEARL PERLATO</v>
          </cell>
          <cell r="C19559" t="str">
            <v>801504050742</v>
          </cell>
          <cell r="D19559" t="str">
            <v>8015040507428</v>
          </cell>
        </row>
        <row r="19560">
          <cell r="A19560" t="str">
            <v>VC004N01406</v>
          </cell>
          <cell r="B19560" t="str">
            <v>BLITZ SUPER 350 PEARL PERLATO</v>
          </cell>
          <cell r="C19560" t="str">
            <v>801504050743</v>
          </cell>
          <cell r="D19560" t="str">
            <v>8015040507435</v>
          </cell>
        </row>
        <row r="19561">
          <cell r="A19561" t="str">
            <v>VC004N01407</v>
          </cell>
          <cell r="B19561" t="str">
            <v>BLITZ SUPER 350 PEARL PERLATO</v>
          </cell>
          <cell r="C19561" t="str">
            <v>801504050744</v>
          </cell>
          <cell r="D19561" t="str">
            <v>8015040507442</v>
          </cell>
        </row>
        <row r="19562">
          <cell r="A19562" t="str">
            <v>VC004N01408</v>
          </cell>
          <cell r="B19562" t="str">
            <v>BLITZ SUPER 350 PEARL PERLATO</v>
          </cell>
          <cell r="C19562" t="str">
            <v>801504050745</v>
          </cell>
          <cell r="D19562" t="str">
            <v>8015040507459</v>
          </cell>
        </row>
        <row r="19563">
          <cell r="A19563" t="str">
            <v>VC004N01409</v>
          </cell>
          <cell r="B19563" t="str">
            <v>BLITZ SUPER 350 PEARL PERLATO</v>
          </cell>
          <cell r="C19563" t="str">
            <v>801504050746</v>
          </cell>
          <cell r="D19563" t="str">
            <v>8015040507466</v>
          </cell>
        </row>
        <row r="19564">
          <cell r="A19564" t="str">
            <v>VC004N01410</v>
          </cell>
          <cell r="B19564" t="str">
            <v>BLITZ SUPER 350 PEARL PERLATO</v>
          </cell>
          <cell r="C19564" t="str">
            <v>801504050747</v>
          </cell>
          <cell r="D19564" t="str">
            <v>8015040507473</v>
          </cell>
        </row>
        <row r="19565">
          <cell r="A19565" t="str">
            <v>VC004N01411</v>
          </cell>
          <cell r="B19565" t="str">
            <v>BLITZ SUPER 350 PEARL PERLATO</v>
          </cell>
          <cell r="C19565" t="str">
            <v>801504050748</v>
          </cell>
          <cell r="D19565" t="str">
            <v>8015040507480</v>
          </cell>
        </row>
        <row r="19566">
          <cell r="A19566" t="str">
            <v>VC004N01412</v>
          </cell>
          <cell r="B19566" t="str">
            <v>BLITZ SUPER 350 PEARL PERLATO</v>
          </cell>
          <cell r="C19566" t="str">
            <v>801504050749</v>
          </cell>
          <cell r="D19566" t="str">
            <v>8015040507497</v>
          </cell>
        </row>
        <row r="19567">
          <cell r="A19567" t="str">
            <v>VC004N01413</v>
          </cell>
          <cell r="B19567" t="str">
            <v>BLITZ SUPER 350 PEARL PERLATO</v>
          </cell>
          <cell r="C19567" t="str">
            <v>801504050750</v>
          </cell>
          <cell r="D19567" t="str">
            <v>8015040507503</v>
          </cell>
        </row>
        <row r="19568">
          <cell r="A19568" t="str">
            <v>VC004N01414</v>
          </cell>
          <cell r="B19568" t="str">
            <v>BLITZ SUPER 350 PEARL PERLATO</v>
          </cell>
          <cell r="C19568" t="str">
            <v>801504050751</v>
          </cell>
          <cell r="D19568" t="str">
            <v>8015040507510</v>
          </cell>
        </row>
        <row r="19569">
          <cell r="A19569" t="str">
            <v>VC004N03403</v>
          </cell>
          <cell r="B19569" t="str">
            <v>BLITZ SUPER 500 PEARL PERLATO</v>
          </cell>
          <cell r="C19569" t="str">
            <v>801504050752</v>
          </cell>
          <cell r="D19569" t="str">
            <v>8015040507527</v>
          </cell>
        </row>
        <row r="19570">
          <cell r="A19570" t="str">
            <v>VC004N03404</v>
          </cell>
          <cell r="B19570" t="str">
            <v>BLITZ SUPER 500 PEARL PERLATO</v>
          </cell>
          <cell r="C19570" t="str">
            <v>801504050753</v>
          </cell>
          <cell r="D19570" t="str">
            <v>8015040507534</v>
          </cell>
        </row>
        <row r="19571">
          <cell r="A19571" t="str">
            <v>VC004N03405</v>
          </cell>
          <cell r="B19571" t="str">
            <v>BLITZ SUPER 500 PEARL PERLATO</v>
          </cell>
          <cell r="C19571" t="str">
            <v>801504050754</v>
          </cell>
          <cell r="D19571" t="str">
            <v>8015040507541</v>
          </cell>
        </row>
        <row r="19572">
          <cell r="A19572" t="str">
            <v>VC004N03406</v>
          </cell>
          <cell r="B19572" t="str">
            <v>BLITZ SUPER 500 PEARL PERLATO</v>
          </cell>
          <cell r="C19572" t="str">
            <v>801504050755</v>
          </cell>
          <cell r="D19572" t="str">
            <v>8015040507558</v>
          </cell>
        </row>
        <row r="19573">
          <cell r="A19573" t="str">
            <v>VC004N03407</v>
          </cell>
          <cell r="B19573" t="str">
            <v>BLITZ SUPER 500 PEARL PERLATO</v>
          </cell>
          <cell r="C19573" t="str">
            <v>801504050756</v>
          </cell>
          <cell r="D19573" t="str">
            <v>8015040507565</v>
          </cell>
        </row>
        <row r="19574">
          <cell r="A19574" t="str">
            <v>VC004N03408</v>
          </cell>
          <cell r="B19574" t="str">
            <v>BLITZ SUPER 500 PEARL PERLATO</v>
          </cell>
          <cell r="C19574" t="str">
            <v>801504050757</v>
          </cell>
          <cell r="D19574" t="str">
            <v>8015040507572</v>
          </cell>
        </row>
        <row r="19575">
          <cell r="A19575" t="str">
            <v>VC004N03409</v>
          </cell>
          <cell r="B19575" t="str">
            <v>BLITZ SUPER 500 PEARL PERLATO</v>
          </cell>
          <cell r="C19575" t="str">
            <v>801504050758</v>
          </cell>
          <cell r="D19575" t="str">
            <v>8015040507589</v>
          </cell>
        </row>
        <row r="19576">
          <cell r="A19576" t="str">
            <v>VC004N03410</v>
          </cell>
          <cell r="B19576" t="str">
            <v>BLITZ SUPER 500 PEARL PERLATO</v>
          </cell>
          <cell r="C19576" t="str">
            <v>801504050759</v>
          </cell>
          <cell r="D19576" t="str">
            <v>8015040507596</v>
          </cell>
        </row>
        <row r="19577">
          <cell r="A19577" t="str">
            <v>VC004N03411</v>
          </cell>
          <cell r="B19577" t="str">
            <v>BLITZ SUPER 500 PEARL PERLATO</v>
          </cell>
          <cell r="C19577" t="str">
            <v>801504050760</v>
          </cell>
          <cell r="D19577" t="str">
            <v>8015040507602</v>
          </cell>
        </row>
        <row r="19578">
          <cell r="A19578" t="str">
            <v>VC004N03412</v>
          </cell>
          <cell r="B19578" t="str">
            <v>BLITZ SUPER 500 PEARL PERLATO</v>
          </cell>
          <cell r="C19578" t="str">
            <v>801504050761</v>
          </cell>
          <cell r="D19578" t="str">
            <v>8015040507619</v>
          </cell>
        </row>
        <row r="19579">
          <cell r="A19579" t="str">
            <v>VC004N03413</v>
          </cell>
          <cell r="B19579" t="str">
            <v>BLITZ SUPER 500 PEARL PERLATO</v>
          </cell>
          <cell r="C19579" t="str">
            <v>801504050762</v>
          </cell>
          <cell r="D19579" t="str">
            <v>8015040507626</v>
          </cell>
        </row>
        <row r="19580">
          <cell r="A19580" t="str">
            <v>VC004N03414</v>
          </cell>
          <cell r="B19580" t="str">
            <v>BLITZ SUPER 500 PEARL PERLATO</v>
          </cell>
          <cell r="C19580" t="str">
            <v>801504050763</v>
          </cell>
          <cell r="D19580" t="str">
            <v>8015040507633</v>
          </cell>
        </row>
        <row r="19581">
          <cell r="A19581" t="str">
            <v>VC004N04403</v>
          </cell>
          <cell r="B19581" t="str">
            <v>BLITZ SUPER 600 PEARL PERLATO</v>
          </cell>
          <cell r="C19581" t="str">
            <v>801504050764</v>
          </cell>
          <cell r="D19581" t="str">
            <v>8015040507640</v>
          </cell>
        </row>
        <row r="19582">
          <cell r="A19582" t="str">
            <v>VC004N04404</v>
          </cell>
          <cell r="B19582" t="str">
            <v>BLITZ SUPER 600 PEARL PERLATO</v>
          </cell>
          <cell r="C19582" t="str">
            <v>801504050765</v>
          </cell>
          <cell r="D19582" t="str">
            <v>8015040507657</v>
          </cell>
        </row>
        <row r="19583">
          <cell r="A19583" t="str">
            <v>VC004N04405</v>
          </cell>
          <cell r="B19583" t="str">
            <v>BLITZ SUPER 600 PEARL PERLATO</v>
          </cell>
          <cell r="C19583" t="str">
            <v>801504050766</v>
          </cell>
          <cell r="D19583" t="str">
            <v>8015040507664</v>
          </cell>
        </row>
        <row r="19584">
          <cell r="A19584" t="str">
            <v>VC004N04406</v>
          </cell>
          <cell r="B19584" t="str">
            <v>BLITZ SUPER 600 PEARL PERLATO</v>
          </cell>
          <cell r="C19584" t="str">
            <v>801504050767</v>
          </cell>
          <cell r="D19584" t="str">
            <v>8015040507671</v>
          </cell>
        </row>
        <row r="19585">
          <cell r="A19585" t="str">
            <v>VC004N04407</v>
          </cell>
          <cell r="B19585" t="str">
            <v>BLITZ SUPER 600 PEARL PERLATO</v>
          </cell>
          <cell r="C19585" t="str">
            <v>801504050768</v>
          </cell>
          <cell r="D19585" t="str">
            <v>8015040507688</v>
          </cell>
        </row>
        <row r="19586">
          <cell r="A19586" t="str">
            <v>VC004N04408</v>
          </cell>
          <cell r="B19586" t="str">
            <v>BLITZ SUPER 600 PEARL PERLATO</v>
          </cell>
          <cell r="C19586" t="str">
            <v>801504050769</v>
          </cell>
          <cell r="D19586" t="str">
            <v>8015040507695</v>
          </cell>
        </row>
        <row r="19587">
          <cell r="A19587" t="str">
            <v>VC004N04409</v>
          </cell>
          <cell r="B19587" t="str">
            <v>BLITZ SUPER 600 PEARL PERLATO</v>
          </cell>
          <cell r="C19587" t="str">
            <v>801504050770</v>
          </cell>
          <cell r="D19587" t="str">
            <v>8015040507701</v>
          </cell>
        </row>
        <row r="19588">
          <cell r="A19588" t="str">
            <v>VC004N04410</v>
          </cell>
          <cell r="B19588" t="str">
            <v>BLITZ SUPER 600 PEARL PERLATO</v>
          </cell>
          <cell r="C19588" t="str">
            <v>801504050771</v>
          </cell>
          <cell r="D19588" t="str">
            <v>8015040507718</v>
          </cell>
        </row>
        <row r="19589">
          <cell r="A19589" t="str">
            <v>VC004N04411</v>
          </cell>
          <cell r="B19589" t="str">
            <v>BLITZ SUPER 600 PEARL PERLATO</v>
          </cell>
          <cell r="C19589" t="str">
            <v>801504050772</v>
          </cell>
          <cell r="D19589" t="str">
            <v>8015040507725</v>
          </cell>
        </row>
        <row r="19590">
          <cell r="A19590" t="str">
            <v>VC004N04412</v>
          </cell>
          <cell r="B19590" t="str">
            <v>BLITZ SUPER 600 PEARL PERLATO</v>
          </cell>
          <cell r="C19590" t="str">
            <v>801504050773</v>
          </cell>
          <cell r="D19590" t="str">
            <v>8015040507732</v>
          </cell>
        </row>
        <row r="19591">
          <cell r="A19591" t="str">
            <v>VC004N04413</v>
          </cell>
          <cell r="B19591" t="str">
            <v>BLITZ SUPER 600 PEARL PERLATO</v>
          </cell>
          <cell r="C19591" t="str">
            <v>801504050774</v>
          </cell>
          <cell r="D19591" t="str">
            <v>8015040507749</v>
          </cell>
        </row>
        <row r="19592">
          <cell r="A19592" t="str">
            <v>VC004N04414</v>
          </cell>
          <cell r="B19592" t="str">
            <v>BLITZ SUPER 600 PEARL PERLATO</v>
          </cell>
          <cell r="C19592" t="str">
            <v>801504050775</v>
          </cell>
          <cell r="D19592" t="str">
            <v>8015040507756</v>
          </cell>
        </row>
        <row r="19593">
          <cell r="A19593" t="str">
            <v>VC004N05403</v>
          </cell>
          <cell r="B19593" t="str">
            <v>BLITZ SUPER 700 PEARL PERLATO</v>
          </cell>
          <cell r="C19593" t="str">
            <v>801504050906</v>
          </cell>
          <cell r="D19593" t="str">
            <v>8015040509064</v>
          </cell>
        </row>
        <row r="19594">
          <cell r="A19594" t="str">
            <v>VC004N05404</v>
          </cell>
          <cell r="B19594" t="str">
            <v>BLITZ SUPER 700 PEARL PERLATO</v>
          </cell>
          <cell r="C19594" t="str">
            <v>801504050907</v>
          </cell>
          <cell r="D19594" t="str">
            <v>8015040509071</v>
          </cell>
        </row>
        <row r="19595">
          <cell r="A19595" t="str">
            <v>VC004N05405</v>
          </cell>
          <cell r="B19595" t="str">
            <v>BLITZ SUPER 700 PEARL PERLATO</v>
          </cell>
          <cell r="C19595" t="str">
            <v>801504050908</v>
          </cell>
          <cell r="D19595" t="str">
            <v>8015040509088</v>
          </cell>
        </row>
        <row r="19596">
          <cell r="A19596" t="str">
            <v>VC004N05406</v>
          </cell>
          <cell r="B19596" t="str">
            <v>BLITZ SUPER 700 PEARL PERLATO</v>
          </cell>
          <cell r="C19596" t="str">
            <v>801504050909</v>
          </cell>
          <cell r="D19596" t="str">
            <v>8015040509095</v>
          </cell>
        </row>
        <row r="19597">
          <cell r="A19597" t="str">
            <v>VC004N05407</v>
          </cell>
          <cell r="B19597" t="str">
            <v>BLITZ SUPER 700 PEARL PERLATO</v>
          </cell>
          <cell r="C19597" t="str">
            <v>801504050910</v>
          </cell>
          <cell r="D19597" t="str">
            <v>8015040509101</v>
          </cell>
        </row>
        <row r="19598">
          <cell r="A19598" t="str">
            <v>VC004N05408</v>
          </cell>
          <cell r="B19598" t="str">
            <v>BLITZ SUPER 700 PEARL PERLATO</v>
          </cell>
          <cell r="C19598" t="str">
            <v>801504050911</v>
          </cell>
          <cell r="D19598" t="str">
            <v>8015040509118</v>
          </cell>
        </row>
        <row r="19599">
          <cell r="A19599" t="str">
            <v>VC004N05409</v>
          </cell>
          <cell r="B19599" t="str">
            <v>BLITZ SUPER 700 PEARL PERLATO</v>
          </cell>
          <cell r="C19599" t="str">
            <v>801504050912</v>
          </cell>
          <cell r="D19599" t="str">
            <v>8015040509125</v>
          </cell>
        </row>
        <row r="19600">
          <cell r="A19600" t="str">
            <v>VC004N05410</v>
          </cell>
          <cell r="B19600" t="str">
            <v>BLITZ SUPER 700 PEARL PERLATO</v>
          </cell>
          <cell r="C19600" t="str">
            <v>801504050913</v>
          </cell>
          <cell r="D19600" t="str">
            <v>8015040509132</v>
          </cell>
        </row>
        <row r="19601">
          <cell r="A19601" t="str">
            <v>VC004N05411</v>
          </cell>
          <cell r="B19601" t="str">
            <v>BLITZ SUPER 700 PEARL PERLATO</v>
          </cell>
          <cell r="C19601" t="str">
            <v>801504050914</v>
          </cell>
          <cell r="D19601" t="str">
            <v>8015040509149</v>
          </cell>
        </row>
        <row r="19602">
          <cell r="A19602" t="str">
            <v>VC004N05412</v>
          </cell>
          <cell r="B19602" t="str">
            <v>BLITZ SUPER 700 PEARL PERLATO</v>
          </cell>
          <cell r="C19602" t="str">
            <v>801504050915</v>
          </cell>
          <cell r="D19602" t="str">
            <v>8015040509156</v>
          </cell>
        </row>
        <row r="19603">
          <cell r="A19603" t="str">
            <v>VC004N06403</v>
          </cell>
          <cell r="B19603" t="str">
            <v>BLITZ SUPER 800 PEARL PERLATO</v>
          </cell>
          <cell r="C19603" t="str">
            <v>801504050776</v>
          </cell>
          <cell r="D19603" t="str">
            <v>8015040507763</v>
          </cell>
        </row>
        <row r="19604">
          <cell r="A19604" t="str">
            <v>VC004N06404</v>
          </cell>
          <cell r="B19604" t="str">
            <v>BLITZ SUPER 800 PEARL PERLATO</v>
          </cell>
          <cell r="C19604" t="str">
            <v>801504050777</v>
          </cell>
          <cell r="D19604" t="str">
            <v>8015040507770</v>
          </cell>
        </row>
        <row r="19605">
          <cell r="A19605" t="str">
            <v>VC004N06405</v>
          </cell>
          <cell r="B19605" t="str">
            <v>BLITZ SUPER 800 PEARL PERLATO</v>
          </cell>
          <cell r="C19605" t="str">
            <v>801504050778</v>
          </cell>
          <cell r="D19605" t="str">
            <v>8015040507787</v>
          </cell>
        </row>
        <row r="19606">
          <cell r="A19606" t="str">
            <v>VC004N06406</v>
          </cell>
          <cell r="B19606" t="str">
            <v>BLITZ SUPER 800 PEARL PERLATO</v>
          </cell>
          <cell r="C19606" t="str">
            <v>801504050779</v>
          </cell>
          <cell r="D19606" t="str">
            <v>8015040507794</v>
          </cell>
        </row>
        <row r="19607">
          <cell r="A19607" t="str">
            <v>VC004N06407</v>
          </cell>
          <cell r="B19607" t="str">
            <v>BLITZ SUPER 800 PEARL PERLATO</v>
          </cell>
          <cell r="C19607" t="str">
            <v>801504050780</v>
          </cell>
          <cell r="D19607" t="str">
            <v>8015040507800</v>
          </cell>
        </row>
        <row r="19608">
          <cell r="A19608" t="str">
            <v>VC004N06408</v>
          </cell>
          <cell r="B19608" t="str">
            <v>BLITZ SUPER 800 PEARL PERLATO</v>
          </cell>
          <cell r="C19608" t="str">
            <v>801504050781</v>
          </cell>
          <cell r="D19608" t="str">
            <v>8015040507817</v>
          </cell>
        </row>
        <row r="19609">
          <cell r="A19609" t="str">
            <v>VC004N06409</v>
          </cell>
          <cell r="B19609" t="str">
            <v>BLITZ SUPER 800 PEARL PERLATO</v>
          </cell>
          <cell r="C19609" t="str">
            <v>801504050782</v>
          </cell>
          <cell r="D19609" t="str">
            <v>8015040507824</v>
          </cell>
        </row>
        <row r="19610">
          <cell r="A19610" t="str">
            <v>VC004N06410</v>
          </cell>
          <cell r="B19610" t="str">
            <v>BLITZ SUPER 800 PEARL PERLATO</v>
          </cell>
          <cell r="C19610" t="str">
            <v>801504050783</v>
          </cell>
          <cell r="D19610" t="str">
            <v>8015040507831</v>
          </cell>
        </row>
        <row r="19611">
          <cell r="A19611" t="str">
            <v>VC010203405</v>
          </cell>
          <cell r="B19611" t="str">
            <v>GALAPAGOS 500 ANTRACITE U0569574</v>
          </cell>
          <cell r="C19611" t="str">
            <v>801504000406</v>
          </cell>
          <cell r="D19611" t="str">
            <v>8015040004064</v>
          </cell>
        </row>
        <row r="19612">
          <cell r="A19612" t="str">
            <v>VC010203406</v>
          </cell>
          <cell r="B19612" t="str">
            <v>GALAPAGOS 500 ANTRACITE U0569575</v>
          </cell>
          <cell r="C19612" t="str">
            <v>801504000407</v>
          </cell>
          <cell r="D19612" t="str">
            <v>8015040004071</v>
          </cell>
        </row>
        <row r="19613">
          <cell r="A19613" t="str">
            <v>VC010203408</v>
          </cell>
          <cell r="B19613" t="str">
            <v>GALAPAGOS 500 ANTRACITE U0569576</v>
          </cell>
          <cell r="C19613" t="str">
            <v>801504000408</v>
          </cell>
          <cell r="D19613" t="str">
            <v>8015040004088</v>
          </cell>
        </row>
        <row r="19614">
          <cell r="A19614" t="str">
            <v>VC010203409</v>
          </cell>
          <cell r="B19614" t="str">
            <v>GALAPAGOS 500 ANTRACITE U0569577</v>
          </cell>
          <cell r="C19614" t="str">
            <v>801504000409</v>
          </cell>
          <cell r="D19614" t="str">
            <v>8015040004095</v>
          </cell>
        </row>
        <row r="19615">
          <cell r="A19615" t="str">
            <v>VC010203412</v>
          </cell>
          <cell r="B19615" t="str">
            <v>GALAPAGOS 500 ANTRACITE U0569578</v>
          </cell>
          <cell r="C19615" t="str">
            <v>801504000410</v>
          </cell>
          <cell r="D19615" t="str">
            <v>8015040004101</v>
          </cell>
        </row>
        <row r="19616">
          <cell r="A19616" t="str">
            <v>VC020103405</v>
          </cell>
          <cell r="B19616" t="str">
            <v>BILBAO 500 ARDESIA RAL 7016 U0569529</v>
          </cell>
          <cell r="C19616" t="str">
            <v>801504000401</v>
          </cell>
          <cell r="D19616" t="str">
            <v>8015040004019</v>
          </cell>
        </row>
        <row r="19617">
          <cell r="A19617" t="str">
            <v>VC020103406</v>
          </cell>
          <cell r="B19617" t="str">
            <v>BILBAO 500 ARDESIA RAL 7016 U0569530</v>
          </cell>
          <cell r="C19617" t="str">
            <v>801504000402</v>
          </cell>
          <cell r="D19617" t="str">
            <v>8015040004026</v>
          </cell>
        </row>
        <row r="19618">
          <cell r="A19618" t="str">
            <v>VC020103408</v>
          </cell>
          <cell r="B19618" t="str">
            <v>BILBAO 500 ARDESIA RAL 7016 U0569531</v>
          </cell>
          <cell r="C19618" t="str">
            <v>801504000403</v>
          </cell>
          <cell r="D19618" t="str">
            <v>8015040004033</v>
          </cell>
        </row>
        <row r="19619">
          <cell r="A19619" t="str">
            <v>VC020103409</v>
          </cell>
          <cell r="B19619" t="str">
            <v>BILBAO 500 ARDESIA RAL 7016 U0569532</v>
          </cell>
          <cell r="C19619" t="str">
            <v>801504000404</v>
          </cell>
          <cell r="D19619" t="str">
            <v>8015040004040</v>
          </cell>
        </row>
        <row r="19620">
          <cell r="A19620" t="str">
            <v>VC020103412</v>
          </cell>
          <cell r="B19620" t="str">
            <v>BILBAO 500 ARDESIA RAL 7016 U0569533</v>
          </cell>
          <cell r="C19620" t="str">
            <v>801504000405</v>
          </cell>
          <cell r="D19620" t="str">
            <v>8015040004057</v>
          </cell>
        </row>
        <row r="19621">
          <cell r="A19621" t="str">
            <v>VC030102406</v>
          </cell>
          <cell r="B19621" t="str">
            <v>RFM5B 300 ARDESIA RAL 7016 U0569582</v>
          </cell>
          <cell r="C19621" t="str">
            <v>801504000395</v>
          </cell>
          <cell r="D19621" t="str">
            <v>8015040003951</v>
          </cell>
        </row>
        <row r="19622">
          <cell r="A19622" t="str">
            <v>VC030102408</v>
          </cell>
          <cell r="B19622" t="str">
            <v>RFM5B 300 ARDESIA RAL 7016 U0569583</v>
          </cell>
          <cell r="C19622" t="str">
            <v>801504000396</v>
          </cell>
          <cell r="D19622" t="str">
            <v>8015040003968</v>
          </cell>
        </row>
        <row r="19623">
          <cell r="A19623" t="str">
            <v>VC030102412</v>
          </cell>
          <cell r="B19623" t="str">
            <v>RFM5B 300 ARDESIA RAL 7016 U0569584</v>
          </cell>
          <cell r="C19623" t="str">
            <v>801504000397</v>
          </cell>
          <cell r="D19623" t="str">
            <v>8015040003975</v>
          </cell>
        </row>
        <row r="19624">
          <cell r="A19624" t="str">
            <v>VC030202406</v>
          </cell>
          <cell r="B19624" t="str">
            <v>RFM5B 300 ANTRACITE U0569585</v>
          </cell>
          <cell r="C19624" t="str">
            <v>801504000398</v>
          </cell>
          <cell r="D19624" t="str">
            <v>8015040003982</v>
          </cell>
        </row>
        <row r="19625">
          <cell r="A19625" t="str">
            <v>VC030202408</v>
          </cell>
          <cell r="B19625" t="str">
            <v>RFM5B 300 ANTRACITE U0569586</v>
          </cell>
          <cell r="C19625" t="str">
            <v>801504000399</v>
          </cell>
          <cell r="D19625" t="str">
            <v>8015040003999</v>
          </cell>
        </row>
        <row r="19626">
          <cell r="A19626" t="str">
            <v>VC030202412</v>
          </cell>
          <cell r="B19626" t="str">
            <v>RFM5B 300 ANTRACITE U0569587</v>
          </cell>
          <cell r="C19626" t="str">
            <v>801504000400</v>
          </cell>
          <cell r="D19626" t="str">
            <v>8015040004002</v>
          </cell>
        </row>
        <row r="19627">
          <cell r="A19627" t="str">
            <v>XCARIA01</v>
          </cell>
          <cell r="B19627" t="str">
            <v>KIT PER RICAMBIO ARIA-PRESA ESTERNA</v>
          </cell>
          <cell r="C19627" t="str">
            <v>801504012648</v>
          </cell>
          <cell r="D19627" t="str">
            <v>8015040126483</v>
          </cell>
        </row>
        <row r="19628">
          <cell r="A19628" t="str">
            <v>XCC07A-F</v>
          </cell>
          <cell r="B19628" t="str">
            <v>UNITA' ESTERNA SC07AF X MITIGO 7000</v>
          </cell>
          <cell r="C19628" t="str">
            <v>801504012655</v>
          </cell>
          <cell r="D19628" t="str">
            <v>8015040126551</v>
          </cell>
        </row>
        <row r="19629">
          <cell r="A19629" t="str">
            <v>XCC09A-F</v>
          </cell>
          <cell r="B19629" t="str">
            <v>UNITA' ESTERNA SC09AF X MITIGO 9000</v>
          </cell>
          <cell r="C19629" t="str">
            <v>801504012656</v>
          </cell>
          <cell r="D19629" t="str">
            <v>8015040126568</v>
          </cell>
        </row>
        <row r="19630">
          <cell r="A19630" t="str">
            <v>XCC12A-F</v>
          </cell>
          <cell r="B19630" t="str">
            <v>UNITA'ESTERNA SC12AF X MITIGO 12000</v>
          </cell>
          <cell r="C19630" t="str">
            <v>801504012657</v>
          </cell>
          <cell r="D19630" t="str">
            <v>8015040126575</v>
          </cell>
        </row>
        <row r="19631">
          <cell r="A19631" t="str">
            <v>XCC50036</v>
          </cell>
          <cell r="B19631" t="str">
            <v>MOTORE PER VENTOLA TANGENZIALE  (R)</v>
          </cell>
          <cell r="C19631" t="str">
            <v>801504012659</v>
          </cell>
          <cell r="D19631" t="str">
            <v>8015040126599</v>
          </cell>
        </row>
        <row r="19632">
          <cell r="A19632" t="str">
            <v>XCC50044</v>
          </cell>
          <cell r="B19632" t="str">
            <v>MOTORE PER AIR SWEEP</v>
          </cell>
          <cell r="C19632" t="str">
            <v>801504012663</v>
          </cell>
          <cell r="D19632" t="str">
            <v>8015040126636</v>
          </cell>
        </row>
        <row r="19633">
          <cell r="A19633" t="str">
            <v>XCC50061</v>
          </cell>
          <cell r="B19633" t="str">
            <v>FILTRO ARIA</v>
          </cell>
          <cell r="C19633" t="str">
            <v>801504012665</v>
          </cell>
          <cell r="D19633" t="str">
            <v>8015040126650</v>
          </cell>
        </row>
        <row r="19634">
          <cell r="A19634" t="str">
            <v>XCC50108</v>
          </cell>
          <cell r="B19634" t="str">
            <v>VENTILATORE ASSIALE DIAM. 450 TRIAL</v>
          </cell>
          <cell r="C19634" t="str">
            <v>801504012673</v>
          </cell>
          <cell r="D19634" t="str">
            <v>8015040126735</v>
          </cell>
        </row>
        <row r="19635">
          <cell r="A19635" t="str">
            <v>XCC50114</v>
          </cell>
          <cell r="B19635" t="str">
            <v>CONDENSATORE COMPRESSORE(25 MICROF)</v>
          </cell>
          <cell r="C19635" t="str">
            <v>801504012674</v>
          </cell>
          <cell r="D19635" t="str">
            <v>8015040126742</v>
          </cell>
        </row>
        <row r="19636">
          <cell r="A19636" t="str">
            <v>XCC50115</v>
          </cell>
          <cell r="B19636" t="str">
            <v>CONDENSATORE COMPRESSORE(30 MICROF)</v>
          </cell>
          <cell r="C19636" t="str">
            <v>801504012675</v>
          </cell>
          <cell r="D19636" t="str">
            <v>8015040126759</v>
          </cell>
        </row>
        <row r="19637">
          <cell r="A19637" t="str">
            <v>XCC50117</v>
          </cell>
          <cell r="B19637" t="str">
            <v>CONDENSATORE COMPRESSORE(40 MICROF)</v>
          </cell>
          <cell r="C19637" t="str">
            <v>801504012676</v>
          </cell>
          <cell r="D19637" t="str">
            <v>8015040126766</v>
          </cell>
        </row>
        <row r="19638">
          <cell r="A19638" t="str">
            <v>XCC50118</v>
          </cell>
          <cell r="B19638" t="str">
            <v>CONDENSATORE VENTILATORE (3 MICROF)</v>
          </cell>
          <cell r="C19638" t="str">
            <v>801504012677</v>
          </cell>
          <cell r="D19638" t="str">
            <v>8015040126773</v>
          </cell>
        </row>
        <row r="19639">
          <cell r="A19639" t="str">
            <v>XCC50119</v>
          </cell>
          <cell r="B19639" t="str">
            <v>SCHEDA ELETTRONICA X MULTISPLIT</v>
          </cell>
          <cell r="C19639" t="str">
            <v>801504012678</v>
          </cell>
          <cell r="D19639" t="str">
            <v>8015040126780</v>
          </cell>
        </row>
        <row r="19640">
          <cell r="A19640" t="str">
            <v>XCC50124</v>
          </cell>
          <cell r="B19640" t="str">
            <v>KIT SCARICO CONDENSA</v>
          </cell>
          <cell r="C19640" t="str">
            <v>801504012681</v>
          </cell>
          <cell r="D19640" t="str">
            <v>8015040126810</v>
          </cell>
        </row>
        <row r="19641">
          <cell r="A19641" t="str">
            <v>XCC50125</v>
          </cell>
          <cell r="B19641" t="str">
            <v>RELE' PER COMPRESSORE</v>
          </cell>
          <cell r="C19641" t="str">
            <v>801504012682</v>
          </cell>
          <cell r="D19641" t="str">
            <v>8015040126827</v>
          </cell>
        </row>
        <row r="19642">
          <cell r="A19642" t="str">
            <v>XCC50322</v>
          </cell>
          <cell r="B19642" t="str">
            <v>TELECOMANDO  CONDIZ. SPLIT FONDITAL</v>
          </cell>
          <cell r="C19642" t="str">
            <v>801504012692</v>
          </cell>
          <cell r="D19642" t="str">
            <v>8015040126926</v>
          </cell>
        </row>
        <row r="19643">
          <cell r="A19643" t="str">
            <v>XCC50323</v>
          </cell>
          <cell r="B19643" t="str">
            <v>TELECOMANDO X COND. SPLIT FLORIDA</v>
          </cell>
          <cell r="C19643" t="str">
            <v>801504012693</v>
          </cell>
          <cell r="D19643" t="str">
            <v>8015040126933</v>
          </cell>
        </row>
        <row r="19644">
          <cell r="A19644" t="str">
            <v>XCC56310</v>
          </cell>
          <cell r="B19644" t="str">
            <v>GRUPPO SCHEDA ELET.12000 BTU SF/MUL</v>
          </cell>
          <cell r="C19644" t="str">
            <v>801504012700</v>
          </cell>
          <cell r="D19644" t="str">
            <v>8015040127008</v>
          </cell>
        </row>
        <row r="19645">
          <cell r="A19645" t="str">
            <v>XCC56312</v>
          </cell>
          <cell r="B19645" t="str">
            <v>GRUPPO SCHEDA ELETT. 12000 BTU HP</v>
          </cell>
          <cell r="C19645" t="str">
            <v>801504012701</v>
          </cell>
          <cell r="D19645" t="str">
            <v>8015040127015</v>
          </cell>
        </row>
        <row r="19646">
          <cell r="A19646" t="str">
            <v>XCC59712</v>
          </cell>
          <cell r="B19646" t="str">
            <v>GRUPPO SCHEDA ELETT.12000BTU HP V97</v>
          </cell>
          <cell r="C19646" t="str">
            <v>801504012704</v>
          </cell>
          <cell r="D19646" t="str">
            <v>8015040127046</v>
          </cell>
        </row>
        <row r="19647">
          <cell r="A19647" t="str">
            <v>XCC59792</v>
          </cell>
          <cell r="B19647" t="str">
            <v>GRUPPO SCHEDA ELETT.9000 BTU HP V97</v>
          </cell>
          <cell r="C19647" t="str">
            <v>801504012709</v>
          </cell>
          <cell r="D19647" t="str">
            <v>8015040127091</v>
          </cell>
        </row>
        <row r="19648">
          <cell r="A19648" t="str">
            <v>XCCH07A-F</v>
          </cell>
          <cell r="B19648" t="str">
            <v>UNITA'ESTERNA SCH07AF X MITIGO 7000</v>
          </cell>
          <cell r="C19648" t="str">
            <v>801504012651</v>
          </cell>
          <cell r="D19648" t="str">
            <v>8015040126513</v>
          </cell>
        </row>
        <row r="19649">
          <cell r="A19649" t="str">
            <v>XCCH09A-F</v>
          </cell>
          <cell r="B19649" t="str">
            <v>UNITA'ESTERNA SCH09AF X MITIGO 9000</v>
          </cell>
          <cell r="C19649" t="str">
            <v>801504012652</v>
          </cell>
          <cell r="D19649" t="str">
            <v>8015040126520</v>
          </cell>
        </row>
        <row r="19650">
          <cell r="A19650" t="str">
            <v>XCCH12A-F</v>
          </cell>
          <cell r="B19650" t="str">
            <v>UNITA'ESTERNA SCH12AF-MITIGO 12000</v>
          </cell>
          <cell r="C19650" t="str">
            <v>801504012653</v>
          </cell>
          <cell r="D19650" t="str">
            <v>8015040126537</v>
          </cell>
        </row>
        <row r="19651">
          <cell r="A19651" t="str">
            <v>XCEC12AF</v>
          </cell>
          <cell r="B19651" t="str">
            <v>DUAL MC12AF UNIT.ESTERNA X MULTISPL</v>
          </cell>
          <cell r="C19651" t="str">
            <v>801504012717</v>
          </cell>
          <cell r="D19651" t="str">
            <v>8015040127176</v>
          </cell>
        </row>
        <row r="19652">
          <cell r="A19652" t="str">
            <v>XCEC18AF</v>
          </cell>
          <cell r="B19652" t="str">
            <v>TRIAL MC18AF UNIT.ESTERN. X MULTISP</v>
          </cell>
          <cell r="C19652" t="str">
            <v>801504012718</v>
          </cell>
          <cell r="D19652" t="str">
            <v>8015040127183</v>
          </cell>
        </row>
        <row r="19653">
          <cell r="A19653" t="str">
            <v>XCEMC12AF</v>
          </cell>
          <cell r="B19653" t="str">
            <v>DUAL MC12AF UNIT.ESTERNA X MULTISPL</v>
          </cell>
          <cell r="C19653" t="str">
            <v>801504012719</v>
          </cell>
          <cell r="D19653" t="str">
            <v>8015040127190</v>
          </cell>
        </row>
        <row r="19654">
          <cell r="A19654" t="str">
            <v>XCEMC18AF</v>
          </cell>
          <cell r="B19654" t="str">
            <v>TRIAL MC18AF UNIT.ESTERN. X MULTISP</v>
          </cell>
          <cell r="C19654" t="str">
            <v>801504012720</v>
          </cell>
          <cell r="D19654" t="str">
            <v>8015040127206</v>
          </cell>
        </row>
        <row r="19655">
          <cell r="A19655" t="str">
            <v>XCFIL01</v>
          </cell>
          <cell r="B19655" t="str">
            <v>FILTRO X MITIGO</v>
          </cell>
          <cell r="C19655" t="str">
            <v>801504012721</v>
          </cell>
          <cell r="D19655" t="str">
            <v>8015040127213</v>
          </cell>
        </row>
        <row r="19656">
          <cell r="A19656" t="str">
            <v>XCS07A-F</v>
          </cell>
          <cell r="B19656" t="str">
            <v>UNITA' INTERNA WS07AF X MITIGO 7000</v>
          </cell>
          <cell r="C19656" t="str">
            <v>801504012735</v>
          </cell>
          <cell r="D19656" t="str">
            <v>8015040127350</v>
          </cell>
        </row>
        <row r="19657">
          <cell r="A19657" t="str">
            <v>XCS07AF</v>
          </cell>
          <cell r="B19657" t="str">
            <v>MITIGO 7000 WS07AF + SC07AF</v>
          </cell>
          <cell r="C19657" t="str">
            <v>801504012736</v>
          </cell>
          <cell r="D19657" t="str">
            <v>8015040127367</v>
          </cell>
        </row>
        <row r="19658">
          <cell r="A19658" t="str">
            <v>XCS09A-F</v>
          </cell>
          <cell r="B19658" t="str">
            <v>UNITA' INTERNA WS09AF X MITIGO 9000</v>
          </cell>
          <cell r="C19658" t="str">
            <v>801504012737</v>
          </cell>
          <cell r="D19658" t="str">
            <v>8015040127374</v>
          </cell>
        </row>
        <row r="19659">
          <cell r="A19659" t="str">
            <v>XCS09AF</v>
          </cell>
          <cell r="B19659" t="str">
            <v>MITIGO 9000 WS09AF + SC09AF</v>
          </cell>
          <cell r="C19659" t="str">
            <v>801504012738</v>
          </cell>
          <cell r="D19659" t="str">
            <v>8015040127381</v>
          </cell>
        </row>
        <row r="19660">
          <cell r="A19660" t="str">
            <v>XCS12A-F</v>
          </cell>
          <cell r="B19660" t="str">
            <v>UNITA'INTERNA WS12AF X MITIGO 12000</v>
          </cell>
          <cell r="C19660" t="str">
            <v>801504012739</v>
          </cell>
          <cell r="D19660" t="str">
            <v>8015040127398</v>
          </cell>
        </row>
        <row r="19661">
          <cell r="A19661" t="str">
            <v>XCS12AF</v>
          </cell>
          <cell r="B19661" t="str">
            <v>MITIGO 12000 WS12AF + SC12AF</v>
          </cell>
          <cell r="C19661" t="str">
            <v>801504012740</v>
          </cell>
          <cell r="D19661" t="str">
            <v>8015040127404</v>
          </cell>
        </row>
        <row r="19662">
          <cell r="A19662" t="str">
            <v>XCSC09A-F</v>
          </cell>
          <cell r="B19662" t="str">
            <v>UNITA' ESTERNA SC09AF X MITIGO 9000</v>
          </cell>
          <cell r="C19662" t="str">
            <v>801504012724</v>
          </cell>
          <cell r="D19662" t="str">
            <v>8015040127244</v>
          </cell>
        </row>
        <row r="19663">
          <cell r="A19663" t="str">
            <v>XCSC12A-F</v>
          </cell>
          <cell r="B19663" t="str">
            <v>UNITA'ESTERNA SC12AF X MITIGO 12000</v>
          </cell>
          <cell r="C19663" t="str">
            <v>801504012725</v>
          </cell>
          <cell r="D19663" t="str">
            <v>8015040127251</v>
          </cell>
        </row>
        <row r="19664">
          <cell r="A19664" t="str">
            <v>XCSCH09A-F</v>
          </cell>
          <cell r="B19664" t="str">
            <v>UNITA'ESTERNA SCH09AF X MITIGO 9000</v>
          </cell>
          <cell r="C19664" t="str">
            <v>801504012722</v>
          </cell>
          <cell r="D19664" t="str">
            <v>8015040127220</v>
          </cell>
        </row>
        <row r="19665">
          <cell r="A19665" t="str">
            <v>XCSCH12A-F</v>
          </cell>
          <cell r="B19665" t="str">
            <v>UNITA'ESTERNA SCH12AF-MITIGO 12000</v>
          </cell>
          <cell r="C19665" t="str">
            <v>801504012723</v>
          </cell>
          <cell r="D19665" t="str">
            <v>8015040127237</v>
          </cell>
        </row>
        <row r="19666">
          <cell r="A19666" t="str">
            <v>XCSH07A-F</v>
          </cell>
          <cell r="B19666" t="str">
            <v>UNITA'INTERNA WSH07AF X MITIGO 7000</v>
          </cell>
          <cell r="C19666" t="str">
            <v>801504012726</v>
          </cell>
          <cell r="D19666" t="str">
            <v>8015040127268</v>
          </cell>
        </row>
        <row r="19667">
          <cell r="A19667" t="str">
            <v>XCSH07AF</v>
          </cell>
          <cell r="B19667" t="str">
            <v>MITIGO 7000 HP WSH07AF+SCH07AF</v>
          </cell>
          <cell r="C19667" t="str">
            <v>801504012727</v>
          </cell>
          <cell r="D19667" t="str">
            <v>8015040127275</v>
          </cell>
        </row>
        <row r="19668">
          <cell r="A19668" t="str">
            <v>XCSH09A-F</v>
          </cell>
          <cell r="B19668" t="str">
            <v>UNITA'INTERNA WSH09AF X MITIGO 9000</v>
          </cell>
          <cell r="C19668" t="str">
            <v>801504012728</v>
          </cell>
          <cell r="D19668" t="str">
            <v>8015040127282</v>
          </cell>
        </row>
        <row r="19669">
          <cell r="A19669" t="str">
            <v>XCSH09AF</v>
          </cell>
          <cell r="B19669" t="str">
            <v>MITIGO 9000 HP WSH09AF+SCH09AF</v>
          </cell>
          <cell r="C19669" t="str">
            <v>801504012729</v>
          </cell>
          <cell r="D19669" t="str">
            <v>8015040127299</v>
          </cell>
        </row>
        <row r="19670">
          <cell r="A19670" t="str">
            <v>XCSH12A-F</v>
          </cell>
          <cell r="B19670" t="str">
            <v>UNITA'INTERNA WSH12AF- MITIGO 12000</v>
          </cell>
          <cell r="C19670" t="str">
            <v>801504012730</v>
          </cell>
          <cell r="D19670" t="str">
            <v>8015040127305</v>
          </cell>
        </row>
        <row r="19671">
          <cell r="A19671" t="str">
            <v>XCSH12AF</v>
          </cell>
          <cell r="B19671" t="str">
            <v>MITIGO 12000 HP WSH12AF+SCH12AF</v>
          </cell>
          <cell r="C19671" t="str">
            <v>801504012731</v>
          </cell>
          <cell r="D19671" t="str">
            <v>8015040127312</v>
          </cell>
        </row>
        <row r="19672">
          <cell r="A19672" t="str">
            <v>XCSM07AF</v>
          </cell>
          <cell r="B19672" t="str">
            <v>MITIGO 7000 WSM07AF X MULTISPLIT</v>
          </cell>
          <cell r="C19672" t="str">
            <v>801504012732</v>
          </cell>
          <cell r="D19672" t="str">
            <v>8015040127329</v>
          </cell>
        </row>
        <row r="19673">
          <cell r="A19673" t="str">
            <v>XCSM09AF</v>
          </cell>
          <cell r="B19673" t="str">
            <v>MITIGO 9000 WSM09AF X MULTISPLIT</v>
          </cell>
          <cell r="C19673" t="str">
            <v>801504012733</v>
          </cell>
          <cell r="D19673" t="str">
            <v>8015040127336</v>
          </cell>
        </row>
        <row r="19674">
          <cell r="A19674" t="str">
            <v>XCSM12AF</v>
          </cell>
          <cell r="B19674" t="str">
            <v>MITIGO 12000 WSM12AF X MULTISPLIT</v>
          </cell>
          <cell r="C19674" t="str">
            <v>801504012734</v>
          </cell>
          <cell r="D19674" t="str">
            <v>8015040127343</v>
          </cell>
        </row>
        <row r="19675">
          <cell r="A19675" t="str">
            <v>XCTEL01</v>
          </cell>
          <cell r="B19675" t="str">
            <v>TELECOMANDO X MITIGO</v>
          </cell>
          <cell r="C19675" t="str">
            <v>801504012741</v>
          </cell>
          <cell r="D19675" t="str">
            <v>8015040127411</v>
          </cell>
        </row>
        <row r="19676">
          <cell r="A19676" t="str">
            <v>XCWS09A-F</v>
          </cell>
          <cell r="B19676" t="str">
            <v>UNITA' INTERNA WS09AF X MITIGO 9000</v>
          </cell>
          <cell r="C19676" t="str">
            <v>801504012749</v>
          </cell>
          <cell r="D19676" t="str">
            <v>8015040127497</v>
          </cell>
        </row>
        <row r="19677">
          <cell r="A19677" t="str">
            <v>XCWS09AF</v>
          </cell>
          <cell r="B19677" t="str">
            <v>MITIGO 9000 WS09AF + SC09AF</v>
          </cell>
          <cell r="C19677" t="str">
            <v>801504012750</v>
          </cell>
          <cell r="D19677" t="str">
            <v>8015040127503</v>
          </cell>
        </row>
        <row r="19678">
          <cell r="A19678" t="str">
            <v>XCWS12A-F</v>
          </cell>
          <cell r="B19678" t="str">
            <v>UNITA'INTERNA WS12AF X MITIGO 12000</v>
          </cell>
          <cell r="C19678" t="str">
            <v>801504012751</v>
          </cell>
          <cell r="D19678" t="str">
            <v>8015040127510</v>
          </cell>
        </row>
        <row r="19679">
          <cell r="A19679" t="str">
            <v>XCWS12AF</v>
          </cell>
          <cell r="B19679" t="str">
            <v>MITIGO 12000 WS12AF + SC12AF</v>
          </cell>
          <cell r="C19679" t="str">
            <v>801504012752</v>
          </cell>
          <cell r="D19679" t="str">
            <v>8015040127527</v>
          </cell>
        </row>
        <row r="19680">
          <cell r="A19680" t="str">
            <v>XCWSH09A-F</v>
          </cell>
          <cell r="B19680" t="str">
            <v>UNITA'INTERNA WSH09AF X MITIGO 9000</v>
          </cell>
          <cell r="C19680" t="str">
            <v>801504012742</v>
          </cell>
          <cell r="D19680" t="str">
            <v>8015040127428</v>
          </cell>
        </row>
        <row r="19681">
          <cell r="A19681" t="str">
            <v>XCWSH09AF</v>
          </cell>
          <cell r="B19681" t="str">
            <v>MITIGO 9000 HP WSH09AF+SCH09AF</v>
          </cell>
          <cell r="C19681" t="str">
            <v>801504012743</v>
          </cell>
          <cell r="D19681" t="str">
            <v>8015040127435</v>
          </cell>
        </row>
        <row r="19682">
          <cell r="A19682" t="str">
            <v>XCWSH12A-F</v>
          </cell>
          <cell r="B19682" t="str">
            <v>UNITA'INTERNA WSH12AF- MITIGO 12000</v>
          </cell>
          <cell r="C19682" t="str">
            <v>801504012744</v>
          </cell>
          <cell r="D19682" t="str">
            <v>8015040127442</v>
          </cell>
        </row>
        <row r="19683">
          <cell r="A19683" t="str">
            <v>XCWSH12AF</v>
          </cell>
          <cell r="B19683" t="str">
            <v>MITIGO 12000 HP WSH12AF+SCH12AF</v>
          </cell>
          <cell r="C19683" t="str">
            <v>801504012745</v>
          </cell>
          <cell r="D19683" t="str">
            <v>8015040127459</v>
          </cell>
        </row>
        <row r="19684">
          <cell r="A19684" t="str">
            <v>XCWSM07AF</v>
          </cell>
          <cell r="B19684" t="str">
            <v>MITIGO 7000 WSM07AF X MULTISPLIT</v>
          </cell>
          <cell r="C19684" t="str">
            <v>801504012746</v>
          </cell>
          <cell r="D19684" t="str">
            <v>8015040127466</v>
          </cell>
        </row>
        <row r="19685">
          <cell r="A19685" t="str">
            <v>XCWSM09AF</v>
          </cell>
          <cell r="B19685" t="str">
            <v>MITIGO 9000 WSM09AF X MULTISPLIT</v>
          </cell>
          <cell r="C19685" t="str">
            <v>801504012747</v>
          </cell>
          <cell r="D19685" t="str">
            <v>8015040127473</v>
          </cell>
        </row>
        <row r="19686">
          <cell r="A19686" t="str">
            <v>XCWSM12AF</v>
          </cell>
          <cell r="B19686" t="str">
            <v>MITIGO 12000 WSM12AF X MULTISPLIT</v>
          </cell>
          <cell r="C19686" t="str">
            <v>801504012748</v>
          </cell>
          <cell r="D19686" t="str">
            <v>8015040127480</v>
          </cell>
        </row>
        <row r="19687">
          <cell r="A19687" t="str">
            <v>XE105014</v>
          </cell>
          <cell r="B19687" t="str">
            <v>EL.CALENS  90 BIANCO 9010</v>
          </cell>
          <cell r="C19687" t="str">
            <v>801504012758</v>
          </cell>
          <cell r="D19687" t="str">
            <v>8015040127589</v>
          </cell>
        </row>
        <row r="19688">
          <cell r="A19688" t="str">
            <v>XE105015</v>
          </cell>
          <cell r="B19688" t="str">
            <v>EL. CALENS 90 NERO 9005</v>
          </cell>
          <cell r="C19688" t="str">
            <v>801504012763</v>
          </cell>
          <cell r="D19688" t="str">
            <v>8015040127633</v>
          </cell>
        </row>
        <row r="19689">
          <cell r="A19689" t="str">
            <v>XE105016</v>
          </cell>
          <cell r="B19689" t="str">
            <v>EL. CALENS 90 GRIGIO 7035</v>
          </cell>
          <cell r="C19689" t="str">
            <v>801504012768</v>
          </cell>
          <cell r="D19689" t="str">
            <v>8015040127688</v>
          </cell>
        </row>
        <row r="19690">
          <cell r="A19690" t="str">
            <v>XE105017</v>
          </cell>
          <cell r="B19690" t="str">
            <v>EL. CALENS 90 BIANCO PERLA 1013</v>
          </cell>
          <cell r="C19690" t="str">
            <v>801504012773</v>
          </cell>
          <cell r="D19690" t="str">
            <v>8015040127732</v>
          </cell>
        </row>
        <row r="19691">
          <cell r="A19691" t="str">
            <v>XE105018</v>
          </cell>
          <cell r="B19691" t="str">
            <v>EL. CALENS 90 BLU CIELO 5015</v>
          </cell>
          <cell r="C19691" t="str">
            <v>801504012778</v>
          </cell>
          <cell r="D19691" t="str">
            <v>8015040127787</v>
          </cell>
        </row>
        <row r="19692">
          <cell r="A19692" t="str">
            <v>XE105019</v>
          </cell>
          <cell r="B19692" t="str">
            <v>EL. CALENS 90 BLU ZAFFIRO 5003</v>
          </cell>
          <cell r="C19692" t="str">
            <v>801504012783</v>
          </cell>
          <cell r="D19692" t="str">
            <v>8015040127831</v>
          </cell>
        </row>
        <row r="19693">
          <cell r="A19693" t="str">
            <v>XE105020</v>
          </cell>
          <cell r="B19693" t="str">
            <v>EL. CALENS 90 VERDE 6001</v>
          </cell>
          <cell r="C19693" t="str">
            <v>801504012788</v>
          </cell>
          <cell r="D19693" t="str">
            <v>8015040127886</v>
          </cell>
        </row>
        <row r="19694">
          <cell r="A19694" t="str">
            <v>XE105021</v>
          </cell>
          <cell r="B19694" t="str">
            <v>EL. CALENS 90 GIALLO 1023</v>
          </cell>
          <cell r="C19694" t="str">
            <v>801504012793</v>
          </cell>
          <cell r="D19694" t="str">
            <v>8015040127930</v>
          </cell>
        </row>
        <row r="19695">
          <cell r="A19695" t="str">
            <v>XE105022</v>
          </cell>
          <cell r="B19695" t="str">
            <v>EL. CALENS 90 ROSSO FUOCO 3000</v>
          </cell>
          <cell r="C19695" t="str">
            <v>801504012798</v>
          </cell>
          <cell r="D19695" t="str">
            <v>8015040127985</v>
          </cell>
        </row>
        <row r="19696">
          <cell r="A19696" t="str">
            <v>XE105023</v>
          </cell>
          <cell r="B19696" t="str">
            <v>EL. CALENS 90 ROSSO RUBINO 3003</v>
          </cell>
          <cell r="C19696" t="str">
            <v>801504012803</v>
          </cell>
          <cell r="D19696" t="str">
            <v>8015040128036</v>
          </cell>
        </row>
        <row r="19697">
          <cell r="A19697" t="str">
            <v>XE105114</v>
          </cell>
          <cell r="B19697" t="str">
            <v>EL. CALENS 90 V.BIANCO</v>
          </cell>
          <cell r="C19697" t="str">
            <v>801504012813</v>
          </cell>
          <cell r="D19697" t="str">
            <v>8015040128135</v>
          </cell>
        </row>
        <row r="19698">
          <cell r="A19698" t="str">
            <v>XE106010</v>
          </cell>
          <cell r="B19698" t="str">
            <v>EL. CALENS 100</v>
          </cell>
          <cell r="C19698" t="str">
            <v>801504012818</v>
          </cell>
          <cell r="D19698" t="str">
            <v>8015040128180</v>
          </cell>
        </row>
        <row r="19699">
          <cell r="A19699" t="str">
            <v>XE106014</v>
          </cell>
          <cell r="B19699" t="str">
            <v>EL. CALENS 100 BIANCO 9010</v>
          </cell>
          <cell r="C19699" t="str">
            <v>801504012823</v>
          </cell>
          <cell r="D19699" t="str">
            <v>8015040128234</v>
          </cell>
        </row>
        <row r="19700">
          <cell r="A19700" t="str">
            <v>XE106015</v>
          </cell>
          <cell r="B19700" t="str">
            <v>EL. CALENS 100 NERO 9005</v>
          </cell>
          <cell r="C19700" t="str">
            <v>801504012828</v>
          </cell>
          <cell r="D19700" t="str">
            <v>8015040128289</v>
          </cell>
        </row>
        <row r="19701">
          <cell r="A19701" t="str">
            <v>XE106016</v>
          </cell>
          <cell r="B19701" t="str">
            <v>EL. CALENS 100 GRIGIO 7035</v>
          </cell>
          <cell r="C19701" t="str">
            <v>801504012833</v>
          </cell>
          <cell r="D19701" t="str">
            <v>8015040128333</v>
          </cell>
        </row>
        <row r="19702">
          <cell r="A19702" t="str">
            <v>XE106017</v>
          </cell>
          <cell r="B19702" t="str">
            <v>EL. CALENS 100 BIANCO PERLA 1013</v>
          </cell>
          <cell r="C19702" t="str">
            <v>801504012838</v>
          </cell>
          <cell r="D19702" t="str">
            <v>8015040128388</v>
          </cell>
        </row>
        <row r="19703">
          <cell r="A19703" t="str">
            <v>XE106018</v>
          </cell>
          <cell r="B19703" t="str">
            <v>EL. CALENS 100 BLU CIELO 5015</v>
          </cell>
          <cell r="C19703" t="str">
            <v>801504012843</v>
          </cell>
          <cell r="D19703" t="str">
            <v>8015040128432</v>
          </cell>
        </row>
        <row r="19704">
          <cell r="A19704" t="str">
            <v>XE106019</v>
          </cell>
          <cell r="B19704" t="str">
            <v>EL. CALENS 100 BLU ZAFFIRO 5003</v>
          </cell>
          <cell r="C19704" t="str">
            <v>801504012848</v>
          </cell>
          <cell r="D19704" t="str">
            <v>8015040128487</v>
          </cell>
        </row>
        <row r="19705">
          <cell r="A19705" t="str">
            <v>XE106020</v>
          </cell>
          <cell r="B19705" t="str">
            <v>EL. CALENS 100 VERDE 6001</v>
          </cell>
          <cell r="C19705" t="str">
            <v>801504012853</v>
          </cell>
          <cell r="D19705" t="str">
            <v>8015040128531</v>
          </cell>
        </row>
        <row r="19706">
          <cell r="A19706" t="str">
            <v>XE106021</v>
          </cell>
          <cell r="B19706" t="str">
            <v>EL. CALENS 100 GIALLO 1023</v>
          </cell>
          <cell r="C19706" t="str">
            <v>801504012858</v>
          </cell>
          <cell r="D19706" t="str">
            <v>8015040128586</v>
          </cell>
        </row>
        <row r="19707">
          <cell r="A19707" t="str">
            <v>XE106022</v>
          </cell>
          <cell r="B19707" t="str">
            <v>EL. CALENS 100 ROSSO FUOCO 3000</v>
          </cell>
          <cell r="C19707" t="str">
            <v>801504012863</v>
          </cell>
          <cell r="D19707" t="str">
            <v>8015040128630</v>
          </cell>
        </row>
        <row r="19708">
          <cell r="A19708" t="str">
            <v>XE106023</v>
          </cell>
          <cell r="B19708" t="str">
            <v>EL. CALENS 100 ROSSO RUBINO 3003</v>
          </cell>
          <cell r="C19708" t="str">
            <v>801504012868</v>
          </cell>
          <cell r="D19708" t="str">
            <v>8015040128685</v>
          </cell>
        </row>
        <row r="19709">
          <cell r="A19709" t="str">
            <v>XE1070000</v>
          </cell>
          <cell r="B19709" t="str">
            <v>REGGISPINTA 51104</v>
          </cell>
          <cell r="C19709" t="str">
            <v>801504012883</v>
          </cell>
          <cell r="D19709" t="str">
            <v>8015040128838</v>
          </cell>
        </row>
        <row r="19710">
          <cell r="A19710" t="str">
            <v>XE1070001</v>
          </cell>
          <cell r="B19710" t="str">
            <v>CUSCINETTO 6204 2RS1</v>
          </cell>
          <cell r="C19710" t="str">
            <v>801504012884</v>
          </cell>
          <cell r="D19710" t="str">
            <v>8015040128845</v>
          </cell>
        </row>
        <row r="19711">
          <cell r="A19711" t="str">
            <v>XE1070002</v>
          </cell>
          <cell r="B19711" t="str">
            <v>CUSCINETTO 6204 2Z</v>
          </cell>
          <cell r="C19711" t="str">
            <v>801504012885</v>
          </cell>
          <cell r="D19711" t="str">
            <v>8015040128852</v>
          </cell>
        </row>
        <row r="19712">
          <cell r="A19712" t="str">
            <v>XE1070003</v>
          </cell>
          <cell r="B19712" t="str">
            <v>CUSCINETTO 51117</v>
          </cell>
          <cell r="C19712" t="str">
            <v>801504012886</v>
          </cell>
          <cell r="D19712" t="str">
            <v>8015040128869</v>
          </cell>
        </row>
        <row r="19713">
          <cell r="A19713" t="str">
            <v>XE1070004</v>
          </cell>
          <cell r="B19713" t="str">
            <v>CUSCINETTO 6004  2RS1</v>
          </cell>
          <cell r="C19713" t="str">
            <v>801504012887</v>
          </cell>
          <cell r="D19713" t="str">
            <v>8015040128876</v>
          </cell>
        </row>
        <row r="19714">
          <cell r="A19714" t="str">
            <v>XE1070005</v>
          </cell>
          <cell r="B19714" t="str">
            <v>CUSCINETTO 6203 2RS1</v>
          </cell>
          <cell r="C19714" t="str">
            <v>801504012888</v>
          </cell>
          <cell r="D19714" t="str">
            <v>8015040128883</v>
          </cell>
        </row>
        <row r="19715">
          <cell r="A19715" t="str">
            <v>XE107014</v>
          </cell>
          <cell r="B19715" t="str">
            <v>EL. CALENS 120 BIANCO 9010</v>
          </cell>
          <cell r="C19715" t="str">
            <v>801504012894</v>
          </cell>
          <cell r="D19715" t="str">
            <v>8015040128944</v>
          </cell>
        </row>
        <row r="19716">
          <cell r="A19716" t="str">
            <v>XE107015</v>
          </cell>
          <cell r="B19716" t="str">
            <v>EL. CALENS 120 NERO 9005</v>
          </cell>
          <cell r="C19716" t="str">
            <v>801504012899</v>
          </cell>
          <cell r="D19716" t="str">
            <v>8015040128999</v>
          </cell>
        </row>
        <row r="19717">
          <cell r="A19717" t="str">
            <v>XE107016</v>
          </cell>
          <cell r="B19717" t="str">
            <v>EL. CALENS 120 GRIGIO 7035</v>
          </cell>
          <cell r="C19717" t="str">
            <v>801504012904</v>
          </cell>
          <cell r="D19717" t="str">
            <v>8015040129040</v>
          </cell>
        </row>
        <row r="19718">
          <cell r="A19718" t="str">
            <v>XE107017</v>
          </cell>
          <cell r="B19718" t="str">
            <v>EL. CALENS 120 BIANCO PERLA 1013</v>
          </cell>
          <cell r="C19718" t="str">
            <v>801504012909</v>
          </cell>
          <cell r="D19718" t="str">
            <v>8015040129095</v>
          </cell>
        </row>
        <row r="19719">
          <cell r="A19719" t="str">
            <v>XE107018</v>
          </cell>
          <cell r="B19719" t="str">
            <v>EL. CALENS 120 BLU CIELO 5015</v>
          </cell>
          <cell r="C19719" t="str">
            <v>801504012914</v>
          </cell>
          <cell r="D19719" t="str">
            <v>8015040129149</v>
          </cell>
        </row>
        <row r="19720">
          <cell r="A19720" t="str">
            <v>XE107019</v>
          </cell>
          <cell r="B19720" t="str">
            <v>EL.CALENS 120 BLU ZAFFIRO 5003</v>
          </cell>
          <cell r="C19720" t="str">
            <v>801504012919</v>
          </cell>
          <cell r="D19720" t="str">
            <v>8015040129194</v>
          </cell>
        </row>
        <row r="19721">
          <cell r="A19721" t="str">
            <v>XE107020</v>
          </cell>
          <cell r="B19721" t="str">
            <v>EL. CALENS 120 VERDE 6001</v>
          </cell>
          <cell r="C19721" t="str">
            <v>801504012924</v>
          </cell>
          <cell r="D19721" t="str">
            <v>8015040129248</v>
          </cell>
        </row>
        <row r="19722">
          <cell r="A19722" t="str">
            <v>XE107021</v>
          </cell>
          <cell r="B19722" t="str">
            <v>EL. CALENS 120 GIALLO 1023</v>
          </cell>
          <cell r="C19722" t="str">
            <v>801504012929</v>
          </cell>
          <cell r="D19722" t="str">
            <v>8015040129293</v>
          </cell>
        </row>
        <row r="19723">
          <cell r="A19723" t="str">
            <v>XE107022</v>
          </cell>
          <cell r="B19723" t="str">
            <v>EL. CALENS 120 ROSSO FUOCO 3000</v>
          </cell>
          <cell r="C19723" t="str">
            <v>801504012934</v>
          </cell>
          <cell r="D19723" t="str">
            <v>8015040129347</v>
          </cell>
        </row>
        <row r="19724">
          <cell r="A19724" t="str">
            <v>XE107023</v>
          </cell>
          <cell r="B19724" t="str">
            <v>EL. CALENS 120 ROSSO RUBINO 3003</v>
          </cell>
          <cell r="C19724" t="str">
            <v>801504012939</v>
          </cell>
          <cell r="D19724" t="str">
            <v>8015040129392</v>
          </cell>
        </row>
        <row r="19725">
          <cell r="A19725" t="str">
            <v>XE1080001</v>
          </cell>
          <cell r="B19725" t="str">
            <v>**** GUARNIZIONE OR VITON 4125</v>
          </cell>
          <cell r="C19725" t="str">
            <v>801504012954</v>
          </cell>
          <cell r="D19725" t="str">
            <v>8015040129545</v>
          </cell>
        </row>
        <row r="19726">
          <cell r="A19726" t="str">
            <v>XE1080002</v>
          </cell>
          <cell r="B19726" t="str">
            <v>**** GUARNIZIONE OR VITON 6300</v>
          </cell>
          <cell r="C19726" t="str">
            <v>801504012955</v>
          </cell>
          <cell r="D19726" t="str">
            <v>8015040129552</v>
          </cell>
        </row>
        <row r="19727">
          <cell r="A19727" t="str">
            <v>XE1080003</v>
          </cell>
          <cell r="B19727" t="str">
            <v>**** GUARNIZIONE OR VITON 147</v>
          </cell>
          <cell r="C19727" t="str">
            <v>801504012956</v>
          </cell>
          <cell r="D19727" t="str">
            <v>8015040129569</v>
          </cell>
        </row>
        <row r="19728">
          <cell r="A19728" t="str">
            <v>XE1080004</v>
          </cell>
          <cell r="B19728" t="str">
            <v>**** GUARNIZIONE OR VITON 3125</v>
          </cell>
          <cell r="C19728" t="str">
            <v>801504012957</v>
          </cell>
          <cell r="D19728" t="str">
            <v>8015040129576</v>
          </cell>
        </row>
        <row r="19729">
          <cell r="A19729" t="str">
            <v>XE1080005</v>
          </cell>
          <cell r="B19729" t="str">
            <v>**** GUARNIZIONE OR VITON 119</v>
          </cell>
          <cell r="C19729" t="str">
            <v>801504012958</v>
          </cell>
          <cell r="D19729" t="str">
            <v>8015040129583</v>
          </cell>
        </row>
        <row r="19730">
          <cell r="A19730" t="str">
            <v>XE1080006</v>
          </cell>
          <cell r="B19730" t="str">
            <v>**** GUARNIZIONE OR VITON 3062</v>
          </cell>
          <cell r="C19730" t="str">
            <v>801504012959</v>
          </cell>
          <cell r="D19730" t="str">
            <v>8015040129590</v>
          </cell>
        </row>
        <row r="19731">
          <cell r="A19731" t="str">
            <v>XE1080007</v>
          </cell>
          <cell r="B19731" t="str">
            <v>**** GUARNIZIONE OR VITON 170</v>
          </cell>
          <cell r="C19731" t="str">
            <v>801504012960</v>
          </cell>
          <cell r="D19731" t="str">
            <v>8015040129606</v>
          </cell>
        </row>
        <row r="19732">
          <cell r="A19732" t="str">
            <v>XE1080008</v>
          </cell>
          <cell r="B19732" t="str">
            <v>**** GUARNIZIONE OR VITON 4275</v>
          </cell>
          <cell r="C19732" t="str">
            <v>801504012961</v>
          </cell>
          <cell r="D19732" t="str">
            <v>8015040129613</v>
          </cell>
        </row>
        <row r="19733">
          <cell r="A19733" t="str">
            <v>XE1080009</v>
          </cell>
          <cell r="B19733" t="str">
            <v>**** GUARNIZIONE OR VITON 4300</v>
          </cell>
          <cell r="C19733" t="str">
            <v>801504012962</v>
          </cell>
          <cell r="D19733" t="str">
            <v>8015040129620</v>
          </cell>
        </row>
        <row r="19734">
          <cell r="A19734" t="str">
            <v>XE1080010</v>
          </cell>
          <cell r="B19734" t="str">
            <v>**** GUARNIZIONE OR VITON 4050</v>
          </cell>
          <cell r="C19734" t="str">
            <v>801504012963</v>
          </cell>
          <cell r="D19734" t="str">
            <v>8015040129637</v>
          </cell>
        </row>
        <row r="19735">
          <cell r="A19735" t="str">
            <v>XE1080011</v>
          </cell>
          <cell r="B19735" t="str">
            <v>**** GUARNIZIONE OR VITON 4055</v>
          </cell>
          <cell r="C19735" t="str">
            <v>801504012964</v>
          </cell>
          <cell r="D19735" t="str">
            <v>8015040129644</v>
          </cell>
        </row>
        <row r="19736">
          <cell r="A19736" t="str">
            <v>XE1080012</v>
          </cell>
          <cell r="B19736" t="str">
            <v>**** GUARNIZIONE OR VITON 3287</v>
          </cell>
          <cell r="C19736" t="str">
            <v>801504012965</v>
          </cell>
          <cell r="D19736" t="str">
            <v>8015040129651</v>
          </cell>
        </row>
        <row r="19737">
          <cell r="A19737" t="str">
            <v>XE108014</v>
          </cell>
          <cell r="B19737" t="str">
            <v>EL. CALENS 140 BIANCO 9010</v>
          </cell>
          <cell r="C19737" t="str">
            <v>801504012971</v>
          </cell>
          <cell r="D19737" t="str">
            <v>8015040129712</v>
          </cell>
        </row>
        <row r="19738">
          <cell r="A19738" t="str">
            <v>XE108015</v>
          </cell>
          <cell r="B19738" t="str">
            <v>EL. CALENS 140 NERO 9005</v>
          </cell>
          <cell r="C19738" t="str">
            <v>801504012976</v>
          </cell>
          <cell r="D19738" t="str">
            <v>8015040129767</v>
          </cell>
        </row>
        <row r="19739">
          <cell r="A19739" t="str">
            <v>XE108016</v>
          </cell>
          <cell r="B19739" t="str">
            <v>EL. CALENS 140 GRIGIO 7035</v>
          </cell>
          <cell r="C19739" t="str">
            <v>801504012981</v>
          </cell>
          <cell r="D19739" t="str">
            <v>8015040129811</v>
          </cell>
        </row>
        <row r="19740">
          <cell r="A19740" t="str">
            <v>XE108017</v>
          </cell>
          <cell r="B19740" t="str">
            <v>EL. CALENS 140 BIANCO PERLA 1013</v>
          </cell>
          <cell r="C19740" t="str">
            <v>801504012986</v>
          </cell>
          <cell r="D19740" t="str">
            <v>8015040129866</v>
          </cell>
        </row>
        <row r="19741">
          <cell r="A19741" t="str">
            <v>XE108018</v>
          </cell>
          <cell r="B19741" t="str">
            <v>EL. CALENS 140 BLU CIELO 5015</v>
          </cell>
          <cell r="C19741" t="str">
            <v>801504012991</v>
          </cell>
          <cell r="D19741" t="str">
            <v>8015040129910</v>
          </cell>
        </row>
        <row r="19742">
          <cell r="A19742" t="str">
            <v>XE108019</v>
          </cell>
          <cell r="B19742" t="str">
            <v>EL. CALENS 140 BLU ZAFFIRO 5003</v>
          </cell>
          <cell r="C19742" t="str">
            <v>801504012996</v>
          </cell>
          <cell r="D19742" t="str">
            <v>8015040129965</v>
          </cell>
        </row>
        <row r="19743">
          <cell r="A19743" t="str">
            <v>XE108020</v>
          </cell>
          <cell r="B19743" t="str">
            <v>EL. CALENS 140 VERDE 6001</v>
          </cell>
          <cell r="C19743" t="str">
            <v>801504013001</v>
          </cell>
          <cell r="D19743" t="str">
            <v>8015040130015</v>
          </cell>
        </row>
        <row r="19744">
          <cell r="A19744" t="str">
            <v>XE108021</v>
          </cell>
          <cell r="B19744" t="str">
            <v>EL. CALENS 140 GIALLO 1023</v>
          </cell>
          <cell r="C19744" t="str">
            <v>801504013006</v>
          </cell>
          <cell r="D19744" t="str">
            <v>8015040130060</v>
          </cell>
        </row>
        <row r="19745">
          <cell r="A19745" t="str">
            <v>XE108022</v>
          </cell>
          <cell r="B19745" t="str">
            <v>EL. CALENS 140 ROSSO FUOCO 3000</v>
          </cell>
          <cell r="C19745" t="str">
            <v>801504013011</v>
          </cell>
          <cell r="D19745" t="str">
            <v>8015040130114</v>
          </cell>
        </row>
        <row r="19746">
          <cell r="A19746" t="str">
            <v>XE108023</v>
          </cell>
          <cell r="B19746" t="str">
            <v>EL. CALENS 140 ROSSO RUBINO 3003</v>
          </cell>
          <cell r="C19746" t="str">
            <v>801504013016</v>
          </cell>
          <cell r="D19746" t="str">
            <v>8015040130169</v>
          </cell>
        </row>
        <row r="19747">
          <cell r="A19747" t="str">
            <v>XE109014</v>
          </cell>
          <cell r="B19747" t="str">
            <v>EL. CALENS 160 BIANCO 9010</v>
          </cell>
          <cell r="C19747" t="str">
            <v>801504013036</v>
          </cell>
          <cell r="D19747" t="str">
            <v>8015040130367</v>
          </cell>
        </row>
        <row r="19748">
          <cell r="A19748" t="str">
            <v>XE109015</v>
          </cell>
          <cell r="B19748" t="str">
            <v>EL. CALENS 160 NERO 9005</v>
          </cell>
          <cell r="C19748" t="str">
            <v>801504013041</v>
          </cell>
          <cell r="D19748" t="str">
            <v>8015040130411</v>
          </cell>
        </row>
        <row r="19749">
          <cell r="A19749" t="str">
            <v>XE109016</v>
          </cell>
          <cell r="B19749" t="str">
            <v>EL. CALENS 160 GRIGIO 7035</v>
          </cell>
          <cell r="C19749" t="str">
            <v>801504013046</v>
          </cell>
          <cell r="D19749" t="str">
            <v>8015040130466</v>
          </cell>
        </row>
        <row r="19750">
          <cell r="A19750" t="str">
            <v>XE109017</v>
          </cell>
          <cell r="B19750" t="str">
            <v>EL. CALENS 160 BIANCO PERLA 1013</v>
          </cell>
          <cell r="C19750" t="str">
            <v>801504013051</v>
          </cell>
          <cell r="D19750" t="str">
            <v>8015040130510</v>
          </cell>
        </row>
        <row r="19751">
          <cell r="A19751" t="str">
            <v>XE109018</v>
          </cell>
          <cell r="B19751" t="str">
            <v>EL. CALENS 160 BLU CIELO 5015</v>
          </cell>
          <cell r="C19751" t="str">
            <v>801504013056</v>
          </cell>
          <cell r="D19751" t="str">
            <v>8015040130565</v>
          </cell>
        </row>
        <row r="19752">
          <cell r="A19752" t="str">
            <v>XE109019</v>
          </cell>
          <cell r="B19752" t="str">
            <v>EL. CALENS 160 BLU ZAFFIRO 5003</v>
          </cell>
          <cell r="C19752" t="str">
            <v>801504013061</v>
          </cell>
          <cell r="D19752" t="str">
            <v>8015040130619</v>
          </cell>
        </row>
        <row r="19753">
          <cell r="A19753" t="str">
            <v>XE109020</v>
          </cell>
          <cell r="B19753" t="str">
            <v>EL. CALENS 160 VERDE 6001</v>
          </cell>
          <cell r="C19753" t="str">
            <v>801504013066</v>
          </cell>
          <cell r="D19753" t="str">
            <v>8015040130664</v>
          </cell>
        </row>
        <row r="19754">
          <cell r="A19754" t="str">
            <v>XE109021</v>
          </cell>
          <cell r="B19754" t="str">
            <v>EL. CALENS 160 GIALLO 1023</v>
          </cell>
          <cell r="C19754" t="str">
            <v>801504013071</v>
          </cell>
          <cell r="D19754" t="str">
            <v>8015040130718</v>
          </cell>
        </row>
        <row r="19755">
          <cell r="A19755" t="str">
            <v>XE109022</v>
          </cell>
          <cell r="B19755" t="str">
            <v>EL. CALENS 160 ROSSO FUOCO 3000</v>
          </cell>
          <cell r="C19755" t="str">
            <v>801504013076</v>
          </cell>
          <cell r="D19755" t="str">
            <v>8015040130763</v>
          </cell>
        </row>
        <row r="19756">
          <cell r="A19756" t="str">
            <v>XE109023</v>
          </cell>
          <cell r="B19756" t="str">
            <v>EL. CALENS 160 ROSSO RUBINO 3003</v>
          </cell>
          <cell r="C19756" t="str">
            <v>801504013081</v>
          </cell>
          <cell r="D19756" t="str">
            <v>8015040130817</v>
          </cell>
        </row>
        <row r="19757">
          <cell r="A19757" t="str">
            <v>XE1099999</v>
          </cell>
          <cell r="B19757" t="str">
            <v>BARRA CROMATA</v>
          </cell>
          <cell r="C19757" t="str">
            <v>801504013096</v>
          </cell>
          <cell r="D19757" t="str">
            <v>8015040130961</v>
          </cell>
        </row>
        <row r="19758">
          <cell r="A19758" t="str">
            <v>XE1100000</v>
          </cell>
          <cell r="B19758" t="str">
            <v>ACCIAIO C45</v>
          </cell>
          <cell r="C19758" t="str">
            <v>801504013097</v>
          </cell>
          <cell r="D19758" t="str">
            <v>8015040130978</v>
          </cell>
        </row>
        <row r="19759">
          <cell r="A19759" t="str">
            <v>XE1100001</v>
          </cell>
          <cell r="B19759" t="str">
            <v>ACCIAIO UNI 2311  **MISURE FINITE**</v>
          </cell>
          <cell r="C19759" t="str">
            <v>801504013098</v>
          </cell>
          <cell r="D19759" t="str">
            <v>8015040130985</v>
          </cell>
        </row>
        <row r="19760">
          <cell r="A19760" t="str">
            <v>XE1100002</v>
          </cell>
          <cell r="B19760" t="str">
            <v>ACCIAIO CR2</v>
          </cell>
          <cell r="C19760" t="str">
            <v>801504013099</v>
          </cell>
          <cell r="D19760" t="str">
            <v>8015040130992</v>
          </cell>
        </row>
        <row r="19761">
          <cell r="A19761" t="str">
            <v>XE1100003</v>
          </cell>
          <cell r="B19761" t="str">
            <v>FE 37</v>
          </cell>
          <cell r="C19761" t="str">
            <v>801504013100</v>
          </cell>
          <cell r="D19761" t="str">
            <v>8015040131005</v>
          </cell>
        </row>
        <row r="19762">
          <cell r="A19762" t="str">
            <v>XE1100004</v>
          </cell>
          <cell r="B19762" t="str">
            <v>ACCIAIO ORVAR 2</v>
          </cell>
          <cell r="C19762" t="str">
            <v>801504013101</v>
          </cell>
          <cell r="D19762" t="str">
            <v>8015040131012</v>
          </cell>
        </row>
        <row r="19763">
          <cell r="A19763" t="str">
            <v>XE1100005</v>
          </cell>
          <cell r="B19763" t="str">
            <v>ACCIAIO STA</v>
          </cell>
          <cell r="C19763" t="str">
            <v>801504013102</v>
          </cell>
          <cell r="D19763" t="str">
            <v>8015040131029</v>
          </cell>
        </row>
        <row r="19764">
          <cell r="A19764" t="str">
            <v>XE1100006</v>
          </cell>
          <cell r="B19764" t="str">
            <v>ACCIAIO UNI 2312  **MISURE FINITE**</v>
          </cell>
          <cell r="C19764" t="str">
            <v>801504013103</v>
          </cell>
          <cell r="D19764" t="str">
            <v>8015040131036</v>
          </cell>
        </row>
        <row r="19765">
          <cell r="A19765" t="str">
            <v>XE1100007</v>
          </cell>
          <cell r="B19765" t="str">
            <v>ACCIAIO SOR 1</v>
          </cell>
          <cell r="C19765" t="str">
            <v>801504013104</v>
          </cell>
          <cell r="D19765" t="str">
            <v>8015040131043</v>
          </cell>
        </row>
        <row r="19766">
          <cell r="A19766" t="str">
            <v>XE1100020</v>
          </cell>
          <cell r="B19766" t="str">
            <v>BUSSOLA COME DA DISEGNO ALLEGATO</v>
          </cell>
          <cell r="C19766" t="str">
            <v>801504013105</v>
          </cell>
          <cell r="D19766" t="str">
            <v>8015040131050</v>
          </cell>
        </row>
        <row r="19767">
          <cell r="A19767" t="str">
            <v>XE1100022</v>
          </cell>
          <cell r="B19767" t="str">
            <v>COLONNA COME DA DISEGNO ALLEGATO</v>
          </cell>
          <cell r="C19767" t="str">
            <v>801504013106</v>
          </cell>
          <cell r="D19767" t="str">
            <v>8015040131067</v>
          </cell>
        </row>
        <row r="19768">
          <cell r="A19768" t="str">
            <v>XE110014</v>
          </cell>
          <cell r="B19768" t="str">
            <v>EL. CALENS 180 BIANCO 9010</v>
          </cell>
          <cell r="C19768" t="str">
            <v>801504013112</v>
          </cell>
          <cell r="D19768" t="str">
            <v>8015040131128</v>
          </cell>
        </row>
        <row r="19769">
          <cell r="A19769" t="str">
            <v>XE110015</v>
          </cell>
          <cell r="B19769" t="str">
            <v>EL. CALENS 180 NERO 9005</v>
          </cell>
          <cell r="C19769" t="str">
            <v>801504013117</v>
          </cell>
          <cell r="D19769" t="str">
            <v>8015040131173</v>
          </cell>
        </row>
        <row r="19770">
          <cell r="A19770" t="str">
            <v>XE110016</v>
          </cell>
          <cell r="B19770" t="str">
            <v>EL. CALENS 180 GRIGIO 7035</v>
          </cell>
          <cell r="C19770" t="str">
            <v>801504013122</v>
          </cell>
          <cell r="D19770" t="str">
            <v>8015040131227</v>
          </cell>
        </row>
        <row r="19771">
          <cell r="A19771" t="str">
            <v>XE110017</v>
          </cell>
          <cell r="B19771" t="str">
            <v>EL. CALENS 180 BIANCO PERLA 1013</v>
          </cell>
          <cell r="C19771" t="str">
            <v>801504013127</v>
          </cell>
          <cell r="D19771" t="str">
            <v>8015040131272</v>
          </cell>
        </row>
        <row r="19772">
          <cell r="A19772" t="str">
            <v>XE110018</v>
          </cell>
          <cell r="B19772" t="str">
            <v>EL. CALENS 180 BLU CIELO 5015</v>
          </cell>
          <cell r="C19772" t="str">
            <v>801504013132</v>
          </cell>
          <cell r="D19772" t="str">
            <v>8015040131326</v>
          </cell>
        </row>
        <row r="19773">
          <cell r="A19773" t="str">
            <v>XE110019</v>
          </cell>
          <cell r="B19773" t="str">
            <v>EL. CALENS 180 BLU ZAFFIRO 5003</v>
          </cell>
          <cell r="C19773" t="str">
            <v>801504013137</v>
          </cell>
          <cell r="D19773" t="str">
            <v>8015040131371</v>
          </cell>
        </row>
        <row r="19774">
          <cell r="A19774" t="str">
            <v>XE110020</v>
          </cell>
          <cell r="B19774" t="str">
            <v>EL. CALENS 180 VERDE 6001</v>
          </cell>
          <cell r="C19774" t="str">
            <v>801504013142</v>
          </cell>
          <cell r="D19774" t="str">
            <v>8015040131425</v>
          </cell>
        </row>
        <row r="19775">
          <cell r="A19775" t="str">
            <v>XE110021</v>
          </cell>
          <cell r="B19775" t="str">
            <v>EL. CALENS 180 GIALLO 1023</v>
          </cell>
          <cell r="C19775" t="str">
            <v>801504013147</v>
          </cell>
          <cell r="D19775" t="str">
            <v>8015040131470</v>
          </cell>
        </row>
        <row r="19776">
          <cell r="A19776" t="str">
            <v>XE110022</v>
          </cell>
          <cell r="B19776" t="str">
            <v>EL. CALENS 180 ROSSO FUOCO 3000</v>
          </cell>
          <cell r="C19776" t="str">
            <v>801504013152</v>
          </cell>
          <cell r="D19776" t="str">
            <v>8015040131524</v>
          </cell>
        </row>
        <row r="19777">
          <cell r="A19777" t="str">
            <v>XE110023</v>
          </cell>
          <cell r="B19777" t="str">
            <v>EL. CALENS 180 ROSSO RUBINO 3003</v>
          </cell>
          <cell r="C19777" t="str">
            <v>801504013157</v>
          </cell>
          <cell r="D19777" t="str">
            <v>8015040131579</v>
          </cell>
        </row>
        <row r="19778">
          <cell r="A19778" t="str">
            <v>XE111014</v>
          </cell>
          <cell r="B19778" t="str">
            <v>EL. CALENS 200 BIANCO 9010</v>
          </cell>
          <cell r="C19778" t="str">
            <v>801504013177</v>
          </cell>
          <cell r="D19778" t="str">
            <v>8015040131777</v>
          </cell>
        </row>
        <row r="19779">
          <cell r="A19779" t="str">
            <v>XE111015</v>
          </cell>
          <cell r="B19779" t="str">
            <v>EL. CALENS 200 NERO 9005</v>
          </cell>
          <cell r="C19779" t="str">
            <v>801504013182</v>
          </cell>
          <cell r="D19779" t="str">
            <v>8015040131821</v>
          </cell>
        </row>
        <row r="19780">
          <cell r="A19780" t="str">
            <v>XE111016</v>
          </cell>
          <cell r="B19780" t="str">
            <v>EL. CALENS 200 GRIGIO 7035</v>
          </cell>
          <cell r="C19780" t="str">
            <v>801504013187</v>
          </cell>
          <cell r="D19780" t="str">
            <v>8015040131876</v>
          </cell>
        </row>
        <row r="19781">
          <cell r="A19781" t="str">
            <v>XE111017</v>
          </cell>
          <cell r="B19781" t="str">
            <v>EL. CALENS 200 BIANCO PERLA 1013</v>
          </cell>
          <cell r="C19781" t="str">
            <v>801504013192</v>
          </cell>
          <cell r="D19781" t="str">
            <v>8015040131920</v>
          </cell>
        </row>
        <row r="19782">
          <cell r="A19782" t="str">
            <v>XE111018</v>
          </cell>
          <cell r="B19782" t="str">
            <v>EL. CALENS 200 BLU CIELO 5015</v>
          </cell>
          <cell r="C19782" t="str">
            <v>801504013197</v>
          </cell>
          <cell r="D19782" t="str">
            <v>8015040131975</v>
          </cell>
        </row>
        <row r="19783">
          <cell r="A19783" t="str">
            <v>XE111019</v>
          </cell>
          <cell r="B19783" t="str">
            <v>EL.CALENS 200 BLU ZAFFIRO 5003</v>
          </cell>
          <cell r="C19783" t="str">
            <v>801504013202</v>
          </cell>
          <cell r="D19783" t="str">
            <v>8015040132026</v>
          </cell>
        </row>
        <row r="19784">
          <cell r="A19784" t="str">
            <v>XE111020</v>
          </cell>
          <cell r="B19784" t="str">
            <v>EL. CALENS 200 VERDE 6001</v>
          </cell>
          <cell r="C19784" t="str">
            <v>801504013207</v>
          </cell>
          <cell r="D19784" t="str">
            <v>8015040132071</v>
          </cell>
        </row>
        <row r="19785">
          <cell r="A19785" t="str">
            <v>XE111021</v>
          </cell>
          <cell r="B19785" t="str">
            <v>EL. CALENS 200 GIALLO 1023</v>
          </cell>
          <cell r="C19785" t="str">
            <v>801504013212</v>
          </cell>
          <cell r="D19785" t="str">
            <v>8015040132125</v>
          </cell>
        </row>
        <row r="19786">
          <cell r="A19786" t="str">
            <v>XE111022</v>
          </cell>
          <cell r="B19786" t="str">
            <v>EL. CALENS 200 ROSSO FUOCO 3000</v>
          </cell>
          <cell r="C19786" t="str">
            <v>801504013217</v>
          </cell>
          <cell r="D19786" t="str">
            <v>8015040132170</v>
          </cell>
        </row>
        <row r="19787">
          <cell r="A19787" t="str">
            <v>XE111023</v>
          </cell>
          <cell r="B19787" t="str">
            <v>EL. CALENS 200 ROSSO RUBINO 3003</v>
          </cell>
          <cell r="C19787" t="str">
            <v>801504013222</v>
          </cell>
          <cell r="D19787" t="str">
            <v>8015040132224</v>
          </cell>
        </row>
        <row r="19788">
          <cell r="A19788" t="str">
            <v>XE115110</v>
          </cell>
          <cell r="B19788" t="str">
            <v>EL.CALENS 7 450  VERNICIATO</v>
          </cell>
          <cell r="C19788" t="str">
            <v>801504013248</v>
          </cell>
          <cell r="D19788" t="str">
            <v>8015040132484</v>
          </cell>
        </row>
        <row r="19789">
          <cell r="A19789" t="str">
            <v>XE120110</v>
          </cell>
          <cell r="B19789" t="str">
            <v>EL.CALENS 11 450 VERNICIATO</v>
          </cell>
          <cell r="C19789" t="str">
            <v>801504013261</v>
          </cell>
          <cell r="D19789" t="str">
            <v>8015040132613</v>
          </cell>
        </row>
        <row r="19790">
          <cell r="A19790" t="str">
            <v>XE125110</v>
          </cell>
          <cell r="B19790" t="str">
            <v>EL.CALENS 14 450 VERNICIATO</v>
          </cell>
          <cell r="C19790" t="str">
            <v>801504013274</v>
          </cell>
          <cell r="D19790" t="str">
            <v>8015040132743</v>
          </cell>
        </row>
        <row r="19791">
          <cell r="A19791" t="str">
            <v>XE1300000</v>
          </cell>
          <cell r="B19791" t="str">
            <v>CALCE IDRATA FIORE SFUSA</v>
          </cell>
          <cell r="C19791" t="str">
            <v>801504013276</v>
          </cell>
          <cell r="D19791" t="str">
            <v>8015040132767</v>
          </cell>
        </row>
        <row r="19792">
          <cell r="A19792" t="str">
            <v>XE130014</v>
          </cell>
          <cell r="B19792" t="str">
            <v>EL.CALENS 17 450 BIANCO 9010</v>
          </cell>
          <cell r="C19792" t="str">
            <v>801504013278</v>
          </cell>
          <cell r="D19792" t="str">
            <v>8015040132781</v>
          </cell>
        </row>
        <row r="19793">
          <cell r="A19793" t="str">
            <v>XE130110</v>
          </cell>
          <cell r="B19793" t="str">
            <v>EL.CALENS 17 450 VERNICIATO</v>
          </cell>
          <cell r="C19793" t="str">
            <v>801504013288</v>
          </cell>
          <cell r="D19793" t="str">
            <v>8015040132880</v>
          </cell>
        </row>
        <row r="19794">
          <cell r="A19794" t="str">
            <v>XE145110</v>
          </cell>
          <cell r="B19794" t="str">
            <v>EL.CALENS 7 550 VERNICIATO</v>
          </cell>
          <cell r="C19794" t="str">
            <v>801504013301</v>
          </cell>
          <cell r="D19794" t="str">
            <v>8015040133016</v>
          </cell>
        </row>
        <row r="19795">
          <cell r="A19795" t="str">
            <v>XE1499995</v>
          </cell>
          <cell r="B19795" t="str">
            <v>MOLLA ARMONICA 05 X 120</v>
          </cell>
          <cell r="C19795" t="str">
            <v>801504013303</v>
          </cell>
          <cell r="D19795" t="str">
            <v>8015040133030</v>
          </cell>
        </row>
        <row r="19796">
          <cell r="A19796" t="str">
            <v>XE1499996</v>
          </cell>
          <cell r="B19796" t="str">
            <v>MOLLA ARMONICA 1 X 120</v>
          </cell>
          <cell r="C19796" t="str">
            <v>801504013304</v>
          </cell>
          <cell r="D19796" t="str">
            <v>8015040133047</v>
          </cell>
        </row>
        <row r="19797">
          <cell r="A19797" t="str">
            <v>XE1499999</v>
          </cell>
          <cell r="B19797" t="str">
            <v>MOLLE TAZZA 50 X 22,4 X 2</v>
          </cell>
          <cell r="C19797" t="str">
            <v>801504013305</v>
          </cell>
          <cell r="D19797" t="str">
            <v>8015040133054</v>
          </cell>
        </row>
        <row r="19798">
          <cell r="A19798" t="str">
            <v>XE1500000</v>
          </cell>
          <cell r="B19798" t="str">
            <v>PISTONE SIMEC INITIO     ART.101.04</v>
          </cell>
          <cell r="C19798" t="str">
            <v>801504013306</v>
          </cell>
          <cell r="D19798" t="str">
            <v>8015040133061</v>
          </cell>
        </row>
        <row r="19799">
          <cell r="A19799" t="str">
            <v>XE1500001</v>
          </cell>
          <cell r="B19799" t="str">
            <v>CONTRAPPESO              ART.101.05</v>
          </cell>
          <cell r="C19799" t="str">
            <v>801504013307</v>
          </cell>
          <cell r="D19799" t="str">
            <v>8015040133078</v>
          </cell>
        </row>
        <row r="19800">
          <cell r="A19800" t="str">
            <v>XE1500010</v>
          </cell>
          <cell r="B19800" t="str">
            <v>RONDELLA ELAST.50/22,4X2 ART.20.008</v>
          </cell>
          <cell r="C19800" t="str">
            <v>801504013308</v>
          </cell>
          <cell r="D19800" t="str">
            <v>8015040133085</v>
          </cell>
        </row>
        <row r="19801">
          <cell r="A19801" t="str">
            <v>XE1500050</v>
          </cell>
          <cell r="B19801" t="str">
            <v>PISTONE D'EVACQUAZIONE   ART.102.04</v>
          </cell>
          <cell r="C19801" t="str">
            <v>801504013309</v>
          </cell>
          <cell r="D19801" t="str">
            <v>8015040133092</v>
          </cell>
        </row>
        <row r="19802">
          <cell r="A19802" t="str">
            <v>XE1500055</v>
          </cell>
          <cell r="B19802" t="str">
            <v>PISTONE SIMEC INITIO     ART.102.06</v>
          </cell>
          <cell r="C19802" t="str">
            <v>801504013310</v>
          </cell>
          <cell r="D19802" t="str">
            <v>8015040133108</v>
          </cell>
        </row>
        <row r="19803">
          <cell r="A19803" t="str">
            <v>XE1500060</v>
          </cell>
          <cell r="B19803" t="str">
            <v>CONTRAPPESO              ART.102.08</v>
          </cell>
          <cell r="C19803" t="str">
            <v>801504013311</v>
          </cell>
          <cell r="D19803" t="str">
            <v>8015040133115</v>
          </cell>
        </row>
        <row r="19804">
          <cell r="A19804" t="str">
            <v>XE1500100</v>
          </cell>
          <cell r="B19804" t="str">
            <v>RICAMBI FORNI WESTOFEN</v>
          </cell>
          <cell r="C19804" t="str">
            <v>801504013313</v>
          </cell>
          <cell r="D19804" t="str">
            <v>8015040133139</v>
          </cell>
        </row>
        <row r="19805">
          <cell r="A19805" t="str">
            <v>XE150110</v>
          </cell>
          <cell r="B19805" t="str">
            <v>EL.CALENS 11 550 VERNICIATO</v>
          </cell>
          <cell r="C19805" t="str">
            <v>801504013324</v>
          </cell>
          <cell r="D19805" t="str">
            <v>8015040133245</v>
          </cell>
        </row>
        <row r="19806">
          <cell r="A19806" t="str">
            <v>XE155110</v>
          </cell>
          <cell r="B19806" t="str">
            <v>EL.CALENS 14 550 VERNICIATO</v>
          </cell>
          <cell r="C19806" t="str">
            <v>801504013337</v>
          </cell>
          <cell r="D19806" t="str">
            <v>8015040133375</v>
          </cell>
        </row>
        <row r="19807">
          <cell r="A19807" t="str">
            <v>XE160110</v>
          </cell>
          <cell r="B19807" t="str">
            <v>EL.CALENS 17 550 VERNICIATO</v>
          </cell>
          <cell r="C19807" t="str">
            <v>801504013350</v>
          </cell>
          <cell r="D19807" t="str">
            <v>8015040133504</v>
          </cell>
        </row>
        <row r="19808">
          <cell r="A19808" t="str">
            <v>XE390014</v>
          </cell>
          <cell r="B19808" t="str">
            <v>EL. NEW GARDA 90/1" BIANCO 9010</v>
          </cell>
          <cell r="C19808" t="str">
            <v>801504013357</v>
          </cell>
          <cell r="D19808" t="str">
            <v>8015040133573</v>
          </cell>
        </row>
        <row r="19809">
          <cell r="A19809" t="str">
            <v>XE390015</v>
          </cell>
          <cell r="B19809" t="str">
            <v>EL. NEW GARDA 90/1" NERO 9005</v>
          </cell>
          <cell r="C19809" t="str">
            <v>801504013362</v>
          </cell>
          <cell r="D19809" t="str">
            <v>8015040133627</v>
          </cell>
        </row>
        <row r="19810">
          <cell r="A19810" t="str">
            <v>XE390016</v>
          </cell>
          <cell r="B19810" t="str">
            <v>EL. NEW GARDA 90/1" GRIGIO 7035</v>
          </cell>
          <cell r="C19810" t="str">
            <v>801504013367</v>
          </cell>
          <cell r="D19810" t="str">
            <v>8015040133672</v>
          </cell>
        </row>
        <row r="19811">
          <cell r="A19811" t="str">
            <v>XE390017</v>
          </cell>
          <cell r="B19811" t="str">
            <v>EL. NEW GARDA 90/1" B.CO PERLA 1013</v>
          </cell>
          <cell r="C19811" t="str">
            <v>801504013372</v>
          </cell>
          <cell r="D19811" t="str">
            <v>8015040133726</v>
          </cell>
        </row>
        <row r="19812">
          <cell r="A19812" t="str">
            <v>XE390018</v>
          </cell>
          <cell r="B19812" t="str">
            <v>EL. NEW GARDA 90/1" BLU CIELO 5015</v>
          </cell>
          <cell r="C19812" t="str">
            <v>801504013377</v>
          </cell>
          <cell r="D19812" t="str">
            <v>8015040133771</v>
          </cell>
        </row>
        <row r="19813">
          <cell r="A19813" t="str">
            <v>XE390019</v>
          </cell>
          <cell r="B19813" t="str">
            <v>EL. NEW GARDA 90/1" BLU ZAFF. 5003</v>
          </cell>
          <cell r="C19813" t="str">
            <v>801504013382</v>
          </cell>
          <cell r="D19813" t="str">
            <v>8015040133825</v>
          </cell>
        </row>
        <row r="19814">
          <cell r="A19814" t="str">
            <v>XE390020</v>
          </cell>
          <cell r="B19814" t="str">
            <v>EL. NEW GARDA 90/1" VERDE 6001</v>
          </cell>
          <cell r="C19814" t="str">
            <v>801504013387</v>
          </cell>
          <cell r="D19814" t="str">
            <v>8015040133870</v>
          </cell>
        </row>
        <row r="19815">
          <cell r="A19815" t="str">
            <v>XE390021</v>
          </cell>
          <cell r="B19815" t="str">
            <v>EL. NEW GARDA 90/1" GIALLO 1023</v>
          </cell>
          <cell r="C19815" t="str">
            <v>801504013392</v>
          </cell>
          <cell r="D19815" t="str">
            <v>8015040133924</v>
          </cell>
        </row>
        <row r="19816">
          <cell r="A19816" t="str">
            <v>XE390022</v>
          </cell>
          <cell r="B19816" t="str">
            <v>EL. NEW GARDA 90/1" ROSSO 3000</v>
          </cell>
          <cell r="C19816" t="str">
            <v>801504013397</v>
          </cell>
          <cell r="D19816" t="str">
            <v>8015040133979</v>
          </cell>
        </row>
        <row r="19817">
          <cell r="A19817" t="str">
            <v>XE390023</v>
          </cell>
          <cell r="B19817" t="str">
            <v>EL. NEW GARDA 90/1" ROSSO 3003</v>
          </cell>
          <cell r="C19817" t="str">
            <v>801504013402</v>
          </cell>
          <cell r="D19817" t="str">
            <v>8015040134020</v>
          </cell>
        </row>
        <row r="19818">
          <cell r="A19818" t="str">
            <v>XE390114</v>
          </cell>
          <cell r="B19818" t="str">
            <v>NEW GARDA 90/1" V.BIANCO 9010</v>
          </cell>
          <cell r="C19818" t="str">
            <v>801504013412</v>
          </cell>
          <cell r="D19818" t="str">
            <v>8015040134129</v>
          </cell>
        </row>
        <row r="19819">
          <cell r="A19819" t="str">
            <v>XE391014</v>
          </cell>
          <cell r="B19819" t="str">
            <v>EL. NEW GARDA 100/1" BIANCO 9010</v>
          </cell>
          <cell r="C19819" t="str">
            <v>801504013422</v>
          </cell>
          <cell r="D19819" t="str">
            <v>8015040134228</v>
          </cell>
        </row>
        <row r="19820">
          <cell r="A19820" t="str">
            <v>XE391015</v>
          </cell>
          <cell r="B19820" t="str">
            <v>EL. NEW GARDA 100/1" NERO 9005</v>
          </cell>
          <cell r="C19820" t="str">
            <v>801504013427</v>
          </cell>
          <cell r="D19820" t="str">
            <v>8015040134273</v>
          </cell>
        </row>
        <row r="19821">
          <cell r="A19821" t="str">
            <v>XE391016</v>
          </cell>
          <cell r="B19821" t="str">
            <v>EL. NEW GARDA 100/1" GRIGIO 7035</v>
          </cell>
          <cell r="C19821" t="str">
            <v>801504013432</v>
          </cell>
          <cell r="D19821" t="str">
            <v>8015040134327</v>
          </cell>
        </row>
        <row r="19822">
          <cell r="A19822" t="str">
            <v>XE391017</v>
          </cell>
          <cell r="B19822" t="str">
            <v>EL. NEW GARDA 100/1"B.CO PERLA 1013</v>
          </cell>
          <cell r="C19822" t="str">
            <v>801504013437</v>
          </cell>
          <cell r="D19822" t="str">
            <v>8015040134372</v>
          </cell>
        </row>
        <row r="19823">
          <cell r="A19823" t="str">
            <v>XE391018</v>
          </cell>
          <cell r="B19823" t="str">
            <v>EL. NEW GARDA 100/1" BLU CIELO 5015</v>
          </cell>
          <cell r="C19823" t="str">
            <v>801504013442</v>
          </cell>
          <cell r="D19823" t="str">
            <v>8015040134426</v>
          </cell>
        </row>
        <row r="19824">
          <cell r="A19824" t="str">
            <v>XE391019</v>
          </cell>
          <cell r="B19824" t="str">
            <v>EL. NEW GARDA 100/1" BLU ZAFF. 5003</v>
          </cell>
          <cell r="C19824" t="str">
            <v>801504013447</v>
          </cell>
          <cell r="D19824" t="str">
            <v>8015040134471</v>
          </cell>
        </row>
        <row r="19825">
          <cell r="A19825" t="str">
            <v>XE391020</v>
          </cell>
          <cell r="B19825" t="str">
            <v>EL. NEW GARDA 100/1" VERDE 6001</v>
          </cell>
          <cell r="C19825" t="str">
            <v>801504013452</v>
          </cell>
          <cell r="D19825" t="str">
            <v>8015040134525</v>
          </cell>
        </row>
        <row r="19826">
          <cell r="A19826" t="str">
            <v>XE391021</v>
          </cell>
          <cell r="B19826" t="str">
            <v>EL. NEW GARDA 100/1" GIALLO 1023</v>
          </cell>
          <cell r="C19826" t="str">
            <v>801504013457</v>
          </cell>
          <cell r="D19826" t="str">
            <v>8015040134570</v>
          </cell>
        </row>
        <row r="19827">
          <cell r="A19827" t="str">
            <v>XE391022</v>
          </cell>
          <cell r="B19827" t="str">
            <v>EL. NEW GARDA 100/1" ROSSO 3000</v>
          </cell>
          <cell r="C19827" t="str">
            <v>801504013462</v>
          </cell>
          <cell r="D19827" t="str">
            <v>8015040134624</v>
          </cell>
        </row>
        <row r="19828">
          <cell r="A19828" t="str">
            <v>XE391023</v>
          </cell>
          <cell r="B19828" t="str">
            <v>EL. NEW GARDA 100/1" ROSSO 3003</v>
          </cell>
          <cell r="C19828" t="str">
            <v>801504013467</v>
          </cell>
          <cell r="D19828" t="str">
            <v>8015040134679</v>
          </cell>
        </row>
        <row r="19829">
          <cell r="A19829" t="str">
            <v>XE391114</v>
          </cell>
          <cell r="B19829" t="str">
            <v>NEW GARDA 100/1" V.BIANCO 9010</v>
          </cell>
          <cell r="C19829" t="str">
            <v>801504013477</v>
          </cell>
          <cell r="D19829" t="str">
            <v>8015040134778</v>
          </cell>
        </row>
        <row r="19830">
          <cell r="A19830" t="str">
            <v>XE392014</v>
          </cell>
          <cell r="B19830" t="str">
            <v>EL. NEW GARDA 120/1" BIANCO 9010</v>
          </cell>
          <cell r="C19830" t="str">
            <v>801504013487</v>
          </cell>
          <cell r="D19830" t="str">
            <v>8015040134877</v>
          </cell>
        </row>
        <row r="19831">
          <cell r="A19831" t="str">
            <v>XE392015</v>
          </cell>
          <cell r="B19831" t="str">
            <v>EL. NEW GARDA 120/1" NERO 9005</v>
          </cell>
          <cell r="C19831" t="str">
            <v>801504013492</v>
          </cell>
          <cell r="D19831" t="str">
            <v>8015040134921</v>
          </cell>
        </row>
        <row r="19832">
          <cell r="A19832" t="str">
            <v>XE392016</v>
          </cell>
          <cell r="B19832" t="str">
            <v>EL. NEW GARDA 120/1" GRIGIO 7035</v>
          </cell>
          <cell r="C19832" t="str">
            <v>801504013497</v>
          </cell>
          <cell r="D19832" t="str">
            <v>8015040134976</v>
          </cell>
        </row>
        <row r="19833">
          <cell r="A19833" t="str">
            <v>XE392017</v>
          </cell>
          <cell r="B19833" t="str">
            <v>EL. NEW GARDA 120/1"B.CO PERLA 1013</v>
          </cell>
          <cell r="C19833" t="str">
            <v>801504013502</v>
          </cell>
          <cell r="D19833" t="str">
            <v>8015040135027</v>
          </cell>
        </row>
        <row r="19834">
          <cell r="A19834" t="str">
            <v>XE392018</v>
          </cell>
          <cell r="B19834" t="str">
            <v>EL. NEW GARDA 120/1" BLU CIELO 5015</v>
          </cell>
          <cell r="C19834" t="str">
            <v>801504013507</v>
          </cell>
          <cell r="D19834" t="str">
            <v>8015040135072</v>
          </cell>
        </row>
        <row r="19835">
          <cell r="A19835" t="str">
            <v>XE392019</v>
          </cell>
          <cell r="B19835" t="str">
            <v>EL. NEW GARDA 120/1" BLU ZAFF. 5003</v>
          </cell>
          <cell r="C19835" t="str">
            <v>801504013512</v>
          </cell>
          <cell r="D19835" t="str">
            <v>8015040135126</v>
          </cell>
        </row>
        <row r="19836">
          <cell r="A19836" t="str">
            <v>XE392020</v>
          </cell>
          <cell r="B19836" t="str">
            <v>EL. NEW GARDA 120/1" VERDE 6001</v>
          </cell>
          <cell r="C19836" t="str">
            <v>801504013517</v>
          </cell>
          <cell r="D19836" t="str">
            <v>8015040135171</v>
          </cell>
        </row>
        <row r="19837">
          <cell r="A19837" t="str">
            <v>XE392021</v>
          </cell>
          <cell r="B19837" t="str">
            <v>EL. NEW GARDA 120/1" GIALLO 1023</v>
          </cell>
          <cell r="C19837" t="str">
            <v>801504013522</v>
          </cell>
          <cell r="D19837" t="str">
            <v>8015040135225</v>
          </cell>
        </row>
        <row r="19838">
          <cell r="A19838" t="str">
            <v>XE392022</v>
          </cell>
          <cell r="B19838" t="str">
            <v>EL. NEW GARDA 120/1" ROSSO 3000</v>
          </cell>
          <cell r="C19838" t="str">
            <v>801504013527</v>
          </cell>
          <cell r="D19838" t="str">
            <v>8015040135270</v>
          </cell>
        </row>
        <row r="19839">
          <cell r="A19839" t="str">
            <v>XE392023</v>
          </cell>
          <cell r="B19839" t="str">
            <v>EL. NEW GARDA 120/1" ROSSO 3003</v>
          </cell>
          <cell r="C19839" t="str">
            <v>801504013532</v>
          </cell>
          <cell r="D19839" t="str">
            <v>8015040135324</v>
          </cell>
        </row>
        <row r="19840">
          <cell r="A19840" t="str">
            <v>XE392114</v>
          </cell>
          <cell r="B19840" t="str">
            <v>NEW GARDA 120/1" V.BIANCO 9010</v>
          </cell>
          <cell r="C19840" t="str">
            <v>801504013542</v>
          </cell>
          <cell r="D19840" t="str">
            <v>8015040135423</v>
          </cell>
        </row>
        <row r="19841">
          <cell r="A19841" t="str">
            <v>XE393014</v>
          </cell>
          <cell r="B19841" t="str">
            <v>EL. NEW GARDA 140/1" BIANCO 9010</v>
          </cell>
          <cell r="C19841" t="str">
            <v>801504013552</v>
          </cell>
          <cell r="D19841" t="str">
            <v>8015040135522</v>
          </cell>
        </row>
        <row r="19842">
          <cell r="A19842" t="str">
            <v>XE393015</v>
          </cell>
          <cell r="B19842" t="str">
            <v>EL. NEW GARDA 140/1" NERO 9005</v>
          </cell>
          <cell r="C19842" t="str">
            <v>801504013557</v>
          </cell>
          <cell r="D19842" t="str">
            <v>8015040135577</v>
          </cell>
        </row>
        <row r="19843">
          <cell r="A19843" t="str">
            <v>XE393016</v>
          </cell>
          <cell r="B19843" t="str">
            <v>EL. NEW GARDA 140/1" GRIGIO 7035</v>
          </cell>
          <cell r="C19843" t="str">
            <v>801504013562</v>
          </cell>
          <cell r="D19843" t="str">
            <v>8015040135621</v>
          </cell>
        </row>
        <row r="19844">
          <cell r="A19844" t="str">
            <v>XE393017</v>
          </cell>
          <cell r="B19844" t="str">
            <v>EL. NEW GARDA 140/1"B.CO PERLA 1013</v>
          </cell>
          <cell r="C19844" t="str">
            <v>801504013567</v>
          </cell>
          <cell r="D19844" t="str">
            <v>8015040135676</v>
          </cell>
        </row>
        <row r="19845">
          <cell r="A19845" t="str">
            <v>XE393018</v>
          </cell>
          <cell r="B19845" t="str">
            <v>EL. NEW GARDA 140/1" BLU CIELO 5015</v>
          </cell>
          <cell r="C19845" t="str">
            <v>801504013572</v>
          </cell>
          <cell r="D19845" t="str">
            <v>8015040135720</v>
          </cell>
        </row>
        <row r="19846">
          <cell r="A19846" t="str">
            <v>XE393019</v>
          </cell>
          <cell r="B19846" t="str">
            <v>EL. NEW GARDA 140/1" BLU ZAFF. 5003</v>
          </cell>
          <cell r="C19846" t="str">
            <v>801504013577</v>
          </cell>
          <cell r="D19846" t="str">
            <v>8015040135775</v>
          </cell>
        </row>
        <row r="19847">
          <cell r="A19847" t="str">
            <v>XE393020</v>
          </cell>
          <cell r="B19847" t="str">
            <v>EL. NEW GARDA 140/1" VERDE 6001</v>
          </cell>
          <cell r="C19847" t="str">
            <v>801504013582</v>
          </cell>
          <cell r="D19847" t="str">
            <v>8015040135829</v>
          </cell>
        </row>
        <row r="19848">
          <cell r="A19848" t="str">
            <v>XE393021</v>
          </cell>
          <cell r="B19848" t="str">
            <v>EL. NEW GARDA 140/1" GIALLO 1023</v>
          </cell>
          <cell r="C19848" t="str">
            <v>801504013587</v>
          </cell>
          <cell r="D19848" t="str">
            <v>8015040135874</v>
          </cell>
        </row>
        <row r="19849">
          <cell r="A19849" t="str">
            <v>XE393022</v>
          </cell>
          <cell r="B19849" t="str">
            <v>EL. NEW GARDA 140/1" ROSSO 3000</v>
          </cell>
          <cell r="C19849" t="str">
            <v>801504013592</v>
          </cell>
          <cell r="D19849" t="str">
            <v>8015040135928</v>
          </cell>
        </row>
        <row r="19850">
          <cell r="A19850" t="str">
            <v>XE393023</v>
          </cell>
          <cell r="B19850" t="str">
            <v>EL. NEW GARDA 140/1" ROSSO 3003</v>
          </cell>
          <cell r="C19850" t="str">
            <v>801504013597</v>
          </cell>
          <cell r="D19850" t="str">
            <v>8015040135973</v>
          </cell>
        </row>
        <row r="19851">
          <cell r="A19851" t="str">
            <v>XE393114</v>
          </cell>
          <cell r="B19851" t="str">
            <v>NEW GARDA 140/1" V.BIANCO 9010</v>
          </cell>
          <cell r="C19851" t="str">
            <v>801504013607</v>
          </cell>
          <cell r="D19851" t="str">
            <v>8015040136079</v>
          </cell>
        </row>
        <row r="19852">
          <cell r="A19852" t="str">
            <v>XE394014</v>
          </cell>
          <cell r="B19852" t="str">
            <v>EL. NEW GARDA 160/1"BIANCO 9010</v>
          </cell>
          <cell r="C19852" t="str">
            <v>801504013617</v>
          </cell>
          <cell r="D19852" t="str">
            <v>8015040136178</v>
          </cell>
        </row>
        <row r="19853">
          <cell r="A19853" t="str">
            <v>XE394015</v>
          </cell>
          <cell r="B19853" t="str">
            <v>EL. NEW GARDA 160/1"NERO 9005</v>
          </cell>
          <cell r="C19853" t="str">
            <v>801504013622</v>
          </cell>
          <cell r="D19853" t="str">
            <v>8015040136222</v>
          </cell>
        </row>
        <row r="19854">
          <cell r="A19854" t="str">
            <v>XE394016</v>
          </cell>
          <cell r="B19854" t="str">
            <v>EL. NEW GARDA 160/1" GRIGIO 7035</v>
          </cell>
          <cell r="C19854" t="str">
            <v>801504013627</v>
          </cell>
          <cell r="D19854" t="str">
            <v>8015040136277</v>
          </cell>
        </row>
        <row r="19855">
          <cell r="A19855" t="str">
            <v>XE394017</v>
          </cell>
          <cell r="B19855" t="str">
            <v>EL. NEW GARDA 160/1"B.CO PERLA 1013</v>
          </cell>
          <cell r="C19855" t="str">
            <v>801504013632</v>
          </cell>
          <cell r="D19855" t="str">
            <v>8015040136321</v>
          </cell>
        </row>
        <row r="19856">
          <cell r="A19856" t="str">
            <v>XE394018</v>
          </cell>
          <cell r="B19856" t="str">
            <v>EL. NEW GARDA 160/1" BLU CIELO 5015</v>
          </cell>
          <cell r="C19856" t="str">
            <v>801504013637</v>
          </cell>
          <cell r="D19856" t="str">
            <v>8015040136376</v>
          </cell>
        </row>
        <row r="19857">
          <cell r="A19857" t="str">
            <v>XE394019</v>
          </cell>
          <cell r="B19857" t="str">
            <v>EL. NEW GARDA 160/1" BLU ZAFF. 5003</v>
          </cell>
          <cell r="C19857" t="str">
            <v>801504013642</v>
          </cell>
          <cell r="D19857" t="str">
            <v>8015040136420</v>
          </cell>
        </row>
        <row r="19858">
          <cell r="A19858" t="str">
            <v>XE394020</v>
          </cell>
          <cell r="B19858" t="str">
            <v>EL. NEW GARDA 160/1" VERDE 6001</v>
          </cell>
          <cell r="C19858" t="str">
            <v>801504013647</v>
          </cell>
          <cell r="D19858" t="str">
            <v>8015040136475</v>
          </cell>
        </row>
        <row r="19859">
          <cell r="A19859" t="str">
            <v>XE394021</v>
          </cell>
          <cell r="B19859" t="str">
            <v>EL. NEW GARDA 160/1" GIALLO 1023</v>
          </cell>
          <cell r="C19859" t="str">
            <v>801504013652</v>
          </cell>
          <cell r="D19859" t="str">
            <v>8015040136529</v>
          </cell>
        </row>
        <row r="19860">
          <cell r="A19860" t="str">
            <v>XE394022</v>
          </cell>
          <cell r="B19860" t="str">
            <v>EL. NEW GARDA 160/1" ROSSO 3000</v>
          </cell>
          <cell r="C19860" t="str">
            <v>801504013657</v>
          </cell>
          <cell r="D19860" t="str">
            <v>8015040136574</v>
          </cell>
        </row>
        <row r="19861">
          <cell r="A19861" t="str">
            <v>XE394023</v>
          </cell>
          <cell r="B19861" t="str">
            <v>EL. NEW GARDA 160/1" ROSSO 3003</v>
          </cell>
          <cell r="C19861" t="str">
            <v>801504013662</v>
          </cell>
          <cell r="D19861" t="str">
            <v>8015040136628</v>
          </cell>
        </row>
        <row r="19862">
          <cell r="A19862" t="str">
            <v>XE394114</v>
          </cell>
          <cell r="B19862" t="str">
            <v>NEW GARDA 160/1" V.BIANCO 9010</v>
          </cell>
          <cell r="C19862" t="str">
            <v>801504013672</v>
          </cell>
          <cell r="D19862" t="str">
            <v>8015040136727</v>
          </cell>
        </row>
        <row r="19863">
          <cell r="A19863" t="str">
            <v>XE395014</v>
          </cell>
          <cell r="B19863" t="str">
            <v>EL. NEW GARDA 180/1" BIANCO 9010</v>
          </cell>
          <cell r="C19863" t="str">
            <v>801504013682</v>
          </cell>
          <cell r="D19863" t="str">
            <v>8015040136826</v>
          </cell>
        </row>
        <row r="19864">
          <cell r="A19864" t="str">
            <v>XE395015</v>
          </cell>
          <cell r="B19864" t="str">
            <v>EL. NEW GARDA 180/1" NERO 9005</v>
          </cell>
          <cell r="C19864" t="str">
            <v>801504013687</v>
          </cell>
          <cell r="D19864" t="str">
            <v>8015040136871</v>
          </cell>
        </row>
        <row r="19865">
          <cell r="A19865" t="str">
            <v>XE395016</v>
          </cell>
          <cell r="B19865" t="str">
            <v>EL. NEW GARDA 180/1" GRIGIO 7035</v>
          </cell>
          <cell r="C19865" t="str">
            <v>801504013692</v>
          </cell>
          <cell r="D19865" t="str">
            <v>8015040136925</v>
          </cell>
        </row>
        <row r="19866">
          <cell r="A19866" t="str">
            <v>XE395017</v>
          </cell>
          <cell r="B19866" t="str">
            <v>EL. NEW GARDA 180/1"B.CO PERLA 1013</v>
          </cell>
          <cell r="C19866" t="str">
            <v>801504013697</v>
          </cell>
          <cell r="D19866" t="str">
            <v>8015040136970</v>
          </cell>
        </row>
        <row r="19867">
          <cell r="A19867" t="str">
            <v>XE395018</v>
          </cell>
          <cell r="B19867" t="str">
            <v>EL. NEW GARDA 180/1" BLU CIELO 5015</v>
          </cell>
          <cell r="C19867" t="str">
            <v>801504013702</v>
          </cell>
          <cell r="D19867" t="str">
            <v>8015040137021</v>
          </cell>
        </row>
        <row r="19868">
          <cell r="A19868" t="str">
            <v>XE395019</v>
          </cell>
          <cell r="B19868" t="str">
            <v>EL. NEW GARDA 180/1" BLU ZAFF. 5003</v>
          </cell>
          <cell r="C19868" t="str">
            <v>801504013707</v>
          </cell>
          <cell r="D19868" t="str">
            <v>8015040137076</v>
          </cell>
        </row>
        <row r="19869">
          <cell r="A19869" t="str">
            <v>XE395020</v>
          </cell>
          <cell r="B19869" t="str">
            <v>EL. NEW GARDA 180/1" VERDE 6001</v>
          </cell>
          <cell r="C19869" t="str">
            <v>801504013712</v>
          </cell>
          <cell r="D19869" t="str">
            <v>8015040137120</v>
          </cell>
        </row>
        <row r="19870">
          <cell r="A19870" t="str">
            <v>XE395021</v>
          </cell>
          <cell r="B19870" t="str">
            <v>EL. NEW GARDA 180/1" GIALLO 1023</v>
          </cell>
          <cell r="C19870" t="str">
            <v>801504013717</v>
          </cell>
          <cell r="D19870" t="str">
            <v>8015040137175</v>
          </cell>
        </row>
        <row r="19871">
          <cell r="A19871" t="str">
            <v>XE395022</v>
          </cell>
          <cell r="B19871" t="str">
            <v>EL. NEW GARDA 180/1" ROSSO 3000</v>
          </cell>
          <cell r="C19871" t="str">
            <v>801504013722</v>
          </cell>
          <cell r="D19871" t="str">
            <v>8015040137229</v>
          </cell>
        </row>
        <row r="19872">
          <cell r="A19872" t="str">
            <v>XE395023</v>
          </cell>
          <cell r="B19872" t="str">
            <v>EL. NEW GARDA 180/1" ROSSO 3003</v>
          </cell>
          <cell r="C19872" t="str">
            <v>801504013727</v>
          </cell>
          <cell r="D19872" t="str">
            <v>8015040137274</v>
          </cell>
        </row>
        <row r="19873">
          <cell r="A19873" t="str">
            <v>XE395114</v>
          </cell>
          <cell r="B19873" t="str">
            <v>NEW GARDA 180/1" V.BIANCO 9010</v>
          </cell>
          <cell r="C19873" t="str">
            <v>801504013737</v>
          </cell>
          <cell r="D19873" t="str">
            <v>8015040137373</v>
          </cell>
        </row>
        <row r="19874">
          <cell r="A19874" t="str">
            <v>XE396014</v>
          </cell>
          <cell r="B19874" t="str">
            <v>EL. NEW GARDA 200/1" BIANCO 9010</v>
          </cell>
          <cell r="C19874" t="str">
            <v>801504013747</v>
          </cell>
          <cell r="D19874" t="str">
            <v>8015040137472</v>
          </cell>
        </row>
        <row r="19875">
          <cell r="A19875" t="str">
            <v>XE396015</v>
          </cell>
          <cell r="B19875" t="str">
            <v>EL. NEW GARDA 200/1" NERO 9005</v>
          </cell>
          <cell r="C19875" t="str">
            <v>801504013752</v>
          </cell>
          <cell r="D19875" t="str">
            <v>8015040137526</v>
          </cell>
        </row>
        <row r="19876">
          <cell r="A19876" t="str">
            <v>XE396016</v>
          </cell>
          <cell r="B19876" t="str">
            <v>EL. NEW GARDA 200/1" GRIGIO 7035</v>
          </cell>
          <cell r="C19876" t="str">
            <v>801504013757</v>
          </cell>
          <cell r="D19876" t="str">
            <v>8015040137571</v>
          </cell>
        </row>
        <row r="19877">
          <cell r="A19877" t="str">
            <v>XE396017</v>
          </cell>
          <cell r="B19877" t="str">
            <v>EL. NEW GARDA 200/1"B.CO PERLA 1013</v>
          </cell>
          <cell r="C19877" t="str">
            <v>801504013762</v>
          </cell>
          <cell r="D19877" t="str">
            <v>8015040137625</v>
          </cell>
        </row>
        <row r="19878">
          <cell r="A19878" t="str">
            <v>XE396018</v>
          </cell>
          <cell r="B19878" t="str">
            <v>EL. NEW GARDA 200/1" BLU CIELO 5015</v>
          </cell>
          <cell r="C19878" t="str">
            <v>801504013767</v>
          </cell>
          <cell r="D19878" t="str">
            <v>8015040137670</v>
          </cell>
        </row>
        <row r="19879">
          <cell r="A19879" t="str">
            <v>XE396019</v>
          </cell>
          <cell r="B19879" t="str">
            <v>EL. NEW GARDA 200/1" BLU ZAFF. 5003</v>
          </cell>
          <cell r="C19879" t="str">
            <v>801504013772</v>
          </cell>
          <cell r="D19879" t="str">
            <v>8015040137724</v>
          </cell>
        </row>
        <row r="19880">
          <cell r="A19880" t="str">
            <v>XE396020</v>
          </cell>
          <cell r="B19880" t="str">
            <v>EL. NEW GARDA 200/1" VERDE 6001</v>
          </cell>
          <cell r="C19880" t="str">
            <v>801504013777</v>
          </cell>
          <cell r="D19880" t="str">
            <v>8015040137779</v>
          </cell>
        </row>
        <row r="19881">
          <cell r="A19881" t="str">
            <v>XE396021</v>
          </cell>
          <cell r="B19881" t="str">
            <v>EL. NEW GARDA 200/1" GIALLO 1023</v>
          </cell>
          <cell r="C19881" t="str">
            <v>801504013782</v>
          </cell>
          <cell r="D19881" t="str">
            <v>8015040137823</v>
          </cell>
        </row>
        <row r="19882">
          <cell r="A19882" t="str">
            <v>XE396022</v>
          </cell>
          <cell r="B19882" t="str">
            <v>EL. NEW GARDA 200/1" ROSSO 3000</v>
          </cell>
          <cell r="C19882" t="str">
            <v>801504013787</v>
          </cell>
          <cell r="D19882" t="str">
            <v>8015040137878</v>
          </cell>
        </row>
        <row r="19883">
          <cell r="A19883" t="str">
            <v>XE396023</v>
          </cell>
          <cell r="B19883" t="str">
            <v>EL. NEW GARDA 200/1" ROSSO 3003</v>
          </cell>
          <cell r="C19883" t="str">
            <v>801504013792</v>
          </cell>
          <cell r="D19883" t="str">
            <v>8015040137922</v>
          </cell>
        </row>
        <row r="19884">
          <cell r="A19884" t="str">
            <v>XE396114</v>
          </cell>
          <cell r="B19884" t="str">
            <v>NEW GARDA 200/1" V.BIANCO 9010</v>
          </cell>
          <cell r="C19884" t="str">
            <v>801504013802</v>
          </cell>
          <cell r="D19884" t="str">
            <v>8015040138028</v>
          </cell>
        </row>
        <row r="19885">
          <cell r="A19885" t="str">
            <v>XE705014</v>
          </cell>
          <cell r="B19885" t="str">
            <v>EL. SAMOA 90 BIANCO 9010</v>
          </cell>
          <cell r="C19885" t="str">
            <v>801504013812</v>
          </cell>
          <cell r="D19885" t="str">
            <v>8015040138127</v>
          </cell>
        </row>
        <row r="19886">
          <cell r="A19886" t="str">
            <v>XE705015</v>
          </cell>
          <cell r="B19886" t="str">
            <v>EL. SAMOA 90 NERO 9005</v>
          </cell>
          <cell r="C19886" t="str">
            <v>801504013817</v>
          </cell>
          <cell r="D19886" t="str">
            <v>8015040138172</v>
          </cell>
        </row>
        <row r="19887">
          <cell r="A19887" t="str">
            <v>XE706014</v>
          </cell>
          <cell r="B19887" t="str">
            <v>EL. SAMOA 100 BIANCO 9010</v>
          </cell>
          <cell r="C19887" t="str">
            <v>801504013877</v>
          </cell>
          <cell r="D19887" t="str">
            <v>8015040138776</v>
          </cell>
        </row>
        <row r="19888">
          <cell r="A19888" t="str">
            <v>XE706015</v>
          </cell>
          <cell r="B19888" t="str">
            <v>EL. SAMOA 100 NERO 9005</v>
          </cell>
          <cell r="C19888" t="str">
            <v>801504013882</v>
          </cell>
          <cell r="D19888" t="str">
            <v>8015040138820</v>
          </cell>
        </row>
        <row r="19889">
          <cell r="A19889" t="str">
            <v>XE706017</v>
          </cell>
          <cell r="B19889" t="str">
            <v>EL. SAMOA 100 BIANCO PERLA 1013</v>
          </cell>
          <cell r="C19889" t="str">
            <v>801504013892</v>
          </cell>
          <cell r="D19889" t="str">
            <v>8015040138929</v>
          </cell>
        </row>
        <row r="19890">
          <cell r="A19890" t="str">
            <v>XE706018</v>
          </cell>
          <cell r="B19890" t="str">
            <v>EL. SAMOA 100 BLU CIELO 5015</v>
          </cell>
          <cell r="C19890" t="str">
            <v>801504013897</v>
          </cell>
          <cell r="D19890" t="str">
            <v>8015040138974</v>
          </cell>
        </row>
        <row r="19891">
          <cell r="A19891" t="str">
            <v>XE706019</v>
          </cell>
          <cell r="B19891" t="str">
            <v>EL. SAMOA 100 BLU ZAFFIRO 5003</v>
          </cell>
          <cell r="C19891" t="str">
            <v>801504013902</v>
          </cell>
          <cell r="D19891" t="str">
            <v>8015040139025</v>
          </cell>
        </row>
        <row r="19892">
          <cell r="A19892" t="str">
            <v>XE706020</v>
          </cell>
          <cell r="B19892" t="str">
            <v>EL. SAMOA 100 VERDE 6001</v>
          </cell>
          <cell r="C19892" t="str">
            <v>801504013907</v>
          </cell>
          <cell r="D19892" t="str">
            <v>8015040139070</v>
          </cell>
        </row>
        <row r="19893">
          <cell r="A19893" t="str">
            <v>XE706021</v>
          </cell>
          <cell r="B19893" t="str">
            <v>EL. SAMOA 100 GIALLO 1023</v>
          </cell>
          <cell r="C19893" t="str">
            <v>801504013912</v>
          </cell>
          <cell r="D19893" t="str">
            <v>8015040139124</v>
          </cell>
        </row>
        <row r="19894">
          <cell r="A19894" t="str">
            <v>XE706022</v>
          </cell>
          <cell r="B19894" t="str">
            <v>EL. SAMOA 100 ROSSO FUOCO 3000</v>
          </cell>
          <cell r="C19894" t="str">
            <v>801504013917</v>
          </cell>
          <cell r="D19894" t="str">
            <v>8015040139179</v>
          </cell>
        </row>
        <row r="19895">
          <cell r="A19895" t="str">
            <v>XE706023</v>
          </cell>
          <cell r="B19895" t="str">
            <v>EL. SAMOA 100 ROSSO RUBINO 3003</v>
          </cell>
          <cell r="C19895" t="str">
            <v>801504013922</v>
          </cell>
          <cell r="D19895" t="str">
            <v>8015040139223</v>
          </cell>
        </row>
        <row r="19896">
          <cell r="A19896" t="str">
            <v>XE707014</v>
          </cell>
          <cell r="B19896" t="str">
            <v>EL. SAMOA 120 BIANCO 9010</v>
          </cell>
          <cell r="C19896" t="str">
            <v>801504013942</v>
          </cell>
          <cell r="D19896" t="str">
            <v>8015040139421</v>
          </cell>
        </row>
        <row r="19897">
          <cell r="A19897" t="str">
            <v>XE707015</v>
          </cell>
          <cell r="B19897" t="str">
            <v>EL. SAMOA 120 NERO 9005</v>
          </cell>
          <cell r="C19897" t="str">
            <v>801504013947</v>
          </cell>
          <cell r="D19897" t="str">
            <v>8015040139476</v>
          </cell>
        </row>
        <row r="19898">
          <cell r="A19898" t="str">
            <v>XE707016</v>
          </cell>
          <cell r="B19898" t="str">
            <v>EL. SAMOA 120 GRIGIO 7035</v>
          </cell>
          <cell r="C19898" t="str">
            <v>801504013952</v>
          </cell>
          <cell r="D19898" t="str">
            <v>8015040139520</v>
          </cell>
        </row>
        <row r="19899">
          <cell r="A19899" t="str">
            <v>XE707017</v>
          </cell>
          <cell r="B19899" t="str">
            <v>EL. SAMOA 120 BIANCO PERLA 1013</v>
          </cell>
          <cell r="C19899" t="str">
            <v>801504013957</v>
          </cell>
          <cell r="D19899" t="str">
            <v>8015040139575</v>
          </cell>
        </row>
        <row r="19900">
          <cell r="A19900" t="str">
            <v>XE707018</v>
          </cell>
          <cell r="B19900" t="str">
            <v>EL. SAMOA 120 BLU CIELO 5015</v>
          </cell>
          <cell r="C19900" t="str">
            <v>801504013962</v>
          </cell>
          <cell r="D19900" t="str">
            <v>8015040139629</v>
          </cell>
        </row>
        <row r="19901">
          <cell r="A19901" t="str">
            <v>XE707019</v>
          </cell>
          <cell r="B19901" t="str">
            <v>EL. SAMOA 120 BLU ZAFFIRO 5003</v>
          </cell>
          <cell r="C19901" t="str">
            <v>801504013967</v>
          </cell>
          <cell r="D19901" t="str">
            <v>8015040139674</v>
          </cell>
        </row>
        <row r="19902">
          <cell r="A19902" t="str">
            <v>XE707020</v>
          </cell>
          <cell r="B19902" t="str">
            <v>EL. SAMOA 120 VERDE 6001</v>
          </cell>
          <cell r="C19902" t="str">
            <v>801504013972</v>
          </cell>
          <cell r="D19902" t="str">
            <v>8015040139728</v>
          </cell>
        </row>
        <row r="19903">
          <cell r="A19903" t="str">
            <v>XE707021</v>
          </cell>
          <cell r="B19903" t="str">
            <v>EL. SAMOA 120 GIALLO 1023</v>
          </cell>
          <cell r="C19903" t="str">
            <v>801504013977</v>
          </cell>
          <cell r="D19903" t="str">
            <v>8015040139773</v>
          </cell>
        </row>
        <row r="19904">
          <cell r="A19904" t="str">
            <v>XE707022</v>
          </cell>
          <cell r="B19904" t="str">
            <v>EL. SAMOA 120 ROSSO FUOCO 3000</v>
          </cell>
          <cell r="C19904" t="str">
            <v>801504013982</v>
          </cell>
          <cell r="D19904" t="str">
            <v>8015040139827</v>
          </cell>
        </row>
        <row r="19905">
          <cell r="A19905" t="str">
            <v>XE707023</v>
          </cell>
          <cell r="B19905" t="str">
            <v>EL. SAMOA 120 ROSSO RUBINO 3003</v>
          </cell>
          <cell r="C19905" t="str">
            <v>801504013987</v>
          </cell>
          <cell r="D19905" t="str">
            <v>8015040139872</v>
          </cell>
        </row>
        <row r="19906">
          <cell r="A19906" t="str">
            <v>XE708014</v>
          </cell>
          <cell r="B19906" t="str">
            <v>EL. SAMOA 140 BIANCO 9010</v>
          </cell>
          <cell r="C19906" t="str">
            <v>801504014007</v>
          </cell>
          <cell r="D19906" t="str">
            <v>8015040140076</v>
          </cell>
        </row>
        <row r="19907">
          <cell r="A19907" t="str">
            <v>XE708015</v>
          </cell>
          <cell r="B19907" t="str">
            <v>EL. SAMOA 140 NERO 9005</v>
          </cell>
          <cell r="C19907" t="str">
            <v>801504014012</v>
          </cell>
          <cell r="D19907" t="str">
            <v>8015040140120</v>
          </cell>
        </row>
        <row r="19908">
          <cell r="A19908" t="str">
            <v>XE708016</v>
          </cell>
          <cell r="B19908" t="str">
            <v>EL. SAMOA 140 GRIGIO 7035</v>
          </cell>
          <cell r="C19908" t="str">
            <v>801504014017</v>
          </cell>
          <cell r="D19908" t="str">
            <v>8015040140175</v>
          </cell>
        </row>
        <row r="19909">
          <cell r="A19909" t="str">
            <v>XE708018</v>
          </cell>
          <cell r="B19909" t="str">
            <v>EL. SAMOA 140 BLU CIELO 5015</v>
          </cell>
          <cell r="C19909" t="str">
            <v>801504014027</v>
          </cell>
          <cell r="D19909" t="str">
            <v>8015040140274</v>
          </cell>
        </row>
        <row r="19910">
          <cell r="A19910" t="str">
            <v>XE708019</v>
          </cell>
          <cell r="B19910" t="str">
            <v>EL. SAMOA 140 BLU ZAFFIRO 5003</v>
          </cell>
          <cell r="C19910" t="str">
            <v>801504014032</v>
          </cell>
          <cell r="D19910" t="str">
            <v>8015040140328</v>
          </cell>
        </row>
        <row r="19911">
          <cell r="A19911" t="str">
            <v>XE708020</v>
          </cell>
          <cell r="B19911" t="str">
            <v>EL. SAMOA  140 VERDE 6001</v>
          </cell>
          <cell r="C19911" t="str">
            <v>801504014037</v>
          </cell>
          <cell r="D19911" t="str">
            <v>8015040140373</v>
          </cell>
        </row>
        <row r="19912">
          <cell r="A19912" t="str">
            <v>XE708021</v>
          </cell>
          <cell r="B19912" t="str">
            <v>EL. SAMOA 140 GIALLO 1023</v>
          </cell>
          <cell r="C19912" t="str">
            <v>801504014042</v>
          </cell>
          <cell r="D19912" t="str">
            <v>8015040140427</v>
          </cell>
        </row>
        <row r="19913">
          <cell r="A19913" t="str">
            <v>XE708022</v>
          </cell>
          <cell r="B19913" t="str">
            <v>EL. SAMOA 140 ROSSO FUOCO 3000</v>
          </cell>
          <cell r="C19913" t="str">
            <v>801504014047</v>
          </cell>
          <cell r="D19913" t="str">
            <v>8015040140472</v>
          </cell>
        </row>
        <row r="19914">
          <cell r="A19914" t="str">
            <v>XE708023</v>
          </cell>
          <cell r="B19914" t="str">
            <v>EL. SAMOA 140 ROSSO RUBINO 3003</v>
          </cell>
          <cell r="C19914" t="str">
            <v>801504014052</v>
          </cell>
          <cell r="D19914" t="str">
            <v>8015040140526</v>
          </cell>
        </row>
        <row r="19915">
          <cell r="A19915" t="str">
            <v>XE709014</v>
          </cell>
          <cell r="B19915" t="str">
            <v>EL. SAMOA 160 BIANCO 9010</v>
          </cell>
          <cell r="C19915" t="str">
            <v>801504014072</v>
          </cell>
          <cell r="D19915" t="str">
            <v>8015040140724</v>
          </cell>
        </row>
        <row r="19916">
          <cell r="A19916" t="str">
            <v>XE709015</v>
          </cell>
          <cell r="B19916" t="str">
            <v>EL. SAMOA 160 NERO 9005</v>
          </cell>
          <cell r="C19916" t="str">
            <v>801504014077</v>
          </cell>
          <cell r="D19916" t="str">
            <v>8015040140779</v>
          </cell>
        </row>
        <row r="19917">
          <cell r="A19917" t="str">
            <v>XE709016</v>
          </cell>
          <cell r="B19917" t="str">
            <v>EL. SAMOA 160 GRIGIO 7035</v>
          </cell>
          <cell r="C19917" t="str">
            <v>801504014082</v>
          </cell>
          <cell r="D19917" t="str">
            <v>8015040140823</v>
          </cell>
        </row>
        <row r="19918">
          <cell r="A19918" t="str">
            <v>XE709018</v>
          </cell>
          <cell r="B19918" t="str">
            <v>EL. SAMOA 160 BLU CIELO 5015</v>
          </cell>
          <cell r="C19918" t="str">
            <v>801504014092</v>
          </cell>
          <cell r="D19918" t="str">
            <v>8015040140922</v>
          </cell>
        </row>
        <row r="19919">
          <cell r="A19919" t="str">
            <v>XE709019</v>
          </cell>
          <cell r="B19919" t="str">
            <v>EL. SAMOA 160 BLU ZAFFIRO 5003</v>
          </cell>
          <cell r="C19919" t="str">
            <v>801504014097</v>
          </cell>
          <cell r="D19919" t="str">
            <v>8015040140977</v>
          </cell>
        </row>
        <row r="19920">
          <cell r="A19920" t="str">
            <v>XE709020</v>
          </cell>
          <cell r="B19920" t="str">
            <v>EL. SAMOA 160 VERDE 6001</v>
          </cell>
          <cell r="C19920" t="str">
            <v>801504014102</v>
          </cell>
          <cell r="D19920" t="str">
            <v>8015040141028</v>
          </cell>
        </row>
        <row r="19921">
          <cell r="A19921" t="str">
            <v>XE709021</v>
          </cell>
          <cell r="B19921" t="str">
            <v>EL. SAMOA 160 GIALLO 1023</v>
          </cell>
          <cell r="C19921" t="str">
            <v>801504014107</v>
          </cell>
          <cell r="D19921" t="str">
            <v>8015040141073</v>
          </cell>
        </row>
        <row r="19922">
          <cell r="A19922" t="str">
            <v>XE709022</v>
          </cell>
          <cell r="B19922" t="str">
            <v>EL. SAMOA 160 ROSSO FUOCO 3000</v>
          </cell>
          <cell r="C19922" t="str">
            <v>801504014112</v>
          </cell>
          <cell r="D19922" t="str">
            <v>8015040141127</v>
          </cell>
        </row>
        <row r="19923">
          <cell r="A19923" t="str">
            <v>XE709023</v>
          </cell>
          <cell r="B19923" t="str">
            <v>EL. SAMOA 160 ROSSO RUBINO 3003</v>
          </cell>
          <cell r="C19923" t="str">
            <v>801504014117</v>
          </cell>
          <cell r="D19923" t="str">
            <v>8015040141172</v>
          </cell>
        </row>
        <row r="19924">
          <cell r="A19924" t="str">
            <v>XE710014</v>
          </cell>
          <cell r="B19924" t="str">
            <v>EL. SAMOA 180 BIANCO 9010</v>
          </cell>
          <cell r="C19924" t="str">
            <v>801504014137</v>
          </cell>
          <cell r="D19924" t="str">
            <v>8015040141370</v>
          </cell>
        </row>
        <row r="19925">
          <cell r="A19925" t="str">
            <v>XE710015</v>
          </cell>
          <cell r="B19925" t="str">
            <v>EL. SAMOA 180 NERO 9005</v>
          </cell>
          <cell r="C19925" t="str">
            <v>801504014142</v>
          </cell>
          <cell r="D19925" t="str">
            <v>8015040141424</v>
          </cell>
        </row>
        <row r="19926">
          <cell r="A19926" t="str">
            <v>XE710016</v>
          </cell>
          <cell r="B19926" t="str">
            <v>EL. SAMOA 180 GRIGIO 7035</v>
          </cell>
          <cell r="C19926" t="str">
            <v>801504014147</v>
          </cell>
          <cell r="D19926" t="str">
            <v>8015040141479</v>
          </cell>
        </row>
        <row r="19927">
          <cell r="A19927" t="str">
            <v>XE710017</v>
          </cell>
          <cell r="B19927" t="str">
            <v>EL. SAMOA 180 BIANCO PERLA 1013</v>
          </cell>
          <cell r="C19927" t="str">
            <v>801504014152</v>
          </cell>
          <cell r="D19927" t="str">
            <v>8015040141523</v>
          </cell>
        </row>
        <row r="19928">
          <cell r="A19928" t="str">
            <v>XE710018</v>
          </cell>
          <cell r="B19928" t="str">
            <v>EL. SAMOA 180 BLU CIELO 5015</v>
          </cell>
          <cell r="C19928" t="str">
            <v>801504014157</v>
          </cell>
          <cell r="D19928" t="str">
            <v>8015040141578</v>
          </cell>
        </row>
        <row r="19929">
          <cell r="A19929" t="str">
            <v>XE710019</v>
          </cell>
          <cell r="B19929" t="str">
            <v>EL. SAMOA 180 BLU ZAFFIRO 5003</v>
          </cell>
          <cell r="C19929" t="str">
            <v>801504014162</v>
          </cell>
          <cell r="D19929" t="str">
            <v>8015040141622</v>
          </cell>
        </row>
        <row r="19930">
          <cell r="A19930" t="str">
            <v>XE710020</v>
          </cell>
          <cell r="B19930" t="str">
            <v>EL. SAMOA 180 VERDE 6001</v>
          </cell>
          <cell r="C19930" t="str">
            <v>801504014167</v>
          </cell>
          <cell r="D19930" t="str">
            <v>8015040141677</v>
          </cell>
        </row>
        <row r="19931">
          <cell r="A19931" t="str">
            <v>XE710021</v>
          </cell>
          <cell r="B19931" t="str">
            <v>EL. SAMOA 180 GIALLO 1023</v>
          </cell>
          <cell r="C19931" t="str">
            <v>801504014172</v>
          </cell>
          <cell r="D19931" t="str">
            <v>8015040141721</v>
          </cell>
        </row>
        <row r="19932">
          <cell r="A19932" t="str">
            <v>XE710022</v>
          </cell>
          <cell r="B19932" t="str">
            <v>EL. SAMOA 180 ROSSO FUOCO 3000</v>
          </cell>
          <cell r="C19932" t="str">
            <v>801504014177</v>
          </cell>
          <cell r="D19932" t="str">
            <v>8015040141776</v>
          </cell>
        </row>
        <row r="19933">
          <cell r="A19933" t="str">
            <v>XE710023</v>
          </cell>
          <cell r="B19933" t="str">
            <v>EL. SAMOA 180 ROSSO RUBINO 3003</v>
          </cell>
          <cell r="C19933" t="str">
            <v>801504014182</v>
          </cell>
          <cell r="D19933" t="str">
            <v>8015040141820</v>
          </cell>
        </row>
        <row r="19934">
          <cell r="A19934" t="str">
            <v>XE711014</v>
          </cell>
          <cell r="B19934" t="str">
            <v>EL. SAMOA 200 BIANCO 9010</v>
          </cell>
          <cell r="C19934" t="str">
            <v>801504014202</v>
          </cell>
          <cell r="D19934" t="str">
            <v>8015040142025</v>
          </cell>
        </row>
        <row r="19935">
          <cell r="A19935" t="str">
            <v>XE711015</v>
          </cell>
          <cell r="B19935" t="str">
            <v>EL. SAMOA 200 NERO 9005</v>
          </cell>
          <cell r="C19935" t="str">
            <v>801504014207</v>
          </cell>
          <cell r="D19935" t="str">
            <v>8015040142070</v>
          </cell>
        </row>
        <row r="19936">
          <cell r="A19936" t="str">
            <v>XE711016</v>
          </cell>
          <cell r="B19936" t="str">
            <v>EL. SAMOA 200 GRIGIO 7035</v>
          </cell>
          <cell r="C19936" t="str">
            <v>801504014212</v>
          </cell>
          <cell r="D19936" t="str">
            <v>8015040142124</v>
          </cell>
        </row>
        <row r="19937">
          <cell r="A19937" t="str">
            <v>XE711017</v>
          </cell>
          <cell r="B19937" t="str">
            <v>EL. SAMOA 200 BIANCO PERLA 1013</v>
          </cell>
          <cell r="C19937" t="str">
            <v>801504014217</v>
          </cell>
          <cell r="D19937" t="str">
            <v>8015040142179</v>
          </cell>
        </row>
        <row r="19938">
          <cell r="A19938" t="str">
            <v>XE711018</v>
          </cell>
          <cell r="B19938" t="str">
            <v>EL. SAMOA 200 BLU CIELO 5015</v>
          </cell>
          <cell r="C19938" t="str">
            <v>801504014222</v>
          </cell>
          <cell r="D19938" t="str">
            <v>8015040142223</v>
          </cell>
        </row>
        <row r="19939">
          <cell r="A19939" t="str">
            <v>XE711019</v>
          </cell>
          <cell r="B19939" t="str">
            <v>EL. SAMOA 200 BLU ZAFFIRO 5003</v>
          </cell>
          <cell r="C19939" t="str">
            <v>801504014227</v>
          </cell>
          <cell r="D19939" t="str">
            <v>8015040142278</v>
          </cell>
        </row>
        <row r="19940">
          <cell r="A19940" t="str">
            <v>XE711020</v>
          </cell>
          <cell r="B19940" t="str">
            <v>EL. SAMOA 200 VERDE 6001</v>
          </cell>
          <cell r="C19940" t="str">
            <v>801504014232</v>
          </cell>
          <cell r="D19940" t="str">
            <v>8015040142322</v>
          </cell>
        </row>
        <row r="19941">
          <cell r="A19941" t="str">
            <v>XE711021</v>
          </cell>
          <cell r="B19941" t="str">
            <v>EL. SAMOA 200 GIALLO 1023</v>
          </cell>
          <cell r="C19941" t="str">
            <v>801504014237</v>
          </cell>
          <cell r="D19941" t="str">
            <v>8015040142377</v>
          </cell>
        </row>
        <row r="19942">
          <cell r="A19942" t="str">
            <v>XE711022</v>
          </cell>
          <cell r="B19942" t="str">
            <v>EL. SAMOA 200 ROSSO FUOCO 3000</v>
          </cell>
          <cell r="C19942" t="str">
            <v>801504014242</v>
          </cell>
          <cell r="D19942" t="str">
            <v>8015040142421</v>
          </cell>
        </row>
        <row r="19943">
          <cell r="A19943" t="str">
            <v>XE711023</v>
          </cell>
          <cell r="B19943" t="str">
            <v>EL. SAMOA 200 ROSSO RUBINO 3003</v>
          </cell>
          <cell r="C19943" t="str">
            <v>801504014247</v>
          </cell>
          <cell r="D19943" t="str">
            <v>8015040142476</v>
          </cell>
        </row>
        <row r="19944">
          <cell r="A19944" t="str">
            <v>XE715010</v>
          </cell>
          <cell r="B19944" t="str">
            <v>EL.SAMOA 7 450</v>
          </cell>
          <cell r="C19944" t="str">
            <v>801504014262</v>
          </cell>
          <cell r="D19944" t="str">
            <v>8015040142629</v>
          </cell>
        </row>
        <row r="19945">
          <cell r="A19945" t="str">
            <v>XE715110</v>
          </cell>
          <cell r="B19945" t="str">
            <v>EL.SAMOA 7 450 VERNICIATO</v>
          </cell>
          <cell r="C19945" t="str">
            <v>801504014273</v>
          </cell>
          <cell r="D19945" t="str">
            <v>8015040142735</v>
          </cell>
        </row>
        <row r="19946">
          <cell r="A19946" t="str">
            <v>XE715114</v>
          </cell>
          <cell r="B19946" t="str">
            <v>EL.SAMOA 7 450 V.BIANCO</v>
          </cell>
          <cell r="C19946" t="str">
            <v>801504014274</v>
          </cell>
          <cell r="D19946" t="str">
            <v>8015040142742</v>
          </cell>
        </row>
        <row r="19947">
          <cell r="A19947" t="str">
            <v>XE720010</v>
          </cell>
          <cell r="B19947" t="str">
            <v>EL.SAMOA 11 450</v>
          </cell>
          <cell r="C19947" t="str">
            <v>801504014275</v>
          </cell>
          <cell r="D19947" t="str">
            <v>8015040142759</v>
          </cell>
        </row>
        <row r="19948">
          <cell r="A19948" t="str">
            <v>XE720110</v>
          </cell>
          <cell r="B19948" t="str">
            <v>EL.SAMOA 11 450 VERNICIATO</v>
          </cell>
          <cell r="C19948" t="str">
            <v>801504014286</v>
          </cell>
          <cell r="D19948" t="str">
            <v>8015040142865</v>
          </cell>
        </row>
        <row r="19949">
          <cell r="A19949" t="str">
            <v>XE720114</v>
          </cell>
          <cell r="B19949" t="str">
            <v>EL.SAMOA 11 450 V.BIANCO</v>
          </cell>
          <cell r="C19949" t="str">
            <v>801504014287</v>
          </cell>
          <cell r="D19949" t="str">
            <v>8015040142872</v>
          </cell>
        </row>
        <row r="19950">
          <cell r="A19950" t="str">
            <v>XE725010</v>
          </cell>
          <cell r="B19950" t="str">
            <v>EL.SAMOA 14 450</v>
          </cell>
          <cell r="C19950" t="str">
            <v>801504014288</v>
          </cell>
          <cell r="D19950" t="str">
            <v>8015040142889</v>
          </cell>
        </row>
        <row r="19951">
          <cell r="A19951" t="str">
            <v>XE725110</v>
          </cell>
          <cell r="B19951" t="str">
            <v>EL.SAMOA 14 450 VERNICIATO</v>
          </cell>
          <cell r="C19951" t="str">
            <v>801504014299</v>
          </cell>
          <cell r="D19951" t="str">
            <v>8015040142995</v>
          </cell>
        </row>
        <row r="19952">
          <cell r="A19952" t="str">
            <v>XE725114</v>
          </cell>
          <cell r="B19952" t="str">
            <v>EL.SAMOA 14 450 V.BIANCO</v>
          </cell>
          <cell r="C19952" t="str">
            <v>801504014300</v>
          </cell>
          <cell r="D19952" t="str">
            <v>8015040143008</v>
          </cell>
        </row>
        <row r="19953">
          <cell r="A19953" t="str">
            <v>XE730010</v>
          </cell>
          <cell r="B19953" t="str">
            <v>EL.SAMOA 17 450</v>
          </cell>
          <cell r="C19953" t="str">
            <v>801504014301</v>
          </cell>
          <cell r="D19953" t="str">
            <v>8015040143015</v>
          </cell>
        </row>
        <row r="19954">
          <cell r="A19954" t="str">
            <v>XE730110</v>
          </cell>
          <cell r="B19954" t="str">
            <v>EL.SAMOA 17 450 VERNICIATO</v>
          </cell>
          <cell r="C19954" t="str">
            <v>801504014312</v>
          </cell>
          <cell r="D19954" t="str">
            <v>8015040143121</v>
          </cell>
        </row>
        <row r="19955">
          <cell r="A19955" t="str">
            <v>XE730114</v>
          </cell>
          <cell r="B19955" t="str">
            <v>EL.SAMOA 17 450 V.BIANCO</v>
          </cell>
          <cell r="C19955" t="str">
            <v>801504014313</v>
          </cell>
          <cell r="D19955" t="str">
            <v>8015040143138</v>
          </cell>
        </row>
        <row r="19956">
          <cell r="A19956" t="str">
            <v>XE735010</v>
          </cell>
          <cell r="B19956" t="str">
            <v>EL.SAMOA 7 500</v>
          </cell>
          <cell r="C19956" t="str">
            <v>801504014314</v>
          </cell>
          <cell r="D19956" t="str">
            <v>8015040143145</v>
          </cell>
        </row>
        <row r="19957">
          <cell r="A19957" t="str">
            <v>XE735114</v>
          </cell>
          <cell r="B19957" t="str">
            <v>EL. SAMOA 7 500 V.BIANCO</v>
          </cell>
          <cell r="C19957" t="str">
            <v>801504014316</v>
          </cell>
          <cell r="D19957" t="str">
            <v>8015040143169</v>
          </cell>
        </row>
        <row r="19958">
          <cell r="A19958" t="str">
            <v>XE745010</v>
          </cell>
          <cell r="B19958" t="str">
            <v>EL.SAMOA 7 550</v>
          </cell>
          <cell r="C19958" t="str">
            <v>801504014317</v>
          </cell>
          <cell r="D19958" t="str">
            <v>8015040143176</v>
          </cell>
        </row>
        <row r="19959">
          <cell r="A19959" t="str">
            <v>XE745110</v>
          </cell>
          <cell r="B19959" t="str">
            <v>EL.SAMOA 7 550 VERNICIATO</v>
          </cell>
          <cell r="C19959" t="str">
            <v>801504014328</v>
          </cell>
          <cell r="D19959" t="str">
            <v>8015040143282</v>
          </cell>
        </row>
        <row r="19960">
          <cell r="A19960" t="str">
            <v>XE745114</v>
          </cell>
          <cell r="B19960" t="str">
            <v>EL.SAMOA 7 550 V.BIANCO</v>
          </cell>
          <cell r="C19960" t="str">
            <v>801504014329</v>
          </cell>
          <cell r="D19960" t="str">
            <v>8015040143299</v>
          </cell>
        </row>
        <row r="19961">
          <cell r="A19961" t="str">
            <v>XE750010</v>
          </cell>
          <cell r="B19961" t="str">
            <v>EL.SAMOA 11 550</v>
          </cell>
          <cell r="C19961" t="str">
            <v>801504014330</v>
          </cell>
          <cell r="D19961" t="str">
            <v>8015040143305</v>
          </cell>
        </row>
        <row r="19962">
          <cell r="A19962" t="str">
            <v>XE750110</v>
          </cell>
          <cell r="B19962" t="str">
            <v>EL.SAMOA 11 550 VERNICIATO</v>
          </cell>
          <cell r="C19962" t="str">
            <v>801504014341</v>
          </cell>
          <cell r="D19962" t="str">
            <v>8015040143411</v>
          </cell>
        </row>
        <row r="19963">
          <cell r="A19963" t="str">
            <v>XE750114</v>
          </cell>
          <cell r="B19963" t="str">
            <v>EL.SAMOA 11 550 V.BIANCO</v>
          </cell>
          <cell r="C19963" t="str">
            <v>801504014342</v>
          </cell>
          <cell r="D19963" t="str">
            <v>8015040143428</v>
          </cell>
        </row>
        <row r="19964">
          <cell r="A19964" t="str">
            <v>XE755010</v>
          </cell>
          <cell r="B19964" t="str">
            <v>EL.SAMOA 14 550</v>
          </cell>
          <cell r="C19964" t="str">
            <v>801504014343</v>
          </cell>
          <cell r="D19964" t="str">
            <v>8015040143435</v>
          </cell>
        </row>
        <row r="19965">
          <cell r="A19965" t="str">
            <v>XE755110</v>
          </cell>
          <cell r="B19965" t="str">
            <v>EL.SAMOA 14 550 VERNICIATO</v>
          </cell>
          <cell r="C19965" t="str">
            <v>801504014354</v>
          </cell>
          <cell r="D19965" t="str">
            <v>8015040143541</v>
          </cell>
        </row>
        <row r="19966">
          <cell r="A19966" t="str">
            <v>XE755114</v>
          </cell>
          <cell r="B19966" t="str">
            <v>EL.SAMOA 14 550 V.BIANCO</v>
          </cell>
          <cell r="C19966" t="str">
            <v>801504014355</v>
          </cell>
          <cell r="D19966" t="str">
            <v>8015040143558</v>
          </cell>
        </row>
        <row r="19967">
          <cell r="A19967" t="str">
            <v>XE760010</v>
          </cell>
          <cell r="B19967" t="str">
            <v>EL.SAMOA 17 550</v>
          </cell>
          <cell r="C19967" t="str">
            <v>801504014356</v>
          </cell>
          <cell r="D19967" t="str">
            <v>8015040143565</v>
          </cell>
        </row>
        <row r="19968">
          <cell r="A19968" t="str">
            <v>XE760110</v>
          </cell>
          <cell r="B19968" t="str">
            <v>EL.SAMOA 17 550 VERNICIATO</v>
          </cell>
          <cell r="C19968" t="str">
            <v>801504014367</v>
          </cell>
          <cell r="D19968" t="str">
            <v>8015040143671</v>
          </cell>
        </row>
        <row r="19969">
          <cell r="A19969" t="str">
            <v>XE760114</v>
          </cell>
          <cell r="B19969" t="str">
            <v>EL.SAMOA 17 550 V.BIANCO</v>
          </cell>
          <cell r="C19969" t="str">
            <v>801504014368</v>
          </cell>
          <cell r="D19969" t="str">
            <v>8015040143688</v>
          </cell>
        </row>
        <row r="19970">
          <cell r="A19970" t="str">
            <v>XE790014</v>
          </cell>
          <cell r="B19970" t="str">
            <v>EL. MAJOR 90/1" BIANCO 9010</v>
          </cell>
          <cell r="C19970" t="str">
            <v>801504014374</v>
          </cell>
          <cell r="D19970" t="str">
            <v>8015040143749</v>
          </cell>
        </row>
        <row r="19971">
          <cell r="A19971" t="str">
            <v>XE790015</v>
          </cell>
          <cell r="B19971" t="str">
            <v>EL. MAJOR 90/1" NERO 9005</v>
          </cell>
          <cell r="C19971" t="str">
            <v>801504014379</v>
          </cell>
          <cell r="D19971" t="str">
            <v>8015040143794</v>
          </cell>
        </row>
        <row r="19972">
          <cell r="A19972" t="str">
            <v>XE790016</v>
          </cell>
          <cell r="B19972" t="str">
            <v>EL. MAJOR 90/1" GRIGIO 7035</v>
          </cell>
          <cell r="C19972" t="str">
            <v>801504014384</v>
          </cell>
          <cell r="D19972" t="str">
            <v>8015040143848</v>
          </cell>
        </row>
        <row r="19973">
          <cell r="A19973" t="str">
            <v>XE790017</v>
          </cell>
          <cell r="B19973" t="str">
            <v>EL. MAJOR 90/1" B.CO PERLA 1013</v>
          </cell>
          <cell r="C19973" t="str">
            <v>801504014389</v>
          </cell>
          <cell r="D19973" t="str">
            <v>8015040143893</v>
          </cell>
        </row>
        <row r="19974">
          <cell r="A19974" t="str">
            <v>XE790018</v>
          </cell>
          <cell r="B19974" t="str">
            <v>EL. MAJOR 90/1" BLU CIELO 5010</v>
          </cell>
          <cell r="C19974" t="str">
            <v>801504014394</v>
          </cell>
          <cell r="D19974" t="str">
            <v>8015040143947</v>
          </cell>
        </row>
        <row r="19975">
          <cell r="A19975" t="str">
            <v>XE790019</v>
          </cell>
          <cell r="B19975" t="str">
            <v>EL. MAJOR 90/1" BLU ZAFF. 5003</v>
          </cell>
          <cell r="C19975" t="str">
            <v>801504014399</v>
          </cell>
          <cell r="D19975" t="str">
            <v>8015040143992</v>
          </cell>
        </row>
        <row r="19976">
          <cell r="A19976" t="str">
            <v>XE790020</v>
          </cell>
          <cell r="B19976" t="str">
            <v>EL. MAJOR  90/1" VERDE 6001</v>
          </cell>
          <cell r="C19976" t="str">
            <v>801504014404</v>
          </cell>
          <cell r="D19976" t="str">
            <v>8015040144043</v>
          </cell>
        </row>
        <row r="19977">
          <cell r="A19977" t="str">
            <v>XE790021</v>
          </cell>
          <cell r="B19977" t="str">
            <v>EL. MAJOR 90/1" GIALLO 1023</v>
          </cell>
          <cell r="C19977" t="str">
            <v>801504014409</v>
          </cell>
          <cell r="D19977" t="str">
            <v>8015040144098</v>
          </cell>
        </row>
        <row r="19978">
          <cell r="A19978" t="str">
            <v>XE790022</v>
          </cell>
          <cell r="B19978" t="str">
            <v>EL. MAJOR 90/1"ROSSO 3000</v>
          </cell>
          <cell r="C19978" t="str">
            <v>801504014414</v>
          </cell>
          <cell r="D19978" t="str">
            <v>8015040144142</v>
          </cell>
        </row>
        <row r="19979">
          <cell r="A19979" t="str">
            <v>XE790023</v>
          </cell>
          <cell r="B19979" t="str">
            <v>EL. MAJOR 90/1" ROSSO 3003</v>
          </cell>
          <cell r="C19979" t="str">
            <v>801504014419</v>
          </cell>
          <cell r="D19979" t="str">
            <v>8015040144197</v>
          </cell>
        </row>
        <row r="19980">
          <cell r="A19980" t="str">
            <v>XE790114</v>
          </cell>
          <cell r="B19980" t="str">
            <v>MAJOR 90/1" V.BIANCO 9010</v>
          </cell>
          <cell r="C19980" t="str">
            <v>801504014429</v>
          </cell>
          <cell r="D19980" t="str">
            <v>8015040144296</v>
          </cell>
        </row>
        <row r="19981">
          <cell r="A19981" t="str">
            <v>XE791014</v>
          </cell>
          <cell r="B19981" t="str">
            <v>EL. MAJOR 100/1" BIANCO 9010</v>
          </cell>
          <cell r="C19981" t="str">
            <v>801504014439</v>
          </cell>
          <cell r="D19981" t="str">
            <v>8015040144395</v>
          </cell>
        </row>
        <row r="19982">
          <cell r="A19982" t="str">
            <v>XE791015</v>
          </cell>
          <cell r="B19982" t="str">
            <v>EL. MAJOR 100/1" NERO 9005</v>
          </cell>
          <cell r="C19982" t="str">
            <v>801504014444</v>
          </cell>
          <cell r="D19982" t="str">
            <v>8015040144449</v>
          </cell>
        </row>
        <row r="19983">
          <cell r="A19983" t="str">
            <v>XE791016</v>
          </cell>
          <cell r="B19983" t="str">
            <v>EL. MAJOR 100/1" GRIGIO 7035</v>
          </cell>
          <cell r="C19983" t="str">
            <v>801504014449</v>
          </cell>
          <cell r="D19983" t="str">
            <v>8015040144494</v>
          </cell>
        </row>
        <row r="19984">
          <cell r="A19984" t="str">
            <v>XE791017</v>
          </cell>
          <cell r="B19984" t="str">
            <v>EL. MAJOR 100/1"B.CO PERLA 1013</v>
          </cell>
          <cell r="C19984" t="str">
            <v>801504014454</v>
          </cell>
          <cell r="D19984" t="str">
            <v>8015040144548</v>
          </cell>
        </row>
        <row r="19985">
          <cell r="A19985" t="str">
            <v>XE791018</v>
          </cell>
          <cell r="B19985" t="str">
            <v>EL. MAJOR 100/1" BLU CIELO 5010</v>
          </cell>
          <cell r="C19985" t="str">
            <v>801504014459</v>
          </cell>
          <cell r="D19985" t="str">
            <v>8015040144593</v>
          </cell>
        </row>
        <row r="19986">
          <cell r="A19986" t="str">
            <v>XE791019</v>
          </cell>
          <cell r="B19986" t="str">
            <v>EL. MAJOR 100/1" BLU ZAFF. 5003</v>
          </cell>
          <cell r="C19986" t="str">
            <v>801504014464</v>
          </cell>
          <cell r="D19986" t="str">
            <v>8015040144647</v>
          </cell>
        </row>
        <row r="19987">
          <cell r="A19987" t="str">
            <v>XE791020</v>
          </cell>
          <cell r="B19987" t="str">
            <v>EL. MAJOR 100/1" VERDE 6001</v>
          </cell>
          <cell r="C19987" t="str">
            <v>801504014469</v>
          </cell>
          <cell r="D19987" t="str">
            <v>8015040144692</v>
          </cell>
        </row>
        <row r="19988">
          <cell r="A19988" t="str">
            <v>XE791021</v>
          </cell>
          <cell r="B19988" t="str">
            <v>EL. MAJOR 100/1" GIALLO 1023</v>
          </cell>
          <cell r="C19988" t="str">
            <v>801504014474</v>
          </cell>
          <cell r="D19988" t="str">
            <v>8015040144746</v>
          </cell>
        </row>
        <row r="19989">
          <cell r="A19989" t="str">
            <v>XE791022</v>
          </cell>
          <cell r="B19989" t="str">
            <v>EL. MAJOR 100/1" ROSSO 3000</v>
          </cell>
          <cell r="C19989" t="str">
            <v>801504014479</v>
          </cell>
          <cell r="D19989" t="str">
            <v>8015040144791</v>
          </cell>
        </row>
        <row r="19990">
          <cell r="A19990" t="str">
            <v>XE791023</v>
          </cell>
          <cell r="B19990" t="str">
            <v>EL. MAJOR 100/1" ROSSO 3003</v>
          </cell>
          <cell r="C19990" t="str">
            <v>801504014484</v>
          </cell>
          <cell r="D19990" t="str">
            <v>8015040144845</v>
          </cell>
        </row>
        <row r="19991">
          <cell r="A19991" t="str">
            <v>XE791110</v>
          </cell>
          <cell r="B19991" t="str">
            <v>MAJOR 100/1" VERNICIATO</v>
          </cell>
          <cell r="C19991" t="str">
            <v>801504014489</v>
          </cell>
          <cell r="D19991" t="str">
            <v>8015040144890</v>
          </cell>
        </row>
        <row r="19992">
          <cell r="A19992" t="str">
            <v>XE79111003</v>
          </cell>
          <cell r="B19992" t="str">
            <v>MAJOR 100/1" VERNICIATO</v>
          </cell>
          <cell r="C19992" t="str">
            <v>801504014490</v>
          </cell>
          <cell r="D19992" t="str">
            <v>8015040144906</v>
          </cell>
        </row>
        <row r="19993">
          <cell r="A19993" t="str">
            <v>XE79111004</v>
          </cell>
          <cell r="B19993" t="str">
            <v>MAJOR 100/1" VERNICIATO</v>
          </cell>
          <cell r="C19993" t="str">
            <v>801504014491</v>
          </cell>
          <cell r="D19993" t="str">
            <v>8015040144913</v>
          </cell>
        </row>
        <row r="19994">
          <cell r="A19994" t="str">
            <v>XE79111005</v>
          </cell>
          <cell r="B19994" t="str">
            <v>MAJOR 100/1" VERNICIATO</v>
          </cell>
          <cell r="C19994" t="str">
            <v>801504014492</v>
          </cell>
          <cell r="D19994" t="str">
            <v>8015040144920</v>
          </cell>
        </row>
        <row r="19995">
          <cell r="A19995" t="str">
            <v>XE79111006</v>
          </cell>
          <cell r="B19995" t="str">
            <v>MAJOR 100/1" VERNICIATO</v>
          </cell>
          <cell r="C19995" t="str">
            <v>801504014493</v>
          </cell>
          <cell r="D19995" t="str">
            <v>8015040144937</v>
          </cell>
        </row>
        <row r="19996">
          <cell r="A19996" t="str">
            <v>XE791114</v>
          </cell>
          <cell r="B19996" t="str">
            <v>MAJOR 100/1" V.BIANCO 9010</v>
          </cell>
          <cell r="C19996" t="str">
            <v>801504014494</v>
          </cell>
          <cell r="D19996" t="str">
            <v>8015040144944</v>
          </cell>
        </row>
        <row r="19997">
          <cell r="A19997" t="str">
            <v>XE792014</v>
          </cell>
          <cell r="B19997" t="str">
            <v>EL. MAJOR 120/1" BIANCO 9010</v>
          </cell>
          <cell r="C19997" t="str">
            <v>801504014504</v>
          </cell>
          <cell r="D19997" t="str">
            <v>8015040145040</v>
          </cell>
        </row>
        <row r="19998">
          <cell r="A19998" t="str">
            <v>XE792015</v>
          </cell>
          <cell r="B19998" t="str">
            <v>EL. MAJOR 120/1" NERO 9005</v>
          </cell>
          <cell r="C19998" t="str">
            <v>801504014509</v>
          </cell>
          <cell r="D19998" t="str">
            <v>8015040145095</v>
          </cell>
        </row>
        <row r="19999">
          <cell r="A19999" t="str">
            <v>XE792016</v>
          </cell>
          <cell r="B19999" t="str">
            <v>EL. MAJOR 120/1" GRIGIO 7035</v>
          </cell>
          <cell r="C19999" t="str">
            <v>801504014514</v>
          </cell>
          <cell r="D19999" t="str">
            <v>8015040145149</v>
          </cell>
        </row>
        <row r="20000">
          <cell r="A20000" t="str">
            <v>XE792017</v>
          </cell>
          <cell r="B20000" t="str">
            <v>EL. MAJOR 120/1"B.CO PERLA 1013</v>
          </cell>
          <cell r="C20000" t="str">
            <v>801504014519</v>
          </cell>
          <cell r="D20000" t="str">
            <v>8015040145194</v>
          </cell>
        </row>
        <row r="20001">
          <cell r="A20001" t="str">
            <v>XE792018</v>
          </cell>
          <cell r="B20001" t="str">
            <v>EL. MAJOR 120/1" BLU CIELO 5010</v>
          </cell>
          <cell r="C20001" t="str">
            <v>801504014524</v>
          </cell>
          <cell r="D20001" t="str">
            <v>8015040145248</v>
          </cell>
        </row>
        <row r="20002">
          <cell r="A20002" t="str">
            <v>XE792019</v>
          </cell>
          <cell r="B20002" t="str">
            <v>EL .MAJOR 120/1" BLU ZAFF. 5003</v>
          </cell>
          <cell r="C20002" t="str">
            <v>801504014529</v>
          </cell>
          <cell r="D20002" t="str">
            <v>8015040145293</v>
          </cell>
        </row>
        <row r="20003">
          <cell r="A20003" t="str">
            <v>XE792020</v>
          </cell>
          <cell r="B20003" t="str">
            <v>EL. MAJOR 120/1" VERDE 6001</v>
          </cell>
          <cell r="C20003" t="str">
            <v>801504014534</v>
          </cell>
          <cell r="D20003" t="str">
            <v>8015040145347</v>
          </cell>
        </row>
        <row r="20004">
          <cell r="A20004" t="str">
            <v>XE792021</v>
          </cell>
          <cell r="B20004" t="str">
            <v>EL. MAJOR 120/1" GIALLO 1023</v>
          </cell>
          <cell r="C20004" t="str">
            <v>801504014539</v>
          </cell>
          <cell r="D20004" t="str">
            <v>8015040145392</v>
          </cell>
        </row>
        <row r="20005">
          <cell r="A20005" t="str">
            <v>XE792022</v>
          </cell>
          <cell r="B20005" t="str">
            <v>EL. MAJOR 120/1" ROSSO 3000</v>
          </cell>
          <cell r="C20005" t="str">
            <v>801504014544</v>
          </cell>
          <cell r="D20005" t="str">
            <v>8015040145446</v>
          </cell>
        </row>
        <row r="20006">
          <cell r="A20006" t="str">
            <v>XE792023</v>
          </cell>
          <cell r="B20006" t="str">
            <v>EL. MAJOR 120/1" ROSSO 3003</v>
          </cell>
          <cell r="C20006" t="str">
            <v>801504014549</v>
          </cell>
          <cell r="D20006" t="str">
            <v>8015040145491</v>
          </cell>
        </row>
        <row r="20007">
          <cell r="A20007" t="str">
            <v>XE792110</v>
          </cell>
          <cell r="B20007" t="str">
            <v>MAJOR 120/1" VERNICIATO</v>
          </cell>
          <cell r="C20007" t="str">
            <v>801504014554</v>
          </cell>
          <cell r="D20007" t="str">
            <v>8015040145545</v>
          </cell>
        </row>
        <row r="20008">
          <cell r="A20008" t="str">
            <v>XE79211003</v>
          </cell>
          <cell r="B20008" t="str">
            <v>MAJOR 120/1" VERNICIATO</v>
          </cell>
          <cell r="C20008" t="str">
            <v>801504014555</v>
          </cell>
          <cell r="D20008" t="str">
            <v>8015040145552</v>
          </cell>
        </row>
        <row r="20009">
          <cell r="A20009" t="str">
            <v>XE79211004</v>
          </cell>
          <cell r="B20009" t="str">
            <v>MAJOR 120/1" VERNICIATO</v>
          </cell>
          <cell r="C20009" t="str">
            <v>801504014556</v>
          </cell>
          <cell r="D20009" t="str">
            <v>8015040145569</v>
          </cell>
        </row>
        <row r="20010">
          <cell r="A20010" t="str">
            <v>XE79211005</v>
          </cell>
          <cell r="B20010" t="str">
            <v>MAJOR 120/1" VERNICIATO</v>
          </cell>
          <cell r="C20010" t="str">
            <v>801504014557</v>
          </cell>
          <cell r="D20010" t="str">
            <v>8015040145576</v>
          </cell>
        </row>
        <row r="20011">
          <cell r="A20011" t="str">
            <v>XE79211006</v>
          </cell>
          <cell r="B20011" t="str">
            <v>MAJOR 120/1" VERNICIATO</v>
          </cell>
          <cell r="C20011" t="str">
            <v>801504014558</v>
          </cell>
          <cell r="D20011" t="str">
            <v>8015040145583</v>
          </cell>
        </row>
        <row r="20012">
          <cell r="A20012" t="str">
            <v>XE792114</v>
          </cell>
          <cell r="B20012" t="str">
            <v>MAJOR 120/1" V.BIANCO 9010</v>
          </cell>
          <cell r="C20012" t="str">
            <v>801504014559</v>
          </cell>
          <cell r="D20012" t="str">
            <v>8015040145590</v>
          </cell>
        </row>
        <row r="20013">
          <cell r="A20013" t="str">
            <v>XE793014</v>
          </cell>
          <cell r="B20013" t="str">
            <v>EL. MAJOR 140/1" BIANCO 9010</v>
          </cell>
          <cell r="C20013" t="str">
            <v>801504014569</v>
          </cell>
          <cell r="D20013" t="str">
            <v>8015040145699</v>
          </cell>
        </row>
        <row r="20014">
          <cell r="A20014" t="str">
            <v>XE793015</v>
          </cell>
          <cell r="B20014" t="str">
            <v>EL. MAJOR 140/1" NERO 9005</v>
          </cell>
          <cell r="C20014" t="str">
            <v>801504014574</v>
          </cell>
          <cell r="D20014" t="str">
            <v>8015040145743</v>
          </cell>
        </row>
        <row r="20015">
          <cell r="A20015" t="str">
            <v>XE79301503</v>
          </cell>
          <cell r="B20015" t="str">
            <v>EL. MAJOR 140/1" NERO 9005</v>
          </cell>
          <cell r="C20015" t="str">
            <v>801504014575</v>
          </cell>
          <cell r="D20015" t="str">
            <v>8015040145750</v>
          </cell>
        </row>
        <row r="20016">
          <cell r="A20016" t="str">
            <v>XE79301504</v>
          </cell>
          <cell r="B20016" t="str">
            <v>EL. MAJOR 140/1" NERO 9005</v>
          </cell>
          <cell r="C20016" t="str">
            <v>801504014576</v>
          </cell>
          <cell r="D20016" t="str">
            <v>8015040145767</v>
          </cell>
        </row>
        <row r="20017">
          <cell r="A20017" t="str">
            <v>XE79301505</v>
          </cell>
          <cell r="B20017" t="str">
            <v>EL. MAJOR 140/1" NERO 9005</v>
          </cell>
          <cell r="C20017" t="str">
            <v>801504014577</v>
          </cell>
          <cell r="D20017" t="str">
            <v>8015040145774</v>
          </cell>
        </row>
        <row r="20018">
          <cell r="A20018" t="str">
            <v>XE79301506</v>
          </cell>
          <cell r="B20018" t="str">
            <v>EL. MAJOR 140/1" NERO 9005</v>
          </cell>
          <cell r="C20018" t="str">
            <v>801504014578</v>
          </cell>
          <cell r="D20018" t="str">
            <v>8015040145781</v>
          </cell>
        </row>
        <row r="20019">
          <cell r="A20019" t="str">
            <v>XE793016</v>
          </cell>
          <cell r="B20019" t="str">
            <v>EL. MAJOR 140/1" GRIGIO 7035</v>
          </cell>
          <cell r="C20019" t="str">
            <v>801504014579</v>
          </cell>
          <cell r="D20019" t="str">
            <v>8015040145798</v>
          </cell>
        </row>
        <row r="20020">
          <cell r="A20020" t="str">
            <v>XE793017</v>
          </cell>
          <cell r="B20020" t="str">
            <v>EL. MAJOR 140/1"B.CO PERLA 1013</v>
          </cell>
          <cell r="C20020" t="str">
            <v>801504014584</v>
          </cell>
          <cell r="D20020" t="str">
            <v>8015040145842</v>
          </cell>
        </row>
        <row r="20021">
          <cell r="A20021" t="str">
            <v>XE793018</v>
          </cell>
          <cell r="B20021" t="str">
            <v>EL. MAJOR 140/1" BLU CIELO 5010</v>
          </cell>
          <cell r="C20021" t="str">
            <v>801504014589</v>
          </cell>
          <cell r="D20021" t="str">
            <v>8015040145897</v>
          </cell>
        </row>
        <row r="20022">
          <cell r="A20022" t="str">
            <v>XE793019</v>
          </cell>
          <cell r="B20022" t="str">
            <v>EL. MAJOR 140/1" BLU ZAFF. 5003</v>
          </cell>
          <cell r="C20022" t="str">
            <v>801504014594</v>
          </cell>
          <cell r="D20022" t="str">
            <v>8015040145941</v>
          </cell>
        </row>
        <row r="20023">
          <cell r="A20023" t="str">
            <v>XE793020</v>
          </cell>
          <cell r="B20023" t="str">
            <v>EL. MAJOR 140/1" VERDE 6001</v>
          </cell>
          <cell r="C20023" t="str">
            <v>801504014599</v>
          </cell>
          <cell r="D20023" t="str">
            <v>8015040145996</v>
          </cell>
        </row>
        <row r="20024">
          <cell r="A20024" t="str">
            <v>XE793022</v>
          </cell>
          <cell r="B20024" t="str">
            <v>EL. MAJOR 140/1" ROSSO 3000</v>
          </cell>
          <cell r="C20024" t="str">
            <v>801504014609</v>
          </cell>
          <cell r="D20024" t="str">
            <v>8015040146092</v>
          </cell>
        </row>
        <row r="20025">
          <cell r="A20025" t="str">
            <v>XE793023</v>
          </cell>
          <cell r="B20025" t="str">
            <v>EL. MAJOR 140/1" ROSSO 3003</v>
          </cell>
          <cell r="C20025" t="str">
            <v>801504014614</v>
          </cell>
          <cell r="D20025" t="str">
            <v>8015040146146</v>
          </cell>
        </row>
        <row r="20026">
          <cell r="A20026" t="str">
            <v>XE793110</v>
          </cell>
          <cell r="B20026" t="str">
            <v>MAJOR 140/1" VERNICIATO</v>
          </cell>
          <cell r="C20026" t="str">
            <v>801504014619</v>
          </cell>
          <cell r="D20026" t="str">
            <v>8015040146191</v>
          </cell>
        </row>
        <row r="20027">
          <cell r="A20027" t="str">
            <v>XE79311003</v>
          </cell>
          <cell r="B20027" t="str">
            <v>MAJOR 140/1" VERNICIATO</v>
          </cell>
          <cell r="C20027" t="str">
            <v>801504014620</v>
          </cell>
          <cell r="D20027" t="str">
            <v>8015040146207</v>
          </cell>
        </row>
        <row r="20028">
          <cell r="A20028" t="str">
            <v>XE79311004</v>
          </cell>
          <cell r="B20028" t="str">
            <v>MAJOR 140/1" VERNICIATO</v>
          </cell>
          <cell r="C20028" t="str">
            <v>801504014621</v>
          </cell>
          <cell r="D20028" t="str">
            <v>8015040146214</v>
          </cell>
        </row>
        <row r="20029">
          <cell r="A20029" t="str">
            <v>XE79311005</v>
          </cell>
          <cell r="B20029" t="str">
            <v>MAJOR 140/1" VERNICIATO</v>
          </cell>
          <cell r="C20029" t="str">
            <v>801504014622</v>
          </cell>
          <cell r="D20029" t="str">
            <v>8015040146221</v>
          </cell>
        </row>
        <row r="20030">
          <cell r="A20030" t="str">
            <v>XE79311006</v>
          </cell>
          <cell r="B20030" t="str">
            <v>MAJOR 140/1" VERNICIATO</v>
          </cell>
          <cell r="C20030" t="str">
            <v>801504014623</v>
          </cell>
          <cell r="D20030" t="str">
            <v>8015040146238</v>
          </cell>
        </row>
        <row r="20031">
          <cell r="A20031" t="str">
            <v>XE793114</v>
          </cell>
          <cell r="B20031" t="str">
            <v>MAJOR 140/1" V.BIANCO 9010</v>
          </cell>
          <cell r="C20031" t="str">
            <v>801504014624</v>
          </cell>
          <cell r="D20031" t="str">
            <v>8015040146245</v>
          </cell>
        </row>
        <row r="20032">
          <cell r="A20032" t="str">
            <v>XE794014</v>
          </cell>
          <cell r="B20032" t="str">
            <v>EL. MAJOR 160/1" BIANCO 9010</v>
          </cell>
          <cell r="C20032" t="str">
            <v>801504014634</v>
          </cell>
          <cell r="D20032" t="str">
            <v>8015040146344</v>
          </cell>
        </row>
        <row r="20033">
          <cell r="A20033" t="str">
            <v>XE794015</v>
          </cell>
          <cell r="B20033" t="str">
            <v>EL. MAJOR 160/1" NERO 9005</v>
          </cell>
          <cell r="C20033" t="str">
            <v>801504014639</v>
          </cell>
          <cell r="D20033" t="str">
            <v>8015040146399</v>
          </cell>
        </row>
        <row r="20034">
          <cell r="A20034" t="str">
            <v>XE794016</v>
          </cell>
          <cell r="B20034" t="str">
            <v>EL. MAJOR 160/1" GRIGIO 9005</v>
          </cell>
          <cell r="C20034" t="str">
            <v>801504014644</v>
          </cell>
          <cell r="D20034" t="str">
            <v>8015040146443</v>
          </cell>
        </row>
        <row r="20035">
          <cell r="A20035" t="str">
            <v>XE794017</v>
          </cell>
          <cell r="B20035" t="str">
            <v>EL. MAJOR 160/1"B.CO PERLA 1013</v>
          </cell>
          <cell r="C20035" t="str">
            <v>801504014649</v>
          </cell>
          <cell r="D20035" t="str">
            <v>8015040146498</v>
          </cell>
        </row>
        <row r="20036">
          <cell r="A20036" t="str">
            <v>XE794018</v>
          </cell>
          <cell r="B20036" t="str">
            <v>EL. MAJOR 160/1" BLU CIELO 5015</v>
          </cell>
          <cell r="C20036" t="str">
            <v>801504014654</v>
          </cell>
          <cell r="D20036" t="str">
            <v>8015040146542</v>
          </cell>
        </row>
        <row r="20037">
          <cell r="A20037" t="str">
            <v>XE794019</v>
          </cell>
          <cell r="B20037" t="str">
            <v>EL. MAJOR 160/1" BLU ZAFF. 5003</v>
          </cell>
          <cell r="C20037" t="str">
            <v>801504014659</v>
          </cell>
          <cell r="D20037" t="str">
            <v>8015040146597</v>
          </cell>
        </row>
        <row r="20038">
          <cell r="A20038" t="str">
            <v>XE794020</v>
          </cell>
          <cell r="B20038" t="str">
            <v>EL. MAJOR 160/1" VERDE 6001</v>
          </cell>
          <cell r="C20038" t="str">
            <v>801504014664</v>
          </cell>
          <cell r="D20038" t="str">
            <v>8015040146641</v>
          </cell>
        </row>
        <row r="20039">
          <cell r="A20039" t="str">
            <v>XE794021</v>
          </cell>
          <cell r="B20039" t="str">
            <v>EL. MAJOR 160/1" GIALLO 1023</v>
          </cell>
          <cell r="C20039" t="str">
            <v>801504014669</v>
          </cell>
          <cell r="D20039" t="str">
            <v>8015040146696</v>
          </cell>
        </row>
        <row r="20040">
          <cell r="A20040" t="str">
            <v>XE794022</v>
          </cell>
          <cell r="B20040" t="str">
            <v>EL. MAJOR 160/1" ROSSO 3000</v>
          </cell>
          <cell r="C20040" t="str">
            <v>801504014674</v>
          </cell>
          <cell r="D20040" t="str">
            <v>8015040146740</v>
          </cell>
        </row>
        <row r="20041">
          <cell r="A20041" t="str">
            <v>XE794023</v>
          </cell>
          <cell r="B20041" t="str">
            <v>EL. MAJOR 160/1" ROSSO 3003</v>
          </cell>
          <cell r="C20041" t="str">
            <v>801504014679</v>
          </cell>
          <cell r="D20041" t="str">
            <v>8015040146795</v>
          </cell>
        </row>
        <row r="20042">
          <cell r="A20042" t="str">
            <v>XE794110</v>
          </cell>
          <cell r="B20042" t="str">
            <v>MAJOR 160/1" VERNICIATO</v>
          </cell>
          <cell r="C20042" t="str">
            <v>801504014684</v>
          </cell>
          <cell r="D20042" t="str">
            <v>8015040146849</v>
          </cell>
        </row>
        <row r="20043">
          <cell r="A20043" t="str">
            <v>XE79411003</v>
          </cell>
          <cell r="B20043" t="str">
            <v>MAJOR 160/1" VERNICIATO</v>
          </cell>
          <cell r="C20043" t="str">
            <v>801504014685</v>
          </cell>
          <cell r="D20043" t="str">
            <v>8015040146856</v>
          </cell>
        </row>
        <row r="20044">
          <cell r="A20044" t="str">
            <v>XE79411004</v>
          </cell>
          <cell r="B20044" t="str">
            <v>MAJOR 160/1" VERNICIATO</v>
          </cell>
          <cell r="C20044" t="str">
            <v>801504014686</v>
          </cell>
          <cell r="D20044" t="str">
            <v>8015040146863</v>
          </cell>
        </row>
        <row r="20045">
          <cell r="A20045" t="str">
            <v>XE79411005</v>
          </cell>
          <cell r="B20045" t="str">
            <v>MAJOR 160/1" VERNICIATO</v>
          </cell>
          <cell r="C20045" t="str">
            <v>801504014687</v>
          </cell>
          <cell r="D20045" t="str">
            <v>8015040146870</v>
          </cell>
        </row>
        <row r="20046">
          <cell r="A20046" t="str">
            <v>XE79411006</v>
          </cell>
          <cell r="B20046" t="str">
            <v>MAJOR 160/1" VERNICIATO</v>
          </cell>
          <cell r="C20046" t="str">
            <v>801504014688</v>
          </cell>
          <cell r="D20046" t="str">
            <v>8015040146887</v>
          </cell>
        </row>
        <row r="20047">
          <cell r="A20047" t="str">
            <v>XE794114</v>
          </cell>
          <cell r="B20047" t="str">
            <v>MAJOR 160/1" V.BIANCO 9010</v>
          </cell>
          <cell r="C20047" t="str">
            <v>801504014689</v>
          </cell>
          <cell r="D20047" t="str">
            <v>8015040146894</v>
          </cell>
        </row>
        <row r="20048">
          <cell r="A20048" t="str">
            <v>XE795014</v>
          </cell>
          <cell r="B20048" t="str">
            <v>EL. MAJOR 180/1" BIANCO 9010</v>
          </cell>
          <cell r="C20048" t="str">
            <v>801504014699</v>
          </cell>
          <cell r="D20048" t="str">
            <v>8015040146993</v>
          </cell>
        </row>
        <row r="20049">
          <cell r="A20049" t="str">
            <v>XE795015</v>
          </cell>
          <cell r="B20049" t="str">
            <v>EL. MAJOR 180/1" NERO 9005</v>
          </cell>
          <cell r="C20049" t="str">
            <v>801504014704</v>
          </cell>
          <cell r="D20049" t="str">
            <v>8015040147044</v>
          </cell>
        </row>
        <row r="20050">
          <cell r="A20050" t="str">
            <v>XE795016</v>
          </cell>
          <cell r="B20050" t="str">
            <v>EL. MAJOR 180/1" GRIGIO 7035</v>
          </cell>
          <cell r="C20050" t="str">
            <v>801504014709</v>
          </cell>
          <cell r="D20050" t="str">
            <v>8015040147099</v>
          </cell>
        </row>
        <row r="20051">
          <cell r="A20051" t="str">
            <v>XE795017</v>
          </cell>
          <cell r="B20051" t="str">
            <v>EL. MAJOR 180/1"B.CO PERLA 1013</v>
          </cell>
          <cell r="C20051" t="str">
            <v>801504014714</v>
          </cell>
          <cell r="D20051" t="str">
            <v>8015040147143</v>
          </cell>
        </row>
        <row r="20052">
          <cell r="A20052" t="str">
            <v>XE795018</v>
          </cell>
          <cell r="B20052" t="str">
            <v>EL. MAJOR 180/1" BLU CIELO 5010</v>
          </cell>
          <cell r="C20052" t="str">
            <v>801504014719</v>
          </cell>
          <cell r="D20052" t="str">
            <v>8015040147198</v>
          </cell>
        </row>
        <row r="20053">
          <cell r="A20053" t="str">
            <v>XE795019</v>
          </cell>
          <cell r="B20053" t="str">
            <v>EL. MAJOR 180/1" BLU ZAFF. 5003</v>
          </cell>
          <cell r="C20053" t="str">
            <v>801504014724</v>
          </cell>
          <cell r="D20053" t="str">
            <v>8015040147242</v>
          </cell>
        </row>
        <row r="20054">
          <cell r="A20054" t="str">
            <v>XE795020</v>
          </cell>
          <cell r="B20054" t="str">
            <v>EL. MAJOR 180/1" VERDE 6001</v>
          </cell>
          <cell r="C20054" t="str">
            <v>801504014729</v>
          </cell>
          <cell r="D20054" t="str">
            <v>8015040147297</v>
          </cell>
        </row>
        <row r="20055">
          <cell r="A20055" t="str">
            <v>XE795022</v>
          </cell>
          <cell r="B20055" t="str">
            <v>EL. MAJOR 180/1" ROSSO 3000</v>
          </cell>
          <cell r="C20055" t="str">
            <v>801504014739</v>
          </cell>
          <cell r="D20055" t="str">
            <v>8015040147396</v>
          </cell>
        </row>
        <row r="20056">
          <cell r="A20056" t="str">
            <v>XE795023</v>
          </cell>
          <cell r="B20056" t="str">
            <v>EL. MAJOR 180/1" ROSSO 3003</v>
          </cell>
          <cell r="C20056" t="str">
            <v>801504014744</v>
          </cell>
          <cell r="D20056" t="str">
            <v>8015040147440</v>
          </cell>
        </row>
        <row r="20057">
          <cell r="A20057" t="str">
            <v>XE795110</v>
          </cell>
          <cell r="B20057" t="str">
            <v>MAJOR 180/1" VERNICIATO</v>
          </cell>
          <cell r="C20057" t="str">
            <v>801504014749</v>
          </cell>
          <cell r="D20057" t="str">
            <v>8015040147495</v>
          </cell>
        </row>
        <row r="20058">
          <cell r="A20058" t="str">
            <v>XE79511003</v>
          </cell>
          <cell r="B20058" t="str">
            <v>MAJOR 180/1" VERNICIATO</v>
          </cell>
          <cell r="C20058" t="str">
            <v>801504014750</v>
          </cell>
          <cell r="D20058" t="str">
            <v>8015040147501</v>
          </cell>
        </row>
        <row r="20059">
          <cell r="A20059" t="str">
            <v>XE79511004</v>
          </cell>
          <cell r="B20059" t="str">
            <v>MAJOR 180/1" VERNICIATO</v>
          </cell>
          <cell r="C20059" t="str">
            <v>801504014751</v>
          </cell>
          <cell r="D20059" t="str">
            <v>8015040147518</v>
          </cell>
        </row>
        <row r="20060">
          <cell r="A20060" t="str">
            <v>XE79511005</v>
          </cell>
          <cell r="B20060" t="str">
            <v>MAJOR 180/1" VERNICIATO</v>
          </cell>
          <cell r="C20060" t="str">
            <v>801504014752</v>
          </cell>
          <cell r="D20060" t="str">
            <v>8015040147525</v>
          </cell>
        </row>
        <row r="20061">
          <cell r="A20061" t="str">
            <v>XE79511006</v>
          </cell>
          <cell r="B20061" t="str">
            <v>MAJOR 180/1" VERNICIATO</v>
          </cell>
          <cell r="C20061" t="str">
            <v>801504014753</v>
          </cell>
          <cell r="D20061" t="str">
            <v>8015040147532</v>
          </cell>
        </row>
        <row r="20062">
          <cell r="A20062" t="str">
            <v>XE795114</v>
          </cell>
          <cell r="B20062" t="str">
            <v>MAJOR 180/1" V.BIANCO 9010</v>
          </cell>
          <cell r="C20062" t="str">
            <v>801504014754</v>
          </cell>
          <cell r="D20062" t="str">
            <v>8015040147549</v>
          </cell>
        </row>
        <row r="20063">
          <cell r="A20063" t="str">
            <v>XE796014</v>
          </cell>
          <cell r="B20063" t="str">
            <v>EL. MAJOR 200/1" BIANCO 9010</v>
          </cell>
          <cell r="C20063" t="str">
            <v>801504014764</v>
          </cell>
          <cell r="D20063" t="str">
            <v>8015040147648</v>
          </cell>
        </row>
        <row r="20064">
          <cell r="A20064" t="str">
            <v>XE796015</v>
          </cell>
          <cell r="B20064" t="str">
            <v>EL. MAJOR 200/1" NERO 9005</v>
          </cell>
          <cell r="C20064" t="str">
            <v>801504014769</v>
          </cell>
          <cell r="D20064" t="str">
            <v>8015040147693</v>
          </cell>
        </row>
        <row r="20065">
          <cell r="A20065" t="str">
            <v>XE796016</v>
          </cell>
          <cell r="B20065" t="str">
            <v>EL. MAJOR 200/1" GRIGIO 7035</v>
          </cell>
          <cell r="C20065" t="str">
            <v>801504014774</v>
          </cell>
          <cell r="D20065" t="str">
            <v>8015040147747</v>
          </cell>
        </row>
        <row r="20066">
          <cell r="A20066" t="str">
            <v>XE796017</v>
          </cell>
          <cell r="B20066" t="str">
            <v>EL. MAJOR 200/1"B.CO PERLA 1013</v>
          </cell>
          <cell r="C20066" t="str">
            <v>801504014779</v>
          </cell>
          <cell r="D20066" t="str">
            <v>8015040147792</v>
          </cell>
        </row>
        <row r="20067">
          <cell r="A20067" t="str">
            <v>XE796018</v>
          </cell>
          <cell r="B20067" t="str">
            <v>EL. MAJOR 200/1" BLU CIELO 5010</v>
          </cell>
          <cell r="C20067" t="str">
            <v>801504014784</v>
          </cell>
          <cell r="D20067" t="str">
            <v>8015040147846</v>
          </cell>
        </row>
        <row r="20068">
          <cell r="A20068" t="str">
            <v>XE796019</v>
          </cell>
          <cell r="B20068" t="str">
            <v>EL. MAJOR 200/1" BLU ZAFF. 5003</v>
          </cell>
          <cell r="C20068" t="str">
            <v>801504014789</v>
          </cell>
          <cell r="D20068" t="str">
            <v>8015040147891</v>
          </cell>
        </row>
        <row r="20069">
          <cell r="A20069" t="str">
            <v>XE796020</v>
          </cell>
          <cell r="B20069" t="str">
            <v>EL. MAJOR 200/1" VERDE 6001</v>
          </cell>
          <cell r="C20069" t="str">
            <v>801504014794</v>
          </cell>
          <cell r="D20069" t="str">
            <v>8015040147945</v>
          </cell>
        </row>
        <row r="20070">
          <cell r="A20070" t="str">
            <v>XE796021</v>
          </cell>
          <cell r="B20070" t="str">
            <v>EL. MAJOR 200/1" GIALLO 1023</v>
          </cell>
          <cell r="C20070" t="str">
            <v>801504014799</v>
          </cell>
          <cell r="D20070" t="str">
            <v>8015040147990</v>
          </cell>
        </row>
        <row r="20071">
          <cell r="A20071" t="str">
            <v>XE796022</v>
          </cell>
          <cell r="B20071" t="str">
            <v>EL. MAJOR 200/1" ROSSO 3000</v>
          </cell>
          <cell r="C20071" t="str">
            <v>801504014804</v>
          </cell>
          <cell r="D20071" t="str">
            <v>8015040148041</v>
          </cell>
        </row>
        <row r="20072">
          <cell r="A20072" t="str">
            <v>XE796023</v>
          </cell>
          <cell r="B20072" t="str">
            <v>EL. MAJOR 200/1" ROSSO 3003</v>
          </cell>
          <cell r="C20072" t="str">
            <v>801504014809</v>
          </cell>
          <cell r="D20072" t="str">
            <v>8015040148096</v>
          </cell>
        </row>
        <row r="20073">
          <cell r="A20073" t="str">
            <v>XE796110</v>
          </cell>
          <cell r="B20073" t="str">
            <v>MAJOR 200/1" VERNICIATO</v>
          </cell>
          <cell r="C20073" t="str">
            <v>801504014814</v>
          </cell>
          <cell r="D20073" t="str">
            <v>8015040148140</v>
          </cell>
        </row>
        <row r="20074">
          <cell r="A20074" t="str">
            <v>XE79611003</v>
          </cell>
          <cell r="B20074" t="str">
            <v>MAJOR 200/1" VERNICIATO</v>
          </cell>
          <cell r="C20074" t="str">
            <v>801504014815</v>
          </cell>
          <cell r="D20074" t="str">
            <v>8015040148157</v>
          </cell>
        </row>
        <row r="20075">
          <cell r="A20075" t="str">
            <v>XE79611004</v>
          </cell>
          <cell r="B20075" t="str">
            <v>MAJOR 200/1" VERNICIATO</v>
          </cell>
          <cell r="C20075" t="str">
            <v>801504014816</v>
          </cell>
          <cell r="D20075" t="str">
            <v>8015040148164</v>
          </cell>
        </row>
        <row r="20076">
          <cell r="A20076" t="str">
            <v>XE79611005</v>
          </cell>
          <cell r="B20076" t="str">
            <v>MAJOR 200/1" VERNICIATO</v>
          </cell>
          <cell r="C20076" t="str">
            <v>801504014817</v>
          </cell>
          <cell r="D20076" t="str">
            <v>8015040148171</v>
          </cell>
        </row>
        <row r="20077">
          <cell r="A20077" t="str">
            <v>XE79611006</v>
          </cell>
          <cell r="B20077" t="str">
            <v>MAJOR 200/1" VERNICIATO</v>
          </cell>
          <cell r="C20077" t="str">
            <v>801504014818</v>
          </cell>
          <cell r="D20077" t="str">
            <v>8015040148188</v>
          </cell>
        </row>
        <row r="20078">
          <cell r="A20078" t="str">
            <v>XE796114</v>
          </cell>
          <cell r="B20078" t="str">
            <v>MAJOR 200/1" V.BIANCO 9010</v>
          </cell>
          <cell r="C20078" t="str">
            <v>801504014819</v>
          </cell>
          <cell r="D20078" t="str">
            <v>8015040148195</v>
          </cell>
        </row>
        <row r="20079">
          <cell r="A20079" t="str">
            <v>XE80A014</v>
          </cell>
          <cell r="B20079" t="str">
            <v>DECUS ARREDOAMBIENTE 350/1 BIANCO</v>
          </cell>
          <cell r="C20079" t="str">
            <v>801504002713</v>
          </cell>
          <cell r="D20079" t="str">
            <v>8015040027131</v>
          </cell>
        </row>
        <row r="20080">
          <cell r="A20080" t="str">
            <v>XE80A024</v>
          </cell>
          <cell r="B20080" t="str">
            <v>DECUS ARREDOAMB. 350/1 GRIGIO 7038</v>
          </cell>
          <cell r="C20080" t="str">
            <v>801504002717</v>
          </cell>
          <cell r="D20080" t="str">
            <v>8015040027179</v>
          </cell>
        </row>
        <row r="20081">
          <cell r="A20081" t="str">
            <v>XE80A034</v>
          </cell>
          <cell r="B20081" t="str">
            <v>DECUS ARREDOAMB.350/1 PERGAMON 9001</v>
          </cell>
          <cell r="C20081" t="str">
            <v>801504002721</v>
          </cell>
          <cell r="D20081" t="str">
            <v>8015040027216</v>
          </cell>
        </row>
        <row r="20082">
          <cell r="A20082" t="str">
            <v>XE80A044</v>
          </cell>
          <cell r="B20082" t="str">
            <v>DECUS ARREDOAMB. 350/1 AGAIS</v>
          </cell>
          <cell r="C20082" t="str">
            <v>801504002725</v>
          </cell>
          <cell r="D20082" t="str">
            <v>8015040027254</v>
          </cell>
        </row>
        <row r="20083">
          <cell r="A20083" t="str">
            <v>XE80A054</v>
          </cell>
          <cell r="B20083" t="str">
            <v>DECUS ARREDOAMB.350/1 GRIGIO MET.</v>
          </cell>
          <cell r="C20083" t="str">
            <v>801504002729</v>
          </cell>
          <cell r="D20083" t="str">
            <v>8015040027292</v>
          </cell>
        </row>
        <row r="20084">
          <cell r="A20084" t="str">
            <v>XE80A114</v>
          </cell>
          <cell r="B20084" t="str">
            <v>DECUS ARREDOAMBIENTE VERN. 350/1</v>
          </cell>
          <cell r="C20084" t="str">
            <v>801504014828</v>
          </cell>
          <cell r="D20084" t="str">
            <v>8015040148287</v>
          </cell>
        </row>
        <row r="20085">
          <cell r="A20085" t="str">
            <v>XE80B014</v>
          </cell>
          <cell r="B20085" t="str">
            <v>DECUS ARREDOAMBIENTE 500/1 BIANCO</v>
          </cell>
          <cell r="C20085" t="str">
            <v>801504002733</v>
          </cell>
          <cell r="D20085" t="str">
            <v>8015040027339</v>
          </cell>
        </row>
        <row r="20086">
          <cell r="A20086" t="str">
            <v>XE80B024</v>
          </cell>
          <cell r="B20086" t="str">
            <v>DECUS ARREDOAMB. 500/1 GRIGIO 7038</v>
          </cell>
          <cell r="C20086" t="str">
            <v>801504002737</v>
          </cell>
          <cell r="D20086" t="str">
            <v>8015040027377</v>
          </cell>
        </row>
        <row r="20087">
          <cell r="A20087" t="str">
            <v>XE80B034</v>
          </cell>
          <cell r="B20087" t="str">
            <v>DECUS ARREDOAMB.500/1 PERGAMON 9001</v>
          </cell>
          <cell r="C20087" t="str">
            <v>801504002741</v>
          </cell>
          <cell r="D20087" t="str">
            <v>8015040027414</v>
          </cell>
        </row>
        <row r="20088">
          <cell r="A20088" t="str">
            <v>XE80B044</v>
          </cell>
          <cell r="B20088" t="str">
            <v>DECUS ARREDOAMB. 500/1 AGAIS</v>
          </cell>
          <cell r="C20088" t="str">
            <v>801504002745</v>
          </cell>
          <cell r="D20088" t="str">
            <v>8015040027452</v>
          </cell>
        </row>
        <row r="20089">
          <cell r="A20089" t="str">
            <v>XE80B054</v>
          </cell>
          <cell r="B20089" t="str">
            <v>DECUS ARREDOAMB.500/1 GRIGIO MET.</v>
          </cell>
          <cell r="C20089" t="str">
            <v>801504002749</v>
          </cell>
          <cell r="D20089" t="str">
            <v>8015040027490</v>
          </cell>
        </row>
        <row r="20090">
          <cell r="A20090" t="str">
            <v>XE80B114</v>
          </cell>
          <cell r="B20090" t="str">
            <v>DECUS ARREDOAMBIENTE VERN. 500/1</v>
          </cell>
          <cell r="C20090" t="str">
            <v>801504014836</v>
          </cell>
          <cell r="D20090" t="str">
            <v>8015040148362</v>
          </cell>
        </row>
        <row r="20091">
          <cell r="A20091" t="str">
            <v>XE80C014</v>
          </cell>
          <cell r="B20091" t="str">
            <v>DECUS ARREDOAMBIENTE 600/1 BIANCO</v>
          </cell>
          <cell r="C20091" t="str">
            <v>801504002753</v>
          </cell>
          <cell r="D20091" t="str">
            <v>8015040027537</v>
          </cell>
        </row>
        <row r="20092">
          <cell r="A20092" t="str">
            <v>XE80C024</v>
          </cell>
          <cell r="B20092" t="str">
            <v>DECUS ARREDOAMB. 600/1 GRIGIO 7038</v>
          </cell>
          <cell r="C20092" t="str">
            <v>801504002757</v>
          </cell>
          <cell r="D20092" t="str">
            <v>8015040027575</v>
          </cell>
        </row>
        <row r="20093">
          <cell r="A20093" t="str">
            <v>XE80C034</v>
          </cell>
          <cell r="B20093" t="str">
            <v>DECUS ARREDOAMB.600/1 PERGAMON 9001</v>
          </cell>
          <cell r="C20093" t="str">
            <v>801504002761</v>
          </cell>
          <cell r="D20093" t="str">
            <v>8015040027612</v>
          </cell>
        </row>
        <row r="20094">
          <cell r="A20094" t="str">
            <v>XE80C044</v>
          </cell>
          <cell r="B20094" t="str">
            <v>DECUS ARREDOAMB. 600/1 AGAIS</v>
          </cell>
          <cell r="C20094" t="str">
            <v>801504002765</v>
          </cell>
          <cell r="D20094" t="str">
            <v>8015040027650</v>
          </cell>
        </row>
        <row r="20095">
          <cell r="A20095" t="str">
            <v>XE80C054</v>
          </cell>
          <cell r="B20095" t="str">
            <v>DECUS ARREDOAMB.600/1 GRIGIO MET.</v>
          </cell>
          <cell r="C20095" t="str">
            <v>801504002769</v>
          </cell>
          <cell r="D20095" t="str">
            <v>8015040027698</v>
          </cell>
        </row>
        <row r="20096">
          <cell r="A20096" t="str">
            <v>XE80C114</v>
          </cell>
          <cell r="B20096" t="str">
            <v>DECUS ARREDOAMBIENTE VERN. 600/1</v>
          </cell>
          <cell r="C20096" t="str">
            <v>801504014844</v>
          </cell>
          <cell r="D20096" t="str">
            <v>8015040148447</v>
          </cell>
        </row>
        <row r="20097">
          <cell r="A20097" t="str">
            <v>XE80D014</v>
          </cell>
          <cell r="B20097" t="str">
            <v>DECUS ARREDOAMBIENTE 700/1 BIANCO</v>
          </cell>
          <cell r="C20097" t="str">
            <v>801504002773</v>
          </cell>
          <cell r="D20097" t="str">
            <v>8015040027735</v>
          </cell>
        </row>
        <row r="20098">
          <cell r="A20098" t="str">
            <v>XE80D024</v>
          </cell>
          <cell r="B20098" t="str">
            <v>DECUS ARREDOAMB. 700/1 GRIGIO 7038</v>
          </cell>
          <cell r="C20098" t="str">
            <v>801504002777</v>
          </cell>
          <cell r="D20098" t="str">
            <v>8015040027773</v>
          </cell>
        </row>
        <row r="20099">
          <cell r="A20099" t="str">
            <v>XE80D034</v>
          </cell>
          <cell r="B20099" t="str">
            <v>DECUS ARREDOAMB.700/1 PERGAMON 9001</v>
          </cell>
          <cell r="C20099" t="str">
            <v>801504002781</v>
          </cell>
          <cell r="D20099" t="str">
            <v>8015040027810</v>
          </cell>
        </row>
        <row r="20100">
          <cell r="A20100" t="str">
            <v>XE80D044</v>
          </cell>
          <cell r="B20100" t="str">
            <v>DECUS ARREDOAMB. 700/1 AGAIS</v>
          </cell>
          <cell r="C20100" t="str">
            <v>801504002785</v>
          </cell>
          <cell r="D20100" t="str">
            <v>8015040027858</v>
          </cell>
        </row>
        <row r="20101">
          <cell r="A20101" t="str">
            <v>XE80D054</v>
          </cell>
          <cell r="B20101" t="str">
            <v>DECUS ARREDOAMB.700/1 GRIGIO MET.</v>
          </cell>
          <cell r="C20101" t="str">
            <v>801504002789</v>
          </cell>
          <cell r="D20101" t="str">
            <v>8015040027896</v>
          </cell>
        </row>
        <row r="20102">
          <cell r="A20102" t="str">
            <v>XE80D114</v>
          </cell>
          <cell r="B20102" t="str">
            <v>DECUS ARREDOAMBIENTE VERN.700/1</v>
          </cell>
          <cell r="C20102" t="str">
            <v>801504014852</v>
          </cell>
          <cell r="D20102" t="str">
            <v>8015040148522</v>
          </cell>
        </row>
        <row r="20103">
          <cell r="A20103" t="str">
            <v>XE80E014</v>
          </cell>
          <cell r="B20103" t="str">
            <v>DECUS ARREDOAMBIENTE 800/1 BIANCO</v>
          </cell>
          <cell r="C20103" t="str">
            <v>801504002793</v>
          </cell>
          <cell r="D20103" t="str">
            <v>8015040027933</v>
          </cell>
        </row>
        <row r="20104">
          <cell r="A20104" t="str">
            <v>XE80E024</v>
          </cell>
          <cell r="B20104" t="str">
            <v>DECUS ARREDOAMB. 800/1 GRIGIO 7038</v>
          </cell>
          <cell r="C20104" t="str">
            <v>801504002797</v>
          </cell>
          <cell r="D20104" t="str">
            <v>8015040027971</v>
          </cell>
        </row>
        <row r="20105">
          <cell r="A20105" t="str">
            <v>XE80E034</v>
          </cell>
          <cell r="B20105" t="str">
            <v>DECUS ARREDOAMB.800/1 PERGAMON 9001</v>
          </cell>
          <cell r="C20105" t="str">
            <v>801504002801</v>
          </cell>
          <cell r="D20105" t="str">
            <v>8015040028015</v>
          </cell>
        </row>
        <row r="20106">
          <cell r="A20106" t="str">
            <v>XE80E044</v>
          </cell>
          <cell r="B20106" t="str">
            <v>DECUS ARREDOAMB. 800/1 AGAIS</v>
          </cell>
          <cell r="C20106" t="str">
            <v>801504002805</v>
          </cell>
          <cell r="D20106" t="str">
            <v>8015040028053</v>
          </cell>
        </row>
        <row r="20107">
          <cell r="A20107" t="str">
            <v>XE80E054</v>
          </cell>
          <cell r="B20107" t="str">
            <v>DECUS ARREDOAMB.800/1 GRIGIO MET.</v>
          </cell>
          <cell r="C20107" t="str">
            <v>801504002809</v>
          </cell>
          <cell r="D20107" t="str">
            <v>8015040028091</v>
          </cell>
        </row>
        <row r="20108">
          <cell r="A20108" t="str">
            <v>XE80E05403</v>
          </cell>
          <cell r="B20108" t="str">
            <v>DECUS ARREDOAMB.800/1 GRIGIO MET.</v>
          </cell>
          <cell r="C20108" t="str">
            <v>801504002810</v>
          </cell>
          <cell r="D20108" t="str">
            <v>8015040028107</v>
          </cell>
        </row>
        <row r="20109">
          <cell r="A20109" t="str">
            <v>XE80E114</v>
          </cell>
          <cell r="B20109" t="str">
            <v>DECUS ARREDOAMBIENTE VERN.800/1</v>
          </cell>
          <cell r="C20109" t="str">
            <v>801504014860</v>
          </cell>
          <cell r="D20109" t="str">
            <v>8015040148607</v>
          </cell>
        </row>
        <row r="20110">
          <cell r="A20110" t="str">
            <v>XE80F014</v>
          </cell>
          <cell r="B20110" t="str">
            <v>DECUS ARREDOAMBIENTE 900/1 BIANCO</v>
          </cell>
          <cell r="C20110" t="str">
            <v>801504002813</v>
          </cell>
          <cell r="D20110" t="str">
            <v>8015040028138</v>
          </cell>
        </row>
        <row r="20111">
          <cell r="A20111" t="str">
            <v>XE80F024</v>
          </cell>
          <cell r="B20111" t="str">
            <v>DECUS ARREDOAMB. 900/1 GRIGIO 7038</v>
          </cell>
          <cell r="C20111" t="str">
            <v>801504002816</v>
          </cell>
          <cell r="D20111" t="str">
            <v>8015040028169</v>
          </cell>
        </row>
        <row r="20112">
          <cell r="A20112" t="str">
            <v>XE80F034</v>
          </cell>
          <cell r="B20112" t="str">
            <v>DECUS ARREDOAMB.900/1 PERGAMON 9001</v>
          </cell>
          <cell r="C20112" t="str">
            <v>801504002819</v>
          </cell>
          <cell r="D20112" t="str">
            <v>8015040028190</v>
          </cell>
        </row>
        <row r="20113">
          <cell r="A20113" t="str">
            <v>XE80F044</v>
          </cell>
          <cell r="B20113" t="str">
            <v>DECUS ARREDOAMB. 900/1 AGAIS</v>
          </cell>
          <cell r="C20113" t="str">
            <v>801504002822</v>
          </cell>
          <cell r="D20113" t="str">
            <v>8015040028220</v>
          </cell>
        </row>
        <row r="20114">
          <cell r="A20114" t="str">
            <v>XE80F054</v>
          </cell>
          <cell r="B20114" t="str">
            <v>DECUS ARREDOAMB.900/1 GRIGIO MET.</v>
          </cell>
          <cell r="C20114" t="str">
            <v>801504002825</v>
          </cell>
          <cell r="D20114" t="str">
            <v>8015040028251</v>
          </cell>
        </row>
        <row r="20115">
          <cell r="A20115" t="str">
            <v>XE80F114</v>
          </cell>
          <cell r="B20115" t="str">
            <v>DECUS ARREDOAMBIENTE VERN. 900/1</v>
          </cell>
          <cell r="C20115" t="str">
            <v>801504014867</v>
          </cell>
          <cell r="D20115" t="str">
            <v>8015040148676</v>
          </cell>
        </row>
        <row r="20116">
          <cell r="A20116" t="str">
            <v>XE80G014</v>
          </cell>
          <cell r="B20116" t="str">
            <v>DECUS ARREDOAMBIENTE 1000/1 BIANCO</v>
          </cell>
          <cell r="C20116" t="str">
            <v>801504002828</v>
          </cell>
          <cell r="D20116" t="str">
            <v>8015040028282</v>
          </cell>
        </row>
        <row r="20117">
          <cell r="A20117" t="str">
            <v>XE80G024</v>
          </cell>
          <cell r="B20117" t="str">
            <v>DECUS ARREDOAMB.1000/1 GRIGIO 7038</v>
          </cell>
          <cell r="C20117" t="str">
            <v>801504002831</v>
          </cell>
          <cell r="D20117" t="str">
            <v>8015040028312</v>
          </cell>
        </row>
        <row r="20118">
          <cell r="A20118" t="str">
            <v>XE80G034</v>
          </cell>
          <cell r="B20118" t="str">
            <v>DECUS ARREDOAM.1000/1 PERGAMON 9001</v>
          </cell>
          <cell r="C20118" t="str">
            <v>801504002834</v>
          </cell>
          <cell r="D20118" t="str">
            <v>8015040028343</v>
          </cell>
        </row>
        <row r="20119">
          <cell r="A20119" t="str">
            <v>XE80G044</v>
          </cell>
          <cell r="B20119" t="str">
            <v>DECUS ARREDOAM. 1000/1 AGAIS</v>
          </cell>
          <cell r="C20119" t="str">
            <v>801504002837</v>
          </cell>
          <cell r="D20119" t="str">
            <v>8015040028374</v>
          </cell>
        </row>
        <row r="20120">
          <cell r="A20120" t="str">
            <v>XE80G054</v>
          </cell>
          <cell r="B20120" t="str">
            <v>DECUS ARREDOAM.1000/1 GRIGIO MET.</v>
          </cell>
          <cell r="C20120" t="str">
            <v>801504002840</v>
          </cell>
          <cell r="D20120" t="str">
            <v>8015040028404</v>
          </cell>
        </row>
        <row r="20121">
          <cell r="A20121" t="str">
            <v>XE80G114</v>
          </cell>
          <cell r="B20121" t="str">
            <v>DECUS ARREDOAMBIENTE VERN.1000/1</v>
          </cell>
          <cell r="C20121" t="str">
            <v>801504014873</v>
          </cell>
          <cell r="D20121" t="str">
            <v>8015040148737</v>
          </cell>
        </row>
        <row r="20122">
          <cell r="A20122" t="str">
            <v>XE80H014</v>
          </cell>
          <cell r="B20122" t="str">
            <v>DECUS ARREDOAMBIENTE 1200/1 BIANCO</v>
          </cell>
          <cell r="C20122" t="str">
            <v>801504002843</v>
          </cell>
          <cell r="D20122" t="str">
            <v>8015040028435</v>
          </cell>
        </row>
        <row r="20123">
          <cell r="A20123" t="str">
            <v>XE80H024</v>
          </cell>
          <cell r="B20123" t="str">
            <v>DECUS ARREDOAMB.1200/1 GRIGIO 7038</v>
          </cell>
          <cell r="C20123" t="str">
            <v>801504002906</v>
          </cell>
          <cell r="D20123" t="str">
            <v>8015040029067</v>
          </cell>
        </row>
        <row r="20124">
          <cell r="A20124" t="str">
            <v>XE80H034</v>
          </cell>
          <cell r="B20124" t="str">
            <v>DECUS ARREDOAM.1200/1 PERGAMON 9001</v>
          </cell>
          <cell r="C20124" t="str">
            <v>801504002909</v>
          </cell>
          <cell r="D20124" t="str">
            <v>8015040029098</v>
          </cell>
        </row>
        <row r="20125">
          <cell r="A20125" t="str">
            <v>XE80H044</v>
          </cell>
          <cell r="B20125" t="str">
            <v>DECUS ARREDOAM. 1200/1 AGAIS</v>
          </cell>
          <cell r="C20125" t="str">
            <v>801504002912</v>
          </cell>
          <cell r="D20125" t="str">
            <v>8015040029128</v>
          </cell>
        </row>
        <row r="20126">
          <cell r="A20126" t="str">
            <v>XE80H054</v>
          </cell>
          <cell r="B20126" t="str">
            <v>DECUS ARREDOAM.1200/1 GRIGIO MET.</v>
          </cell>
          <cell r="C20126" t="str">
            <v>801504002915</v>
          </cell>
          <cell r="D20126" t="str">
            <v>8015040029159</v>
          </cell>
        </row>
        <row r="20127">
          <cell r="A20127" t="str">
            <v>XE80H114</v>
          </cell>
          <cell r="B20127" t="str">
            <v>DECUS ARREDOAMBIENTE VERN.1200/1</v>
          </cell>
          <cell r="C20127" t="str">
            <v>801504014879</v>
          </cell>
          <cell r="D20127" t="str">
            <v>8015040148799</v>
          </cell>
        </row>
        <row r="20128">
          <cell r="A20128" t="str">
            <v>XE80I014</v>
          </cell>
          <cell r="B20128" t="str">
            <v>DECUS ARREDOAMBIENTE 1400/1 BIANCO</v>
          </cell>
          <cell r="C20128" t="str">
            <v>801504002846</v>
          </cell>
          <cell r="D20128" t="str">
            <v>8015040028466</v>
          </cell>
        </row>
        <row r="20129">
          <cell r="A20129" t="str">
            <v>XE80I024</v>
          </cell>
          <cell r="B20129" t="str">
            <v>DECUS ARREDOAMB.1400/1 GRIGIO 7038</v>
          </cell>
          <cell r="C20129" t="str">
            <v>801504002849</v>
          </cell>
          <cell r="D20129" t="str">
            <v>8015040028497</v>
          </cell>
        </row>
        <row r="20130">
          <cell r="A20130" t="str">
            <v>XE80I034</v>
          </cell>
          <cell r="B20130" t="str">
            <v>DECUS ARREDOAM.1400/1 PERGAMON 9001</v>
          </cell>
          <cell r="C20130" t="str">
            <v>801504002852</v>
          </cell>
          <cell r="D20130" t="str">
            <v>8015040028527</v>
          </cell>
        </row>
        <row r="20131">
          <cell r="A20131" t="str">
            <v>XE80I044</v>
          </cell>
          <cell r="B20131" t="str">
            <v>DECUS ARREDOAM. 1400/1 AGAIS</v>
          </cell>
          <cell r="C20131" t="str">
            <v>801504002855</v>
          </cell>
          <cell r="D20131" t="str">
            <v>8015040028558</v>
          </cell>
        </row>
        <row r="20132">
          <cell r="A20132" t="str">
            <v>XE80I054</v>
          </cell>
          <cell r="B20132" t="str">
            <v>DECUS ARREDOAM.1400/1 GRIGIO MET.</v>
          </cell>
          <cell r="C20132" t="str">
            <v>801504002858</v>
          </cell>
          <cell r="D20132" t="str">
            <v>8015040028589</v>
          </cell>
        </row>
        <row r="20133">
          <cell r="A20133" t="str">
            <v>XE80I114</v>
          </cell>
          <cell r="B20133" t="str">
            <v>DECUS ARREDOAMBIENTE VERN.1400/1</v>
          </cell>
          <cell r="C20133" t="str">
            <v>801504014885</v>
          </cell>
          <cell r="D20133" t="str">
            <v>8015040148850</v>
          </cell>
        </row>
        <row r="20134">
          <cell r="A20134" t="str">
            <v>XE80L014</v>
          </cell>
          <cell r="B20134" t="str">
            <v>DECUS ARREDOAMBIENTE 1600/1 BIANCO</v>
          </cell>
          <cell r="C20134" t="str">
            <v>801504002861</v>
          </cell>
          <cell r="D20134" t="str">
            <v>8015040028619</v>
          </cell>
        </row>
        <row r="20135">
          <cell r="A20135" t="str">
            <v>XE80L024</v>
          </cell>
          <cell r="B20135" t="str">
            <v>DECUS ARREDOAMB.1600/1 GRIGIO 7038</v>
          </cell>
          <cell r="C20135" t="str">
            <v>801504002864</v>
          </cell>
          <cell r="D20135" t="str">
            <v>8015040028640</v>
          </cell>
        </row>
        <row r="20136">
          <cell r="A20136" t="str">
            <v>XE80L034</v>
          </cell>
          <cell r="B20136" t="str">
            <v>DECUS ARREDOAM.1600/1 PERGAMON 9001</v>
          </cell>
          <cell r="C20136" t="str">
            <v>801504002867</v>
          </cell>
          <cell r="D20136" t="str">
            <v>8015040028671</v>
          </cell>
        </row>
        <row r="20137">
          <cell r="A20137" t="str">
            <v>XE80L044</v>
          </cell>
          <cell r="B20137" t="str">
            <v>DECUS ARREDOAM. 1600/1 AGAIS</v>
          </cell>
          <cell r="C20137" t="str">
            <v>801504002870</v>
          </cell>
          <cell r="D20137" t="str">
            <v>8015040028701</v>
          </cell>
        </row>
        <row r="20138">
          <cell r="A20138" t="str">
            <v>XE80L054</v>
          </cell>
          <cell r="B20138" t="str">
            <v>DECUS ARREDOAM.1600/1 GRIGIO MET.</v>
          </cell>
          <cell r="C20138" t="str">
            <v>801504002873</v>
          </cell>
          <cell r="D20138" t="str">
            <v>8015040028732</v>
          </cell>
        </row>
        <row r="20139">
          <cell r="A20139" t="str">
            <v>XE80L114</v>
          </cell>
          <cell r="B20139" t="str">
            <v>DECUS ARREDOAMBIENTE VERN.1600/1</v>
          </cell>
          <cell r="C20139" t="str">
            <v>801504014891</v>
          </cell>
          <cell r="D20139" t="str">
            <v>8015040148911</v>
          </cell>
        </row>
        <row r="20140">
          <cell r="A20140" t="str">
            <v>XE80M014</v>
          </cell>
          <cell r="B20140" t="str">
            <v>DECUS ARREDOAMBIENTE 1800/1 BIANCO</v>
          </cell>
          <cell r="C20140" t="str">
            <v>801504002876</v>
          </cell>
          <cell r="D20140" t="str">
            <v>8015040028763</v>
          </cell>
        </row>
        <row r="20141">
          <cell r="A20141" t="str">
            <v>XE80M024</v>
          </cell>
          <cell r="B20141" t="str">
            <v>DECUS ARREDOAMB.1800/1 GRIGIO 7038</v>
          </cell>
          <cell r="C20141" t="str">
            <v>801504002879</v>
          </cell>
          <cell r="D20141" t="str">
            <v>8015040028794</v>
          </cell>
        </row>
        <row r="20142">
          <cell r="A20142" t="str">
            <v>XE80M034</v>
          </cell>
          <cell r="B20142" t="str">
            <v>DECUS ARREDOAM.1800/1 PERGAMON 9001</v>
          </cell>
          <cell r="C20142" t="str">
            <v>801504002882</v>
          </cell>
          <cell r="D20142" t="str">
            <v>8015040028824</v>
          </cell>
        </row>
        <row r="20143">
          <cell r="A20143" t="str">
            <v>XE80M044</v>
          </cell>
          <cell r="B20143" t="str">
            <v>DECUS ARREDOAM. 1800/1 AGAIS</v>
          </cell>
          <cell r="C20143" t="str">
            <v>801504002885</v>
          </cell>
          <cell r="D20143" t="str">
            <v>8015040028855</v>
          </cell>
        </row>
        <row r="20144">
          <cell r="A20144" t="str">
            <v>XE80M054</v>
          </cell>
          <cell r="B20144" t="str">
            <v>DECUS ARREDOAM.1800/1 GRIGIO MET.</v>
          </cell>
          <cell r="C20144" t="str">
            <v>801504002888</v>
          </cell>
          <cell r="D20144" t="str">
            <v>8015040028886</v>
          </cell>
        </row>
        <row r="20145">
          <cell r="A20145" t="str">
            <v>XE80M114</v>
          </cell>
          <cell r="B20145" t="str">
            <v>DECUS ARREDOAMBIENTE VERN.1800/1</v>
          </cell>
          <cell r="C20145" t="str">
            <v>801504014897</v>
          </cell>
          <cell r="D20145" t="str">
            <v>8015040148973</v>
          </cell>
        </row>
        <row r="20146">
          <cell r="A20146" t="str">
            <v>XE80N014</v>
          </cell>
          <cell r="B20146" t="str">
            <v>DECUS ARREDOAMBIENTE 2000/1 BIANCO</v>
          </cell>
          <cell r="C20146" t="str">
            <v>801504002891</v>
          </cell>
          <cell r="D20146" t="str">
            <v>8015040028916</v>
          </cell>
        </row>
        <row r="20147">
          <cell r="A20147" t="str">
            <v>XE80N024</v>
          </cell>
          <cell r="B20147" t="str">
            <v>DECUS ARREDOAMB.2000/1 GRIGIO 7038</v>
          </cell>
          <cell r="C20147" t="str">
            <v>801504002894</v>
          </cell>
          <cell r="D20147" t="str">
            <v>8015040028947</v>
          </cell>
        </row>
        <row r="20148">
          <cell r="A20148" t="str">
            <v>XE80N034</v>
          </cell>
          <cell r="B20148" t="str">
            <v>DECUS ARREDOAM.2000/1 PERGAMON 9001</v>
          </cell>
          <cell r="C20148" t="str">
            <v>801504002897</v>
          </cell>
          <cell r="D20148" t="str">
            <v>8015040028978</v>
          </cell>
        </row>
        <row r="20149">
          <cell r="A20149" t="str">
            <v>XE80N044</v>
          </cell>
          <cell r="B20149" t="str">
            <v>DECUS ARREDOAM. 2000/1 AGAIS</v>
          </cell>
          <cell r="C20149" t="str">
            <v>801504002900</v>
          </cell>
          <cell r="D20149" t="str">
            <v>8015040029005</v>
          </cell>
        </row>
        <row r="20150">
          <cell r="A20150" t="str">
            <v>XE80N054</v>
          </cell>
          <cell r="B20150" t="str">
            <v>DECUS ARREDOAM.2000/1 GRIGIO MET.</v>
          </cell>
          <cell r="C20150" t="str">
            <v>801504002903</v>
          </cell>
          <cell r="D20150" t="str">
            <v>8015040029036</v>
          </cell>
        </row>
        <row r="20151">
          <cell r="A20151" t="str">
            <v>XE80N114</v>
          </cell>
          <cell r="B20151" t="str">
            <v>DECUS ARREDOAMBIENTE VERN.2000/1</v>
          </cell>
          <cell r="C20151" t="str">
            <v>801504014903</v>
          </cell>
          <cell r="D20151" t="str">
            <v>8015040149031</v>
          </cell>
        </row>
        <row r="20152">
          <cell r="A20152" t="str">
            <v>XE81A014</v>
          </cell>
          <cell r="B20152" t="str">
            <v>CALENS DUAL ARREDOAMB. 900/1 BIANCO</v>
          </cell>
          <cell r="C20152" t="str">
            <v>801504001997</v>
          </cell>
          <cell r="D20152" t="str">
            <v>8015040019976</v>
          </cell>
        </row>
        <row r="20153">
          <cell r="A20153" t="str">
            <v>XE81A024</v>
          </cell>
          <cell r="B20153" t="str">
            <v>CALENS DUAL 900/1 GRIGIO 7038</v>
          </cell>
          <cell r="C20153" t="str">
            <v>801504002000</v>
          </cell>
          <cell r="D20153" t="str">
            <v>8015040020002</v>
          </cell>
        </row>
        <row r="20154">
          <cell r="A20154" t="str">
            <v>XE81A034</v>
          </cell>
          <cell r="B20154" t="str">
            <v>CALENS DUAL 900/1 PERGAMON 9001</v>
          </cell>
          <cell r="C20154" t="str">
            <v>801504002614</v>
          </cell>
          <cell r="D20154" t="str">
            <v>8015040026141</v>
          </cell>
        </row>
        <row r="20155">
          <cell r="A20155" t="str">
            <v>XE81A044</v>
          </cell>
          <cell r="B20155" t="str">
            <v>CALENS DUAL 900/1 AGAIS</v>
          </cell>
          <cell r="C20155" t="str">
            <v>801504002617</v>
          </cell>
          <cell r="D20155" t="str">
            <v>8015040026172</v>
          </cell>
        </row>
        <row r="20156">
          <cell r="A20156" t="str">
            <v>XE81A054</v>
          </cell>
          <cell r="B20156" t="str">
            <v>CALENS DUAL 900/1 GRIGIO METALLIZ.</v>
          </cell>
          <cell r="C20156" t="str">
            <v>801504002620</v>
          </cell>
          <cell r="D20156" t="str">
            <v>8015040026202</v>
          </cell>
        </row>
        <row r="20157">
          <cell r="A20157" t="str">
            <v>XE81A114</v>
          </cell>
          <cell r="B20157" t="str">
            <v>CALENS DUAL ARREDOAMB. VERN.900/1</v>
          </cell>
          <cell r="C20157" t="str">
            <v>801504014909</v>
          </cell>
          <cell r="D20157" t="str">
            <v>8015040149093</v>
          </cell>
        </row>
        <row r="20158">
          <cell r="A20158" t="str">
            <v>XE81B014</v>
          </cell>
          <cell r="B20158" t="str">
            <v>CALENS DUAL ARREDOAMB.1000/1 BIANCO</v>
          </cell>
          <cell r="C20158" t="str">
            <v>801504002623</v>
          </cell>
          <cell r="D20158" t="str">
            <v>8015040026233</v>
          </cell>
        </row>
        <row r="20159">
          <cell r="A20159" t="str">
            <v>XE81B024</v>
          </cell>
          <cell r="B20159" t="str">
            <v>CALENS DUAL 1000/1 GRIGIO 7038</v>
          </cell>
          <cell r="C20159" t="str">
            <v>801504002626</v>
          </cell>
          <cell r="D20159" t="str">
            <v>8015040026264</v>
          </cell>
        </row>
        <row r="20160">
          <cell r="A20160" t="str">
            <v>XE81B034</v>
          </cell>
          <cell r="B20160" t="str">
            <v>CALENS DUAL 1000/1 PERGAMON 9001</v>
          </cell>
          <cell r="C20160" t="str">
            <v>801504002629</v>
          </cell>
          <cell r="D20160" t="str">
            <v>8015040026295</v>
          </cell>
        </row>
        <row r="20161">
          <cell r="A20161" t="str">
            <v>XE81B044</v>
          </cell>
          <cell r="B20161" t="str">
            <v>CALENS DUAL 1000/1 AGAIS</v>
          </cell>
          <cell r="C20161" t="str">
            <v>801504002632</v>
          </cell>
          <cell r="D20161" t="str">
            <v>8015040026325</v>
          </cell>
        </row>
        <row r="20162">
          <cell r="A20162" t="str">
            <v>XE81B054</v>
          </cell>
          <cell r="B20162" t="str">
            <v>CALENS DUAL 1000/1 GRIGIO MET.</v>
          </cell>
          <cell r="C20162" t="str">
            <v>801504002635</v>
          </cell>
          <cell r="D20162" t="str">
            <v>8015040026356</v>
          </cell>
        </row>
        <row r="20163">
          <cell r="A20163" t="str">
            <v>XE81B114</v>
          </cell>
          <cell r="B20163" t="str">
            <v>CALENS DUAL ARREDOAMB.VERN.1000/1</v>
          </cell>
          <cell r="C20163" t="str">
            <v>801504014915</v>
          </cell>
          <cell r="D20163" t="str">
            <v>8015040149154</v>
          </cell>
        </row>
        <row r="20164">
          <cell r="A20164" t="str">
            <v>XE81C014</v>
          </cell>
          <cell r="B20164" t="str">
            <v>CALENS DUAL ARREDOAMB.1200/1 BIANCO</v>
          </cell>
          <cell r="C20164" t="str">
            <v>801504002638</v>
          </cell>
          <cell r="D20164" t="str">
            <v>8015040026387</v>
          </cell>
        </row>
        <row r="20165">
          <cell r="A20165" t="str">
            <v>XE81C024</v>
          </cell>
          <cell r="B20165" t="str">
            <v>CALENS DUAL 1200/1 GRIGIO 7038</v>
          </cell>
          <cell r="C20165" t="str">
            <v>801504002641</v>
          </cell>
          <cell r="D20165" t="str">
            <v>8015040026417</v>
          </cell>
        </row>
        <row r="20166">
          <cell r="A20166" t="str">
            <v>XE81C034</v>
          </cell>
          <cell r="B20166" t="str">
            <v>CALENS DUAL 1200/1 PERGAMON 9001</v>
          </cell>
          <cell r="C20166" t="str">
            <v>801504002644</v>
          </cell>
          <cell r="D20166" t="str">
            <v>8015040026448</v>
          </cell>
        </row>
        <row r="20167">
          <cell r="A20167" t="str">
            <v>XE81C044</v>
          </cell>
          <cell r="B20167" t="str">
            <v>CALENS DUAL 1200/1 AGAIS</v>
          </cell>
          <cell r="C20167" t="str">
            <v>801504002647</v>
          </cell>
          <cell r="D20167" t="str">
            <v>8015040026479</v>
          </cell>
        </row>
        <row r="20168">
          <cell r="A20168" t="str">
            <v>XE81C054</v>
          </cell>
          <cell r="B20168" t="str">
            <v>CALENS DUAL 1200/1 GRIGIO MET.</v>
          </cell>
          <cell r="C20168" t="str">
            <v>801504002650</v>
          </cell>
          <cell r="D20168" t="str">
            <v>8015040026509</v>
          </cell>
        </row>
        <row r="20169">
          <cell r="A20169" t="str">
            <v>XE81C114</v>
          </cell>
          <cell r="B20169" t="str">
            <v>CALENS DUAL ARREDOAMB.VERN.1200/1</v>
          </cell>
          <cell r="C20169" t="str">
            <v>801504014921</v>
          </cell>
          <cell r="D20169" t="str">
            <v>8015040149215</v>
          </cell>
        </row>
        <row r="20170">
          <cell r="A20170" t="str">
            <v>XE81D014</v>
          </cell>
          <cell r="B20170" t="str">
            <v>CALENS DUAL ARREDOAMB.1400/1 BIANCO</v>
          </cell>
          <cell r="C20170" t="str">
            <v>801504002653</v>
          </cell>
          <cell r="D20170" t="str">
            <v>8015040026530</v>
          </cell>
        </row>
        <row r="20171">
          <cell r="A20171" t="str">
            <v>XE81D024</v>
          </cell>
          <cell r="B20171" t="str">
            <v>CALENS DUAL 1400/1 GRIGIO 7038</v>
          </cell>
          <cell r="C20171" t="str">
            <v>801504002656</v>
          </cell>
          <cell r="D20171" t="str">
            <v>8015040026561</v>
          </cell>
        </row>
        <row r="20172">
          <cell r="A20172" t="str">
            <v>XE81D034</v>
          </cell>
          <cell r="B20172" t="str">
            <v>CALENS DUAL 1400/1 PERGAMON 9001</v>
          </cell>
          <cell r="C20172" t="str">
            <v>801504002659</v>
          </cell>
          <cell r="D20172" t="str">
            <v>8015040026592</v>
          </cell>
        </row>
        <row r="20173">
          <cell r="A20173" t="str">
            <v>XE81D044</v>
          </cell>
          <cell r="B20173" t="str">
            <v>CALENS DUAL 1400/1 AGAIS</v>
          </cell>
          <cell r="C20173" t="str">
            <v>801504002662</v>
          </cell>
          <cell r="D20173" t="str">
            <v>8015040026622</v>
          </cell>
        </row>
        <row r="20174">
          <cell r="A20174" t="str">
            <v>XE81D054</v>
          </cell>
          <cell r="B20174" t="str">
            <v>CALENS DUAL 1400/1 GRIGIO MET.</v>
          </cell>
          <cell r="C20174" t="str">
            <v>801504002665</v>
          </cell>
          <cell r="D20174" t="str">
            <v>8015040026653</v>
          </cell>
        </row>
        <row r="20175">
          <cell r="A20175" t="str">
            <v>XE81D114</v>
          </cell>
          <cell r="B20175" t="str">
            <v>CALENS DUAL ARREDOAMB.VERN.1400/1</v>
          </cell>
          <cell r="C20175" t="str">
            <v>801504014927</v>
          </cell>
          <cell r="D20175" t="str">
            <v>8015040149277</v>
          </cell>
        </row>
        <row r="20176">
          <cell r="A20176" t="str">
            <v>XE81E014</v>
          </cell>
          <cell r="B20176" t="str">
            <v>CALENS DUAL ARREDOAMB.1600/1 BIANCO</v>
          </cell>
          <cell r="C20176" t="str">
            <v>801504002668</v>
          </cell>
          <cell r="D20176" t="str">
            <v>8015040026684</v>
          </cell>
        </row>
        <row r="20177">
          <cell r="A20177" t="str">
            <v>XE81E024</v>
          </cell>
          <cell r="B20177" t="str">
            <v>CALENS DUAL 1600/1 GRIGIO 7038</v>
          </cell>
          <cell r="C20177" t="str">
            <v>801504002671</v>
          </cell>
          <cell r="D20177" t="str">
            <v>8015040026714</v>
          </cell>
        </row>
        <row r="20178">
          <cell r="A20178" t="str">
            <v>XE81E034</v>
          </cell>
          <cell r="B20178" t="str">
            <v>CALENS DUAL 1600/1 PERGAMON 9001</v>
          </cell>
          <cell r="C20178" t="str">
            <v>801504002674</v>
          </cell>
          <cell r="D20178" t="str">
            <v>8015040026745</v>
          </cell>
        </row>
        <row r="20179">
          <cell r="A20179" t="str">
            <v>XE81E044</v>
          </cell>
          <cell r="B20179" t="str">
            <v>CALENS DUAL 1600/1 AGAIS</v>
          </cell>
          <cell r="C20179" t="str">
            <v>801504002677</v>
          </cell>
          <cell r="D20179" t="str">
            <v>8015040026776</v>
          </cell>
        </row>
        <row r="20180">
          <cell r="A20180" t="str">
            <v>XE81E054</v>
          </cell>
          <cell r="B20180" t="str">
            <v>CALENS DUAL 1600/1 GRIGIO MET.</v>
          </cell>
          <cell r="C20180" t="str">
            <v>801504002680</v>
          </cell>
          <cell r="D20180" t="str">
            <v>8015040026806</v>
          </cell>
        </row>
        <row r="20181">
          <cell r="A20181" t="str">
            <v>XE81E114</v>
          </cell>
          <cell r="B20181" t="str">
            <v>CALENS DUAL ARREDOAMB.VERN.1600/1</v>
          </cell>
          <cell r="C20181" t="str">
            <v>801504014933</v>
          </cell>
          <cell r="D20181" t="str">
            <v>8015040149338</v>
          </cell>
        </row>
        <row r="20182">
          <cell r="A20182" t="str">
            <v>XE81F014</v>
          </cell>
          <cell r="B20182" t="str">
            <v>CALENS DUAL ARREDOAMB.1800/1 BIANCO</v>
          </cell>
          <cell r="C20182" t="str">
            <v>801504002683</v>
          </cell>
          <cell r="D20182" t="str">
            <v>8015040026837</v>
          </cell>
        </row>
        <row r="20183">
          <cell r="A20183" t="str">
            <v>XE81F024</v>
          </cell>
          <cell r="B20183" t="str">
            <v>CALENS DUAL 1800/1 GRIGIO 7038</v>
          </cell>
          <cell r="C20183" t="str">
            <v>801504002686</v>
          </cell>
          <cell r="D20183" t="str">
            <v>8015040026868</v>
          </cell>
        </row>
        <row r="20184">
          <cell r="A20184" t="str">
            <v>XE81F034</v>
          </cell>
          <cell r="B20184" t="str">
            <v>CALENS DUAL 1800/1 PERGAMON 9001</v>
          </cell>
          <cell r="C20184" t="str">
            <v>801504002689</v>
          </cell>
          <cell r="D20184" t="str">
            <v>8015040026899</v>
          </cell>
        </row>
        <row r="20185">
          <cell r="A20185" t="str">
            <v>XE81F044</v>
          </cell>
          <cell r="B20185" t="str">
            <v>CALENS DUAL 1800/1 AGAIS</v>
          </cell>
          <cell r="C20185" t="str">
            <v>801504002692</v>
          </cell>
          <cell r="D20185" t="str">
            <v>8015040026929</v>
          </cell>
        </row>
        <row r="20186">
          <cell r="A20186" t="str">
            <v>XE81F054</v>
          </cell>
          <cell r="B20186" t="str">
            <v>CALENS DUAL 1800/1 GRIGIO MET.</v>
          </cell>
          <cell r="C20186" t="str">
            <v>801504002695</v>
          </cell>
          <cell r="D20186" t="str">
            <v>8015040026950</v>
          </cell>
        </row>
        <row r="20187">
          <cell r="A20187" t="str">
            <v>XE81F114</v>
          </cell>
          <cell r="B20187" t="str">
            <v>CALENS DUAL ARREDOAMB.VERN.1800/1</v>
          </cell>
          <cell r="C20187" t="str">
            <v>801504014939</v>
          </cell>
          <cell r="D20187" t="str">
            <v>8015040149390</v>
          </cell>
        </row>
        <row r="20188">
          <cell r="A20188" t="str">
            <v>XE81G014</v>
          </cell>
          <cell r="B20188" t="str">
            <v>CALENS DUAL ARREDOAMB.2000/1 BIANCO</v>
          </cell>
          <cell r="C20188" t="str">
            <v>801504002698</v>
          </cell>
          <cell r="D20188" t="str">
            <v>8015040026981</v>
          </cell>
        </row>
        <row r="20189">
          <cell r="A20189" t="str">
            <v>XE81G024</v>
          </cell>
          <cell r="B20189" t="str">
            <v>CALENS DUAL 2000/1 GRIGIO 7038</v>
          </cell>
          <cell r="C20189" t="str">
            <v>801504002701</v>
          </cell>
          <cell r="D20189" t="str">
            <v>8015040027018</v>
          </cell>
        </row>
        <row r="20190">
          <cell r="A20190" t="str">
            <v>XE81G034</v>
          </cell>
          <cell r="B20190" t="str">
            <v>CALENS DUAL 2000/1 PERGAMON 9001</v>
          </cell>
          <cell r="C20190" t="str">
            <v>801504002704</v>
          </cell>
          <cell r="D20190" t="str">
            <v>8015040027049</v>
          </cell>
        </row>
        <row r="20191">
          <cell r="A20191" t="str">
            <v>XE81G044</v>
          </cell>
          <cell r="B20191" t="str">
            <v>CALENS DUAL 2000/1 AGAIS</v>
          </cell>
          <cell r="C20191" t="str">
            <v>801504002707</v>
          </cell>
          <cell r="D20191" t="str">
            <v>8015040027070</v>
          </cell>
        </row>
        <row r="20192">
          <cell r="A20192" t="str">
            <v>XE81G054</v>
          </cell>
          <cell r="B20192" t="str">
            <v>CALENS DUAL 2000/1 GRIGIO MET.</v>
          </cell>
          <cell r="C20192" t="str">
            <v>801504002710</v>
          </cell>
          <cell r="D20192" t="str">
            <v>8015040027100</v>
          </cell>
        </row>
        <row r="20193">
          <cell r="A20193" t="str">
            <v>XE81G114</v>
          </cell>
          <cell r="B20193" t="str">
            <v>CALENS DUAL ARREDOAMB.VERN.2000/1</v>
          </cell>
          <cell r="C20193" t="str">
            <v>801504014945</v>
          </cell>
          <cell r="D20193" t="str">
            <v>8015040149451</v>
          </cell>
        </row>
        <row r="20194">
          <cell r="A20194" t="str">
            <v>XE85A014</v>
          </cell>
          <cell r="B20194" t="str">
            <v>HORO ARREDOAMBIENTE 350/1 BIANCO</v>
          </cell>
          <cell r="C20194" t="str">
            <v>801504014952</v>
          </cell>
          <cell r="D20194" t="str">
            <v>8015040149529</v>
          </cell>
        </row>
        <row r="20195">
          <cell r="A20195" t="str">
            <v>XE85A024</v>
          </cell>
          <cell r="B20195" t="str">
            <v>HORO ARREDOAMB. 350/1 GRIGIO 7038</v>
          </cell>
          <cell r="C20195" t="str">
            <v>801504014953</v>
          </cell>
          <cell r="D20195" t="str">
            <v>8015040149536</v>
          </cell>
        </row>
        <row r="20196">
          <cell r="A20196" t="str">
            <v>XE85A034</v>
          </cell>
          <cell r="B20196" t="str">
            <v>HORO ARREDOAMB.350/1 PERGAMON 9001</v>
          </cell>
          <cell r="C20196" t="str">
            <v>801504014954</v>
          </cell>
          <cell r="D20196" t="str">
            <v>8015040149543</v>
          </cell>
        </row>
        <row r="20197">
          <cell r="A20197" t="str">
            <v>XE85A044</v>
          </cell>
          <cell r="B20197" t="str">
            <v>HORO ARREDOAMB. 350/1 AGAIS</v>
          </cell>
          <cell r="C20197" t="str">
            <v>801504014955</v>
          </cell>
          <cell r="D20197" t="str">
            <v>8015040149550</v>
          </cell>
        </row>
        <row r="20198">
          <cell r="A20198" t="str">
            <v>XE85A054</v>
          </cell>
          <cell r="B20198" t="str">
            <v>HORO ARREDOAMB.350/1 GRIGIO MET.</v>
          </cell>
          <cell r="C20198" t="str">
            <v>801504014956</v>
          </cell>
          <cell r="D20198" t="str">
            <v>8015040149567</v>
          </cell>
        </row>
        <row r="20199">
          <cell r="A20199" t="str">
            <v>XE85A114</v>
          </cell>
          <cell r="B20199" t="str">
            <v>HORO ARREDOAMBIENTE VERN.350/1</v>
          </cell>
          <cell r="C20199" t="str">
            <v>801504014957</v>
          </cell>
          <cell r="D20199" t="str">
            <v>8015040149574</v>
          </cell>
        </row>
        <row r="20200">
          <cell r="A20200" t="str">
            <v>XE85B014</v>
          </cell>
          <cell r="B20200" t="str">
            <v>HORO ARREDOAMBIENTE 500/1 BIANCO</v>
          </cell>
          <cell r="C20200" t="str">
            <v>801504014965</v>
          </cell>
          <cell r="D20200" t="str">
            <v>8015040149659</v>
          </cell>
        </row>
        <row r="20201">
          <cell r="A20201" t="str">
            <v>XE85B024</v>
          </cell>
          <cell r="B20201" t="str">
            <v>HORO ARREDOAMB. 500/1 GRIGIO 7038</v>
          </cell>
          <cell r="C20201" t="str">
            <v>801504014966</v>
          </cell>
          <cell r="D20201" t="str">
            <v>8015040149666</v>
          </cell>
        </row>
        <row r="20202">
          <cell r="A20202" t="str">
            <v>XE85B044</v>
          </cell>
          <cell r="B20202" t="str">
            <v>HORO ARREDOAMBI. 500/1 AGAIS</v>
          </cell>
          <cell r="C20202" t="str">
            <v>801504014968</v>
          </cell>
          <cell r="D20202" t="str">
            <v>8015040149680</v>
          </cell>
        </row>
        <row r="20203">
          <cell r="A20203" t="str">
            <v>XE85B054</v>
          </cell>
          <cell r="B20203" t="str">
            <v>HORO ARREDOAMBI.500/1 GRIGIO MET.</v>
          </cell>
          <cell r="C20203" t="str">
            <v>801504014969</v>
          </cell>
          <cell r="D20203" t="str">
            <v>8015040149697</v>
          </cell>
        </row>
        <row r="20204">
          <cell r="A20204" t="str">
            <v>XE85B114</v>
          </cell>
          <cell r="B20204" t="str">
            <v>HORO ARREDOAMBIENTE VERN.500/1</v>
          </cell>
          <cell r="C20204" t="str">
            <v>801504014970</v>
          </cell>
          <cell r="D20204" t="str">
            <v>8015040149703</v>
          </cell>
        </row>
        <row r="20205">
          <cell r="A20205" t="str">
            <v>XE85C014</v>
          </cell>
          <cell r="B20205" t="str">
            <v>HORO ARREDOAMBIENTE 600/1 BIANCO</v>
          </cell>
          <cell r="C20205" t="str">
            <v>801504014978</v>
          </cell>
          <cell r="D20205" t="str">
            <v>8015040149789</v>
          </cell>
        </row>
        <row r="20206">
          <cell r="A20206" t="str">
            <v>XE85C024</v>
          </cell>
          <cell r="B20206" t="str">
            <v>HORO ARREDOAMB. 600/1 GRIGIO 7038</v>
          </cell>
          <cell r="C20206" t="str">
            <v>801504014979</v>
          </cell>
          <cell r="D20206" t="str">
            <v>8015040149796</v>
          </cell>
        </row>
        <row r="20207">
          <cell r="A20207" t="str">
            <v>XE85C034</v>
          </cell>
          <cell r="B20207" t="str">
            <v>HORO ARREDOAMB.600/1 PERGAMON 9001</v>
          </cell>
          <cell r="C20207" t="str">
            <v>801504014980</v>
          </cell>
          <cell r="D20207" t="str">
            <v>8015040149802</v>
          </cell>
        </row>
        <row r="20208">
          <cell r="A20208" t="str">
            <v>XE85C044</v>
          </cell>
          <cell r="B20208" t="str">
            <v>HORO ARREDOAMB. 600/1 AGAIS</v>
          </cell>
          <cell r="C20208" t="str">
            <v>801504014981</v>
          </cell>
          <cell r="D20208" t="str">
            <v>8015040149819</v>
          </cell>
        </row>
        <row r="20209">
          <cell r="A20209" t="str">
            <v>XE85C054</v>
          </cell>
          <cell r="B20209" t="str">
            <v>HORO ARREDOAMB.600/1 GRIGIO MET.</v>
          </cell>
          <cell r="C20209" t="str">
            <v>801504014982</v>
          </cell>
          <cell r="D20209" t="str">
            <v>8015040149826</v>
          </cell>
        </row>
        <row r="20210">
          <cell r="A20210" t="str">
            <v>XE85C114</v>
          </cell>
          <cell r="B20210" t="str">
            <v>HORO ARREDOAMBIENTE VERN.600/1</v>
          </cell>
          <cell r="C20210" t="str">
            <v>801504014983</v>
          </cell>
          <cell r="D20210" t="str">
            <v>8015040149833</v>
          </cell>
        </row>
        <row r="20211">
          <cell r="A20211" t="str">
            <v>XE85D014</v>
          </cell>
          <cell r="B20211" t="str">
            <v>HORO ARREDOAMBIENTE 700/1 BIANCO</v>
          </cell>
          <cell r="C20211" t="str">
            <v>801504014991</v>
          </cell>
          <cell r="D20211" t="str">
            <v>8015040149918</v>
          </cell>
        </row>
        <row r="20212">
          <cell r="A20212" t="str">
            <v>XE85D024</v>
          </cell>
          <cell r="B20212" t="str">
            <v>HORO ARREDOAMB.700/1 GRIGIO 7038</v>
          </cell>
          <cell r="C20212" t="str">
            <v>801504014992</v>
          </cell>
          <cell r="D20212" t="str">
            <v>8015040149925</v>
          </cell>
        </row>
        <row r="20213">
          <cell r="A20213" t="str">
            <v>XE85D034</v>
          </cell>
          <cell r="B20213" t="str">
            <v>HORO ARREDOAMB.700/1 PERGAMON 9001</v>
          </cell>
          <cell r="C20213" t="str">
            <v>801504014993</v>
          </cell>
          <cell r="D20213" t="str">
            <v>8015040149932</v>
          </cell>
        </row>
        <row r="20214">
          <cell r="A20214" t="str">
            <v>XE85D044</v>
          </cell>
          <cell r="B20214" t="str">
            <v>HORO ARREDOAMB. 700/1 AGAIS</v>
          </cell>
          <cell r="C20214" t="str">
            <v>801504014994</v>
          </cell>
          <cell r="D20214" t="str">
            <v>8015040149949</v>
          </cell>
        </row>
        <row r="20215">
          <cell r="A20215" t="str">
            <v>XE85D054</v>
          </cell>
          <cell r="B20215" t="str">
            <v>HORO ARREDOAMB.700/1 GRIGIO MET.</v>
          </cell>
          <cell r="C20215" t="str">
            <v>801504014995</v>
          </cell>
          <cell r="D20215" t="str">
            <v>8015040149956</v>
          </cell>
        </row>
        <row r="20216">
          <cell r="A20216" t="str">
            <v>XE85D114</v>
          </cell>
          <cell r="B20216" t="str">
            <v>HORO ARREDOAMBIENTE VERN.700/1</v>
          </cell>
          <cell r="C20216" t="str">
            <v>801504014996</v>
          </cell>
          <cell r="D20216" t="str">
            <v>8015040149963</v>
          </cell>
        </row>
        <row r="20217">
          <cell r="A20217" t="str">
            <v>XE85E014</v>
          </cell>
          <cell r="B20217" t="str">
            <v>HORO ARREDOAMBIENTE 800/1 BIANCO</v>
          </cell>
          <cell r="C20217" t="str">
            <v>801504015004</v>
          </cell>
          <cell r="D20217" t="str">
            <v>8015040150044</v>
          </cell>
        </row>
        <row r="20218">
          <cell r="A20218" t="str">
            <v>XE85E024</v>
          </cell>
          <cell r="B20218" t="str">
            <v>HORO ARREDOAMB. 800/1 GRIGIO 7038</v>
          </cell>
          <cell r="C20218" t="str">
            <v>801504015005</v>
          </cell>
          <cell r="D20218" t="str">
            <v>8015040150051</v>
          </cell>
        </row>
        <row r="20219">
          <cell r="A20219" t="str">
            <v>XE85E034</v>
          </cell>
          <cell r="B20219" t="str">
            <v>HORO ARREDOAMB.800/1 PERGAMON 9001</v>
          </cell>
          <cell r="C20219" t="str">
            <v>801504015006</v>
          </cell>
          <cell r="D20219" t="str">
            <v>8015040150068</v>
          </cell>
        </row>
        <row r="20220">
          <cell r="A20220" t="str">
            <v>XE85E044</v>
          </cell>
          <cell r="B20220" t="str">
            <v>HORO ARREDOAMB. 800/1 AGAIS</v>
          </cell>
          <cell r="C20220" t="str">
            <v>801504015007</v>
          </cell>
          <cell r="D20220" t="str">
            <v>8015040150075</v>
          </cell>
        </row>
        <row r="20221">
          <cell r="A20221" t="str">
            <v>XE85E054</v>
          </cell>
          <cell r="B20221" t="str">
            <v>HORO ARREDOAMB.800/1 GRIGIO MET.</v>
          </cell>
          <cell r="C20221" t="str">
            <v>801504015008</v>
          </cell>
          <cell r="D20221" t="str">
            <v>8015040150082</v>
          </cell>
        </row>
        <row r="20222">
          <cell r="A20222" t="str">
            <v>XE85E114</v>
          </cell>
          <cell r="B20222" t="str">
            <v>HORO ARREDOAMBIENTE VERN.800/1</v>
          </cell>
          <cell r="C20222" t="str">
            <v>801504015009</v>
          </cell>
          <cell r="D20222" t="str">
            <v>8015040150099</v>
          </cell>
        </row>
        <row r="20223">
          <cell r="A20223" t="str">
            <v>XE85F014</v>
          </cell>
          <cell r="B20223" t="str">
            <v>HORO ARREDOAMBIENTE 900/1 BIANCO</v>
          </cell>
          <cell r="C20223" t="str">
            <v>801504015016</v>
          </cell>
          <cell r="D20223" t="str">
            <v>8015040150167</v>
          </cell>
        </row>
        <row r="20224">
          <cell r="A20224" t="str">
            <v>XE85F024</v>
          </cell>
          <cell r="B20224" t="str">
            <v>HORO ARREDOAMB. 900/1 GRIGIO 7038</v>
          </cell>
          <cell r="C20224" t="str">
            <v>801504015017</v>
          </cell>
          <cell r="D20224" t="str">
            <v>8015040150174</v>
          </cell>
        </row>
        <row r="20225">
          <cell r="A20225" t="str">
            <v>XE85F034</v>
          </cell>
          <cell r="B20225" t="str">
            <v>HORO ARREDOAMB.900/1 PERGAMON 9001</v>
          </cell>
          <cell r="C20225" t="str">
            <v>801504015018</v>
          </cell>
          <cell r="D20225" t="str">
            <v>8015040150181</v>
          </cell>
        </row>
        <row r="20226">
          <cell r="A20226" t="str">
            <v>XE85F044</v>
          </cell>
          <cell r="B20226" t="str">
            <v>HORO ARREDOAMB. 900/1 AGAIS</v>
          </cell>
          <cell r="C20226" t="str">
            <v>801504015019</v>
          </cell>
          <cell r="D20226" t="str">
            <v>8015040150198</v>
          </cell>
        </row>
        <row r="20227">
          <cell r="A20227" t="str">
            <v>XE85F054</v>
          </cell>
          <cell r="B20227" t="str">
            <v>HORO ARREDOAMB.900/1 GRIGIO MET.</v>
          </cell>
          <cell r="C20227" t="str">
            <v>801504015020</v>
          </cell>
          <cell r="D20227" t="str">
            <v>8015040150204</v>
          </cell>
        </row>
        <row r="20228">
          <cell r="A20228" t="str">
            <v>XE85F114</v>
          </cell>
          <cell r="B20228" t="str">
            <v>HORO ARREDOAMBIENTE VERN.900/1</v>
          </cell>
          <cell r="C20228" t="str">
            <v>801504015021</v>
          </cell>
          <cell r="D20228" t="str">
            <v>8015040150211</v>
          </cell>
        </row>
        <row r="20229">
          <cell r="A20229" t="str">
            <v>XE85G014</v>
          </cell>
          <cell r="B20229" t="str">
            <v>HORO ARREDOAMBIENTE 1000/1 BIANCO</v>
          </cell>
          <cell r="C20229" t="str">
            <v>801504015027</v>
          </cell>
          <cell r="D20229" t="str">
            <v>8015040150273</v>
          </cell>
        </row>
        <row r="20230">
          <cell r="A20230" t="str">
            <v>XE85G024</v>
          </cell>
          <cell r="B20230" t="str">
            <v>HORO ARREDOAMB.1000/1 GRIGIO 7038</v>
          </cell>
          <cell r="C20230" t="str">
            <v>801504015028</v>
          </cell>
          <cell r="D20230" t="str">
            <v>8015040150280</v>
          </cell>
        </row>
        <row r="20231">
          <cell r="A20231" t="str">
            <v>XE85G034</v>
          </cell>
          <cell r="B20231" t="str">
            <v>HORO ARREDOAMB.1000/1 PERGAMON 9001</v>
          </cell>
          <cell r="C20231" t="str">
            <v>801504015029</v>
          </cell>
          <cell r="D20231" t="str">
            <v>8015040150297</v>
          </cell>
        </row>
        <row r="20232">
          <cell r="A20232" t="str">
            <v>XE85G044</v>
          </cell>
          <cell r="B20232" t="str">
            <v>HORO ARREDOAMB. 1000/1 AGAIS</v>
          </cell>
          <cell r="C20232" t="str">
            <v>801504015030</v>
          </cell>
          <cell r="D20232" t="str">
            <v>8015040150303</v>
          </cell>
        </row>
        <row r="20233">
          <cell r="A20233" t="str">
            <v>XE85G054</v>
          </cell>
          <cell r="B20233" t="str">
            <v>HORO ARREDOAMB.1000/1 GRIGIO MET.</v>
          </cell>
          <cell r="C20233" t="str">
            <v>801504015031</v>
          </cell>
          <cell r="D20233" t="str">
            <v>8015040150310</v>
          </cell>
        </row>
        <row r="20234">
          <cell r="A20234" t="str">
            <v>XE85G114</v>
          </cell>
          <cell r="B20234" t="str">
            <v>HORO ARREDOAMBIENTE VERN.1000/1</v>
          </cell>
          <cell r="C20234" t="str">
            <v>801504015032</v>
          </cell>
          <cell r="D20234" t="str">
            <v>8015040150327</v>
          </cell>
        </row>
        <row r="20235">
          <cell r="A20235" t="str">
            <v>XE85H014</v>
          </cell>
          <cell r="B20235" t="str">
            <v>HORO ARREDOAMBIENTE 1200/1 BIANCO</v>
          </cell>
          <cell r="C20235" t="str">
            <v>801504015038</v>
          </cell>
          <cell r="D20235" t="str">
            <v>8015040150389</v>
          </cell>
        </row>
        <row r="20236">
          <cell r="A20236" t="str">
            <v>XE85H024</v>
          </cell>
          <cell r="B20236" t="str">
            <v>HORO ARREDOAMB.1200/1 GRIGIO 7038</v>
          </cell>
          <cell r="C20236" t="str">
            <v>801504015039</v>
          </cell>
          <cell r="D20236" t="str">
            <v>8015040150396</v>
          </cell>
        </row>
        <row r="20237">
          <cell r="A20237" t="str">
            <v>XE85H034</v>
          </cell>
          <cell r="B20237" t="str">
            <v>HORO ARREDOAMB.1200/1 PERGAMON 9001</v>
          </cell>
          <cell r="C20237" t="str">
            <v>801504015040</v>
          </cell>
          <cell r="D20237" t="str">
            <v>8015040150402</v>
          </cell>
        </row>
        <row r="20238">
          <cell r="A20238" t="str">
            <v>XE85H044</v>
          </cell>
          <cell r="B20238" t="str">
            <v>HORO ARREDOAMB. 1200/1 AGAIS</v>
          </cell>
          <cell r="C20238" t="str">
            <v>801504015041</v>
          </cell>
          <cell r="D20238" t="str">
            <v>8015040150419</v>
          </cell>
        </row>
        <row r="20239">
          <cell r="A20239" t="str">
            <v>XE85H054</v>
          </cell>
          <cell r="B20239" t="str">
            <v>HORO ARREDOAMB.1200/1 GRIGIO MET.</v>
          </cell>
          <cell r="C20239" t="str">
            <v>801504015042</v>
          </cell>
          <cell r="D20239" t="str">
            <v>8015040150426</v>
          </cell>
        </row>
        <row r="20240">
          <cell r="A20240" t="str">
            <v>XE85H114</v>
          </cell>
          <cell r="B20240" t="str">
            <v>HORO ARREDOAMBIENTE VERN.1200/1</v>
          </cell>
          <cell r="C20240" t="str">
            <v>801504015043</v>
          </cell>
          <cell r="D20240" t="str">
            <v>8015040150433</v>
          </cell>
        </row>
        <row r="20241">
          <cell r="A20241" t="str">
            <v>XE85I014</v>
          </cell>
          <cell r="B20241" t="str">
            <v>HORO ARREDOAMBIENTE 1400/1 BIANCO</v>
          </cell>
          <cell r="C20241" t="str">
            <v>801504015049</v>
          </cell>
          <cell r="D20241" t="str">
            <v>8015040150495</v>
          </cell>
        </row>
        <row r="20242">
          <cell r="A20242" t="str">
            <v>XE85I024</v>
          </cell>
          <cell r="B20242" t="str">
            <v>HORO ARREDOAMB.1400/1 GRIGIO 7038</v>
          </cell>
          <cell r="C20242" t="str">
            <v>801504015050</v>
          </cell>
          <cell r="D20242" t="str">
            <v>8015040150501</v>
          </cell>
        </row>
        <row r="20243">
          <cell r="A20243" t="str">
            <v>XE85I034</v>
          </cell>
          <cell r="B20243" t="str">
            <v>HORO ARREDOAMB.1400/1 PERGAMON 9001</v>
          </cell>
          <cell r="C20243" t="str">
            <v>801504015051</v>
          </cell>
          <cell r="D20243" t="str">
            <v>8015040150518</v>
          </cell>
        </row>
        <row r="20244">
          <cell r="A20244" t="str">
            <v>XE85I044</v>
          </cell>
          <cell r="B20244" t="str">
            <v>HORO ARREDOAMB. 1400/1 AGAIS</v>
          </cell>
          <cell r="C20244" t="str">
            <v>801504015052</v>
          </cell>
          <cell r="D20244" t="str">
            <v>8015040150525</v>
          </cell>
        </row>
        <row r="20245">
          <cell r="A20245" t="str">
            <v>XE85I054</v>
          </cell>
          <cell r="B20245" t="str">
            <v>HORO ARREDOAMB.1400/1 GRIGIO MET.</v>
          </cell>
          <cell r="C20245" t="str">
            <v>801504015053</v>
          </cell>
          <cell r="D20245" t="str">
            <v>8015040150532</v>
          </cell>
        </row>
        <row r="20246">
          <cell r="A20246" t="str">
            <v>XE85I114</v>
          </cell>
          <cell r="B20246" t="str">
            <v>HORO ARREDOAMBIENTE VERN.1400/1</v>
          </cell>
          <cell r="C20246" t="str">
            <v>801504015054</v>
          </cell>
          <cell r="D20246" t="str">
            <v>8015040150549</v>
          </cell>
        </row>
        <row r="20247">
          <cell r="A20247" t="str">
            <v>XE85L014</v>
          </cell>
          <cell r="B20247" t="str">
            <v>HORO ARREDOAMBIENTE 1600/1 BIANCO</v>
          </cell>
          <cell r="C20247" t="str">
            <v>801504015060</v>
          </cell>
          <cell r="D20247" t="str">
            <v>8015040150600</v>
          </cell>
        </row>
        <row r="20248">
          <cell r="A20248" t="str">
            <v>XE85L024</v>
          </cell>
          <cell r="B20248" t="str">
            <v>HORO ARREDOAMB.1600/1 GRIGIO 7038</v>
          </cell>
          <cell r="C20248" t="str">
            <v>801504015061</v>
          </cell>
          <cell r="D20248" t="str">
            <v>8015040150617</v>
          </cell>
        </row>
        <row r="20249">
          <cell r="A20249" t="str">
            <v>XE85L034</v>
          </cell>
          <cell r="B20249" t="str">
            <v>HORO ARREDOAMB.1600/1 PERGAMON 9001</v>
          </cell>
          <cell r="C20249" t="str">
            <v>801504015062</v>
          </cell>
          <cell r="D20249" t="str">
            <v>8015040150624</v>
          </cell>
        </row>
        <row r="20250">
          <cell r="A20250" t="str">
            <v>XE85L044</v>
          </cell>
          <cell r="B20250" t="str">
            <v>HORO ARREDOAMB. 1600/1 AGAIS</v>
          </cell>
          <cell r="C20250" t="str">
            <v>801504015063</v>
          </cell>
          <cell r="D20250" t="str">
            <v>8015040150631</v>
          </cell>
        </row>
        <row r="20251">
          <cell r="A20251" t="str">
            <v>XE85L054</v>
          </cell>
          <cell r="B20251" t="str">
            <v>HORO ARREDOAMB.1600/1 GRIGIO MET.</v>
          </cell>
          <cell r="C20251" t="str">
            <v>801504015064</v>
          </cell>
          <cell r="D20251" t="str">
            <v>8015040150648</v>
          </cell>
        </row>
        <row r="20252">
          <cell r="A20252" t="str">
            <v>XE85L114</v>
          </cell>
          <cell r="B20252" t="str">
            <v>HORO ARREDOAMBIENTE VERN.1600/1</v>
          </cell>
          <cell r="C20252" t="str">
            <v>801504015065</v>
          </cell>
          <cell r="D20252" t="str">
            <v>8015040150655</v>
          </cell>
        </row>
        <row r="20253">
          <cell r="A20253" t="str">
            <v>XE85M014</v>
          </cell>
          <cell r="B20253" t="str">
            <v>HORO ARREDOAMBIENTE 1800/1 BIANCO</v>
          </cell>
          <cell r="C20253" t="str">
            <v>801504015071</v>
          </cell>
          <cell r="D20253" t="str">
            <v>8015040150716</v>
          </cell>
        </row>
        <row r="20254">
          <cell r="A20254" t="str">
            <v>XE85M024</v>
          </cell>
          <cell r="B20254" t="str">
            <v>HORO ARREDOAMB.1800/1 GRIGIO 7038</v>
          </cell>
          <cell r="C20254" t="str">
            <v>801504015072</v>
          </cell>
          <cell r="D20254" t="str">
            <v>8015040150723</v>
          </cell>
        </row>
        <row r="20255">
          <cell r="A20255" t="str">
            <v>XE85M034</v>
          </cell>
          <cell r="B20255" t="str">
            <v>HORO ARREDOAMB.1800/1 PERGAMON 9001</v>
          </cell>
          <cell r="C20255" t="str">
            <v>801504015073</v>
          </cell>
          <cell r="D20255" t="str">
            <v>8015040150730</v>
          </cell>
        </row>
        <row r="20256">
          <cell r="A20256" t="str">
            <v>XE85M044</v>
          </cell>
          <cell r="B20256" t="str">
            <v>HORO ARREDOAMB. 1800/1 AGAIS</v>
          </cell>
          <cell r="C20256" t="str">
            <v>801504015074</v>
          </cell>
          <cell r="D20256" t="str">
            <v>8015040150747</v>
          </cell>
        </row>
        <row r="20257">
          <cell r="A20257" t="str">
            <v>XE85M054</v>
          </cell>
          <cell r="B20257" t="str">
            <v>HORO ARREDOAMB.1800/1 GRIGIO MET.</v>
          </cell>
          <cell r="C20257" t="str">
            <v>801504015075</v>
          </cell>
          <cell r="D20257" t="str">
            <v>8015040150754</v>
          </cell>
        </row>
        <row r="20258">
          <cell r="A20258" t="str">
            <v>XE85M114</v>
          </cell>
          <cell r="B20258" t="str">
            <v>HORO ARREDOAMBIENTE VERN.1800/1</v>
          </cell>
          <cell r="C20258" t="str">
            <v>801504015076</v>
          </cell>
          <cell r="D20258" t="str">
            <v>8015040150761</v>
          </cell>
        </row>
        <row r="20259">
          <cell r="A20259" t="str">
            <v>XE85N014</v>
          </cell>
          <cell r="B20259" t="str">
            <v>HORO ARREDOAMBIENTE 2000/1 BIANCO</v>
          </cell>
          <cell r="C20259" t="str">
            <v>801504015082</v>
          </cell>
          <cell r="D20259" t="str">
            <v>8015040150822</v>
          </cell>
        </row>
        <row r="20260">
          <cell r="A20260" t="str">
            <v>XE85N024</v>
          </cell>
          <cell r="B20260" t="str">
            <v>HORO ARREDOAMB.2000/1 GRIGIO 7038</v>
          </cell>
          <cell r="C20260" t="str">
            <v>801504015083</v>
          </cell>
          <cell r="D20260" t="str">
            <v>8015040150839</v>
          </cell>
        </row>
        <row r="20261">
          <cell r="A20261" t="str">
            <v>XE85N034</v>
          </cell>
          <cell r="B20261" t="str">
            <v>HORO ARREDOAMB.2000/1 PERGAMON 9001</v>
          </cell>
          <cell r="C20261" t="str">
            <v>801504015084</v>
          </cell>
          <cell r="D20261" t="str">
            <v>8015040150846</v>
          </cell>
        </row>
        <row r="20262">
          <cell r="A20262" t="str">
            <v>XE85N044</v>
          </cell>
          <cell r="B20262" t="str">
            <v>HORO ARREDOAMB. 2000/1 AGAIS</v>
          </cell>
          <cell r="C20262" t="str">
            <v>801504015085</v>
          </cell>
          <cell r="D20262" t="str">
            <v>8015040150853</v>
          </cell>
        </row>
        <row r="20263">
          <cell r="A20263" t="str">
            <v>XE85N054</v>
          </cell>
          <cell r="B20263" t="str">
            <v>HORO ARREDOAMB.2000/1 GRIGIO MET.</v>
          </cell>
          <cell r="C20263" t="str">
            <v>801504015086</v>
          </cell>
          <cell r="D20263" t="str">
            <v>8015040150860</v>
          </cell>
        </row>
        <row r="20264">
          <cell r="A20264" t="str">
            <v>XE85N114</v>
          </cell>
          <cell r="B20264" t="str">
            <v>HORO ARREDOAMBIENTE VERN.2000/1</v>
          </cell>
          <cell r="C20264" t="str">
            <v>801504015087</v>
          </cell>
          <cell r="D20264" t="str">
            <v>8015040150877</v>
          </cell>
        </row>
        <row r="20265">
          <cell r="A20265" t="str">
            <v>XE86A014</v>
          </cell>
          <cell r="B20265" t="str">
            <v>SAMOA DUAL ARREDOAMB.900/1 BIANCO</v>
          </cell>
          <cell r="C20265" t="str">
            <v>801504015093</v>
          </cell>
          <cell r="D20265" t="str">
            <v>8015040150938</v>
          </cell>
        </row>
        <row r="20266">
          <cell r="A20266" t="str">
            <v>XE86A024</v>
          </cell>
          <cell r="B20266" t="str">
            <v>SAMOA DUAL 900/1 GRIGIO 7038</v>
          </cell>
          <cell r="C20266" t="str">
            <v>801504015094</v>
          </cell>
          <cell r="D20266" t="str">
            <v>8015040150945</v>
          </cell>
        </row>
        <row r="20267">
          <cell r="A20267" t="str">
            <v>XE86A034</v>
          </cell>
          <cell r="B20267" t="str">
            <v>SAMOA DUAL 900/1 PERGAMON 9001</v>
          </cell>
          <cell r="C20267" t="str">
            <v>801504015095</v>
          </cell>
          <cell r="D20267" t="str">
            <v>8015040150952</v>
          </cell>
        </row>
        <row r="20268">
          <cell r="A20268" t="str">
            <v>XE86A044</v>
          </cell>
          <cell r="B20268" t="str">
            <v>SAMOA DUAL 900/1 AGAIS</v>
          </cell>
          <cell r="C20268" t="str">
            <v>801504015096</v>
          </cell>
          <cell r="D20268" t="str">
            <v>8015040150969</v>
          </cell>
        </row>
        <row r="20269">
          <cell r="A20269" t="str">
            <v>XE86A054</v>
          </cell>
          <cell r="B20269" t="str">
            <v>SAMOA DUAL 900/1 GRIGIO MET.</v>
          </cell>
          <cell r="C20269" t="str">
            <v>801504015097</v>
          </cell>
          <cell r="D20269" t="str">
            <v>8015040150976</v>
          </cell>
        </row>
        <row r="20270">
          <cell r="A20270" t="str">
            <v>XE86A114</v>
          </cell>
          <cell r="B20270" t="str">
            <v>SAMOA DUAL ARREDOAMB.VERN.900/1</v>
          </cell>
          <cell r="C20270" t="str">
            <v>801504015098</v>
          </cell>
          <cell r="D20270" t="str">
            <v>8015040150983</v>
          </cell>
        </row>
        <row r="20271">
          <cell r="A20271" t="str">
            <v>XE86B014</v>
          </cell>
          <cell r="B20271" t="str">
            <v>SAMOA DUAL ARREDOAMB.1000/1 BIANCO</v>
          </cell>
          <cell r="C20271" t="str">
            <v>801504015104</v>
          </cell>
          <cell r="D20271" t="str">
            <v>8015040151041</v>
          </cell>
        </row>
        <row r="20272">
          <cell r="A20272" t="str">
            <v>XE86B024</v>
          </cell>
          <cell r="B20272" t="str">
            <v>SAMOA DUAL 1000/1 GRIGIO 7038</v>
          </cell>
          <cell r="C20272" t="str">
            <v>801504015105</v>
          </cell>
          <cell r="D20272" t="str">
            <v>8015040151058</v>
          </cell>
        </row>
        <row r="20273">
          <cell r="A20273" t="str">
            <v>XE86B034</v>
          </cell>
          <cell r="B20273" t="str">
            <v>SAMOA DUAL 1000/1 PERGAMON 9001</v>
          </cell>
          <cell r="C20273" t="str">
            <v>801504015106</v>
          </cell>
          <cell r="D20273" t="str">
            <v>8015040151065</v>
          </cell>
        </row>
        <row r="20274">
          <cell r="A20274" t="str">
            <v>XE86B044</v>
          </cell>
          <cell r="B20274" t="str">
            <v>SAMOA DUAL 1000/1 AGAIS</v>
          </cell>
          <cell r="C20274" t="str">
            <v>801504015107</v>
          </cell>
          <cell r="D20274" t="str">
            <v>8015040151072</v>
          </cell>
        </row>
        <row r="20275">
          <cell r="A20275" t="str">
            <v>XE86B054</v>
          </cell>
          <cell r="B20275" t="str">
            <v>SAMOA DUAL 1000/1 GRIGIO MET.</v>
          </cell>
          <cell r="C20275" t="str">
            <v>801504015108</v>
          </cell>
          <cell r="D20275" t="str">
            <v>8015040151089</v>
          </cell>
        </row>
        <row r="20276">
          <cell r="A20276" t="str">
            <v>XE86B114</v>
          </cell>
          <cell r="B20276" t="str">
            <v>SAMOA DUAL ARREDOAMB.VERN.1000/1</v>
          </cell>
          <cell r="C20276" t="str">
            <v>801504015109</v>
          </cell>
          <cell r="D20276" t="str">
            <v>8015040151096</v>
          </cell>
        </row>
        <row r="20277">
          <cell r="A20277" t="str">
            <v>XE86C014</v>
          </cell>
          <cell r="B20277" t="str">
            <v>SAMOA DUAL ARREDOAMB.1200/1 BIANCO</v>
          </cell>
          <cell r="C20277" t="str">
            <v>801504015115</v>
          </cell>
          <cell r="D20277" t="str">
            <v>8015040151157</v>
          </cell>
        </row>
        <row r="20278">
          <cell r="A20278" t="str">
            <v>XE86C024</v>
          </cell>
          <cell r="B20278" t="str">
            <v>SAMOA DUAL 1200/1 GRIGIO 7038</v>
          </cell>
          <cell r="C20278" t="str">
            <v>801504015116</v>
          </cell>
          <cell r="D20278" t="str">
            <v>8015040151164</v>
          </cell>
        </row>
        <row r="20279">
          <cell r="A20279" t="str">
            <v>XE86C034</v>
          </cell>
          <cell r="B20279" t="str">
            <v>SAMOA DUAL 1200/1 PERGAMON 9001</v>
          </cell>
          <cell r="C20279" t="str">
            <v>801504015117</v>
          </cell>
          <cell r="D20279" t="str">
            <v>8015040151171</v>
          </cell>
        </row>
        <row r="20280">
          <cell r="A20280" t="str">
            <v>XE86C044</v>
          </cell>
          <cell r="B20280" t="str">
            <v>SAMOA DUAL 1200/1 AGAIS</v>
          </cell>
          <cell r="C20280" t="str">
            <v>801504015118</v>
          </cell>
          <cell r="D20280" t="str">
            <v>8015040151188</v>
          </cell>
        </row>
        <row r="20281">
          <cell r="A20281" t="str">
            <v>XE86C054</v>
          </cell>
          <cell r="B20281" t="str">
            <v>SAMOA DUAL 1200/1 GRIGIO MET.</v>
          </cell>
          <cell r="C20281" t="str">
            <v>801504015119</v>
          </cell>
          <cell r="D20281" t="str">
            <v>8015040151195</v>
          </cell>
        </row>
        <row r="20282">
          <cell r="A20282" t="str">
            <v>XE86C114</v>
          </cell>
          <cell r="B20282" t="str">
            <v>SAMOA DUAL ARREDOAMB.VERN.1200/1</v>
          </cell>
          <cell r="C20282" t="str">
            <v>801504015120</v>
          </cell>
          <cell r="D20282" t="str">
            <v>8015040151201</v>
          </cell>
        </row>
        <row r="20283">
          <cell r="A20283" t="str">
            <v>XE86D014</v>
          </cell>
          <cell r="B20283" t="str">
            <v>SAMOA DUAL ARREDOAMB. 1400/1 BIANCO</v>
          </cell>
          <cell r="C20283" t="str">
            <v>801504015126</v>
          </cell>
          <cell r="D20283" t="str">
            <v>8015040151263</v>
          </cell>
        </row>
        <row r="20284">
          <cell r="A20284" t="str">
            <v>XE86D024</v>
          </cell>
          <cell r="B20284" t="str">
            <v>SAMOA DUAL 1400/1 GRIGIO 7038</v>
          </cell>
          <cell r="C20284" t="str">
            <v>801504015127</v>
          </cell>
          <cell r="D20284" t="str">
            <v>8015040151270</v>
          </cell>
        </row>
        <row r="20285">
          <cell r="A20285" t="str">
            <v>XE86D034</v>
          </cell>
          <cell r="B20285" t="str">
            <v>SAMOA DUAL  1400/1 PERGAMON 9001</v>
          </cell>
          <cell r="C20285" t="str">
            <v>801504015128</v>
          </cell>
          <cell r="D20285" t="str">
            <v>8015040151287</v>
          </cell>
        </row>
        <row r="20286">
          <cell r="A20286" t="str">
            <v>XE86D044</v>
          </cell>
          <cell r="B20286" t="str">
            <v>SAMOA DUAL  1400/1 AGAIS</v>
          </cell>
          <cell r="C20286" t="str">
            <v>801504015129</v>
          </cell>
          <cell r="D20286" t="str">
            <v>8015040151294</v>
          </cell>
        </row>
        <row r="20287">
          <cell r="A20287" t="str">
            <v>XE86D054</v>
          </cell>
          <cell r="B20287" t="str">
            <v>SAMOA DUAL  1400/1 GRIGIO MET.</v>
          </cell>
          <cell r="C20287" t="str">
            <v>801504015130</v>
          </cell>
          <cell r="D20287" t="str">
            <v>8015040151300</v>
          </cell>
        </row>
        <row r="20288">
          <cell r="A20288" t="str">
            <v>XE86D114</v>
          </cell>
          <cell r="B20288" t="str">
            <v>SAMOA DUAL ARREDOAMB. VERN.1400/1</v>
          </cell>
          <cell r="C20288" t="str">
            <v>801504015131</v>
          </cell>
          <cell r="D20288" t="str">
            <v>8015040151317</v>
          </cell>
        </row>
        <row r="20289">
          <cell r="A20289" t="str">
            <v>XE86E014</v>
          </cell>
          <cell r="B20289" t="str">
            <v>SAMOA DUAL ARREDOAMB.1600/1 BIANCO</v>
          </cell>
          <cell r="C20289" t="str">
            <v>801504015137</v>
          </cell>
          <cell r="D20289" t="str">
            <v>8015040151379</v>
          </cell>
        </row>
        <row r="20290">
          <cell r="A20290" t="str">
            <v>XE86E024</v>
          </cell>
          <cell r="B20290" t="str">
            <v>SAMOA DUAL 1600/1 GRIGIO 7038</v>
          </cell>
          <cell r="C20290" t="str">
            <v>801504015138</v>
          </cell>
          <cell r="D20290" t="str">
            <v>8015040151386</v>
          </cell>
        </row>
        <row r="20291">
          <cell r="A20291" t="str">
            <v>XE86E034</v>
          </cell>
          <cell r="B20291" t="str">
            <v>SAMOA DUAL 1600/1 PERGAMON 9001</v>
          </cell>
          <cell r="C20291" t="str">
            <v>801504015139</v>
          </cell>
          <cell r="D20291" t="str">
            <v>8015040151393</v>
          </cell>
        </row>
        <row r="20292">
          <cell r="A20292" t="str">
            <v>XE86E044</v>
          </cell>
          <cell r="B20292" t="str">
            <v>SAMOA DUAL 1600/1 AGAIS</v>
          </cell>
          <cell r="C20292" t="str">
            <v>801504015140</v>
          </cell>
          <cell r="D20292" t="str">
            <v>8015040151409</v>
          </cell>
        </row>
        <row r="20293">
          <cell r="A20293" t="str">
            <v>XE86E054</v>
          </cell>
          <cell r="B20293" t="str">
            <v>SAMOA DUAL 1600/1 GRIGIO MET.</v>
          </cell>
          <cell r="C20293" t="str">
            <v>801504015141</v>
          </cell>
          <cell r="D20293" t="str">
            <v>8015040151416</v>
          </cell>
        </row>
        <row r="20294">
          <cell r="A20294" t="str">
            <v>XE86E114</v>
          </cell>
          <cell r="B20294" t="str">
            <v>SAMOA DUAL ARREDOAMB.VERN.1600/1</v>
          </cell>
          <cell r="C20294" t="str">
            <v>801504015142</v>
          </cell>
          <cell r="D20294" t="str">
            <v>8015040151423</v>
          </cell>
        </row>
        <row r="20295">
          <cell r="A20295" t="str">
            <v>XE86F014</v>
          </cell>
          <cell r="B20295" t="str">
            <v>SAMOA DUAL ARREDOAMB.1800/1 BIANCO</v>
          </cell>
          <cell r="C20295" t="str">
            <v>801504015148</v>
          </cell>
          <cell r="D20295" t="str">
            <v>8015040151485</v>
          </cell>
        </row>
        <row r="20296">
          <cell r="A20296" t="str">
            <v>XE86F024</v>
          </cell>
          <cell r="B20296" t="str">
            <v>SAMOA DUAL 1800/1 GRIGIO 7038</v>
          </cell>
          <cell r="C20296" t="str">
            <v>801504015149</v>
          </cell>
          <cell r="D20296" t="str">
            <v>8015040151492</v>
          </cell>
        </row>
        <row r="20297">
          <cell r="A20297" t="str">
            <v>XE86F034</v>
          </cell>
          <cell r="B20297" t="str">
            <v>SAMOA DUAL 1800/1 PERGAMON 9001</v>
          </cell>
          <cell r="C20297" t="str">
            <v>801504015150</v>
          </cell>
          <cell r="D20297" t="str">
            <v>8015040151508</v>
          </cell>
        </row>
        <row r="20298">
          <cell r="A20298" t="str">
            <v>XE86F044</v>
          </cell>
          <cell r="B20298" t="str">
            <v>SAMOA DUAL 1800/1 AGAIS</v>
          </cell>
          <cell r="C20298" t="str">
            <v>801504015151</v>
          </cell>
          <cell r="D20298" t="str">
            <v>8015040151515</v>
          </cell>
        </row>
        <row r="20299">
          <cell r="A20299" t="str">
            <v>XE86F054</v>
          </cell>
          <cell r="B20299" t="str">
            <v>SAMOA DUAL 1800/1 GRIGIO MET.</v>
          </cell>
          <cell r="C20299" t="str">
            <v>801504015152</v>
          </cell>
          <cell r="D20299" t="str">
            <v>8015040151522</v>
          </cell>
        </row>
        <row r="20300">
          <cell r="A20300" t="str">
            <v>XE86F114</v>
          </cell>
          <cell r="B20300" t="str">
            <v>SAMOA DUAL ARREDOAMB.VERN.1800/1</v>
          </cell>
          <cell r="C20300" t="str">
            <v>801504015153</v>
          </cell>
          <cell r="D20300" t="str">
            <v>8015040151539</v>
          </cell>
        </row>
        <row r="20301">
          <cell r="A20301" t="str">
            <v>XE86G014</v>
          </cell>
          <cell r="B20301" t="str">
            <v>SAMOA DUAL ARREDOAMB.2000/1 BIANCO</v>
          </cell>
          <cell r="C20301" t="str">
            <v>801504015159</v>
          </cell>
          <cell r="D20301" t="str">
            <v>8015040151591</v>
          </cell>
        </row>
        <row r="20302">
          <cell r="A20302" t="str">
            <v>XE86G024</v>
          </cell>
          <cell r="B20302" t="str">
            <v>SAMOA DUAL 2000/1 GRIGIO 7038</v>
          </cell>
          <cell r="C20302" t="str">
            <v>801504015160</v>
          </cell>
          <cell r="D20302" t="str">
            <v>8015040151607</v>
          </cell>
        </row>
        <row r="20303">
          <cell r="A20303" t="str">
            <v>XE86G034</v>
          </cell>
          <cell r="B20303" t="str">
            <v>SAMOA DUAL 2000/1 PERGAMON 9001</v>
          </cell>
          <cell r="C20303" t="str">
            <v>801504015161</v>
          </cell>
          <cell r="D20303" t="str">
            <v>8015040151614</v>
          </cell>
        </row>
        <row r="20304">
          <cell r="A20304" t="str">
            <v>XE86G044</v>
          </cell>
          <cell r="B20304" t="str">
            <v>SAMOA DUAL 2000/1 AGAIS</v>
          </cell>
          <cell r="C20304" t="str">
            <v>801504015162</v>
          </cell>
          <cell r="D20304" t="str">
            <v>8015040151621</v>
          </cell>
        </row>
        <row r="20305">
          <cell r="A20305" t="str">
            <v>XE86G054</v>
          </cell>
          <cell r="B20305" t="str">
            <v>SAMOA DUAL 2000/1 GRIGIO MET.</v>
          </cell>
          <cell r="C20305" t="str">
            <v>801504015165</v>
          </cell>
          <cell r="D20305" t="str">
            <v>8015040151652</v>
          </cell>
        </row>
        <row r="20306">
          <cell r="A20306" t="str">
            <v>XE86G114</v>
          </cell>
          <cell r="B20306" t="str">
            <v>SAMOA DUAL ARREDOAMB.VERN.2000/1</v>
          </cell>
          <cell r="C20306" t="str">
            <v>801504015168</v>
          </cell>
          <cell r="D20306" t="str">
            <v>8015040151683</v>
          </cell>
        </row>
        <row r="20307">
          <cell r="A20307" t="str">
            <v>XT870010</v>
          </cell>
          <cell r="B20307" t="str">
            <v>TERMOCUCINA MOD.921 15 BIANCA</v>
          </cell>
          <cell r="C20307" t="str">
            <v>801504015171</v>
          </cell>
          <cell r="D20307" t="str">
            <v>8015040151713</v>
          </cell>
        </row>
        <row r="20308">
          <cell r="A20308" t="str">
            <v>XT870011</v>
          </cell>
          <cell r="B20308" t="str">
            <v>TERMOCUCINA MOD.92/13 M.</v>
          </cell>
          <cell r="C20308" t="str">
            <v>801504015172</v>
          </cell>
          <cell r="D20308" t="str">
            <v>8015040151720</v>
          </cell>
        </row>
        <row r="20309">
          <cell r="A20309" t="str">
            <v>XT870020</v>
          </cell>
          <cell r="B20309" t="str">
            <v>TERMOCUCINA MOD. 921 22 BIANCA</v>
          </cell>
          <cell r="C20309" t="str">
            <v>801504015173</v>
          </cell>
          <cell r="D20309" t="str">
            <v>8015040151737</v>
          </cell>
        </row>
        <row r="20310">
          <cell r="A20310" t="str">
            <v>XT870021</v>
          </cell>
          <cell r="B20310" t="str">
            <v>TERMOCUCINA MOD.92/19 M.</v>
          </cell>
          <cell r="C20310" t="str">
            <v>801504015174</v>
          </cell>
          <cell r="D20310" t="str">
            <v>8015040151744</v>
          </cell>
        </row>
        <row r="20311">
          <cell r="A20311" t="str">
            <v>XT870030</v>
          </cell>
          <cell r="B20311" t="str">
            <v>TERMOCUCINA MOD.921 29 BIANCA</v>
          </cell>
          <cell r="C20311" t="str">
            <v>801504015175</v>
          </cell>
          <cell r="D20311" t="str">
            <v>8015040151751</v>
          </cell>
        </row>
        <row r="20312">
          <cell r="A20312" t="str">
            <v>XT870031</v>
          </cell>
          <cell r="B20312" t="str">
            <v>TERMOCUCINA MOD.92/25 M.</v>
          </cell>
          <cell r="C20312" t="str">
            <v>801504015176</v>
          </cell>
          <cell r="D20312" t="str">
            <v>8015040151768</v>
          </cell>
        </row>
        <row r="20313">
          <cell r="A20313" t="str">
            <v>XT870040</v>
          </cell>
          <cell r="B20313" t="str">
            <v>TERMOCUCINA MOD.3705 B.</v>
          </cell>
          <cell r="C20313" t="str">
            <v>801504015177</v>
          </cell>
          <cell r="D20313" t="str">
            <v>8015040151775</v>
          </cell>
        </row>
        <row r="20314">
          <cell r="A20314" t="str">
            <v>XT870041</v>
          </cell>
          <cell r="B20314" t="str">
            <v>TERMOCUCINA MOD.3705 M.</v>
          </cell>
          <cell r="C20314" t="str">
            <v>801504015178</v>
          </cell>
          <cell r="D20314" t="str">
            <v>8015040151782</v>
          </cell>
        </row>
        <row r="20315">
          <cell r="A20315" t="str">
            <v>XT870080</v>
          </cell>
          <cell r="B20315" t="str">
            <v>TERMOCUCINA MOD.3703 B.</v>
          </cell>
          <cell r="C20315" t="str">
            <v>801504015179</v>
          </cell>
          <cell r="D20315" t="str">
            <v>8015040151799</v>
          </cell>
        </row>
        <row r="20316">
          <cell r="A20316" t="str">
            <v>XT870081</v>
          </cell>
          <cell r="B20316" t="str">
            <v>TERMOCUCINA MOD.3703 M.</v>
          </cell>
          <cell r="C20316" t="str">
            <v>801504015180</v>
          </cell>
          <cell r="D20316" t="str">
            <v>8015040151805</v>
          </cell>
        </row>
        <row r="20317">
          <cell r="A20317" t="str">
            <v>XT870090</v>
          </cell>
          <cell r="B20317" t="str">
            <v>TERMOCUCINA MOD.3707 B.</v>
          </cell>
          <cell r="C20317" t="str">
            <v>801504015181</v>
          </cell>
          <cell r="D20317" t="str">
            <v>8015040151812</v>
          </cell>
        </row>
        <row r="20318">
          <cell r="A20318" t="str">
            <v>XT870091</v>
          </cell>
          <cell r="B20318" t="str">
            <v>TERMOCUCINA MOD.3707 M.</v>
          </cell>
          <cell r="C20318" t="str">
            <v>801504015182</v>
          </cell>
          <cell r="D20318" t="str">
            <v>8015040151829</v>
          </cell>
        </row>
        <row r="20319">
          <cell r="A20319" t="str">
            <v>XT870100</v>
          </cell>
          <cell r="B20319" t="str">
            <v>TERMOCUCINA MOD.82/705 B.</v>
          </cell>
          <cell r="C20319" t="str">
            <v>801504015183</v>
          </cell>
          <cell r="D20319" t="str">
            <v>8015040151836</v>
          </cell>
        </row>
        <row r="20320">
          <cell r="A20320" t="str">
            <v>XT870102</v>
          </cell>
          <cell r="B20320" t="str">
            <v>TERMOCUCINA MOD.82/705 A.</v>
          </cell>
          <cell r="C20320" t="str">
            <v>801504015184</v>
          </cell>
          <cell r="D20320" t="str">
            <v>8015040151843</v>
          </cell>
        </row>
        <row r="20321">
          <cell r="A20321" t="str">
            <v>XT870110</v>
          </cell>
          <cell r="B20321" t="str">
            <v>TERMOCUCINA MOD.829 16 BIANCA</v>
          </cell>
          <cell r="C20321" t="str">
            <v>801504015185</v>
          </cell>
          <cell r="D20321" t="str">
            <v>8015040151850</v>
          </cell>
        </row>
        <row r="20322">
          <cell r="A20322" t="str">
            <v>XT870112</v>
          </cell>
          <cell r="B20322" t="str">
            <v>TERMOCUCINA MOD.829 16 AMBRA</v>
          </cell>
          <cell r="C20322" t="str">
            <v>801504015186</v>
          </cell>
          <cell r="D20322" t="str">
            <v>8015040151867</v>
          </cell>
        </row>
        <row r="20323">
          <cell r="A20323" t="str">
            <v>XT870120</v>
          </cell>
          <cell r="B20323" t="str">
            <v>TERMOCUCINA MOD.829 14 BIANCA</v>
          </cell>
          <cell r="C20323" t="str">
            <v>801504015187</v>
          </cell>
          <cell r="D20323" t="str">
            <v>8015040151874</v>
          </cell>
        </row>
        <row r="20324">
          <cell r="A20324" t="str">
            <v>XT870122</v>
          </cell>
          <cell r="B20324" t="str">
            <v>TERMOCUCINA MOD.829 14 AMBRA</v>
          </cell>
          <cell r="C20324" t="str">
            <v>801504015188</v>
          </cell>
          <cell r="D20324" t="str">
            <v>8015040151881</v>
          </cell>
        </row>
        <row r="20325">
          <cell r="A20325" t="str">
            <v>XT870200</v>
          </cell>
          <cell r="B20325" t="str">
            <v>TERMOCUCINA MOD.64/248 B.</v>
          </cell>
          <cell r="C20325" t="str">
            <v>801504015189</v>
          </cell>
          <cell r="D20325" t="str">
            <v>8015040151898</v>
          </cell>
        </row>
        <row r="20326">
          <cell r="A20326" t="str">
            <v>XT870202</v>
          </cell>
          <cell r="B20326" t="str">
            <v>TERMOCUCINA MOD.64/248 A.</v>
          </cell>
          <cell r="C20326" t="str">
            <v>801504015190</v>
          </cell>
          <cell r="D20326" t="str">
            <v>8015040151904</v>
          </cell>
        </row>
        <row r="20327">
          <cell r="A20327" t="str">
            <v>XT870300</v>
          </cell>
          <cell r="B20327" t="str">
            <v>PREVOYANTE</v>
          </cell>
          <cell r="C20327" t="str">
            <v>801504015191</v>
          </cell>
          <cell r="D20327" t="str">
            <v>8015040151911</v>
          </cell>
        </row>
        <row r="20328">
          <cell r="A20328" t="str">
            <v>XT870350</v>
          </cell>
          <cell r="B20328" t="str">
            <v>GAVARNIE SEC 64148</v>
          </cell>
          <cell r="C20328" t="str">
            <v>801504015192</v>
          </cell>
          <cell r="D20328" t="str">
            <v>8015040151928</v>
          </cell>
        </row>
        <row r="20329">
          <cell r="A20329" t="str">
            <v>XT870370</v>
          </cell>
          <cell r="B20329" t="str">
            <v>TERMOCUCINA MOD. 92/125</v>
          </cell>
          <cell r="C20329" t="str">
            <v>801504015193</v>
          </cell>
          <cell r="D20329" t="str">
            <v>8015040151935</v>
          </cell>
        </row>
        <row r="20330">
          <cell r="A20330" t="str">
            <v>XT870390</v>
          </cell>
          <cell r="B20330" t="str">
            <v>FORESTIERE GL MOD.93/127</v>
          </cell>
          <cell r="C20330" t="str">
            <v>801504015194</v>
          </cell>
          <cell r="D20330" t="str">
            <v>8015040151942</v>
          </cell>
        </row>
        <row r="20331">
          <cell r="A20331" t="str">
            <v>XT870400</v>
          </cell>
          <cell r="B20331" t="str">
            <v>CAMINETTO MOD. 13110</v>
          </cell>
          <cell r="C20331" t="str">
            <v>801504015195</v>
          </cell>
          <cell r="D20331" t="str">
            <v>8015040151959</v>
          </cell>
        </row>
        <row r="20332">
          <cell r="A20332" t="str">
            <v>XT870500</v>
          </cell>
          <cell r="B20332" t="str">
            <v>GRIGLIA EST.C.92/13-3703</v>
          </cell>
          <cell r="C20332" t="str">
            <v>801504015196</v>
          </cell>
          <cell r="D20332" t="str">
            <v>8015040151966</v>
          </cell>
        </row>
        <row r="20333">
          <cell r="A20333" t="str">
            <v>XT870501</v>
          </cell>
          <cell r="B20333" t="str">
            <v>GRIGLIA EST.L.92/13-3703</v>
          </cell>
          <cell r="C20333" t="str">
            <v>801504015197</v>
          </cell>
          <cell r="D20333" t="str">
            <v>8015040151973</v>
          </cell>
        </row>
        <row r="20334">
          <cell r="A20334" t="str">
            <v>XT870510</v>
          </cell>
          <cell r="B20334" t="str">
            <v>GRIGLIA EST.C.3705</v>
          </cell>
          <cell r="C20334" t="str">
            <v>801504015198</v>
          </cell>
          <cell r="D20334" t="str">
            <v>8015040151980</v>
          </cell>
        </row>
        <row r="20335">
          <cell r="A20335" t="str">
            <v>XT870511</v>
          </cell>
          <cell r="B20335" t="str">
            <v>GRIGLIA EST.L.3705</v>
          </cell>
          <cell r="C20335" t="str">
            <v>801504015199</v>
          </cell>
          <cell r="D20335" t="str">
            <v>8015040151997</v>
          </cell>
        </row>
        <row r="20336">
          <cell r="A20336" t="str">
            <v>XT870520</v>
          </cell>
          <cell r="B20336" t="str">
            <v>GRIGLIA EST.C.92/25-3707</v>
          </cell>
          <cell r="C20336" t="str">
            <v>801504015200</v>
          </cell>
          <cell r="D20336" t="str">
            <v>8015040152000</v>
          </cell>
        </row>
        <row r="20337">
          <cell r="A20337" t="str">
            <v>XT870521</v>
          </cell>
          <cell r="B20337" t="str">
            <v>GRIGLIA EST.L.92/25-3707</v>
          </cell>
          <cell r="C20337" t="str">
            <v>801504015201</v>
          </cell>
          <cell r="D20337" t="str">
            <v>8015040152017</v>
          </cell>
        </row>
        <row r="20338">
          <cell r="A20338" t="str">
            <v>XT870530</v>
          </cell>
          <cell r="B20338" t="str">
            <v>GRIGLIA ES.C.82/705-92/19</v>
          </cell>
          <cell r="C20338" t="str">
            <v>801504015202</v>
          </cell>
          <cell r="D20338" t="str">
            <v>8015040152024</v>
          </cell>
        </row>
        <row r="20339">
          <cell r="A20339" t="str">
            <v>XT870531</v>
          </cell>
          <cell r="B20339" t="str">
            <v>GRIGLIA ES.L.82/705-92/19</v>
          </cell>
          <cell r="C20339" t="str">
            <v>801504015203</v>
          </cell>
          <cell r="D20339" t="str">
            <v>8015040152031</v>
          </cell>
        </row>
        <row r="20340">
          <cell r="A20340" t="str">
            <v>XT870535</v>
          </cell>
          <cell r="B20340" t="str">
            <v>GRIGLIA EST. 82/806-4</v>
          </cell>
          <cell r="C20340" t="str">
            <v>801504015204</v>
          </cell>
          <cell r="D20340" t="str">
            <v>8015040152048</v>
          </cell>
        </row>
        <row r="20341">
          <cell r="A20341" t="str">
            <v>XT870540</v>
          </cell>
          <cell r="B20341" t="str">
            <v>COPERCHIO COMP.M.92/13</v>
          </cell>
          <cell r="C20341" t="str">
            <v>801504015205</v>
          </cell>
          <cell r="D20341" t="str">
            <v>8015040152055</v>
          </cell>
        </row>
        <row r="20342">
          <cell r="A20342" t="str">
            <v>XT870550</v>
          </cell>
          <cell r="B20342" t="str">
            <v>COPERCHIO COMP.M.92/19</v>
          </cell>
          <cell r="C20342" t="str">
            <v>801504015206</v>
          </cell>
          <cell r="D20342" t="str">
            <v>8015040152062</v>
          </cell>
        </row>
        <row r="20343">
          <cell r="A20343" t="str">
            <v>XT870560</v>
          </cell>
          <cell r="B20343" t="str">
            <v>COPERCHIO COMP.M.92/25</v>
          </cell>
          <cell r="C20343" t="str">
            <v>801504015207</v>
          </cell>
          <cell r="D20343" t="str">
            <v>8015040152079</v>
          </cell>
        </row>
        <row r="20344">
          <cell r="A20344" t="str">
            <v>XT870600</v>
          </cell>
          <cell r="B20344" t="str">
            <v>COPERCHIO COMP.M.3703 B.</v>
          </cell>
          <cell r="C20344" t="str">
            <v>801504015208</v>
          </cell>
          <cell r="D20344" t="str">
            <v>8015040152086</v>
          </cell>
        </row>
        <row r="20345">
          <cell r="A20345" t="str">
            <v>XT870601</v>
          </cell>
          <cell r="B20345" t="str">
            <v>COPERCHIO COMP.M.3703 M.</v>
          </cell>
          <cell r="C20345" t="str">
            <v>801504015209</v>
          </cell>
          <cell r="D20345" t="str">
            <v>8015040152093</v>
          </cell>
        </row>
        <row r="20346">
          <cell r="A20346" t="str">
            <v>XT870610</v>
          </cell>
          <cell r="B20346" t="str">
            <v>COPERCHIO COMP.M.3705 B.</v>
          </cell>
          <cell r="C20346" t="str">
            <v>801504015210</v>
          </cell>
          <cell r="D20346" t="str">
            <v>8015040152109</v>
          </cell>
        </row>
        <row r="20347">
          <cell r="A20347" t="str">
            <v>XT870611</v>
          </cell>
          <cell r="B20347" t="str">
            <v>COPERCHIO COMP.M.3705 M.</v>
          </cell>
          <cell r="C20347" t="str">
            <v>801504015211</v>
          </cell>
          <cell r="D20347" t="str">
            <v>8015040152116</v>
          </cell>
        </row>
        <row r="20348">
          <cell r="A20348" t="str">
            <v>XT870617</v>
          </cell>
          <cell r="B20348" t="str">
            <v>COPERCHIO GRILLON 921/29 BIANCO</v>
          </cell>
          <cell r="C20348" t="str">
            <v>801504015212</v>
          </cell>
          <cell r="D20348" t="str">
            <v>8015040152123</v>
          </cell>
        </row>
        <row r="20349">
          <cell r="A20349" t="str">
            <v>XT870620</v>
          </cell>
          <cell r="B20349" t="str">
            <v>COPERCHIO COMP.M.3707 B.</v>
          </cell>
          <cell r="C20349" t="str">
            <v>801504015213</v>
          </cell>
          <cell r="D20349" t="str">
            <v>8015040152130</v>
          </cell>
        </row>
        <row r="20350">
          <cell r="A20350" t="str">
            <v>XT870621</v>
          </cell>
          <cell r="B20350" t="str">
            <v>COPERCHIO COMP.M.3707 M.</v>
          </cell>
          <cell r="C20350" t="str">
            <v>801504015214</v>
          </cell>
          <cell r="D20350" t="str">
            <v>8015040152147</v>
          </cell>
        </row>
        <row r="20351">
          <cell r="A20351" t="str">
            <v>XT870630</v>
          </cell>
          <cell r="B20351" t="str">
            <v>COPERCHIO COMP.M.82/705 B.</v>
          </cell>
          <cell r="C20351" t="str">
            <v>801504015215</v>
          </cell>
          <cell r="D20351" t="str">
            <v>8015040152154</v>
          </cell>
        </row>
        <row r="20352">
          <cell r="A20352" t="str">
            <v>XT870632</v>
          </cell>
          <cell r="B20352" t="str">
            <v>COPERCHIO COMP.M.82/705 A.</v>
          </cell>
          <cell r="C20352" t="str">
            <v>801504015216</v>
          </cell>
          <cell r="D20352" t="str">
            <v>8015040152161</v>
          </cell>
        </row>
        <row r="20353">
          <cell r="A20353" t="str">
            <v>XT870639</v>
          </cell>
          <cell r="B20353" t="str">
            <v>COPERCHIO 82/806-4 DX B.</v>
          </cell>
          <cell r="C20353" t="str">
            <v>801504015217</v>
          </cell>
          <cell r="D20353" t="str">
            <v>8015040152178</v>
          </cell>
        </row>
        <row r="20354">
          <cell r="A20354" t="str">
            <v>XT870640</v>
          </cell>
          <cell r="B20354" t="str">
            <v>COPERCHIO 82/806-4 SX B.</v>
          </cell>
          <cell r="C20354" t="str">
            <v>801504015218</v>
          </cell>
          <cell r="D20354" t="str">
            <v>8015040152185</v>
          </cell>
        </row>
        <row r="20355">
          <cell r="A20355" t="str">
            <v>XT870641</v>
          </cell>
          <cell r="B20355" t="str">
            <v>COPERCHIO 82/806-4 DX A.</v>
          </cell>
          <cell r="C20355" t="str">
            <v>801504015219</v>
          </cell>
          <cell r="D20355" t="str">
            <v>8015040152192</v>
          </cell>
        </row>
        <row r="20356">
          <cell r="A20356" t="str">
            <v>XT870642</v>
          </cell>
          <cell r="B20356" t="str">
            <v>COPERCHIO 82/806-4 SX A.</v>
          </cell>
          <cell r="C20356" t="str">
            <v>801504015220</v>
          </cell>
          <cell r="D20356" t="str">
            <v>8015040152208</v>
          </cell>
        </row>
        <row r="20357">
          <cell r="A20357" t="str">
            <v>XT870643</v>
          </cell>
          <cell r="B20357" t="str">
            <v>COPERCHIO 829/14-16 BIANCO 3 PZ</v>
          </cell>
          <cell r="C20357" t="str">
            <v>801504015221</v>
          </cell>
          <cell r="D20357" t="str">
            <v>8015040152215</v>
          </cell>
        </row>
        <row r="20358">
          <cell r="A20358" t="str">
            <v>XT870644</v>
          </cell>
          <cell r="B20358" t="str">
            <v>COPERCHIO 829/14-16 AMBRA 3 PZ</v>
          </cell>
          <cell r="C20358" t="str">
            <v>801504015222</v>
          </cell>
          <cell r="D20358" t="str">
            <v>8015040152222</v>
          </cell>
        </row>
        <row r="20359">
          <cell r="A20359" t="str">
            <v>XT870645</v>
          </cell>
          <cell r="B20359" t="str">
            <v>COPERCHIO 829/14-16 BIANCO 2 PZ</v>
          </cell>
          <cell r="C20359" t="str">
            <v>801504015223</v>
          </cell>
          <cell r="D20359" t="str">
            <v>8015040152239</v>
          </cell>
        </row>
        <row r="20360">
          <cell r="A20360" t="str">
            <v>XT870646</v>
          </cell>
          <cell r="B20360" t="str">
            <v>COPERCHIO 829/14-16 AMBRA 2 PZ</v>
          </cell>
          <cell r="C20360" t="str">
            <v>801504015224</v>
          </cell>
          <cell r="D20360" t="str">
            <v>8015040152246</v>
          </cell>
        </row>
        <row r="20361">
          <cell r="A20361" t="str">
            <v>XT870647</v>
          </cell>
          <cell r="B20361" t="str">
            <v>COPERCHIO GRILLON 921/29 BIANCO</v>
          </cell>
          <cell r="C20361" t="str">
            <v>801504015225</v>
          </cell>
          <cell r="D20361" t="str">
            <v>8015040152253</v>
          </cell>
        </row>
        <row r="20362">
          <cell r="A20362" t="str">
            <v>XT870703</v>
          </cell>
          <cell r="B20362" t="str">
            <v>FOCOLARE 3 PZ. MOD.3703</v>
          </cell>
          <cell r="C20362" t="str">
            <v>801504015226</v>
          </cell>
          <cell r="D20362" t="str">
            <v>8015040152260</v>
          </cell>
        </row>
        <row r="20363">
          <cell r="A20363" t="str">
            <v>XT870705</v>
          </cell>
          <cell r="B20363" t="str">
            <v>FOCOLARE 3 PZ.MOD.82/705</v>
          </cell>
          <cell r="C20363" t="str">
            <v>801504015227</v>
          </cell>
          <cell r="D20363" t="str">
            <v>8015040152277</v>
          </cell>
        </row>
        <row r="20364">
          <cell r="A20364" t="str">
            <v>XT870707</v>
          </cell>
          <cell r="B20364" t="str">
            <v>FOCOLARE 3 PZ. MOD.3707</v>
          </cell>
          <cell r="C20364" t="str">
            <v>801504015228</v>
          </cell>
          <cell r="D20364" t="str">
            <v>8015040152284</v>
          </cell>
        </row>
        <row r="20365">
          <cell r="A20365" t="str">
            <v>XT880090</v>
          </cell>
          <cell r="B20365" t="str">
            <v>DISP. SIC.93/127 P.974100</v>
          </cell>
          <cell r="C20365" t="str">
            <v>801504015229</v>
          </cell>
          <cell r="D20365" t="str">
            <v>8015040152291</v>
          </cell>
        </row>
        <row r="20366">
          <cell r="A20366" t="str">
            <v>XT880100</v>
          </cell>
          <cell r="B20366" t="str">
            <v>LUCIDO X PIASTRA N.183701</v>
          </cell>
          <cell r="C20366" t="str">
            <v>801504015230</v>
          </cell>
          <cell r="D20366" t="str">
            <v>8015040152307</v>
          </cell>
        </row>
        <row r="20367">
          <cell r="A20367" t="str">
            <v>XT880700</v>
          </cell>
          <cell r="B20367" t="str">
            <v>SPORT.C/OBLO'COMP.M.13110</v>
          </cell>
          <cell r="C20367" t="str">
            <v>801504015231</v>
          </cell>
          <cell r="D20367" t="str">
            <v>8015040152314</v>
          </cell>
        </row>
        <row r="20368">
          <cell r="A20368" t="str">
            <v>XT880750</v>
          </cell>
          <cell r="B20368" t="str">
            <v>MASTICE X PIAST. N.550400</v>
          </cell>
          <cell r="C20368" t="str">
            <v>801504015232</v>
          </cell>
          <cell r="D20368" t="str">
            <v>8015040152321</v>
          </cell>
        </row>
        <row r="20369">
          <cell r="A20369" t="str">
            <v>XT881000</v>
          </cell>
          <cell r="B20369" t="str">
            <v>FAST ELAST.FEMM. N.100602</v>
          </cell>
          <cell r="C20369" t="str">
            <v>801504015233</v>
          </cell>
          <cell r="D20369" t="str">
            <v>8015040152338</v>
          </cell>
        </row>
        <row r="20370">
          <cell r="A20370" t="str">
            <v>XT881010</v>
          </cell>
          <cell r="B20370" t="str">
            <v>FAST ELAST.MASC. N.100608</v>
          </cell>
          <cell r="C20370" t="str">
            <v>801504015234</v>
          </cell>
          <cell r="D20370" t="str">
            <v>8015040152345</v>
          </cell>
        </row>
        <row r="20371">
          <cell r="A20371" t="str">
            <v>XT881020</v>
          </cell>
          <cell r="B20371" t="str">
            <v>PERNO SPORTELLO N. 100902</v>
          </cell>
          <cell r="C20371" t="str">
            <v>801504015235</v>
          </cell>
          <cell r="D20371" t="str">
            <v>8015040152352</v>
          </cell>
        </row>
        <row r="20372">
          <cell r="A20372" t="str">
            <v>XT881030</v>
          </cell>
          <cell r="B20372" t="str">
            <v>PERNO BOCCH.ARIA N.100903</v>
          </cell>
          <cell r="C20372" t="str">
            <v>801504015236</v>
          </cell>
          <cell r="D20372" t="str">
            <v>8015040152369</v>
          </cell>
        </row>
        <row r="20373">
          <cell r="A20373" t="str">
            <v>XT881040</v>
          </cell>
          <cell r="B20373" t="str">
            <v>PERNO CHIUS.SPOR.N.100908</v>
          </cell>
          <cell r="C20373" t="str">
            <v>801504015237</v>
          </cell>
          <cell r="D20373" t="str">
            <v>8015040152376</v>
          </cell>
        </row>
        <row r="20374">
          <cell r="A20374" t="str">
            <v>XT881050</v>
          </cell>
          <cell r="B20374" t="str">
            <v>PERNO FISS.BARRA N.100910</v>
          </cell>
          <cell r="C20374" t="str">
            <v>801504015238</v>
          </cell>
          <cell r="D20374" t="str">
            <v>8015040152383</v>
          </cell>
        </row>
        <row r="20375">
          <cell r="A20375" t="str">
            <v>XT881060</v>
          </cell>
          <cell r="B20375" t="str">
            <v>PERNO ARTIC.COP.N. 100931</v>
          </cell>
          <cell r="C20375" t="str">
            <v>801504015239</v>
          </cell>
          <cell r="D20375" t="str">
            <v>8015040152390</v>
          </cell>
        </row>
        <row r="20376">
          <cell r="A20376" t="str">
            <v>XT881070</v>
          </cell>
          <cell r="B20376" t="str">
            <v>PERNO FISS.BARRA N.100940</v>
          </cell>
          <cell r="C20376" t="str">
            <v>801504015240</v>
          </cell>
          <cell r="D20376" t="str">
            <v>8015040152406</v>
          </cell>
        </row>
        <row r="20377">
          <cell r="A20377" t="str">
            <v>XT881074</v>
          </cell>
          <cell r="B20377" t="str">
            <v>PERNO SERRAN.SEL.N.100943</v>
          </cell>
          <cell r="C20377" t="str">
            <v>801504015241</v>
          </cell>
          <cell r="D20377" t="str">
            <v>8015040152413</v>
          </cell>
        </row>
        <row r="20378">
          <cell r="A20378" t="str">
            <v>XT881075</v>
          </cell>
          <cell r="B20378" t="str">
            <v>PERNO CHIUSURA  N. 100944</v>
          </cell>
          <cell r="C20378" t="str">
            <v>801504015242</v>
          </cell>
          <cell r="D20378" t="str">
            <v>8015040152420</v>
          </cell>
        </row>
        <row r="20379">
          <cell r="A20379" t="str">
            <v>XT881080</v>
          </cell>
          <cell r="B20379" t="str">
            <v>BLOCCO MAGNETICO N.101003</v>
          </cell>
          <cell r="C20379" t="str">
            <v>801504015243</v>
          </cell>
          <cell r="D20379" t="str">
            <v>8015040152437</v>
          </cell>
        </row>
        <row r="20380">
          <cell r="A20380" t="str">
            <v>XT881084</v>
          </cell>
          <cell r="B20380" t="str">
            <v>BLOCCO MAGNETICO N.101007</v>
          </cell>
          <cell r="C20380" t="str">
            <v>801504015244</v>
          </cell>
          <cell r="D20380" t="str">
            <v>8015040152444</v>
          </cell>
        </row>
        <row r="20381">
          <cell r="A20381" t="str">
            <v>XT881090</v>
          </cell>
          <cell r="B20381" t="str">
            <v>IMPUG.LEVERAGGIO N.105102</v>
          </cell>
          <cell r="C20381" t="str">
            <v>801504015245</v>
          </cell>
          <cell r="D20381" t="str">
            <v>8015040152451</v>
          </cell>
        </row>
        <row r="20382">
          <cell r="A20382" t="str">
            <v>XT881100</v>
          </cell>
          <cell r="B20382" t="str">
            <v>PARTE RICAMBIO  N. 105111</v>
          </cell>
          <cell r="C20382" t="str">
            <v>801504015246</v>
          </cell>
          <cell r="D20382" t="str">
            <v>8015040152468</v>
          </cell>
        </row>
        <row r="20383">
          <cell r="A20383" t="str">
            <v>XT881105</v>
          </cell>
          <cell r="B20383" t="str">
            <v>VOLANTINO C/RIF. N.105114</v>
          </cell>
          <cell r="C20383" t="str">
            <v>801504015247</v>
          </cell>
          <cell r="D20383" t="str">
            <v>8015040152475</v>
          </cell>
        </row>
        <row r="20384">
          <cell r="A20384" t="str">
            <v>XT881106</v>
          </cell>
          <cell r="B20384" t="str">
            <v>IMPUG.LEVERAGGIO N.105115</v>
          </cell>
          <cell r="C20384" t="str">
            <v>801504015248</v>
          </cell>
          <cell r="D20384" t="str">
            <v>8015040152482</v>
          </cell>
        </row>
        <row r="20385">
          <cell r="A20385" t="str">
            <v>XT881107</v>
          </cell>
          <cell r="B20385" t="str">
            <v>PART.REFRATTARIO N.105219</v>
          </cell>
          <cell r="C20385" t="str">
            <v>801504015249</v>
          </cell>
          <cell r="D20385" t="str">
            <v>8015040152499</v>
          </cell>
        </row>
        <row r="20386">
          <cell r="A20386" t="str">
            <v>XT881108</v>
          </cell>
          <cell r="B20386" t="str">
            <v>REFRATTARIO     N. 105220</v>
          </cell>
          <cell r="C20386" t="str">
            <v>801504015250</v>
          </cell>
          <cell r="D20386" t="str">
            <v>8015040152505</v>
          </cell>
        </row>
        <row r="20387">
          <cell r="A20387" t="str">
            <v>XT881109</v>
          </cell>
          <cell r="B20387" t="str">
            <v>MANOPOLA TERMOR. AUT. N</v>
          </cell>
          <cell r="C20387" t="str">
            <v>801504015251</v>
          </cell>
          <cell r="D20387" t="str">
            <v>8015040152512</v>
          </cell>
        </row>
        <row r="20388">
          <cell r="A20388" t="str">
            <v>XT881110</v>
          </cell>
          <cell r="B20388" t="str">
            <v>CERNIERA DX     N. 109818</v>
          </cell>
          <cell r="C20388" t="str">
            <v>801504015252</v>
          </cell>
          <cell r="D20388" t="str">
            <v>8015040152529</v>
          </cell>
        </row>
        <row r="20389">
          <cell r="A20389" t="str">
            <v>XT881115</v>
          </cell>
          <cell r="B20389" t="str">
            <v>CERNIERA SX     N. 109819</v>
          </cell>
          <cell r="C20389" t="str">
            <v>801504015253</v>
          </cell>
          <cell r="D20389" t="str">
            <v>8015040152536</v>
          </cell>
        </row>
        <row r="20390">
          <cell r="A20390" t="str">
            <v>XT881120</v>
          </cell>
          <cell r="B20390" t="str">
            <v>BASE ATT. CERN. N. 109820</v>
          </cell>
          <cell r="C20390" t="str">
            <v>801504015254</v>
          </cell>
          <cell r="D20390" t="str">
            <v>8015040152543</v>
          </cell>
        </row>
        <row r="20391">
          <cell r="A20391" t="str">
            <v>XT881122</v>
          </cell>
          <cell r="B20391" t="str">
            <v>CERNIERA SX      N.109824</v>
          </cell>
          <cell r="C20391" t="str">
            <v>801504015255</v>
          </cell>
          <cell r="D20391" t="str">
            <v>8015040152550</v>
          </cell>
        </row>
        <row r="20392">
          <cell r="A20392" t="str">
            <v>XT881123</v>
          </cell>
          <cell r="B20392" t="str">
            <v>CERNIERA DX      N.109825</v>
          </cell>
          <cell r="C20392" t="str">
            <v>801504015256</v>
          </cell>
          <cell r="D20392" t="str">
            <v>8015040152567</v>
          </cell>
        </row>
        <row r="20393">
          <cell r="A20393" t="str">
            <v>XT881125</v>
          </cell>
          <cell r="B20393" t="str">
            <v>CERN.SPORT.FORNO N.109843</v>
          </cell>
          <cell r="C20393" t="str">
            <v>801504015257</v>
          </cell>
          <cell r="D20393" t="str">
            <v>8015040152574</v>
          </cell>
        </row>
        <row r="20394">
          <cell r="A20394" t="str">
            <v>XT881126</v>
          </cell>
          <cell r="B20394" t="str">
            <v>BASE CERNIERA   N. 109844</v>
          </cell>
          <cell r="C20394" t="str">
            <v>801504015258</v>
          </cell>
          <cell r="D20394" t="str">
            <v>8015040152581</v>
          </cell>
        </row>
        <row r="20395">
          <cell r="A20395" t="str">
            <v>XT881128</v>
          </cell>
          <cell r="B20395" t="str">
            <v>PERNO SCANN.6X30 N.110402</v>
          </cell>
          <cell r="C20395" t="str">
            <v>801504015259</v>
          </cell>
          <cell r="D20395" t="str">
            <v>8015040152598</v>
          </cell>
        </row>
        <row r="20396">
          <cell r="A20396" t="str">
            <v>XT881130</v>
          </cell>
          <cell r="B20396" t="str">
            <v>TARGHETTA       N. 122801</v>
          </cell>
          <cell r="C20396" t="str">
            <v>801504015260</v>
          </cell>
          <cell r="D20396" t="str">
            <v>8015040152604</v>
          </cell>
        </row>
        <row r="20397">
          <cell r="A20397" t="str">
            <v>XT881140</v>
          </cell>
          <cell r="B20397" t="str">
            <v>SUPP.IMPUGN. DX N. 123215</v>
          </cell>
          <cell r="C20397" t="str">
            <v>801504015261</v>
          </cell>
          <cell r="D20397" t="str">
            <v>8015040152611</v>
          </cell>
        </row>
        <row r="20398">
          <cell r="A20398" t="str">
            <v>XT881150</v>
          </cell>
          <cell r="B20398" t="str">
            <v>SUPP.IMPUGN. SX N. 123216</v>
          </cell>
          <cell r="C20398" t="str">
            <v>801504015262</v>
          </cell>
          <cell r="D20398" t="str">
            <v>8015040152628</v>
          </cell>
        </row>
        <row r="20399">
          <cell r="A20399" t="str">
            <v>XT881160</v>
          </cell>
          <cell r="B20399" t="str">
            <v>PIASTRINA DECOR.N. 123461</v>
          </cell>
          <cell r="C20399" t="str">
            <v>801504015263</v>
          </cell>
          <cell r="D20399" t="str">
            <v>8015040152635</v>
          </cell>
        </row>
        <row r="20400">
          <cell r="A20400" t="str">
            <v>XT881165</v>
          </cell>
          <cell r="B20400" t="str">
            <v>BUSSOLA PER COP. N.132750</v>
          </cell>
          <cell r="C20400" t="str">
            <v>801504015264</v>
          </cell>
          <cell r="D20400" t="str">
            <v>8015040152642</v>
          </cell>
        </row>
        <row r="20401">
          <cell r="A20401" t="str">
            <v>XT881166</v>
          </cell>
          <cell r="B20401" t="str">
            <v>BUSSOLA PER COP. N.132751</v>
          </cell>
          <cell r="C20401" t="str">
            <v>801504015265</v>
          </cell>
          <cell r="D20401" t="str">
            <v>8015040152659</v>
          </cell>
        </row>
        <row r="20402">
          <cell r="A20402" t="str">
            <v>XT881170</v>
          </cell>
          <cell r="B20402" t="str">
            <v>PLACCH.CHIUSURA N. 134301</v>
          </cell>
          <cell r="C20402" t="str">
            <v>801504015266</v>
          </cell>
          <cell r="D20402" t="str">
            <v>8015040152666</v>
          </cell>
        </row>
        <row r="20403">
          <cell r="A20403" t="str">
            <v>XT881180</v>
          </cell>
          <cell r="B20403" t="str">
            <v>PLACCH.CHIUSURA N. 134302</v>
          </cell>
          <cell r="C20403" t="str">
            <v>801504015267</v>
          </cell>
          <cell r="D20403" t="str">
            <v>8015040152673</v>
          </cell>
        </row>
        <row r="20404">
          <cell r="A20404" t="str">
            <v>XT881182</v>
          </cell>
          <cell r="B20404" t="str">
            <v>PLACCHETTA CHIUS.N.134304</v>
          </cell>
          <cell r="C20404" t="str">
            <v>801504015268</v>
          </cell>
          <cell r="D20404" t="str">
            <v>8015040152680</v>
          </cell>
        </row>
        <row r="20405">
          <cell r="A20405" t="str">
            <v>XT881190</v>
          </cell>
          <cell r="B20405" t="str">
            <v>FAST ELAST.FEMM.N. 134501</v>
          </cell>
          <cell r="C20405" t="str">
            <v>801504015269</v>
          </cell>
          <cell r="D20405" t="str">
            <v>8015040152697</v>
          </cell>
        </row>
        <row r="20406">
          <cell r="A20406" t="str">
            <v>XT881195</v>
          </cell>
          <cell r="B20406" t="str">
            <v>MASCHIO PRESA   N. 134505</v>
          </cell>
          <cell r="C20406" t="str">
            <v>801504015270</v>
          </cell>
          <cell r="D20406" t="str">
            <v>8015040152703</v>
          </cell>
        </row>
        <row r="20407">
          <cell r="A20407" t="str">
            <v>XT881197</v>
          </cell>
          <cell r="B20407" t="str">
            <v>PARTICOLARE 48X82916 N° 134757</v>
          </cell>
          <cell r="C20407" t="str">
            <v>801504015271</v>
          </cell>
          <cell r="D20407" t="str">
            <v>8015040152710</v>
          </cell>
        </row>
        <row r="20408">
          <cell r="A20408" t="str">
            <v>XT881200</v>
          </cell>
          <cell r="B20408" t="str">
            <v>GRIGLIA FORNO   N. 134902</v>
          </cell>
          <cell r="C20408" t="str">
            <v>801504015272</v>
          </cell>
          <cell r="D20408" t="str">
            <v>8015040152727</v>
          </cell>
        </row>
        <row r="20409">
          <cell r="A20409" t="str">
            <v>XT881210</v>
          </cell>
          <cell r="B20409" t="str">
            <v>GRIGLIA FORNO   N. 134903</v>
          </cell>
          <cell r="C20409" t="str">
            <v>801504015273</v>
          </cell>
          <cell r="D20409" t="str">
            <v>8015040152734</v>
          </cell>
        </row>
        <row r="20410">
          <cell r="A20410" t="str">
            <v>XT881220</v>
          </cell>
          <cell r="B20410" t="str">
            <v>CRISTALLO FORNO N. 137153</v>
          </cell>
          <cell r="C20410" t="str">
            <v>801504015274</v>
          </cell>
          <cell r="D20410" t="str">
            <v>8015040152741</v>
          </cell>
        </row>
        <row r="20411">
          <cell r="A20411" t="str">
            <v>XT881221</v>
          </cell>
          <cell r="B20411" t="str">
            <v>CRISTALLO FORNO N. 137154</v>
          </cell>
          <cell r="C20411" t="str">
            <v>801504015275</v>
          </cell>
          <cell r="D20411" t="str">
            <v>8015040152758</v>
          </cell>
        </row>
        <row r="20412">
          <cell r="A20412" t="str">
            <v>XT881222</v>
          </cell>
          <cell r="B20412" t="str">
            <v>CRIST.FORNO INT. N.137155</v>
          </cell>
          <cell r="C20412" t="str">
            <v>801504015276</v>
          </cell>
          <cell r="D20412" t="str">
            <v>8015040152765</v>
          </cell>
        </row>
        <row r="20413">
          <cell r="A20413" t="str">
            <v>XT881230</v>
          </cell>
          <cell r="B20413" t="str">
            <v>GUARNIZ. X FORNO N.142302</v>
          </cell>
          <cell r="C20413" t="str">
            <v>801504015277</v>
          </cell>
          <cell r="D20413" t="str">
            <v>8015040152772</v>
          </cell>
        </row>
        <row r="20414">
          <cell r="A20414" t="str">
            <v>XT881231</v>
          </cell>
          <cell r="B20414" t="str">
            <v>GUARNIZIONE EST. N.142303</v>
          </cell>
          <cell r="C20414" t="str">
            <v>801504015278</v>
          </cell>
          <cell r="D20414" t="str">
            <v>8015040152789</v>
          </cell>
        </row>
        <row r="20415">
          <cell r="A20415" t="str">
            <v>XT881232</v>
          </cell>
          <cell r="B20415" t="str">
            <v>GUARNIZ. DI CERAMICA D. 8 N. 181602</v>
          </cell>
          <cell r="C20415" t="str">
            <v>801504015279</v>
          </cell>
          <cell r="D20415" t="str">
            <v>8015040152796</v>
          </cell>
        </row>
        <row r="20416">
          <cell r="A20416" t="str">
            <v>XT881233</v>
          </cell>
          <cell r="B20416" t="str">
            <v>GUARNIZIONE INT. N.142306</v>
          </cell>
          <cell r="C20416" t="str">
            <v>801504015280</v>
          </cell>
          <cell r="D20416" t="str">
            <v>8015040152802</v>
          </cell>
        </row>
        <row r="20417">
          <cell r="A20417" t="str">
            <v>XT881240</v>
          </cell>
          <cell r="B20417" t="str">
            <v>MANIGLIA FORNO  N. 158527</v>
          </cell>
          <cell r="C20417" t="str">
            <v>801504015281</v>
          </cell>
          <cell r="D20417" t="str">
            <v>8015040152819</v>
          </cell>
        </row>
        <row r="20418">
          <cell r="A20418" t="str">
            <v>XT881250</v>
          </cell>
          <cell r="B20418" t="str">
            <v>MANIGLIA FOCOL. N. 158528</v>
          </cell>
          <cell r="C20418" t="str">
            <v>801504015282</v>
          </cell>
          <cell r="D20418" t="str">
            <v>8015040152826</v>
          </cell>
        </row>
        <row r="20419">
          <cell r="A20419" t="str">
            <v>XT881253</v>
          </cell>
          <cell r="B20419" t="str">
            <v>IMPUGN.SP.FORNO N. 158530</v>
          </cell>
          <cell r="C20419" t="str">
            <v>801504015283</v>
          </cell>
          <cell r="D20419" t="str">
            <v>8015040152833</v>
          </cell>
        </row>
        <row r="20420">
          <cell r="A20420" t="str">
            <v>XT881254</v>
          </cell>
          <cell r="B20420" t="str">
            <v>IMPUGN. COMPL.SP.FORNO N. 158760</v>
          </cell>
          <cell r="C20420" t="str">
            <v>801504015284</v>
          </cell>
          <cell r="D20420" t="str">
            <v>8015040152840</v>
          </cell>
        </row>
        <row r="20421">
          <cell r="A20421" t="str">
            <v>XT881255</v>
          </cell>
          <cell r="B20421" t="str">
            <v>IMPUGN.SP.FOCOL.N. 158533</v>
          </cell>
          <cell r="C20421" t="str">
            <v>801504015285</v>
          </cell>
          <cell r="D20421" t="str">
            <v>8015040152857</v>
          </cell>
        </row>
        <row r="20422">
          <cell r="A20422" t="str">
            <v>XT881256</v>
          </cell>
          <cell r="B20422" t="str">
            <v>IMPUGN. COMPL.SP. FOCOL. N. 158761</v>
          </cell>
          <cell r="C20422" t="str">
            <v>801504015286</v>
          </cell>
          <cell r="D20422" t="str">
            <v>8015040152864</v>
          </cell>
        </row>
        <row r="20423">
          <cell r="A20423" t="str">
            <v>XT881258</v>
          </cell>
          <cell r="B20423" t="str">
            <v>IMPUGN. FRONTALE N.158603</v>
          </cell>
          <cell r="C20423" t="str">
            <v>801504015287</v>
          </cell>
          <cell r="D20423" t="str">
            <v>8015040152871</v>
          </cell>
        </row>
        <row r="20424">
          <cell r="A20424" t="str">
            <v>XT881260</v>
          </cell>
          <cell r="B20424" t="str">
            <v>IMPUGN.COPERCHIO N.158606</v>
          </cell>
          <cell r="C20424" t="str">
            <v>801504015288</v>
          </cell>
          <cell r="D20424" t="str">
            <v>8015040152888</v>
          </cell>
        </row>
        <row r="20425">
          <cell r="A20425" t="str">
            <v>XT881263</v>
          </cell>
          <cell r="B20425" t="str">
            <v>IMPUGNATURA      N.158609</v>
          </cell>
          <cell r="C20425" t="str">
            <v>801504015289</v>
          </cell>
          <cell r="D20425" t="str">
            <v>8015040152895</v>
          </cell>
        </row>
        <row r="20426">
          <cell r="A20426" t="str">
            <v>XT881265</v>
          </cell>
          <cell r="B20426" t="str">
            <v>IMPUGN.LATERALE N. 158610</v>
          </cell>
          <cell r="C20426" t="str">
            <v>801504015290</v>
          </cell>
          <cell r="D20426" t="str">
            <v>8015040152901</v>
          </cell>
        </row>
        <row r="20427">
          <cell r="A20427" t="str">
            <v>XT881270</v>
          </cell>
          <cell r="B20427" t="str">
            <v>INPUGN.SPORTEL. N. 158707</v>
          </cell>
          <cell r="C20427" t="str">
            <v>801504015291</v>
          </cell>
          <cell r="D20427" t="str">
            <v>8015040152918</v>
          </cell>
        </row>
        <row r="20428">
          <cell r="A20428" t="str">
            <v>XT881280</v>
          </cell>
          <cell r="B20428" t="str">
            <v>STRATO ISOLAB.  N. 159945</v>
          </cell>
          <cell r="C20428" t="str">
            <v>801504015292</v>
          </cell>
          <cell r="D20428" t="str">
            <v>8015040152925</v>
          </cell>
        </row>
        <row r="20429">
          <cell r="A20429" t="str">
            <v>XT881290</v>
          </cell>
          <cell r="B20429" t="str">
            <v>BARRA PROT.FRONT.N.164554</v>
          </cell>
          <cell r="C20429" t="str">
            <v>801504015293</v>
          </cell>
          <cell r="D20429" t="str">
            <v>8015040152932</v>
          </cell>
        </row>
        <row r="20430">
          <cell r="A20430" t="str">
            <v>XT881295</v>
          </cell>
          <cell r="B20430" t="str">
            <v>BARRA PROT.FRONT.N.164555</v>
          </cell>
          <cell r="C20430" t="str">
            <v>801504015294</v>
          </cell>
          <cell r="D20430" t="str">
            <v>8015040152949</v>
          </cell>
        </row>
        <row r="20431">
          <cell r="A20431" t="str">
            <v>XT881300</v>
          </cell>
          <cell r="B20431" t="str">
            <v>BARRA PROT.FRONT.N.164556</v>
          </cell>
          <cell r="C20431" t="str">
            <v>801504015295</v>
          </cell>
          <cell r="D20431" t="str">
            <v>8015040152956</v>
          </cell>
        </row>
        <row r="20432">
          <cell r="A20432" t="str">
            <v>XT881310</v>
          </cell>
          <cell r="B20432" t="str">
            <v>BARRA PROT.FRONT.N.164557</v>
          </cell>
          <cell r="C20432" t="str">
            <v>801504015296</v>
          </cell>
          <cell r="D20432" t="str">
            <v>8015040152963</v>
          </cell>
        </row>
        <row r="20433">
          <cell r="A20433" t="str">
            <v>XT881315</v>
          </cell>
          <cell r="B20433" t="str">
            <v>BARRA PROT.FRONT.N.164558</v>
          </cell>
          <cell r="C20433" t="str">
            <v>801504015297</v>
          </cell>
          <cell r="D20433" t="str">
            <v>8015040152970</v>
          </cell>
        </row>
        <row r="20434">
          <cell r="A20434" t="str">
            <v>XT881320</v>
          </cell>
          <cell r="B20434" t="str">
            <v>TERMOSTATO      N. 164902</v>
          </cell>
          <cell r="C20434" t="str">
            <v>801504015298</v>
          </cell>
          <cell r="D20434" t="str">
            <v>8015040152987</v>
          </cell>
        </row>
        <row r="20435">
          <cell r="A20435" t="str">
            <v>XT881330</v>
          </cell>
          <cell r="B20435" t="str">
            <v>MOLLA BOCCH.ARIA N.166003</v>
          </cell>
          <cell r="C20435" t="str">
            <v>801504015299</v>
          </cell>
          <cell r="D20435" t="str">
            <v>8015040152994</v>
          </cell>
        </row>
        <row r="20436">
          <cell r="A20436" t="str">
            <v>XT881340</v>
          </cell>
          <cell r="B20436" t="str">
            <v>ROSETTA X TERMOS.N.167510</v>
          </cell>
          <cell r="C20436" t="str">
            <v>801504015300</v>
          </cell>
          <cell r="D20436" t="str">
            <v>8015040153007</v>
          </cell>
        </row>
        <row r="20437">
          <cell r="A20437" t="str">
            <v>XT881345</v>
          </cell>
          <cell r="B20437" t="str">
            <v>QUADRO COMANDO  N. 177029</v>
          </cell>
          <cell r="C20437" t="str">
            <v>801504015301</v>
          </cell>
          <cell r="D20437" t="str">
            <v>8015040153014</v>
          </cell>
        </row>
        <row r="20438">
          <cell r="A20438" t="str">
            <v>XT881347</v>
          </cell>
          <cell r="B20438" t="str">
            <v>TAPPO           N. 177104</v>
          </cell>
          <cell r="C20438" t="str">
            <v>801504015302</v>
          </cell>
          <cell r="D20438" t="str">
            <v>8015040153021</v>
          </cell>
        </row>
        <row r="20439">
          <cell r="A20439" t="str">
            <v>XT881350</v>
          </cell>
          <cell r="B20439" t="str">
            <v>TERMOMETRO      N. 178606</v>
          </cell>
          <cell r="C20439" t="str">
            <v>801504015303</v>
          </cell>
          <cell r="D20439" t="str">
            <v>8015040153038</v>
          </cell>
        </row>
        <row r="20440">
          <cell r="A20440" t="str">
            <v>XT881360</v>
          </cell>
          <cell r="B20440" t="str">
            <v>TERMOMETRO RETT.N. 178607</v>
          </cell>
          <cell r="C20440" t="str">
            <v>801504015304</v>
          </cell>
          <cell r="D20440" t="str">
            <v>8015040153045</v>
          </cell>
        </row>
        <row r="20441">
          <cell r="A20441" t="str">
            <v>XT881365</v>
          </cell>
          <cell r="B20441" t="str">
            <v>TERMOSTATO+LEVA N. 179010</v>
          </cell>
          <cell r="C20441" t="str">
            <v>801504015305</v>
          </cell>
          <cell r="D20441" t="str">
            <v>8015040153052</v>
          </cell>
        </row>
        <row r="20442">
          <cell r="A20442" t="str">
            <v>XT881368</v>
          </cell>
          <cell r="B20442" t="str">
            <v>VITE D. 4       N. 179911</v>
          </cell>
          <cell r="C20442" t="str">
            <v>801504015306</v>
          </cell>
          <cell r="D20442" t="str">
            <v>8015040153069</v>
          </cell>
        </row>
        <row r="20443">
          <cell r="A20443" t="str">
            <v>XT881370</v>
          </cell>
          <cell r="B20443" t="str">
            <v>ATTIZZATOIO     N. 180001</v>
          </cell>
          <cell r="C20443" t="str">
            <v>801504015307</v>
          </cell>
          <cell r="D20443" t="str">
            <v>8015040153076</v>
          </cell>
        </row>
        <row r="20444">
          <cell r="A20444" t="str">
            <v>XT881380</v>
          </cell>
          <cell r="B20444" t="str">
            <v>ATTIZZATOIO     N. 180002</v>
          </cell>
          <cell r="C20444" t="str">
            <v>801504015308</v>
          </cell>
          <cell r="D20444" t="str">
            <v>8015040153083</v>
          </cell>
        </row>
        <row r="20445">
          <cell r="A20445" t="str">
            <v>XT881390</v>
          </cell>
          <cell r="B20445" t="str">
            <v>PARTE RICAMBIO  N. 181503</v>
          </cell>
          <cell r="C20445" t="str">
            <v>801504015309</v>
          </cell>
          <cell r="D20445" t="str">
            <v>8015040153090</v>
          </cell>
        </row>
        <row r="20446">
          <cell r="A20446" t="str">
            <v>XT881395</v>
          </cell>
          <cell r="B20446" t="str">
            <v>GUARNIZ. DI CERAMICA 10X4 N. 181604</v>
          </cell>
          <cell r="C20446" t="str">
            <v>801504015310</v>
          </cell>
          <cell r="D20446" t="str">
            <v>8015040153106</v>
          </cell>
        </row>
        <row r="20447">
          <cell r="A20447" t="str">
            <v>XT881400</v>
          </cell>
          <cell r="B20447" t="str">
            <v>VITE 28X8X6     N. 189103</v>
          </cell>
          <cell r="C20447" t="str">
            <v>801504015311</v>
          </cell>
          <cell r="D20447" t="str">
            <v>8015040153113</v>
          </cell>
        </row>
        <row r="20448">
          <cell r="A20448" t="str">
            <v>XT881410</v>
          </cell>
          <cell r="B20448" t="str">
            <v>VITE OTTONE D.10 N.189107</v>
          </cell>
          <cell r="C20448" t="str">
            <v>801504015312</v>
          </cell>
          <cell r="D20448" t="str">
            <v>8015040153120</v>
          </cell>
        </row>
        <row r="20449">
          <cell r="A20449" t="str">
            <v>XT881413</v>
          </cell>
          <cell r="B20449" t="str">
            <v>VITE DI MANOVRA N. 189114</v>
          </cell>
          <cell r="C20449" t="str">
            <v>801504015313</v>
          </cell>
          <cell r="D20449" t="str">
            <v>8015040153137</v>
          </cell>
        </row>
        <row r="20450">
          <cell r="A20450" t="str">
            <v>XT881414</v>
          </cell>
          <cell r="B20450" t="str">
            <v>PANNELLO BASE  COD. 200114 ART. 109</v>
          </cell>
          <cell r="C20450" t="str">
            <v>801504015314</v>
          </cell>
          <cell r="D20450" t="str">
            <v>8015040153144</v>
          </cell>
        </row>
        <row r="20451">
          <cell r="A20451" t="str">
            <v>XT881415</v>
          </cell>
          <cell r="B20451" t="str">
            <v>PARTE FRONTALE  N. 200328</v>
          </cell>
          <cell r="C20451" t="str">
            <v>801504015315</v>
          </cell>
          <cell r="D20451" t="str">
            <v>8015040153151</v>
          </cell>
        </row>
        <row r="20452">
          <cell r="A20452" t="str">
            <v>XT881420</v>
          </cell>
          <cell r="B20452" t="str">
            <v>ZOCCOLO LATERALE N.200501</v>
          </cell>
          <cell r="C20452" t="str">
            <v>801504015316</v>
          </cell>
          <cell r="D20452" t="str">
            <v>8015040153168</v>
          </cell>
        </row>
        <row r="20453">
          <cell r="A20453" t="str">
            <v>XT881430</v>
          </cell>
          <cell r="B20453" t="str">
            <v>ZOCCOLO LATERALE N.200502</v>
          </cell>
          <cell r="C20453" t="str">
            <v>801504015317</v>
          </cell>
          <cell r="D20453" t="str">
            <v>8015040153175</v>
          </cell>
        </row>
        <row r="20454">
          <cell r="A20454" t="str">
            <v>XT881435</v>
          </cell>
          <cell r="B20454" t="str">
            <v>FRONTALE FOCOL. N. 200700</v>
          </cell>
          <cell r="C20454" t="str">
            <v>801504015318</v>
          </cell>
          <cell r="D20454" t="str">
            <v>8015040153182</v>
          </cell>
        </row>
        <row r="20455">
          <cell r="A20455" t="str">
            <v>XT881440</v>
          </cell>
          <cell r="B20455" t="str">
            <v>PIEDE           N. 201000</v>
          </cell>
          <cell r="C20455" t="str">
            <v>801504015319</v>
          </cell>
          <cell r="D20455" t="str">
            <v>8015040153199</v>
          </cell>
        </row>
        <row r="20456">
          <cell r="A20456" t="str">
            <v>XT881450</v>
          </cell>
          <cell r="B20456" t="str">
            <v>PARTE RICAMBIO  N. 201212</v>
          </cell>
          <cell r="C20456" t="str">
            <v>801504015320</v>
          </cell>
          <cell r="D20456" t="str">
            <v>8015040153205</v>
          </cell>
        </row>
        <row r="20457">
          <cell r="A20457" t="str">
            <v>XT881460</v>
          </cell>
          <cell r="B20457" t="str">
            <v>PANNELLO POSTER.N. 204107</v>
          </cell>
          <cell r="C20457" t="str">
            <v>801504015321</v>
          </cell>
          <cell r="D20457" t="str">
            <v>8015040153212</v>
          </cell>
        </row>
        <row r="20458">
          <cell r="A20458" t="str">
            <v>XT881461</v>
          </cell>
          <cell r="B20458" t="str">
            <v>PANNELLO FOCOLARE  N. 252579</v>
          </cell>
          <cell r="C20458" t="str">
            <v>801504015322</v>
          </cell>
          <cell r="D20458" t="str">
            <v>8015040153229</v>
          </cell>
        </row>
        <row r="20459">
          <cell r="A20459" t="str">
            <v>XT881470</v>
          </cell>
          <cell r="B20459" t="str">
            <v>PANNELLO POSTER.N. 204110</v>
          </cell>
          <cell r="C20459" t="str">
            <v>801504015323</v>
          </cell>
          <cell r="D20459" t="str">
            <v>8015040153236</v>
          </cell>
        </row>
        <row r="20460">
          <cell r="A20460" t="str">
            <v>XT881480</v>
          </cell>
          <cell r="B20460" t="str">
            <v>PANNELLO POSTER.N. 204111</v>
          </cell>
          <cell r="C20460" t="str">
            <v>801504015324</v>
          </cell>
          <cell r="D20460" t="str">
            <v>8015040153243</v>
          </cell>
        </row>
        <row r="20461">
          <cell r="A20461" t="str">
            <v>XT881500</v>
          </cell>
          <cell r="B20461" t="str">
            <v>PANNELLO POSTER.N. 204112</v>
          </cell>
          <cell r="C20461" t="str">
            <v>801504015325</v>
          </cell>
          <cell r="D20461" t="str">
            <v>8015040153250</v>
          </cell>
        </row>
        <row r="20462">
          <cell r="A20462" t="str">
            <v>XT881510</v>
          </cell>
          <cell r="B20462" t="str">
            <v>PANNELLO POSTER.N. 204113</v>
          </cell>
          <cell r="C20462" t="str">
            <v>801504015326</v>
          </cell>
          <cell r="D20462" t="str">
            <v>8015040153267</v>
          </cell>
        </row>
        <row r="20463">
          <cell r="A20463" t="str">
            <v>XT881520</v>
          </cell>
          <cell r="B20463" t="str">
            <v>PANNELLO POSTER.N. 204114</v>
          </cell>
          <cell r="C20463" t="str">
            <v>801504015327</v>
          </cell>
          <cell r="D20463" t="str">
            <v>8015040153274</v>
          </cell>
        </row>
        <row r="20464">
          <cell r="A20464" t="str">
            <v>XT881530</v>
          </cell>
          <cell r="B20464" t="str">
            <v>FIANCO BIANCO   N. 207706</v>
          </cell>
          <cell r="C20464" t="str">
            <v>801504015328</v>
          </cell>
          <cell r="D20464" t="str">
            <v>8015040153281</v>
          </cell>
        </row>
        <row r="20465">
          <cell r="A20465" t="str">
            <v>XT881540</v>
          </cell>
          <cell r="B20465" t="str">
            <v>FIANCO MARRON   N. 207706</v>
          </cell>
          <cell r="C20465" t="str">
            <v>801504015329</v>
          </cell>
          <cell r="D20465" t="str">
            <v>8015040153298</v>
          </cell>
        </row>
        <row r="20466">
          <cell r="A20466" t="str">
            <v>XT881550</v>
          </cell>
          <cell r="B20466" t="str">
            <v>FIANCATA BIANCA N. 207707</v>
          </cell>
          <cell r="C20466" t="str">
            <v>801504015330</v>
          </cell>
          <cell r="D20466" t="str">
            <v>8015040153304</v>
          </cell>
        </row>
        <row r="20467">
          <cell r="A20467" t="str">
            <v>XT881560</v>
          </cell>
          <cell r="B20467" t="str">
            <v>FIANCATA MARRON N. 207707</v>
          </cell>
          <cell r="C20467" t="str">
            <v>801504015331</v>
          </cell>
          <cell r="D20467" t="str">
            <v>8015040153311</v>
          </cell>
        </row>
        <row r="20468">
          <cell r="A20468" t="str">
            <v>XT881570</v>
          </cell>
          <cell r="B20468" t="str">
            <v>FIANCATA BIANCA N. 207708</v>
          </cell>
          <cell r="C20468" t="str">
            <v>801504015332</v>
          </cell>
          <cell r="D20468" t="str">
            <v>8015040153328</v>
          </cell>
        </row>
        <row r="20469">
          <cell r="A20469" t="str">
            <v>XT881580</v>
          </cell>
          <cell r="B20469" t="str">
            <v>FIANCATA MARRON N. 207708</v>
          </cell>
          <cell r="C20469" t="str">
            <v>801504015333</v>
          </cell>
          <cell r="D20469" t="str">
            <v>8015040153335</v>
          </cell>
        </row>
        <row r="20470">
          <cell r="A20470" t="str">
            <v>XT881585</v>
          </cell>
          <cell r="B20470" t="str">
            <v>FIANCATA SIN. B. N.207755</v>
          </cell>
          <cell r="C20470" t="str">
            <v>801504015334</v>
          </cell>
          <cell r="D20470" t="str">
            <v>8015040153342</v>
          </cell>
        </row>
        <row r="20471">
          <cell r="A20471" t="str">
            <v>XT881586</v>
          </cell>
          <cell r="B20471" t="str">
            <v>FIANCATA SIN. A. N.207755</v>
          </cell>
          <cell r="C20471" t="str">
            <v>801504015335</v>
          </cell>
          <cell r="D20471" t="str">
            <v>8015040153359</v>
          </cell>
        </row>
        <row r="20472">
          <cell r="A20472" t="str">
            <v>XT881587</v>
          </cell>
          <cell r="B20472" t="str">
            <v>FIANCATA DES. B. N.207833</v>
          </cell>
          <cell r="C20472" t="str">
            <v>801504015336</v>
          </cell>
          <cell r="D20472" t="str">
            <v>8015040153366</v>
          </cell>
        </row>
        <row r="20473">
          <cell r="A20473" t="str">
            <v>XT881588</v>
          </cell>
          <cell r="B20473" t="str">
            <v>FIANCATA DES. A. N.207833</v>
          </cell>
          <cell r="C20473" t="str">
            <v>801504015337</v>
          </cell>
          <cell r="D20473" t="str">
            <v>8015040153373</v>
          </cell>
        </row>
        <row r="20474">
          <cell r="A20474" t="str">
            <v>XT881589</v>
          </cell>
          <cell r="B20474" t="str">
            <v>SCHERMO INOX N. 208300</v>
          </cell>
          <cell r="C20474" t="str">
            <v>801504015338</v>
          </cell>
          <cell r="D20474" t="str">
            <v>8015040153380</v>
          </cell>
        </row>
        <row r="20475">
          <cell r="A20475" t="str">
            <v>XT881590</v>
          </cell>
          <cell r="B20475" t="str">
            <v>SOTTOFIANC. SN A.N.208802</v>
          </cell>
          <cell r="C20475" t="str">
            <v>801504015339</v>
          </cell>
          <cell r="D20475" t="str">
            <v>8015040153397</v>
          </cell>
        </row>
        <row r="20476">
          <cell r="A20476" t="str">
            <v>XT881600</v>
          </cell>
          <cell r="B20476" t="str">
            <v>PLACCA DA FORNO N. 218800</v>
          </cell>
          <cell r="C20476" t="str">
            <v>801504015340</v>
          </cell>
          <cell r="D20476" t="str">
            <v>8015040153403</v>
          </cell>
        </row>
        <row r="20477">
          <cell r="A20477" t="str">
            <v>XT881610</v>
          </cell>
          <cell r="B20477" t="str">
            <v>PLACCA DA FORNO N. 218804</v>
          </cell>
          <cell r="C20477" t="str">
            <v>801504015341</v>
          </cell>
          <cell r="D20477" t="str">
            <v>8015040153410</v>
          </cell>
        </row>
        <row r="20478">
          <cell r="A20478" t="str">
            <v>XT881620</v>
          </cell>
          <cell r="B20478" t="str">
            <v>LECCARDA        N. 218900</v>
          </cell>
          <cell r="C20478" t="str">
            <v>801504015342</v>
          </cell>
          <cell r="D20478" t="str">
            <v>8015040153427</v>
          </cell>
        </row>
        <row r="20479">
          <cell r="A20479" t="str">
            <v>XT881630</v>
          </cell>
          <cell r="B20479" t="str">
            <v>PARETE LATERALE N. 220500</v>
          </cell>
          <cell r="C20479" t="str">
            <v>801504015343</v>
          </cell>
          <cell r="D20479" t="str">
            <v>8015040153434</v>
          </cell>
        </row>
        <row r="20480">
          <cell r="A20480" t="str">
            <v>XT881640</v>
          </cell>
          <cell r="B20480" t="str">
            <v>SQUADRETTA ZOCC.N. 227300</v>
          </cell>
          <cell r="C20480" t="str">
            <v>801504015344</v>
          </cell>
          <cell r="D20480" t="str">
            <v>8015040153441</v>
          </cell>
        </row>
        <row r="20481">
          <cell r="A20481" t="str">
            <v>XT881650</v>
          </cell>
          <cell r="B20481" t="str">
            <v>GUIDA SUP.SPORT.N. 229501</v>
          </cell>
          <cell r="C20481" t="str">
            <v>801504015345</v>
          </cell>
          <cell r="D20481" t="str">
            <v>8015040153458</v>
          </cell>
        </row>
        <row r="20482">
          <cell r="A20482" t="str">
            <v>XT881660</v>
          </cell>
          <cell r="B20482" t="str">
            <v>GANCIO REGOLAT. N. 230000</v>
          </cell>
          <cell r="C20482" t="str">
            <v>801504015346</v>
          </cell>
          <cell r="D20482" t="str">
            <v>8015040153465</v>
          </cell>
        </row>
        <row r="20483">
          <cell r="A20483" t="str">
            <v>XT881670</v>
          </cell>
          <cell r="B20483" t="str">
            <v>SQUADRETTA LEV. N. 231301</v>
          </cell>
          <cell r="C20483" t="str">
            <v>801504015347</v>
          </cell>
          <cell r="D20483" t="str">
            <v>8015040153472</v>
          </cell>
        </row>
        <row r="20484">
          <cell r="A20484" t="str">
            <v>XT881680</v>
          </cell>
          <cell r="B20484" t="str">
            <v>PIASTR.FISS.FIAN.N.235501</v>
          </cell>
          <cell r="C20484" t="str">
            <v>801504015348</v>
          </cell>
          <cell r="D20484" t="str">
            <v>8015040153489</v>
          </cell>
        </row>
        <row r="20485">
          <cell r="A20485" t="str">
            <v>XT881690</v>
          </cell>
          <cell r="B20485" t="str">
            <v>PIASTR.FISS.FIAN.N.235502</v>
          </cell>
          <cell r="C20485" t="str">
            <v>801504015349</v>
          </cell>
          <cell r="D20485" t="str">
            <v>8015040153496</v>
          </cell>
        </row>
        <row r="20486">
          <cell r="A20486" t="str">
            <v>XT881700</v>
          </cell>
          <cell r="B20486" t="str">
            <v>PLACCH.CHIUSURA N. 236105</v>
          </cell>
          <cell r="C20486" t="str">
            <v>801504015350</v>
          </cell>
          <cell r="D20486" t="str">
            <v>8015040153502</v>
          </cell>
        </row>
        <row r="20487">
          <cell r="A20487" t="str">
            <v>XT881710</v>
          </cell>
          <cell r="B20487" t="str">
            <v>LEVA COMANDO    N. 236905</v>
          </cell>
          <cell r="C20487" t="str">
            <v>801504015351</v>
          </cell>
          <cell r="D20487" t="str">
            <v>8015040153519</v>
          </cell>
        </row>
        <row r="20488">
          <cell r="A20488" t="str">
            <v>XT881720</v>
          </cell>
          <cell r="B20488" t="str">
            <v>SPORTEL.FORNO B.N. 247605</v>
          </cell>
          <cell r="C20488" t="str">
            <v>801504015352</v>
          </cell>
          <cell r="D20488" t="str">
            <v>8015040153526</v>
          </cell>
        </row>
        <row r="20489">
          <cell r="A20489" t="str">
            <v>XT881730</v>
          </cell>
          <cell r="B20489" t="str">
            <v>SPORTEL.FORNO A.N. 247605</v>
          </cell>
          <cell r="C20489" t="str">
            <v>801504015353</v>
          </cell>
          <cell r="D20489" t="str">
            <v>8015040153533</v>
          </cell>
        </row>
        <row r="20490">
          <cell r="A20490" t="str">
            <v>XT881735</v>
          </cell>
          <cell r="B20490" t="str">
            <v>SPORT.FORNO S.B. N.249100</v>
          </cell>
          <cell r="C20490" t="str">
            <v>801504015354</v>
          </cell>
          <cell r="D20490" t="str">
            <v>8015040153540</v>
          </cell>
        </row>
        <row r="20491">
          <cell r="A20491" t="str">
            <v>XT881736</v>
          </cell>
          <cell r="B20491" t="str">
            <v>SPORT.FORNO S.A. N.249100</v>
          </cell>
          <cell r="C20491" t="str">
            <v>801504015355</v>
          </cell>
          <cell r="D20491" t="str">
            <v>8015040153557</v>
          </cell>
        </row>
        <row r="20492">
          <cell r="A20492" t="str">
            <v>XT881740</v>
          </cell>
          <cell r="B20492" t="str">
            <v>MOLLA ZOCCOLO   N. 250600</v>
          </cell>
          <cell r="C20492" t="str">
            <v>801504015356</v>
          </cell>
          <cell r="D20492" t="str">
            <v>8015040153564</v>
          </cell>
        </row>
        <row r="20493">
          <cell r="A20493" t="str">
            <v>XT881750</v>
          </cell>
          <cell r="B20493" t="str">
            <v>CONTROSPORT.FOC.N. 250801</v>
          </cell>
          <cell r="C20493" t="str">
            <v>801504015357</v>
          </cell>
          <cell r="D20493" t="str">
            <v>8015040153571</v>
          </cell>
        </row>
        <row r="20494">
          <cell r="A20494" t="str">
            <v>XT881760</v>
          </cell>
          <cell r="B20494" t="str">
            <v>CONTROSPORT.CAR.N. 250807</v>
          </cell>
          <cell r="C20494" t="str">
            <v>801504015358</v>
          </cell>
          <cell r="D20494" t="str">
            <v>8015040153588</v>
          </cell>
        </row>
        <row r="20495">
          <cell r="A20495" t="str">
            <v>XT881805</v>
          </cell>
          <cell r="B20495" t="str">
            <v>COPERCHIO AMBRA  N.252731</v>
          </cell>
          <cell r="C20495" t="str">
            <v>801504015359</v>
          </cell>
          <cell r="D20495" t="str">
            <v>8015040153595</v>
          </cell>
        </row>
        <row r="20496">
          <cell r="A20496" t="str">
            <v>XT881806</v>
          </cell>
          <cell r="B20496" t="str">
            <v>COPERCHIO BIANCO N.252731</v>
          </cell>
          <cell r="C20496" t="str">
            <v>801504015360</v>
          </cell>
          <cell r="D20496" t="str">
            <v>8015040153601</v>
          </cell>
        </row>
        <row r="20497">
          <cell r="A20497" t="str">
            <v>XT881810</v>
          </cell>
          <cell r="B20497" t="str">
            <v>COP.EST. BIANCO N. 252759</v>
          </cell>
          <cell r="C20497" t="str">
            <v>801504015361</v>
          </cell>
          <cell r="D20497" t="str">
            <v>8015040153618</v>
          </cell>
        </row>
        <row r="20498">
          <cell r="A20498" t="str">
            <v>XT881820</v>
          </cell>
          <cell r="B20498" t="str">
            <v>COP.EST. MARRON N. 252759</v>
          </cell>
          <cell r="C20498" t="str">
            <v>801504015362</v>
          </cell>
          <cell r="D20498" t="str">
            <v>8015040153625</v>
          </cell>
        </row>
        <row r="20499">
          <cell r="A20499" t="str">
            <v>XT881830</v>
          </cell>
          <cell r="B20499" t="str">
            <v>COPERCHIO BIANCO N.252779</v>
          </cell>
          <cell r="C20499" t="str">
            <v>801504015363</v>
          </cell>
          <cell r="D20499" t="str">
            <v>8015040153632</v>
          </cell>
        </row>
        <row r="20500">
          <cell r="A20500" t="str">
            <v>XT881835</v>
          </cell>
          <cell r="B20500" t="str">
            <v>COPERCHIO MARRON N.252779</v>
          </cell>
          <cell r="C20500" t="str">
            <v>801504015364</v>
          </cell>
          <cell r="D20500" t="str">
            <v>8015040153649</v>
          </cell>
        </row>
        <row r="20501">
          <cell r="A20501" t="str">
            <v>XT881840</v>
          </cell>
          <cell r="B20501" t="str">
            <v>COPERCHIO BIANCO N.252780</v>
          </cell>
          <cell r="C20501" t="str">
            <v>801504015365</v>
          </cell>
          <cell r="D20501" t="str">
            <v>8015040153656</v>
          </cell>
        </row>
        <row r="20502">
          <cell r="A20502" t="str">
            <v>XT881850</v>
          </cell>
          <cell r="B20502" t="str">
            <v>COPERCHIO AMBRA N. 252780</v>
          </cell>
          <cell r="C20502" t="str">
            <v>801504015366</v>
          </cell>
          <cell r="D20502" t="str">
            <v>8015040153663</v>
          </cell>
        </row>
        <row r="20503">
          <cell r="A20503" t="str">
            <v>XT881860</v>
          </cell>
          <cell r="B20503" t="str">
            <v>COPERCHIO BIANCO N.252781</v>
          </cell>
          <cell r="C20503" t="str">
            <v>801504015367</v>
          </cell>
          <cell r="D20503" t="str">
            <v>8015040153670</v>
          </cell>
        </row>
        <row r="20504">
          <cell r="A20504" t="str">
            <v>XT881870</v>
          </cell>
          <cell r="B20504" t="str">
            <v>COPERCHIO MARRON N.252781</v>
          </cell>
          <cell r="C20504" t="str">
            <v>801504015368</v>
          </cell>
          <cell r="D20504" t="str">
            <v>8015040153687</v>
          </cell>
        </row>
        <row r="20505">
          <cell r="A20505" t="str">
            <v>XT881875</v>
          </cell>
          <cell r="B20505" t="str">
            <v>COP. CENTRALE A. N.252800</v>
          </cell>
          <cell r="C20505" t="str">
            <v>801504015369</v>
          </cell>
          <cell r="D20505" t="str">
            <v>8015040153694</v>
          </cell>
        </row>
        <row r="20506">
          <cell r="A20506" t="str">
            <v>XT881876</v>
          </cell>
          <cell r="B20506" t="str">
            <v>COP. CENTRALE B. N.252800</v>
          </cell>
          <cell r="C20506" t="str">
            <v>801504015370</v>
          </cell>
          <cell r="D20506" t="str">
            <v>8015040153700</v>
          </cell>
        </row>
        <row r="20507">
          <cell r="A20507" t="str">
            <v>XT881880</v>
          </cell>
          <cell r="B20507" t="str">
            <v>PICC.COP.EST.B. N. 253004</v>
          </cell>
          <cell r="C20507" t="str">
            <v>801504015371</v>
          </cell>
          <cell r="D20507" t="str">
            <v>8015040153717</v>
          </cell>
        </row>
        <row r="20508">
          <cell r="A20508" t="str">
            <v>XT881890</v>
          </cell>
          <cell r="B20508" t="str">
            <v>PICC.COP.EST.B. N. 253004</v>
          </cell>
          <cell r="C20508" t="str">
            <v>801504015372</v>
          </cell>
          <cell r="D20508" t="str">
            <v>8015040153724</v>
          </cell>
        </row>
        <row r="20509">
          <cell r="A20509" t="str">
            <v>XT881900</v>
          </cell>
          <cell r="B20509" t="str">
            <v>PICC.COP.EST.B. N. 253006</v>
          </cell>
          <cell r="C20509" t="str">
            <v>801504015373</v>
          </cell>
          <cell r="D20509" t="str">
            <v>8015040153731</v>
          </cell>
        </row>
        <row r="20510">
          <cell r="A20510" t="str">
            <v>XT881910</v>
          </cell>
          <cell r="B20510" t="str">
            <v>PICC.COP.EST.M. N. 253006</v>
          </cell>
          <cell r="C20510" t="str">
            <v>801504015374</v>
          </cell>
          <cell r="D20510" t="str">
            <v>8015040153748</v>
          </cell>
        </row>
        <row r="20511">
          <cell r="A20511" t="str">
            <v>XT881920</v>
          </cell>
          <cell r="B20511" t="str">
            <v>SUPP.CARDINE COP.N.253902</v>
          </cell>
          <cell r="C20511" t="str">
            <v>801504015375</v>
          </cell>
          <cell r="D20511" t="str">
            <v>8015040153755</v>
          </cell>
        </row>
        <row r="20512">
          <cell r="A20512" t="str">
            <v>XT881930</v>
          </cell>
          <cell r="B20512" t="str">
            <v>SUPP.CARDINE COP.N.253903</v>
          </cell>
          <cell r="C20512" t="str">
            <v>801504015376</v>
          </cell>
          <cell r="D20512" t="str">
            <v>8015040153762</v>
          </cell>
        </row>
        <row r="20513">
          <cell r="A20513" t="str">
            <v>XT881940</v>
          </cell>
          <cell r="B20513" t="str">
            <v>SUPP.CARDINE COP.N.253904</v>
          </cell>
          <cell r="C20513" t="str">
            <v>801504015377</v>
          </cell>
          <cell r="D20513" t="str">
            <v>8015040153779</v>
          </cell>
        </row>
        <row r="20514">
          <cell r="A20514" t="str">
            <v>XT881945</v>
          </cell>
          <cell r="B20514" t="str">
            <v>SOTTOCOPERCHIO  N. 254518</v>
          </cell>
          <cell r="C20514" t="str">
            <v>801504015378</v>
          </cell>
          <cell r="D20514" t="str">
            <v>8015040153786</v>
          </cell>
        </row>
        <row r="20515">
          <cell r="A20515" t="str">
            <v>XT881947</v>
          </cell>
          <cell r="B20515" t="str">
            <v>SOTTOCOPERCHIO  N. 254800</v>
          </cell>
          <cell r="C20515" t="str">
            <v>801504015379</v>
          </cell>
          <cell r="D20515" t="str">
            <v>8015040153793</v>
          </cell>
        </row>
        <row r="20516">
          <cell r="A20516" t="str">
            <v>XT881950</v>
          </cell>
          <cell r="B20516" t="str">
            <v>FRENO SPORTELLO N. 258800</v>
          </cell>
          <cell r="C20516" t="str">
            <v>801504015380</v>
          </cell>
          <cell r="D20516" t="str">
            <v>8015040153809</v>
          </cell>
        </row>
        <row r="20517">
          <cell r="A20517" t="str">
            <v>XT881955</v>
          </cell>
          <cell r="B20517" t="str">
            <v>SQUADRA-GUIDA T. N.261802</v>
          </cell>
          <cell r="C20517" t="str">
            <v>801504015381</v>
          </cell>
          <cell r="D20517" t="str">
            <v>8015040153816</v>
          </cell>
        </row>
        <row r="20518">
          <cell r="A20518" t="str">
            <v>XT881960</v>
          </cell>
          <cell r="B20518" t="str">
            <v>PROT.SUPER.FORNO N.262304</v>
          </cell>
          <cell r="C20518" t="str">
            <v>801504015382</v>
          </cell>
          <cell r="D20518" t="str">
            <v>8015040153823</v>
          </cell>
        </row>
        <row r="20519">
          <cell r="A20519" t="str">
            <v>XT881970</v>
          </cell>
          <cell r="B20519" t="str">
            <v>PROT.SUPER.FORNO N.262305</v>
          </cell>
          <cell r="C20519" t="str">
            <v>801504015383</v>
          </cell>
          <cell r="D20519" t="str">
            <v>8015040153830</v>
          </cell>
        </row>
        <row r="20520">
          <cell r="A20520" t="str">
            <v>XT881980</v>
          </cell>
          <cell r="B20520" t="str">
            <v>PROTEZ.FRONTALE N. 264302</v>
          </cell>
          <cell r="C20520" t="str">
            <v>801504015384</v>
          </cell>
          <cell r="D20520" t="str">
            <v>8015040153847</v>
          </cell>
        </row>
        <row r="20521">
          <cell r="A20521" t="str">
            <v>XT882000</v>
          </cell>
          <cell r="B20521" t="str">
            <v>COP.RETT.PUL/ISP.N.266600</v>
          </cell>
          <cell r="C20521" t="str">
            <v>801504015385</v>
          </cell>
          <cell r="D20521" t="str">
            <v>8015040153854</v>
          </cell>
        </row>
        <row r="20522">
          <cell r="A20522" t="str">
            <v>XT882010</v>
          </cell>
          <cell r="B20522" t="str">
            <v>COPERCHIO RETT. N. 266601</v>
          </cell>
          <cell r="C20522" t="str">
            <v>801504015386</v>
          </cell>
          <cell r="D20522" t="str">
            <v>8015040153861</v>
          </cell>
        </row>
        <row r="20523">
          <cell r="A20523" t="str">
            <v>XT882020</v>
          </cell>
          <cell r="B20523" t="str">
            <v>MOLLA COP.PULIT.N. 266900</v>
          </cell>
          <cell r="C20523" t="str">
            <v>801504015387</v>
          </cell>
          <cell r="D20523" t="str">
            <v>8015040153878</v>
          </cell>
        </row>
        <row r="20524">
          <cell r="A20524" t="str">
            <v>XT882030</v>
          </cell>
          <cell r="B20524" t="str">
            <v>CARD.SUP.SPORT. N. 273203</v>
          </cell>
          <cell r="C20524" t="str">
            <v>801504015388</v>
          </cell>
          <cell r="D20524" t="str">
            <v>8015040153885</v>
          </cell>
        </row>
        <row r="20525">
          <cell r="A20525" t="str">
            <v>XT882035</v>
          </cell>
          <cell r="B20525" t="str">
            <v>CERN.FISSA SUPER.N.273206</v>
          </cell>
          <cell r="C20525" t="str">
            <v>801504015389</v>
          </cell>
          <cell r="D20525" t="str">
            <v>8015040153892</v>
          </cell>
        </row>
        <row r="20526">
          <cell r="A20526" t="str">
            <v>XT882040</v>
          </cell>
          <cell r="B20526" t="str">
            <v>CERN.INF.SPORT. N. 273402</v>
          </cell>
          <cell r="C20526" t="str">
            <v>801504015390</v>
          </cell>
          <cell r="D20526" t="str">
            <v>8015040153908</v>
          </cell>
        </row>
        <row r="20527">
          <cell r="A20527" t="str">
            <v>XT882045</v>
          </cell>
          <cell r="B20527" t="str">
            <v>CERN.FISSA INFER.N.273406</v>
          </cell>
          <cell r="C20527" t="str">
            <v>801504015391</v>
          </cell>
          <cell r="D20527" t="str">
            <v>8015040153915</v>
          </cell>
        </row>
        <row r="20528">
          <cell r="A20528" t="str">
            <v>XT882047</v>
          </cell>
          <cell r="B20528" t="str">
            <v>CERNIERA MOB.SP. N.273508</v>
          </cell>
          <cell r="C20528" t="str">
            <v>801504015392</v>
          </cell>
          <cell r="D20528" t="str">
            <v>8015040153922</v>
          </cell>
        </row>
        <row r="20529">
          <cell r="A20529" t="str">
            <v>XT882050</v>
          </cell>
          <cell r="B20529" t="str">
            <v>TELAIO TIR/DIR. N. 300303</v>
          </cell>
          <cell r="C20529" t="str">
            <v>801504015393</v>
          </cell>
          <cell r="D20529" t="str">
            <v>8015040153939</v>
          </cell>
        </row>
        <row r="20530">
          <cell r="A20530" t="str">
            <v>XT882060</v>
          </cell>
          <cell r="B20530" t="str">
            <v>TELAIO TIR/DIR. N. 300304</v>
          </cell>
          <cell r="C20530" t="str">
            <v>801504015394</v>
          </cell>
          <cell r="D20530" t="str">
            <v>8015040153946</v>
          </cell>
        </row>
        <row r="20531">
          <cell r="A20531" t="str">
            <v>XT882070</v>
          </cell>
          <cell r="B20531" t="str">
            <v>VALVOLA MOBILE  N. 300406</v>
          </cell>
          <cell r="C20531" t="str">
            <v>801504015395</v>
          </cell>
          <cell r="D20531" t="str">
            <v>8015040153953</v>
          </cell>
        </row>
        <row r="20532">
          <cell r="A20532" t="str">
            <v>XT882080</v>
          </cell>
          <cell r="B20532" t="str">
            <v>VALVOLA MOBILE  N. 300407</v>
          </cell>
          <cell r="C20532" t="str">
            <v>801504015396</v>
          </cell>
          <cell r="D20532" t="str">
            <v>8015040153960</v>
          </cell>
        </row>
        <row r="20533">
          <cell r="A20533" t="str">
            <v>XT882090</v>
          </cell>
          <cell r="B20533" t="str">
            <v>TELAIO CIRC.ARIA N.300703</v>
          </cell>
          <cell r="C20533" t="str">
            <v>801504015397</v>
          </cell>
          <cell r="D20533" t="str">
            <v>8015040153977</v>
          </cell>
        </row>
        <row r="20534">
          <cell r="A20534" t="str">
            <v>XT882100</v>
          </cell>
          <cell r="B20534" t="str">
            <v>ALETTE CIRC.ARIA N.300805</v>
          </cell>
          <cell r="C20534" t="str">
            <v>801504015398</v>
          </cell>
          <cell r="D20534" t="str">
            <v>8015040153984</v>
          </cell>
        </row>
        <row r="20535">
          <cell r="A20535" t="str">
            <v>XT882110</v>
          </cell>
          <cell r="B20535" t="str">
            <v>LAMIERA COPRIFOR.N.300908</v>
          </cell>
          <cell r="C20535" t="str">
            <v>801504015399</v>
          </cell>
          <cell r="D20535" t="str">
            <v>8015040153991</v>
          </cell>
        </row>
        <row r="20536">
          <cell r="A20536" t="str">
            <v>XT882120</v>
          </cell>
          <cell r="B20536" t="str">
            <v>LAMIERA COPRIFOR.N.300909</v>
          </cell>
          <cell r="C20536" t="str">
            <v>801504015400</v>
          </cell>
          <cell r="D20536" t="str">
            <v>8015040154004</v>
          </cell>
        </row>
        <row r="20537">
          <cell r="A20537" t="str">
            <v>XT882140</v>
          </cell>
          <cell r="B20537" t="str">
            <v>RIQUADRO FISSO  N. 301010</v>
          </cell>
          <cell r="C20537" t="str">
            <v>801504015401</v>
          </cell>
          <cell r="D20537" t="str">
            <v>8015040154011</v>
          </cell>
        </row>
        <row r="20538">
          <cell r="A20538" t="str">
            <v>XT882150</v>
          </cell>
          <cell r="B20538" t="str">
            <v>RIQUADRO FISSO  N. 301011</v>
          </cell>
          <cell r="C20538" t="str">
            <v>801504015402</v>
          </cell>
          <cell r="D20538" t="str">
            <v>8015040154028</v>
          </cell>
        </row>
        <row r="20539">
          <cell r="A20539" t="str">
            <v>XT882160</v>
          </cell>
          <cell r="B20539" t="str">
            <v>RIQUADRO FISSO  N. 301012</v>
          </cell>
          <cell r="C20539" t="str">
            <v>801504015403</v>
          </cell>
          <cell r="D20539" t="str">
            <v>8015040154035</v>
          </cell>
        </row>
        <row r="20540">
          <cell r="A20540" t="str">
            <v>XT882170</v>
          </cell>
          <cell r="B20540" t="str">
            <v>SPORT.CASS.CEN. N. 301111</v>
          </cell>
          <cell r="C20540" t="str">
            <v>801504015404</v>
          </cell>
          <cell r="D20540" t="str">
            <v>8015040154042</v>
          </cell>
        </row>
        <row r="20541">
          <cell r="A20541" t="str">
            <v>XT882180</v>
          </cell>
          <cell r="B20541" t="str">
            <v>SPORT.CASS.CEN. N. 301112</v>
          </cell>
          <cell r="C20541" t="str">
            <v>801504015405</v>
          </cell>
          <cell r="D20541" t="str">
            <v>8015040154059</v>
          </cell>
        </row>
        <row r="20542">
          <cell r="A20542" t="str">
            <v>XT882190</v>
          </cell>
          <cell r="B20542" t="str">
            <v>SPORT.RAC.CENERE N.301113</v>
          </cell>
          <cell r="C20542" t="str">
            <v>801504015406</v>
          </cell>
          <cell r="D20542" t="str">
            <v>8015040154066</v>
          </cell>
        </row>
        <row r="20543">
          <cell r="A20543" t="str">
            <v>XT882200</v>
          </cell>
          <cell r="B20543" t="str">
            <v>SPORTELLO CASS. N. 301135</v>
          </cell>
          <cell r="C20543" t="str">
            <v>801504015407</v>
          </cell>
          <cell r="D20543" t="str">
            <v>8015040154073</v>
          </cell>
        </row>
        <row r="20544">
          <cell r="A20544" t="str">
            <v>XT882210</v>
          </cell>
          <cell r="B20544" t="str">
            <v>SPORT.RAC.CENERE N.301136</v>
          </cell>
          <cell r="C20544" t="str">
            <v>801504015408</v>
          </cell>
          <cell r="D20544" t="str">
            <v>8015040154080</v>
          </cell>
        </row>
        <row r="20545">
          <cell r="A20545" t="str">
            <v>XT882220</v>
          </cell>
          <cell r="B20545" t="str">
            <v>SPORT.RAC.CENERE N.301137</v>
          </cell>
          <cell r="C20545" t="str">
            <v>801504015409</v>
          </cell>
          <cell r="D20545" t="str">
            <v>8015040154097</v>
          </cell>
        </row>
        <row r="20546">
          <cell r="A20546" t="str">
            <v>XT882225</v>
          </cell>
          <cell r="B20546" t="str">
            <v>LEVA MANOVRA    N. 301288</v>
          </cell>
          <cell r="C20546" t="str">
            <v>801504015410</v>
          </cell>
          <cell r="D20546" t="str">
            <v>8015040154103</v>
          </cell>
        </row>
        <row r="20547">
          <cell r="A20547" t="str">
            <v>XT882230</v>
          </cell>
          <cell r="B20547" t="str">
            <v>MORSETTO        N. 301304</v>
          </cell>
          <cell r="C20547" t="str">
            <v>801504015411</v>
          </cell>
          <cell r="D20547" t="str">
            <v>8015040154110</v>
          </cell>
        </row>
        <row r="20548">
          <cell r="A20548" t="str">
            <v>XT882240</v>
          </cell>
          <cell r="B20548" t="str">
            <v>SCROCCHETTO     N. 301501</v>
          </cell>
          <cell r="C20548" t="str">
            <v>801504015412</v>
          </cell>
          <cell r="D20548" t="str">
            <v>8015040154127</v>
          </cell>
        </row>
        <row r="20549">
          <cell r="A20549" t="str">
            <v>XT882245</v>
          </cell>
          <cell r="B20549" t="str">
            <v>SCROCCHETTO REG.N. 301509</v>
          </cell>
          <cell r="C20549" t="str">
            <v>801504015413</v>
          </cell>
          <cell r="D20549" t="str">
            <v>8015040154134</v>
          </cell>
        </row>
        <row r="20550">
          <cell r="A20550" t="str">
            <v>XT882250</v>
          </cell>
          <cell r="B20550" t="str">
            <v>SCROCCHETTO     N. 301521</v>
          </cell>
          <cell r="C20550" t="str">
            <v>801504015414</v>
          </cell>
          <cell r="D20550" t="str">
            <v>8015040154141</v>
          </cell>
        </row>
        <row r="20551">
          <cell r="A20551" t="str">
            <v>XT882260</v>
          </cell>
          <cell r="B20551" t="str">
            <v>BOCCHETTA REGOL.N. 301711</v>
          </cell>
          <cell r="C20551" t="str">
            <v>801504015415</v>
          </cell>
          <cell r="D20551" t="str">
            <v>8015040154158</v>
          </cell>
        </row>
        <row r="20552">
          <cell r="A20552" t="str">
            <v>XT882265</v>
          </cell>
          <cell r="B20552" t="str">
            <v>ROSETTA         N. 301713</v>
          </cell>
          <cell r="C20552" t="str">
            <v>801504015416</v>
          </cell>
          <cell r="D20552" t="str">
            <v>8015040154165</v>
          </cell>
        </row>
        <row r="20553">
          <cell r="A20553" t="str">
            <v>XT882270</v>
          </cell>
          <cell r="B20553" t="str">
            <v>PIASTRA SUPER.  N. 302102</v>
          </cell>
          <cell r="C20553" t="str">
            <v>801504015417</v>
          </cell>
          <cell r="D20553" t="str">
            <v>8015040154172</v>
          </cell>
        </row>
        <row r="20554">
          <cell r="A20554" t="str">
            <v>XT882280</v>
          </cell>
          <cell r="B20554" t="str">
            <v>PIASTRA SUPER.  N. 302111</v>
          </cell>
          <cell r="C20554" t="str">
            <v>801504015418</v>
          </cell>
          <cell r="D20554" t="str">
            <v>8015040154189</v>
          </cell>
        </row>
        <row r="20555">
          <cell r="A20555" t="str">
            <v>XT882290</v>
          </cell>
          <cell r="B20555" t="str">
            <v>PIASTRA SUPER.  N. 302139</v>
          </cell>
          <cell r="C20555" t="str">
            <v>801504015419</v>
          </cell>
          <cell r="D20555" t="str">
            <v>8015040154196</v>
          </cell>
        </row>
        <row r="20556">
          <cell r="A20556" t="str">
            <v>XT882300</v>
          </cell>
          <cell r="B20556" t="str">
            <v>PIASTRA SUPER.  N. 302176</v>
          </cell>
          <cell r="C20556" t="str">
            <v>801504015420</v>
          </cell>
          <cell r="D20556" t="str">
            <v>8015040154202</v>
          </cell>
        </row>
        <row r="20557">
          <cell r="A20557" t="str">
            <v>XT882310</v>
          </cell>
          <cell r="B20557" t="str">
            <v>PIASTRA SUP.MAGG.N.302177</v>
          </cell>
          <cell r="C20557" t="str">
            <v>801504015421</v>
          </cell>
          <cell r="D20557" t="str">
            <v>8015040154219</v>
          </cell>
        </row>
        <row r="20558">
          <cell r="A20558" t="str">
            <v>XT882320</v>
          </cell>
          <cell r="B20558" t="str">
            <v>PIASTRA MAGGIORE N.302178</v>
          </cell>
          <cell r="C20558" t="str">
            <v>801504015422</v>
          </cell>
          <cell r="D20558" t="str">
            <v>8015040154226</v>
          </cell>
        </row>
        <row r="20559">
          <cell r="A20559" t="str">
            <v>XT882327</v>
          </cell>
          <cell r="B20559" t="str">
            <v>PIASTRA SUPERIORE N. 302193</v>
          </cell>
          <cell r="C20559" t="str">
            <v>801504015423</v>
          </cell>
          <cell r="D20559" t="str">
            <v>8015040154233</v>
          </cell>
        </row>
        <row r="20560">
          <cell r="A20560" t="str">
            <v>XT882330</v>
          </cell>
          <cell r="B20560" t="str">
            <v>PIASTRA AMOV.SX N. 302215</v>
          </cell>
          <cell r="C20560" t="str">
            <v>801504015424</v>
          </cell>
          <cell r="D20560" t="str">
            <v>8015040154240</v>
          </cell>
        </row>
        <row r="20561">
          <cell r="A20561" t="str">
            <v>XT882340</v>
          </cell>
          <cell r="B20561" t="str">
            <v>PIASTRA AMOV.SX N. 302217</v>
          </cell>
          <cell r="C20561" t="str">
            <v>801504015425</v>
          </cell>
          <cell r="D20561" t="str">
            <v>8015040154257</v>
          </cell>
        </row>
        <row r="20562">
          <cell r="A20562" t="str">
            <v>XT882350</v>
          </cell>
          <cell r="B20562" t="str">
            <v>PIASTRA AMOV.SX N. 302218</v>
          </cell>
          <cell r="C20562" t="str">
            <v>801504015426</v>
          </cell>
          <cell r="D20562" t="str">
            <v>8015040154264</v>
          </cell>
        </row>
        <row r="20563">
          <cell r="A20563" t="str">
            <v>XT882353</v>
          </cell>
          <cell r="B20563" t="str">
            <v>PIASTRA SIN.    N. 302223</v>
          </cell>
          <cell r="C20563" t="str">
            <v>801504015427</v>
          </cell>
          <cell r="D20563" t="str">
            <v>8015040154271</v>
          </cell>
        </row>
        <row r="20564">
          <cell r="A20564" t="str">
            <v>XT882355</v>
          </cell>
          <cell r="B20564" t="str">
            <v>PIASTRA SIN.    N. 302224</v>
          </cell>
          <cell r="C20564" t="str">
            <v>801504015428</v>
          </cell>
          <cell r="D20564" t="str">
            <v>8015040154288</v>
          </cell>
        </row>
        <row r="20565">
          <cell r="A20565" t="str">
            <v>XT882358</v>
          </cell>
          <cell r="B20565" t="str">
            <v>PIASTRA SIN.    N. 302225</v>
          </cell>
          <cell r="C20565" t="str">
            <v>801504015429</v>
          </cell>
          <cell r="D20565" t="str">
            <v>8015040154295</v>
          </cell>
        </row>
        <row r="20566">
          <cell r="A20566" t="str">
            <v>XT882359</v>
          </cell>
          <cell r="B20566" t="str">
            <v>PORTELLO RETTANG.N.302226</v>
          </cell>
          <cell r="C20566" t="str">
            <v>801504015430</v>
          </cell>
          <cell r="D20566" t="str">
            <v>8015040154301</v>
          </cell>
        </row>
        <row r="20567">
          <cell r="A20567" t="str">
            <v>XT882360</v>
          </cell>
          <cell r="B20567" t="str">
            <v>PIASTRA FISSA   N. 302311</v>
          </cell>
          <cell r="C20567" t="str">
            <v>801504015431</v>
          </cell>
          <cell r="D20567" t="str">
            <v>8015040154318</v>
          </cell>
        </row>
        <row r="20568">
          <cell r="A20568" t="str">
            <v>XT882370</v>
          </cell>
          <cell r="B20568" t="str">
            <v>PIASTRA FISSA   N. 302312</v>
          </cell>
          <cell r="C20568" t="str">
            <v>801504015432</v>
          </cell>
          <cell r="D20568" t="str">
            <v>8015040154325</v>
          </cell>
        </row>
        <row r="20569">
          <cell r="A20569" t="str">
            <v>XT882380</v>
          </cell>
          <cell r="B20569" t="str">
            <v>PIASTRA FISSA   N. 302313</v>
          </cell>
          <cell r="C20569" t="str">
            <v>801504015433</v>
          </cell>
          <cell r="D20569" t="str">
            <v>8015040154332</v>
          </cell>
        </row>
        <row r="20570">
          <cell r="A20570" t="str">
            <v>XT882390</v>
          </cell>
          <cell r="B20570" t="str">
            <v>PANNELLO PROTET. N.302314</v>
          </cell>
          <cell r="C20570" t="str">
            <v>801504015434</v>
          </cell>
          <cell r="D20570" t="str">
            <v>8015040154349</v>
          </cell>
        </row>
        <row r="20571">
          <cell r="A20571" t="str">
            <v>XT882400</v>
          </cell>
          <cell r="B20571" t="str">
            <v>PIASTRA RETT.   N. 302407</v>
          </cell>
          <cell r="C20571" t="str">
            <v>801504015435</v>
          </cell>
          <cell r="D20571" t="str">
            <v>8015040154356</v>
          </cell>
        </row>
        <row r="20572">
          <cell r="A20572" t="str">
            <v>XT882410</v>
          </cell>
          <cell r="B20572" t="str">
            <v>PIASTRA RETT.   N. 302408</v>
          </cell>
          <cell r="C20572" t="str">
            <v>801504015436</v>
          </cell>
          <cell r="D20572" t="str">
            <v>8015040154363</v>
          </cell>
        </row>
        <row r="20573">
          <cell r="A20573" t="str">
            <v>XT882420</v>
          </cell>
          <cell r="B20573" t="str">
            <v>PIASTRA RETT.   N. 302409</v>
          </cell>
          <cell r="C20573" t="str">
            <v>801504015437</v>
          </cell>
          <cell r="D20573" t="str">
            <v>8015040154370</v>
          </cell>
        </row>
        <row r="20574">
          <cell r="A20574" t="str">
            <v>XT882425</v>
          </cell>
          <cell r="B20574" t="str">
            <v>PORTELLO RETT.DX N.302414</v>
          </cell>
          <cell r="C20574" t="str">
            <v>801504015438</v>
          </cell>
          <cell r="D20574" t="str">
            <v>8015040154387</v>
          </cell>
        </row>
        <row r="20575">
          <cell r="A20575" t="str">
            <v>XT882430</v>
          </cell>
          <cell r="B20575" t="str">
            <v>PIASTRA RETT.SX N. 302415</v>
          </cell>
          <cell r="C20575" t="str">
            <v>801504015439</v>
          </cell>
          <cell r="D20575" t="str">
            <v>8015040154394</v>
          </cell>
        </row>
        <row r="20576">
          <cell r="A20576" t="str">
            <v>XT882440</v>
          </cell>
          <cell r="B20576" t="str">
            <v>PIASTRA RETT.SX N. 302416</v>
          </cell>
          <cell r="C20576" t="str">
            <v>801504015440</v>
          </cell>
          <cell r="D20576" t="str">
            <v>8015040154400</v>
          </cell>
        </row>
        <row r="20577">
          <cell r="A20577" t="str">
            <v>XT882450</v>
          </cell>
          <cell r="B20577" t="str">
            <v>PIASTRA FISSA DX N.302511</v>
          </cell>
          <cell r="C20577" t="str">
            <v>801504015441</v>
          </cell>
          <cell r="D20577" t="str">
            <v>8015040154417</v>
          </cell>
        </row>
        <row r="20578">
          <cell r="A20578" t="str">
            <v>XT882460</v>
          </cell>
          <cell r="B20578" t="str">
            <v>PIASTRA FISSA DX N.302513</v>
          </cell>
          <cell r="C20578" t="str">
            <v>801504015442</v>
          </cell>
          <cell r="D20578" t="str">
            <v>8015040154424</v>
          </cell>
        </row>
        <row r="20579">
          <cell r="A20579" t="str">
            <v>XT882470</v>
          </cell>
          <cell r="B20579" t="str">
            <v>PIASTRA DX      N. 302517</v>
          </cell>
          <cell r="C20579" t="str">
            <v>801504015443</v>
          </cell>
          <cell r="D20579" t="str">
            <v>8015040154431</v>
          </cell>
        </row>
        <row r="20580">
          <cell r="A20580" t="str">
            <v>XT882473</v>
          </cell>
          <cell r="B20580" t="str">
            <v>PIASTRA DESTRA  N. 302521</v>
          </cell>
          <cell r="C20580" t="str">
            <v>801504015444</v>
          </cell>
          <cell r="D20580" t="str">
            <v>8015040154448</v>
          </cell>
        </row>
        <row r="20581">
          <cell r="A20581" t="str">
            <v>XT882475</v>
          </cell>
          <cell r="B20581" t="str">
            <v>PIASTRA DESTRA  N. 302522</v>
          </cell>
          <cell r="C20581" t="str">
            <v>801504015445</v>
          </cell>
          <cell r="D20581" t="str">
            <v>8015040154455</v>
          </cell>
        </row>
        <row r="20582">
          <cell r="A20582" t="str">
            <v>XT882478</v>
          </cell>
          <cell r="B20582" t="str">
            <v>PORTELLO INTERM. N.302524</v>
          </cell>
          <cell r="C20582" t="str">
            <v>801504015446</v>
          </cell>
          <cell r="D20582" t="str">
            <v>8015040154462</v>
          </cell>
        </row>
        <row r="20583">
          <cell r="A20583" t="str">
            <v>XT882480</v>
          </cell>
          <cell r="B20583" t="str">
            <v>BOCCHETTINA PUL.N. 302604</v>
          </cell>
          <cell r="C20583" t="str">
            <v>801504015447</v>
          </cell>
          <cell r="D20583" t="str">
            <v>8015040154479</v>
          </cell>
        </row>
        <row r="20584">
          <cell r="A20584" t="str">
            <v>XT882490</v>
          </cell>
          <cell r="B20584" t="str">
            <v>PIAST.SPORTELLO N. 302707</v>
          </cell>
          <cell r="C20584" t="str">
            <v>801504015448</v>
          </cell>
          <cell r="D20584" t="str">
            <v>8015040154486</v>
          </cell>
        </row>
        <row r="20585">
          <cell r="A20585" t="str">
            <v>XT882493</v>
          </cell>
          <cell r="B20585" t="str">
            <v>PROTEZIONE SUPER.N.302726</v>
          </cell>
          <cell r="C20585" t="str">
            <v>801504015449</v>
          </cell>
          <cell r="D20585" t="str">
            <v>8015040154493</v>
          </cell>
        </row>
        <row r="20586">
          <cell r="A20586" t="str">
            <v>XT882500</v>
          </cell>
          <cell r="B20586" t="str">
            <v>PANNELLO PROTETT.N.303104</v>
          </cell>
          <cell r="C20586" t="str">
            <v>801504015450</v>
          </cell>
          <cell r="D20586" t="str">
            <v>8015040154509</v>
          </cell>
        </row>
        <row r="20587">
          <cell r="A20587" t="str">
            <v>XT882505</v>
          </cell>
          <cell r="B20587" t="str">
            <v>CERCHIO CAR.COT.N. 303617</v>
          </cell>
          <cell r="C20587" t="str">
            <v>801504015451</v>
          </cell>
          <cell r="D20587" t="str">
            <v>8015040154516</v>
          </cell>
        </row>
        <row r="20588">
          <cell r="A20588" t="str">
            <v>XT882510</v>
          </cell>
          <cell r="B20588" t="str">
            <v>TAPPO PART. FUMI N.303713</v>
          </cell>
          <cell r="C20588" t="str">
            <v>801504015452</v>
          </cell>
          <cell r="D20588" t="str">
            <v>8015040154523</v>
          </cell>
        </row>
        <row r="20589">
          <cell r="A20589" t="str">
            <v>XT882520</v>
          </cell>
          <cell r="B20589" t="str">
            <v>TAMP.PART. FUMI N. 303714</v>
          </cell>
          <cell r="C20589" t="str">
            <v>801504015453</v>
          </cell>
          <cell r="D20589" t="str">
            <v>8015040154530</v>
          </cell>
        </row>
        <row r="20590">
          <cell r="A20590" t="str">
            <v>XT882530</v>
          </cell>
          <cell r="B20590" t="str">
            <v>GHIERA PART.FUMI N.303818</v>
          </cell>
          <cell r="C20590" t="str">
            <v>801504015454</v>
          </cell>
          <cell r="D20590" t="str">
            <v>8015040154547</v>
          </cell>
        </row>
        <row r="20591">
          <cell r="A20591" t="str">
            <v>XT882540</v>
          </cell>
          <cell r="B20591" t="str">
            <v>GHIERA PART.FUMI N.303819</v>
          </cell>
          <cell r="C20591" t="str">
            <v>801504015455</v>
          </cell>
          <cell r="D20591" t="str">
            <v>8015040154554</v>
          </cell>
        </row>
        <row r="20592">
          <cell r="A20592" t="str">
            <v>XT882550</v>
          </cell>
          <cell r="B20592" t="str">
            <v>PANNELLO PROTETT.N.304104</v>
          </cell>
          <cell r="C20592" t="str">
            <v>801504015456</v>
          </cell>
          <cell r="D20592" t="str">
            <v>8015040154561</v>
          </cell>
        </row>
        <row r="20593">
          <cell r="A20593" t="str">
            <v>XT882560</v>
          </cell>
          <cell r="B20593" t="str">
            <v>TELAIO SPORTELLO N.304502</v>
          </cell>
          <cell r="C20593" t="str">
            <v>801504015457</v>
          </cell>
          <cell r="D20593" t="str">
            <v>8015040154578</v>
          </cell>
        </row>
        <row r="20594">
          <cell r="A20594" t="str">
            <v>XT882563</v>
          </cell>
          <cell r="B20594" t="str">
            <v>SERRAN.PART.FUMI N.304615</v>
          </cell>
          <cell r="C20594" t="str">
            <v>801504015458</v>
          </cell>
          <cell r="D20594" t="str">
            <v>8015040154585</v>
          </cell>
        </row>
        <row r="20595">
          <cell r="A20595" t="str">
            <v>XT882565</v>
          </cell>
          <cell r="B20595" t="str">
            <v>GRIGLIA SUPPLEM. N.305707</v>
          </cell>
          <cell r="C20595" t="str">
            <v>801504015459</v>
          </cell>
          <cell r="D20595" t="str">
            <v>8015040154592</v>
          </cell>
        </row>
        <row r="20596">
          <cell r="A20596" t="str">
            <v>XT882570</v>
          </cell>
          <cell r="B20596" t="str">
            <v>COP.SPORT.PULIT.N. 305911</v>
          </cell>
          <cell r="C20596" t="str">
            <v>801504015460</v>
          </cell>
          <cell r="D20596" t="str">
            <v>8015040154608</v>
          </cell>
        </row>
        <row r="20597">
          <cell r="A20597" t="str">
            <v>XT882580</v>
          </cell>
          <cell r="B20597" t="str">
            <v>COPERCHIO SPORT.N. 305912</v>
          </cell>
          <cell r="C20597" t="str">
            <v>801504015461</v>
          </cell>
          <cell r="D20597" t="str">
            <v>8015040154615</v>
          </cell>
        </row>
        <row r="20598">
          <cell r="A20598" t="str">
            <v>XT882590</v>
          </cell>
          <cell r="B20598" t="str">
            <v>BOCCHET.ENT.ARIA N.306409</v>
          </cell>
          <cell r="C20598" t="str">
            <v>801504015462</v>
          </cell>
          <cell r="D20598" t="str">
            <v>8015040154622</v>
          </cell>
        </row>
        <row r="20599">
          <cell r="A20599" t="str">
            <v>XT882600</v>
          </cell>
          <cell r="B20599" t="str">
            <v>BOCCHET.ENT.ARIA N.306410</v>
          </cell>
          <cell r="C20599" t="str">
            <v>801504015463</v>
          </cell>
          <cell r="D20599" t="str">
            <v>8015040154639</v>
          </cell>
        </row>
        <row r="20600">
          <cell r="A20600" t="str">
            <v>XT882610</v>
          </cell>
          <cell r="B20600" t="str">
            <v>BOCCHET.ENT.ARIA N.306411</v>
          </cell>
          <cell r="C20600" t="str">
            <v>801504015464</v>
          </cell>
          <cell r="D20600" t="str">
            <v>8015040154646</v>
          </cell>
        </row>
        <row r="20601">
          <cell r="A20601" t="str">
            <v>XT882620</v>
          </cell>
          <cell r="B20601" t="str">
            <v>GRIGLIA OSCILL. N. 306704</v>
          </cell>
          <cell r="C20601" t="str">
            <v>801504015465</v>
          </cell>
          <cell r="D20601" t="str">
            <v>8015040154653</v>
          </cell>
        </row>
        <row r="20602">
          <cell r="A20602" t="str">
            <v>XT882630</v>
          </cell>
          <cell r="B20602" t="str">
            <v>GRIGLIA OSCILLANTE N. 306705</v>
          </cell>
          <cell r="C20602" t="str">
            <v>801504015466</v>
          </cell>
          <cell r="D20602" t="str">
            <v>8015040154660</v>
          </cell>
        </row>
        <row r="20603">
          <cell r="A20603" t="str">
            <v>XT882640</v>
          </cell>
          <cell r="B20603" t="str">
            <v>GRIGLIA OSCILLANTE N. 306706</v>
          </cell>
          <cell r="C20603" t="str">
            <v>801504015467</v>
          </cell>
          <cell r="D20603" t="str">
            <v>8015040154677</v>
          </cell>
        </row>
        <row r="20604">
          <cell r="A20604" t="str">
            <v>XT882643</v>
          </cell>
          <cell r="B20604" t="str">
            <v>GRIGLIA OSCILLANTE N. 306709-RETTAN</v>
          </cell>
          <cell r="C20604" t="str">
            <v>801504015468</v>
          </cell>
          <cell r="D20604" t="str">
            <v>8015040154684</v>
          </cell>
        </row>
        <row r="20605">
          <cell r="A20605" t="str">
            <v>XT882644</v>
          </cell>
          <cell r="B20605" t="str">
            <v>GRIGLIA OSCILLANTE N. 306710 -TONDA</v>
          </cell>
          <cell r="C20605" t="str">
            <v>801504015469</v>
          </cell>
          <cell r="D20605" t="str">
            <v>8015040154691</v>
          </cell>
        </row>
        <row r="20606">
          <cell r="A20606" t="str">
            <v>XT882650</v>
          </cell>
          <cell r="B20606" t="str">
            <v>LEVA SQUOTIMENTO N.307101</v>
          </cell>
          <cell r="C20606" t="str">
            <v>801504015470</v>
          </cell>
          <cell r="D20606" t="str">
            <v>8015040154707</v>
          </cell>
        </row>
        <row r="20607">
          <cell r="A20607" t="str">
            <v>XT882660</v>
          </cell>
          <cell r="B20607" t="str">
            <v>GRIGLIA PETTINE N. 307102</v>
          </cell>
          <cell r="C20607" t="str">
            <v>801504015471</v>
          </cell>
          <cell r="D20607" t="str">
            <v>8015040154714</v>
          </cell>
        </row>
        <row r="20608">
          <cell r="A20608" t="str">
            <v>XT882670</v>
          </cell>
          <cell r="B20608" t="str">
            <v>GRIGLIA PETTINE N. 307103</v>
          </cell>
          <cell r="C20608" t="str">
            <v>801504015472</v>
          </cell>
          <cell r="D20608" t="str">
            <v>8015040154721</v>
          </cell>
        </row>
        <row r="20609">
          <cell r="A20609" t="str">
            <v>XT882680</v>
          </cell>
          <cell r="B20609" t="str">
            <v>GRIGLIA PETTINE N. 307104</v>
          </cell>
          <cell r="C20609" t="str">
            <v>801504015473</v>
          </cell>
          <cell r="D20609" t="str">
            <v>8015040154738</v>
          </cell>
        </row>
        <row r="20610">
          <cell r="A20610" t="str">
            <v>XT882690</v>
          </cell>
          <cell r="B20610" t="str">
            <v>LEVA GRIGLIE OSC.N.307105</v>
          </cell>
          <cell r="C20610" t="str">
            <v>801504015474</v>
          </cell>
          <cell r="D20610" t="str">
            <v>8015040154745</v>
          </cell>
        </row>
        <row r="20611">
          <cell r="A20611" t="str">
            <v>XT882700</v>
          </cell>
          <cell r="B20611" t="str">
            <v>TELAIO SPORTELLO N.307202</v>
          </cell>
          <cell r="C20611" t="str">
            <v>801504015475</v>
          </cell>
          <cell r="D20611" t="str">
            <v>8015040154752</v>
          </cell>
        </row>
        <row r="20612">
          <cell r="A20612" t="str">
            <v>XT882710</v>
          </cell>
          <cell r="B20612" t="str">
            <v>SPORT.ENTR.ARIA N. 307301</v>
          </cell>
          <cell r="C20612" t="str">
            <v>801504015476</v>
          </cell>
          <cell r="D20612" t="str">
            <v>8015040154769</v>
          </cell>
        </row>
        <row r="20613">
          <cell r="A20613" t="str">
            <v>XT882720</v>
          </cell>
          <cell r="B20613" t="str">
            <v>GRIGLIA INCLIN. N. 307404</v>
          </cell>
          <cell r="C20613" t="str">
            <v>801504015477</v>
          </cell>
          <cell r="D20613" t="str">
            <v>8015040154776</v>
          </cell>
        </row>
        <row r="20614">
          <cell r="A20614" t="str">
            <v>XT882730</v>
          </cell>
          <cell r="B20614" t="str">
            <v>GRIGLIA INCLIN. N. 307405</v>
          </cell>
          <cell r="C20614" t="str">
            <v>801504015478</v>
          </cell>
          <cell r="D20614" t="str">
            <v>8015040154783</v>
          </cell>
        </row>
        <row r="20615">
          <cell r="A20615" t="str">
            <v>XT882740</v>
          </cell>
          <cell r="B20615" t="str">
            <v>GRIGLIA INCLIN. N. 307406</v>
          </cell>
          <cell r="C20615" t="str">
            <v>801504015479</v>
          </cell>
          <cell r="D20615" t="str">
            <v>8015040154790</v>
          </cell>
        </row>
        <row r="20616">
          <cell r="A20616" t="str">
            <v>XT882745</v>
          </cell>
          <cell r="B20616" t="str">
            <v>GRIGLIA FACE  N. 307423</v>
          </cell>
          <cell r="C20616" t="str">
            <v>801504015480</v>
          </cell>
          <cell r="D20616" t="str">
            <v>8015040154806</v>
          </cell>
        </row>
        <row r="20617">
          <cell r="A20617" t="str">
            <v>XT882750</v>
          </cell>
          <cell r="B20617" t="str">
            <v>PANNEL.LAT.FORNO N.307504</v>
          </cell>
          <cell r="C20617" t="str">
            <v>801504015481</v>
          </cell>
          <cell r="D20617" t="str">
            <v>8015040154813</v>
          </cell>
        </row>
        <row r="20618">
          <cell r="A20618" t="str">
            <v>XT882760</v>
          </cell>
          <cell r="B20618" t="str">
            <v>PANNELLO LATER. N. 307505</v>
          </cell>
          <cell r="C20618" t="str">
            <v>801504015482</v>
          </cell>
          <cell r="D20618" t="str">
            <v>8015040154820</v>
          </cell>
        </row>
        <row r="20619">
          <cell r="A20619" t="str">
            <v>XT882770</v>
          </cell>
          <cell r="B20619" t="str">
            <v>SPORT. ESTERIORE N.308201</v>
          </cell>
          <cell r="C20619" t="str">
            <v>801504015483</v>
          </cell>
          <cell r="D20619" t="str">
            <v>8015040154837</v>
          </cell>
        </row>
        <row r="20620">
          <cell r="A20620" t="str">
            <v>XT882780</v>
          </cell>
          <cell r="B20620" t="str">
            <v>LAMIERA INTERNA N. 309101</v>
          </cell>
          <cell r="C20620" t="str">
            <v>801504015484</v>
          </cell>
          <cell r="D20620" t="str">
            <v>8015040154844</v>
          </cell>
        </row>
        <row r="20621">
          <cell r="A20621" t="str">
            <v>XT882790</v>
          </cell>
          <cell r="B20621" t="str">
            <v>LAMIERA INTERNA N. 309102</v>
          </cell>
          <cell r="C20621" t="str">
            <v>801504015485</v>
          </cell>
          <cell r="D20621" t="str">
            <v>8015040154851</v>
          </cell>
        </row>
        <row r="20622">
          <cell r="A20622" t="str">
            <v>XT882800</v>
          </cell>
          <cell r="B20622" t="str">
            <v>LAMIERA INTERNA N. 309103</v>
          </cell>
          <cell r="C20622" t="str">
            <v>801504015486</v>
          </cell>
          <cell r="D20622" t="str">
            <v>8015040154868</v>
          </cell>
        </row>
        <row r="20623">
          <cell r="A20623" t="str">
            <v>XT882820</v>
          </cell>
          <cell r="B20623" t="str">
            <v>GRIGLIA LEGNA   N. 309203</v>
          </cell>
          <cell r="C20623" t="str">
            <v>801504015487</v>
          </cell>
          <cell r="D20623" t="str">
            <v>8015040154875</v>
          </cell>
        </row>
        <row r="20624">
          <cell r="A20624" t="str">
            <v>XT882830</v>
          </cell>
          <cell r="B20624" t="str">
            <v>GRIGLIA EST.LEG.N. 309204</v>
          </cell>
          <cell r="C20624" t="str">
            <v>801504015488</v>
          </cell>
          <cell r="D20624" t="str">
            <v>8015040154882</v>
          </cell>
        </row>
        <row r="20625">
          <cell r="A20625" t="str">
            <v>XT882860</v>
          </cell>
          <cell r="B20625" t="str">
            <v>GRIGLIA A LEGNA N. 309206</v>
          </cell>
          <cell r="C20625" t="str">
            <v>801504015489</v>
          </cell>
          <cell r="D20625" t="str">
            <v>8015040154899</v>
          </cell>
        </row>
        <row r="20626">
          <cell r="A20626" t="str">
            <v>XT882861</v>
          </cell>
          <cell r="B20626" t="str">
            <v>GRIGLIA EST. CARBONE ART. 309408</v>
          </cell>
          <cell r="C20626" t="str">
            <v>801504015490</v>
          </cell>
          <cell r="D20626" t="str">
            <v>8015040154905</v>
          </cell>
        </row>
        <row r="20627">
          <cell r="A20627" t="str">
            <v>XT882862</v>
          </cell>
          <cell r="B20627" t="str">
            <v>GRIGLIA EST. CARBONE ART. 309407</v>
          </cell>
          <cell r="C20627" t="str">
            <v>801504015491</v>
          </cell>
          <cell r="D20627" t="str">
            <v>8015040154912</v>
          </cell>
        </row>
        <row r="20628">
          <cell r="A20628" t="str">
            <v>XT882895</v>
          </cell>
          <cell r="B20628" t="str">
            <v>PORT.CARIC.FRONT.N.309927</v>
          </cell>
          <cell r="C20628" t="str">
            <v>801504015492</v>
          </cell>
          <cell r="D20628" t="str">
            <v>8015040154929</v>
          </cell>
        </row>
        <row r="20629">
          <cell r="A20629" t="str">
            <v>XT882900</v>
          </cell>
          <cell r="B20629" t="str">
            <v>ATTREZZO MANOVRA N.312801</v>
          </cell>
          <cell r="C20629" t="str">
            <v>801504015493</v>
          </cell>
          <cell r="D20629" t="str">
            <v>8015040154936</v>
          </cell>
        </row>
        <row r="20630">
          <cell r="A20630" t="str">
            <v>XT882910</v>
          </cell>
          <cell r="B20630" t="str">
            <v>ATTREZZO MANOVRA N.312803</v>
          </cell>
          <cell r="C20630" t="str">
            <v>801504015494</v>
          </cell>
          <cell r="D20630" t="str">
            <v>8015040154943</v>
          </cell>
        </row>
        <row r="20631">
          <cell r="A20631" t="str">
            <v>XT882920</v>
          </cell>
          <cell r="B20631" t="str">
            <v>CARDINE SX COPER.N.313300</v>
          </cell>
          <cell r="C20631" t="str">
            <v>801504015495</v>
          </cell>
          <cell r="D20631" t="str">
            <v>8015040154950</v>
          </cell>
        </row>
        <row r="20632">
          <cell r="A20632" t="str">
            <v>XT882930</v>
          </cell>
          <cell r="B20632" t="str">
            <v>CARDINE DX COPER.N.313404</v>
          </cell>
          <cell r="C20632" t="str">
            <v>801504015496</v>
          </cell>
          <cell r="D20632" t="str">
            <v>8015040154967</v>
          </cell>
        </row>
        <row r="20633">
          <cell r="A20633" t="str">
            <v>XT882940</v>
          </cell>
          <cell r="B20633" t="str">
            <v>CARDINE FISSO   N. 314004</v>
          </cell>
          <cell r="C20633" t="str">
            <v>801504015497</v>
          </cell>
          <cell r="D20633" t="str">
            <v>8015040154974</v>
          </cell>
        </row>
        <row r="20634">
          <cell r="A20634" t="str">
            <v>XT882950</v>
          </cell>
          <cell r="B20634" t="str">
            <v>CARDINE INF. DX N. 314007</v>
          </cell>
          <cell r="C20634" t="str">
            <v>801504015498</v>
          </cell>
          <cell r="D20634" t="str">
            <v>8015040154981</v>
          </cell>
        </row>
        <row r="20635">
          <cell r="A20635" t="str">
            <v>XT882960</v>
          </cell>
          <cell r="B20635" t="str">
            <v>CARDINE INF. SX N. 314008</v>
          </cell>
          <cell r="C20635" t="str">
            <v>801504015499</v>
          </cell>
          <cell r="D20635" t="str">
            <v>8015040154998</v>
          </cell>
        </row>
        <row r="20636">
          <cell r="A20636" t="str">
            <v>XT882970</v>
          </cell>
          <cell r="B20636" t="str">
            <v>CARDINE SUP. DX N. 314009</v>
          </cell>
          <cell r="C20636" t="str">
            <v>801504015500</v>
          </cell>
          <cell r="D20636" t="str">
            <v>8015040155001</v>
          </cell>
        </row>
        <row r="20637">
          <cell r="A20637" t="str">
            <v>XT882980</v>
          </cell>
          <cell r="B20637" t="str">
            <v>CARDINE SUP. SX N. 314010</v>
          </cell>
          <cell r="C20637" t="str">
            <v>801504015501</v>
          </cell>
          <cell r="D20637" t="str">
            <v>8015040155018</v>
          </cell>
        </row>
        <row r="20638">
          <cell r="A20638" t="str">
            <v>XT882985</v>
          </cell>
          <cell r="B20638" t="str">
            <v>CONTROSPORTELLO N. 314605</v>
          </cell>
          <cell r="C20638" t="str">
            <v>801504015502</v>
          </cell>
          <cell r="D20638" t="str">
            <v>8015040155025</v>
          </cell>
        </row>
        <row r="20639">
          <cell r="A20639" t="str">
            <v>XT882990</v>
          </cell>
          <cell r="B20639" t="str">
            <v>SUPP.FOC.ESTIVO N. 316802</v>
          </cell>
          <cell r="C20639" t="str">
            <v>801504015503</v>
          </cell>
          <cell r="D20639" t="str">
            <v>8015040155032</v>
          </cell>
        </row>
        <row r="20640">
          <cell r="A20640" t="str">
            <v>XT883000</v>
          </cell>
          <cell r="B20640" t="str">
            <v>SUPP.FOCOL.EST. N. 316803</v>
          </cell>
          <cell r="C20640" t="str">
            <v>801504015504</v>
          </cell>
          <cell r="D20640" t="str">
            <v>8015040155049</v>
          </cell>
        </row>
        <row r="20641">
          <cell r="A20641" t="str">
            <v>XT883010</v>
          </cell>
          <cell r="B20641" t="str">
            <v>SUPP.FOCOL.EST. N. 316804</v>
          </cell>
          <cell r="C20641" t="str">
            <v>801504015505</v>
          </cell>
          <cell r="D20641" t="str">
            <v>8015040155056</v>
          </cell>
        </row>
        <row r="20642">
          <cell r="A20642" t="str">
            <v>XT883020</v>
          </cell>
          <cell r="B20642" t="str">
            <v>FOCOLARE ESTIVO N. 316902</v>
          </cell>
          <cell r="C20642" t="str">
            <v>801504015506</v>
          </cell>
          <cell r="D20642" t="str">
            <v>8015040155063</v>
          </cell>
        </row>
        <row r="20643">
          <cell r="A20643" t="str">
            <v>XT883030</v>
          </cell>
          <cell r="B20643" t="str">
            <v>FOCOLARE ESTIVO N. 316903</v>
          </cell>
          <cell r="C20643" t="str">
            <v>801504015507</v>
          </cell>
          <cell r="D20643" t="str">
            <v>8015040155070</v>
          </cell>
        </row>
        <row r="20644">
          <cell r="A20644" t="str">
            <v>XT883040</v>
          </cell>
          <cell r="B20644" t="str">
            <v>FOCOLARE ESTIVO N. 316904</v>
          </cell>
          <cell r="C20644" t="str">
            <v>801504015508</v>
          </cell>
          <cell r="D20644" t="str">
            <v>8015040155087</v>
          </cell>
        </row>
        <row r="20645">
          <cell r="A20645" t="str">
            <v>XT883050</v>
          </cell>
          <cell r="B20645" t="str">
            <v>GRIGLIA FOC.EST.N. 317002</v>
          </cell>
          <cell r="C20645" t="str">
            <v>801504015509</v>
          </cell>
          <cell r="D20645" t="str">
            <v>8015040155094</v>
          </cell>
        </row>
        <row r="20646">
          <cell r="A20646" t="str">
            <v>XT883060</v>
          </cell>
          <cell r="B20646" t="str">
            <v>GRIGLIA FOC.EST.N. 317003</v>
          </cell>
          <cell r="C20646" t="str">
            <v>801504015510</v>
          </cell>
          <cell r="D20646" t="str">
            <v>8015040155100</v>
          </cell>
        </row>
        <row r="20647">
          <cell r="A20647" t="str">
            <v>XT883070</v>
          </cell>
          <cell r="B20647" t="str">
            <v>GRIGLIA FOC.EST.N. 317004</v>
          </cell>
          <cell r="C20647" t="str">
            <v>801504015511</v>
          </cell>
          <cell r="D20647" t="str">
            <v>8015040155117</v>
          </cell>
        </row>
        <row r="20648">
          <cell r="A20648" t="str">
            <v>XT883075</v>
          </cell>
          <cell r="B20648" t="str">
            <v>SUPP. GRIGL.OSC. N.319703</v>
          </cell>
          <cell r="C20648" t="str">
            <v>801504015512</v>
          </cell>
          <cell r="D20648" t="str">
            <v>8015040155124</v>
          </cell>
        </row>
        <row r="20649">
          <cell r="A20649" t="str">
            <v>XT883080</v>
          </cell>
          <cell r="B20649" t="str">
            <v>SUPPORTO COPER. N. 320405</v>
          </cell>
          <cell r="C20649" t="str">
            <v>801504015513</v>
          </cell>
          <cell r="D20649" t="str">
            <v>8015040155131</v>
          </cell>
        </row>
        <row r="20650">
          <cell r="A20650" t="str">
            <v>XT883081</v>
          </cell>
          <cell r="B20650" t="str">
            <v>BRACCIO A SQUADRA N. 320407</v>
          </cell>
          <cell r="C20650" t="str">
            <v>801504015514</v>
          </cell>
          <cell r="D20650" t="str">
            <v>8015040155148</v>
          </cell>
        </row>
        <row r="20651">
          <cell r="A20651" t="str">
            <v>XT883083</v>
          </cell>
          <cell r="B20651" t="str">
            <v>SUPP.INTERCAPERD.N.321002</v>
          </cell>
          <cell r="C20651" t="str">
            <v>801504015515</v>
          </cell>
          <cell r="D20651" t="str">
            <v>8015040155155</v>
          </cell>
        </row>
        <row r="20652">
          <cell r="A20652" t="str">
            <v>XT883085</v>
          </cell>
          <cell r="B20652" t="str">
            <v>BIELLA DI MANOV. N.324602</v>
          </cell>
          <cell r="C20652" t="str">
            <v>801504015516</v>
          </cell>
          <cell r="D20652" t="str">
            <v>8015040155162</v>
          </cell>
        </row>
        <row r="20653">
          <cell r="A20653" t="str">
            <v>XT883090</v>
          </cell>
          <cell r="B20653" t="str">
            <v>SUPP.BARRA DX FR.N.324901</v>
          </cell>
          <cell r="C20653" t="str">
            <v>801504015517</v>
          </cell>
          <cell r="D20653" t="str">
            <v>8015040155179</v>
          </cell>
        </row>
        <row r="20654">
          <cell r="A20654" t="str">
            <v>XT883100</v>
          </cell>
          <cell r="B20654" t="str">
            <v>SUPP.BARRA DX FR.N.324902</v>
          </cell>
          <cell r="C20654" t="str">
            <v>801504015518</v>
          </cell>
          <cell r="D20654" t="str">
            <v>8015040155186</v>
          </cell>
        </row>
        <row r="20655">
          <cell r="A20655" t="str">
            <v>XT883110</v>
          </cell>
          <cell r="B20655" t="str">
            <v>SUPP.BARRA SX FR.N.325001</v>
          </cell>
          <cell r="C20655" t="str">
            <v>801504015519</v>
          </cell>
          <cell r="D20655" t="str">
            <v>8015040155193</v>
          </cell>
        </row>
        <row r="20656">
          <cell r="A20656" t="str">
            <v>XT883120</v>
          </cell>
          <cell r="B20656" t="str">
            <v>SUPP.BARRA SX FR.N.325002</v>
          </cell>
          <cell r="C20656" t="str">
            <v>801504015520</v>
          </cell>
          <cell r="D20656" t="str">
            <v>8015040155209</v>
          </cell>
        </row>
        <row r="20657">
          <cell r="A20657" t="str">
            <v>XT883130</v>
          </cell>
          <cell r="B20657" t="str">
            <v>LEVETTA COM/RISC.N.325200</v>
          </cell>
          <cell r="C20657" t="str">
            <v>801504015521</v>
          </cell>
          <cell r="D20657" t="str">
            <v>8015040155216</v>
          </cell>
        </row>
        <row r="20658">
          <cell r="A20658" t="str">
            <v>XT883132</v>
          </cell>
          <cell r="B20658" t="str">
            <v>PARTICOLARE 16X82916 N° 325301</v>
          </cell>
          <cell r="C20658" t="str">
            <v>801504015522</v>
          </cell>
          <cell r="D20658" t="str">
            <v>8015040155223</v>
          </cell>
        </row>
        <row r="20659">
          <cell r="A20659" t="str">
            <v>XT883133</v>
          </cell>
          <cell r="B20659" t="str">
            <v>SERRAN.SELETTORE N.325701</v>
          </cell>
          <cell r="C20659" t="str">
            <v>801504015523</v>
          </cell>
          <cell r="D20659" t="str">
            <v>8015040155230</v>
          </cell>
        </row>
        <row r="20660">
          <cell r="A20660" t="str">
            <v>XT883135</v>
          </cell>
          <cell r="B20660" t="str">
            <v>BARRA DI CONTEN. N.326300</v>
          </cell>
          <cell r="C20660" t="str">
            <v>801504015524</v>
          </cell>
          <cell r="D20660" t="str">
            <v>8015040155247</v>
          </cell>
        </row>
        <row r="20661">
          <cell r="A20661" t="str">
            <v>XT883137</v>
          </cell>
          <cell r="B20661" t="str">
            <v>GRIGLIA PETTINE N. 326700</v>
          </cell>
          <cell r="C20661" t="str">
            <v>801504015525</v>
          </cell>
          <cell r="D20661" t="str">
            <v>8015040155254</v>
          </cell>
        </row>
        <row r="20662">
          <cell r="A20662" t="str">
            <v>XT883138</v>
          </cell>
          <cell r="B20662" t="str">
            <v>LEVA SCUOTIMENTO CENERI N. 430100</v>
          </cell>
          <cell r="C20662" t="str">
            <v>801504015526</v>
          </cell>
          <cell r="D20662" t="str">
            <v>8015040155261</v>
          </cell>
        </row>
        <row r="20663">
          <cell r="A20663" t="str">
            <v>XT883139</v>
          </cell>
          <cell r="B20663" t="str">
            <v>BIELLA SCUOTIMENTO CENERI N. 404300</v>
          </cell>
          <cell r="C20663" t="str">
            <v>801504015527</v>
          </cell>
          <cell r="D20663" t="str">
            <v>8015040155278</v>
          </cell>
        </row>
        <row r="20664">
          <cell r="A20664" t="str">
            <v>XT883140</v>
          </cell>
          <cell r="B20664" t="str">
            <v>SUPP.BARRA TERM.N. 454000</v>
          </cell>
          <cell r="C20664" t="str">
            <v>801504015528</v>
          </cell>
          <cell r="D20664" t="str">
            <v>8015040155285</v>
          </cell>
        </row>
        <row r="20665">
          <cell r="A20665" t="str">
            <v>XT883150</v>
          </cell>
          <cell r="B20665" t="str">
            <v>SUPP.ALETTE CIRC.N.455000</v>
          </cell>
          <cell r="C20665" t="str">
            <v>801504015529</v>
          </cell>
          <cell r="D20665" t="str">
            <v>8015040155292</v>
          </cell>
        </row>
        <row r="20666">
          <cell r="A20666" t="str">
            <v>XT883160</v>
          </cell>
          <cell r="B20666" t="str">
            <v>PERNO REGOL.TERM.N.459200</v>
          </cell>
          <cell r="C20666" t="str">
            <v>801504015530</v>
          </cell>
          <cell r="D20666" t="str">
            <v>8015040155308</v>
          </cell>
        </row>
        <row r="20667">
          <cell r="A20667" t="str">
            <v>XT883170</v>
          </cell>
          <cell r="B20667" t="str">
            <v>LEVA COM. ALETTE N.459402</v>
          </cell>
          <cell r="C20667" t="str">
            <v>801504015531</v>
          </cell>
          <cell r="D20667" t="str">
            <v>8015040155315</v>
          </cell>
        </row>
        <row r="20668">
          <cell r="A20668" t="str">
            <v>XT883180</v>
          </cell>
          <cell r="B20668" t="str">
            <v>BARRETTA SELETT.N. 460004</v>
          </cell>
          <cell r="C20668" t="str">
            <v>801504015532</v>
          </cell>
          <cell r="D20668" t="str">
            <v>8015040155322</v>
          </cell>
        </row>
        <row r="20669">
          <cell r="A20669" t="str">
            <v>XT883183</v>
          </cell>
          <cell r="B20669" t="str">
            <v>BARRETTA SELETT.N. 460005</v>
          </cell>
          <cell r="C20669" t="str">
            <v>801504015533</v>
          </cell>
          <cell r="D20669" t="str">
            <v>8015040155339</v>
          </cell>
        </row>
        <row r="20670">
          <cell r="A20670" t="str">
            <v>XT883185</v>
          </cell>
          <cell r="B20670" t="str">
            <v>BARRETTA SELETT.N. 460006</v>
          </cell>
          <cell r="C20670" t="str">
            <v>801504015534</v>
          </cell>
          <cell r="D20670" t="str">
            <v>8015040155346</v>
          </cell>
        </row>
        <row r="20671">
          <cell r="A20671" t="str">
            <v>XT883190</v>
          </cell>
          <cell r="B20671" t="str">
            <v>BARRA PART. FUMI N.462404</v>
          </cell>
          <cell r="C20671" t="str">
            <v>801504015535</v>
          </cell>
          <cell r="D20671" t="str">
            <v>8015040155353</v>
          </cell>
        </row>
        <row r="20672">
          <cell r="A20672" t="str">
            <v>XT883200</v>
          </cell>
          <cell r="B20672" t="str">
            <v>BARRETTA POSIZ. N. 462501</v>
          </cell>
          <cell r="C20672" t="str">
            <v>801504015536</v>
          </cell>
          <cell r="D20672" t="str">
            <v>8015040155360</v>
          </cell>
        </row>
        <row r="20673">
          <cell r="A20673" t="str">
            <v>XT883203</v>
          </cell>
          <cell r="B20673" t="str">
            <v>BARRETTA POSIZ.  N.462503</v>
          </cell>
          <cell r="C20673" t="str">
            <v>801504015537</v>
          </cell>
          <cell r="D20673" t="str">
            <v>8015040155377</v>
          </cell>
        </row>
        <row r="20674">
          <cell r="A20674" t="str">
            <v>XT883205</v>
          </cell>
          <cell r="B20674" t="str">
            <v>RIFERIM.CHIUSURA N.462800</v>
          </cell>
          <cell r="C20674" t="str">
            <v>801504015538</v>
          </cell>
          <cell r="D20674" t="str">
            <v>8015040155384</v>
          </cell>
        </row>
        <row r="20675">
          <cell r="A20675" t="str">
            <v>XT883210</v>
          </cell>
          <cell r="B20675" t="str">
            <v>PANNELLO BASE   N. 600100</v>
          </cell>
          <cell r="C20675" t="str">
            <v>801504015539</v>
          </cell>
          <cell r="D20675" t="str">
            <v>8015040155391</v>
          </cell>
        </row>
        <row r="20676">
          <cell r="A20676" t="str">
            <v>XT883230</v>
          </cell>
          <cell r="B20676" t="str">
            <v>PANNELLO BASE   N. 600103</v>
          </cell>
          <cell r="C20676" t="str">
            <v>801504015540</v>
          </cell>
          <cell r="D20676" t="str">
            <v>8015040155407</v>
          </cell>
        </row>
        <row r="20677">
          <cell r="A20677" t="str">
            <v>XT883240</v>
          </cell>
          <cell r="B20677" t="str">
            <v>PANNELLO BASE   N. 600104</v>
          </cell>
          <cell r="C20677" t="str">
            <v>801504015541</v>
          </cell>
          <cell r="D20677" t="str">
            <v>8015040155414</v>
          </cell>
        </row>
        <row r="20678">
          <cell r="A20678" t="str">
            <v>XT883250</v>
          </cell>
          <cell r="B20678" t="str">
            <v>PANNELLO BASE   N. 600105</v>
          </cell>
          <cell r="C20678" t="str">
            <v>801504015542</v>
          </cell>
          <cell r="D20678" t="str">
            <v>8015040155421</v>
          </cell>
        </row>
        <row r="20679">
          <cell r="A20679" t="str">
            <v>XT883260</v>
          </cell>
          <cell r="B20679" t="str">
            <v>PANNELLO FRONT. N. 600300</v>
          </cell>
          <cell r="C20679" t="str">
            <v>801504015543</v>
          </cell>
          <cell r="D20679" t="str">
            <v>8015040155438</v>
          </cell>
        </row>
        <row r="20680">
          <cell r="A20680" t="str">
            <v>XT883270</v>
          </cell>
          <cell r="B20680" t="str">
            <v>PANNELLO FRONT. N. 600303</v>
          </cell>
          <cell r="C20680" t="str">
            <v>801504015544</v>
          </cell>
          <cell r="D20680" t="str">
            <v>8015040155445</v>
          </cell>
        </row>
        <row r="20681">
          <cell r="A20681" t="str">
            <v>XT883280</v>
          </cell>
          <cell r="B20681" t="str">
            <v>PANNELLO FRONT. N. 600304</v>
          </cell>
          <cell r="C20681" t="str">
            <v>801504015545</v>
          </cell>
          <cell r="D20681" t="str">
            <v>8015040155452</v>
          </cell>
        </row>
        <row r="20682">
          <cell r="A20682" t="str">
            <v>XT883290</v>
          </cell>
          <cell r="B20682" t="str">
            <v>PANNELLO FRONT. N. 600305</v>
          </cell>
          <cell r="C20682" t="str">
            <v>801504015546</v>
          </cell>
          <cell r="D20682" t="str">
            <v>8015040155469</v>
          </cell>
        </row>
        <row r="20683">
          <cell r="A20683" t="str">
            <v>XT883300</v>
          </cell>
          <cell r="B20683" t="str">
            <v>PANNELLO FRONT. N. 600307</v>
          </cell>
          <cell r="C20683" t="str">
            <v>801504015547</v>
          </cell>
          <cell r="D20683" t="str">
            <v>8015040155476</v>
          </cell>
        </row>
        <row r="20684">
          <cell r="A20684" t="str">
            <v>XT883310</v>
          </cell>
          <cell r="B20684" t="str">
            <v>PANNELLO FRONT. N. 600309</v>
          </cell>
          <cell r="C20684" t="str">
            <v>801504015548</v>
          </cell>
          <cell r="D20684" t="str">
            <v>8015040155483</v>
          </cell>
        </row>
        <row r="20685">
          <cell r="A20685" t="str">
            <v>XT883320</v>
          </cell>
          <cell r="B20685" t="str">
            <v>ZOCCOLO ANTER.  N. 600400</v>
          </cell>
          <cell r="C20685" t="str">
            <v>801504015549</v>
          </cell>
          <cell r="D20685" t="str">
            <v>8015040155490</v>
          </cell>
        </row>
        <row r="20686">
          <cell r="A20686" t="str">
            <v>XT883330</v>
          </cell>
          <cell r="B20686" t="str">
            <v>ZOCCOLO ANT.BASE N.600404</v>
          </cell>
          <cell r="C20686" t="str">
            <v>801504015550</v>
          </cell>
          <cell r="D20686" t="str">
            <v>8015040155506</v>
          </cell>
        </row>
        <row r="20687">
          <cell r="A20687" t="str">
            <v>XT883340</v>
          </cell>
          <cell r="B20687" t="str">
            <v>ZOCCOLO ANTER.  N. 600405</v>
          </cell>
          <cell r="C20687" t="str">
            <v>801504015551</v>
          </cell>
          <cell r="D20687" t="str">
            <v>8015040155513</v>
          </cell>
        </row>
        <row r="20688">
          <cell r="A20688" t="str">
            <v>XT883350</v>
          </cell>
          <cell r="B20688" t="str">
            <v>ZOCCOLO ANTER.  N. 600415</v>
          </cell>
          <cell r="C20688" t="str">
            <v>801504015552</v>
          </cell>
          <cell r="D20688" t="str">
            <v>8015040155520</v>
          </cell>
        </row>
        <row r="20689">
          <cell r="A20689" t="str">
            <v>XT883360</v>
          </cell>
          <cell r="B20689" t="str">
            <v>ZOCCOLO ANTER.  N. 600423</v>
          </cell>
          <cell r="C20689" t="str">
            <v>801504015553</v>
          </cell>
          <cell r="D20689" t="str">
            <v>8015040155537</v>
          </cell>
        </row>
        <row r="20690">
          <cell r="A20690" t="str">
            <v>XT883370</v>
          </cell>
          <cell r="B20690" t="str">
            <v>ZOCCOLO ANTER.  N. 600424</v>
          </cell>
          <cell r="C20690" t="str">
            <v>801504015554</v>
          </cell>
          <cell r="D20690" t="str">
            <v>8015040155544</v>
          </cell>
        </row>
        <row r="20691">
          <cell r="A20691" t="str">
            <v>XT883380</v>
          </cell>
          <cell r="B20691" t="str">
            <v>ZOCCOLO LATERALE N.600501</v>
          </cell>
          <cell r="C20691" t="str">
            <v>801504015555</v>
          </cell>
          <cell r="D20691" t="str">
            <v>8015040155551</v>
          </cell>
        </row>
        <row r="20692">
          <cell r="A20692" t="str">
            <v>XT883390</v>
          </cell>
          <cell r="B20692" t="str">
            <v>ZOCCOLO LATERALE N.600502</v>
          </cell>
          <cell r="C20692" t="str">
            <v>801504015556</v>
          </cell>
          <cell r="D20692" t="str">
            <v>8015040155568</v>
          </cell>
        </row>
        <row r="20693">
          <cell r="A20693" t="str">
            <v>XT883400</v>
          </cell>
          <cell r="B20693" t="str">
            <v>ZOCCOLO LATERALE N.600503</v>
          </cell>
          <cell r="C20693" t="str">
            <v>801504015557</v>
          </cell>
          <cell r="D20693" t="str">
            <v>8015040155575</v>
          </cell>
        </row>
        <row r="20694">
          <cell r="A20694" t="str">
            <v>XT883410</v>
          </cell>
          <cell r="B20694" t="str">
            <v>CONDOTTO CIRCOL.N. 616110</v>
          </cell>
          <cell r="C20694" t="str">
            <v>801504015558</v>
          </cell>
          <cell r="D20694" t="str">
            <v>8015040155582</v>
          </cell>
        </row>
        <row r="20695">
          <cell r="A20695" t="str">
            <v>XT883420</v>
          </cell>
          <cell r="B20695" t="str">
            <v>CONDOTTO CIRCOL.N. 616112</v>
          </cell>
          <cell r="C20695" t="str">
            <v>801504015559</v>
          </cell>
          <cell r="D20695" t="str">
            <v>8015040155599</v>
          </cell>
        </row>
        <row r="20696">
          <cell r="A20696" t="str">
            <v>XT883430</v>
          </cell>
          <cell r="B20696" t="str">
            <v>CASS.RACC.CENERE N.624008</v>
          </cell>
          <cell r="C20696" t="str">
            <v>801504015560</v>
          </cell>
          <cell r="D20696" t="str">
            <v>8015040155605</v>
          </cell>
        </row>
        <row r="20697">
          <cell r="A20697" t="str">
            <v>XT883440</v>
          </cell>
          <cell r="B20697" t="str">
            <v>CASS.RACC.CENERE N.624009</v>
          </cell>
          <cell r="C20697" t="str">
            <v>801504015561</v>
          </cell>
          <cell r="D20697" t="str">
            <v>8015040155612</v>
          </cell>
        </row>
        <row r="20698">
          <cell r="A20698" t="str">
            <v>XT883450</v>
          </cell>
          <cell r="B20698" t="str">
            <v>CASS.RACC.CENERE N.624010</v>
          </cell>
          <cell r="C20698" t="str">
            <v>801504015562</v>
          </cell>
          <cell r="D20698" t="str">
            <v>8015040155629</v>
          </cell>
        </row>
        <row r="20699">
          <cell r="A20699" t="str">
            <v>XT883455</v>
          </cell>
          <cell r="B20699" t="str">
            <v>CASS.RACC.CENERE N.624029</v>
          </cell>
          <cell r="C20699" t="str">
            <v>801504015563</v>
          </cell>
          <cell r="D20699" t="str">
            <v>8015040155636</v>
          </cell>
        </row>
        <row r="20700">
          <cell r="A20700" t="str">
            <v>XT883460</v>
          </cell>
          <cell r="B20700" t="str">
            <v>SPORT. PUL./ISP. N.627100</v>
          </cell>
          <cell r="C20700" t="str">
            <v>801504015564</v>
          </cell>
          <cell r="D20700" t="str">
            <v>8015040155643</v>
          </cell>
        </row>
        <row r="20701">
          <cell r="A20701" t="str">
            <v>XT883470</v>
          </cell>
          <cell r="B20701" t="str">
            <v>SPORT. PUL./ISP. N.627101</v>
          </cell>
          <cell r="C20701" t="str">
            <v>801504015565</v>
          </cell>
          <cell r="D20701" t="str">
            <v>8015040155650</v>
          </cell>
        </row>
        <row r="20702">
          <cell r="A20702" t="str">
            <v>XT883480</v>
          </cell>
          <cell r="B20702" t="str">
            <v>SPORTEL.FORNO B. N.647514</v>
          </cell>
          <cell r="C20702" t="str">
            <v>801504015566</v>
          </cell>
          <cell r="D20702" t="str">
            <v>8015040155667</v>
          </cell>
        </row>
        <row r="20703">
          <cell r="A20703" t="str">
            <v>XT883490</v>
          </cell>
          <cell r="B20703" t="str">
            <v>SPORTEL.FORNO M. N.647514</v>
          </cell>
          <cell r="C20703" t="str">
            <v>801504015567</v>
          </cell>
          <cell r="D20703" t="str">
            <v>8015040155674</v>
          </cell>
        </row>
        <row r="20704">
          <cell r="A20704" t="str">
            <v>XT883495</v>
          </cell>
          <cell r="B20704" t="str">
            <v>SPORT. FORNO B. N. 647519</v>
          </cell>
          <cell r="C20704" t="str">
            <v>801504015568</v>
          </cell>
          <cell r="D20704" t="str">
            <v>8015040155681</v>
          </cell>
        </row>
        <row r="20705">
          <cell r="A20705" t="str">
            <v>XT883496</v>
          </cell>
          <cell r="B20705" t="str">
            <v>SPORT. FORNO A. N. 647519</v>
          </cell>
          <cell r="C20705" t="str">
            <v>801504015569</v>
          </cell>
          <cell r="D20705" t="str">
            <v>8015040155698</v>
          </cell>
        </row>
        <row r="20706">
          <cell r="A20706" t="str">
            <v>XT883500</v>
          </cell>
          <cell r="B20706" t="str">
            <v>CONTROSPORT.FOR.N. 647604</v>
          </cell>
          <cell r="C20706" t="str">
            <v>801504015570</v>
          </cell>
          <cell r="D20706" t="str">
            <v>8015040155704</v>
          </cell>
        </row>
        <row r="20707">
          <cell r="A20707" t="str">
            <v>XT883510</v>
          </cell>
          <cell r="B20707" t="str">
            <v>CONTROSPOR.FORNO N.647606</v>
          </cell>
          <cell r="C20707" t="str">
            <v>801504015571</v>
          </cell>
          <cell r="D20707" t="str">
            <v>8015040155711</v>
          </cell>
        </row>
        <row r="20708">
          <cell r="A20708" t="str">
            <v>XT883515</v>
          </cell>
          <cell r="B20708" t="str">
            <v>CONTROSPOR.FORNO N.647614</v>
          </cell>
          <cell r="C20708" t="str">
            <v>801504015572</v>
          </cell>
          <cell r="D20708" t="str">
            <v>8015040155728</v>
          </cell>
        </row>
        <row r="20709">
          <cell r="A20709" t="str">
            <v>XT883520</v>
          </cell>
          <cell r="B20709" t="str">
            <v>SPORTELLO FOC.B. N.650502</v>
          </cell>
          <cell r="C20709" t="str">
            <v>801504015573</v>
          </cell>
          <cell r="D20709" t="str">
            <v>8015040155735</v>
          </cell>
        </row>
        <row r="20710">
          <cell r="A20710" t="str">
            <v>XT883530</v>
          </cell>
          <cell r="B20710" t="str">
            <v>SPORTELLO FOC.M. N.650502</v>
          </cell>
          <cell r="C20710" t="str">
            <v>801504015574</v>
          </cell>
          <cell r="D20710" t="str">
            <v>8015040155742</v>
          </cell>
        </row>
        <row r="20711">
          <cell r="A20711" t="str">
            <v>XT883540</v>
          </cell>
          <cell r="B20711" t="str">
            <v>SPORTELLO BIANCO N.650506</v>
          </cell>
          <cell r="C20711" t="str">
            <v>801504015575</v>
          </cell>
          <cell r="D20711" t="str">
            <v>8015040155759</v>
          </cell>
        </row>
        <row r="20712">
          <cell r="A20712" t="str">
            <v>XT883550</v>
          </cell>
          <cell r="B20712" t="str">
            <v>SPORTELLO BIANCO N.650507</v>
          </cell>
          <cell r="C20712" t="str">
            <v>801504015576</v>
          </cell>
          <cell r="D20712" t="str">
            <v>8015040155766</v>
          </cell>
        </row>
        <row r="20713">
          <cell r="A20713" t="str">
            <v>XT883560</v>
          </cell>
          <cell r="B20713" t="str">
            <v>SPORTELLO BIANCO N.650508</v>
          </cell>
          <cell r="C20713" t="str">
            <v>801504015577</v>
          </cell>
          <cell r="D20713" t="str">
            <v>8015040155773</v>
          </cell>
        </row>
        <row r="20714">
          <cell r="A20714" t="str">
            <v>XT883567</v>
          </cell>
          <cell r="B20714" t="str">
            <v>SPORTELLO FOC. B N.650517</v>
          </cell>
          <cell r="C20714" t="str">
            <v>801504015578</v>
          </cell>
          <cell r="D20714" t="str">
            <v>8015040155780</v>
          </cell>
        </row>
        <row r="20715">
          <cell r="A20715" t="str">
            <v>XT883568</v>
          </cell>
          <cell r="B20715" t="str">
            <v>SPORTELLO FOC. M.N.650517</v>
          </cell>
          <cell r="C20715" t="str">
            <v>801504015579</v>
          </cell>
          <cell r="D20715" t="str">
            <v>8015040155797</v>
          </cell>
        </row>
        <row r="20716">
          <cell r="A20716" t="str">
            <v>XT883570</v>
          </cell>
          <cell r="B20716" t="str">
            <v>SPORT.FOCOL. B. N. 650519</v>
          </cell>
          <cell r="C20716" t="str">
            <v>801504015580</v>
          </cell>
          <cell r="D20716" t="str">
            <v>8015040155803</v>
          </cell>
        </row>
        <row r="20717">
          <cell r="A20717" t="str">
            <v>XT883580</v>
          </cell>
          <cell r="B20717" t="str">
            <v>SPORT.FOCOL. M. N. 650519</v>
          </cell>
          <cell r="C20717" t="str">
            <v>801504015581</v>
          </cell>
          <cell r="D20717" t="str">
            <v>8015040155810</v>
          </cell>
        </row>
        <row r="20718">
          <cell r="A20718" t="str">
            <v>XT883590</v>
          </cell>
          <cell r="B20718" t="str">
            <v>SPORTELLO FOC.B.N. 650520</v>
          </cell>
          <cell r="C20718" t="str">
            <v>801504015582</v>
          </cell>
          <cell r="D20718" t="str">
            <v>8015040155827</v>
          </cell>
        </row>
        <row r="20719">
          <cell r="A20719" t="str">
            <v>XT883600</v>
          </cell>
          <cell r="B20719" t="str">
            <v>SPORTELLO FOC.A.N. 650520</v>
          </cell>
          <cell r="C20719" t="str">
            <v>801504015583</v>
          </cell>
          <cell r="D20719" t="str">
            <v>8015040155834</v>
          </cell>
        </row>
        <row r="20720">
          <cell r="A20720" t="str">
            <v>XT883605</v>
          </cell>
          <cell r="B20720" t="str">
            <v>SPORTELLO FOCOL.N. 652566</v>
          </cell>
          <cell r="C20720" t="str">
            <v>801504015584</v>
          </cell>
          <cell r="D20720" t="str">
            <v>8015040155841</v>
          </cell>
        </row>
        <row r="20721">
          <cell r="A20721" t="str">
            <v>XT883606</v>
          </cell>
          <cell r="B20721" t="str">
            <v>COPERCHIO ESTIVO N. 652706</v>
          </cell>
          <cell r="C20721" t="str">
            <v>801504015585</v>
          </cell>
          <cell r="D20721" t="str">
            <v>8015040155858</v>
          </cell>
        </row>
        <row r="20722">
          <cell r="A20722" t="str">
            <v>XT883610</v>
          </cell>
          <cell r="B20722" t="str">
            <v>PANN.COM.BIANCO N. 653302</v>
          </cell>
          <cell r="C20722" t="str">
            <v>801504015586</v>
          </cell>
          <cell r="D20722" t="str">
            <v>8015040155865</v>
          </cell>
        </row>
        <row r="20723">
          <cell r="A20723" t="str">
            <v>XT883620</v>
          </cell>
          <cell r="B20723" t="str">
            <v>PANN.COM. AMBRA N. 653302</v>
          </cell>
          <cell r="C20723" t="str">
            <v>801504015587</v>
          </cell>
          <cell r="D20723" t="str">
            <v>8015040155872</v>
          </cell>
        </row>
        <row r="20724">
          <cell r="A20724" t="str">
            <v>XT883625</v>
          </cell>
          <cell r="B20724" t="str">
            <v>PANNELLO COMANDI N.653381</v>
          </cell>
          <cell r="C20724" t="str">
            <v>801504015588</v>
          </cell>
          <cell r="D20724" t="str">
            <v>8015040155889</v>
          </cell>
        </row>
        <row r="20725">
          <cell r="A20725" t="str">
            <v>XT883630</v>
          </cell>
          <cell r="B20725" t="str">
            <v>CONTROCOPERCHIO  N.654500</v>
          </cell>
          <cell r="C20725" t="str">
            <v>801504015589</v>
          </cell>
          <cell r="D20725" t="str">
            <v>8015040155896</v>
          </cell>
        </row>
        <row r="20726">
          <cell r="A20726" t="str">
            <v>XT883640</v>
          </cell>
          <cell r="B20726" t="str">
            <v>CONTROCOPERCHIO N. 654501</v>
          </cell>
          <cell r="C20726" t="str">
            <v>801504015590</v>
          </cell>
          <cell r="D20726" t="str">
            <v>8015040155902</v>
          </cell>
        </row>
        <row r="20727">
          <cell r="A20727" t="str">
            <v>XT883650</v>
          </cell>
          <cell r="B20727" t="str">
            <v>CONTROCOPERCHIO N. 654502</v>
          </cell>
          <cell r="C20727" t="str">
            <v>801504015591</v>
          </cell>
          <cell r="D20727" t="str">
            <v>8015040155919</v>
          </cell>
        </row>
        <row r="20728">
          <cell r="A20728" t="str">
            <v>XT883660</v>
          </cell>
          <cell r="B20728" t="str">
            <v>PANN.FORNO SEC.B.N.658002</v>
          </cell>
          <cell r="C20728" t="str">
            <v>801504015592</v>
          </cell>
          <cell r="D20728" t="str">
            <v>8015040155926</v>
          </cell>
        </row>
        <row r="20729">
          <cell r="A20729" t="str">
            <v>XT883670</v>
          </cell>
          <cell r="B20729" t="str">
            <v>PANN.FORNO SEC.A.N.658002</v>
          </cell>
          <cell r="C20729" t="str">
            <v>801504015593</v>
          </cell>
          <cell r="D20729" t="str">
            <v>8015040155933</v>
          </cell>
        </row>
        <row r="20730">
          <cell r="A20730" t="str">
            <v>XT883680</v>
          </cell>
          <cell r="B20730" t="str">
            <v>PANNEL.FORNO/SEC.N.658003</v>
          </cell>
          <cell r="C20730" t="str">
            <v>801504015594</v>
          </cell>
          <cell r="D20730" t="str">
            <v>8015040155940</v>
          </cell>
        </row>
        <row r="20731">
          <cell r="A20731" t="str">
            <v>XT883690</v>
          </cell>
          <cell r="B20731" t="str">
            <v>CASS.FORNO SEC. N. 658200</v>
          </cell>
          <cell r="C20731" t="str">
            <v>801504015595</v>
          </cell>
          <cell r="D20731" t="str">
            <v>8015040155957</v>
          </cell>
        </row>
        <row r="20732">
          <cell r="A20732" t="str">
            <v>XT883700</v>
          </cell>
          <cell r="B20732" t="str">
            <v>CASS.FORNO SEC. N. 658204</v>
          </cell>
          <cell r="C20732" t="str">
            <v>801504015596</v>
          </cell>
          <cell r="D20732" t="str">
            <v>8015040155964</v>
          </cell>
        </row>
        <row r="20733">
          <cell r="A20733" t="str">
            <v>XT883710</v>
          </cell>
          <cell r="B20733" t="str">
            <v>GUIDA SCORR. SX N. 658400</v>
          </cell>
          <cell r="C20733" t="str">
            <v>801504015597</v>
          </cell>
          <cell r="D20733" t="str">
            <v>8015040155971</v>
          </cell>
        </row>
        <row r="20734">
          <cell r="A20734" t="str">
            <v>XT883720</v>
          </cell>
          <cell r="B20734" t="str">
            <v>GUIDA SCORR. DX N. 658401</v>
          </cell>
          <cell r="C20734" t="str">
            <v>801504015598</v>
          </cell>
          <cell r="D20734" t="str">
            <v>8015040155988</v>
          </cell>
        </row>
        <row r="20735">
          <cell r="A20735" t="str">
            <v>XT883730</v>
          </cell>
          <cell r="B20735" t="str">
            <v>COMPLETO FORNO  N. 690028</v>
          </cell>
          <cell r="C20735" t="str">
            <v>801504015599</v>
          </cell>
          <cell r="D20735" t="str">
            <v>8015040155995</v>
          </cell>
        </row>
        <row r="20736">
          <cell r="A20736" t="str">
            <v>XT883740</v>
          </cell>
          <cell r="B20736" t="str">
            <v>COMPLETO FORNO  N. 690029</v>
          </cell>
          <cell r="C20736" t="str">
            <v>801504015600</v>
          </cell>
          <cell r="D20736" t="str">
            <v>8015040156008</v>
          </cell>
        </row>
        <row r="20737">
          <cell r="A20737" t="str">
            <v>XT883750</v>
          </cell>
          <cell r="B20737" t="str">
            <v>FOC.EST.COMPLETO N.716904</v>
          </cell>
          <cell r="C20737" t="str">
            <v>801504015601</v>
          </cell>
          <cell r="D20737" t="str">
            <v>8015040156015</v>
          </cell>
        </row>
        <row r="20738">
          <cell r="A20738" t="str">
            <v>XT883770</v>
          </cell>
          <cell r="B20738" t="str">
            <v>RASCHIETTO      N. 858003</v>
          </cell>
          <cell r="C20738" t="str">
            <v>801504015602</v>
          </cell>
          <cell r="D20738" t="str">
            <v>8015040156022</v>
          </cell>
        </row>
        <row r="20739">
          <cell r="A20739" t="str">
            <v>XT883780</v>
          </cell>
          <cell r="B20739" t="str">
            <v>MANIGLIA BLOCCAG.N.861201</v>
          </cell>
          <cell r="C20739" t="str">
            <v>801504015603</v>
          </cell>
          <cell r="D20739" t="str">
            <v>8015040156039</v>
          </cell>
        </row>
        <row r="20740">
          <cell r="A20740" t="str">
            <v>XT883790</v>
          </cell>
          <cell r="B20740" t="str">
            <v>QUADRO REGISTRO N. 861400</v>
          </cell>
          <cell r="C20740" t="str">
            <v>801504015604</v>
          </cell>
          <cell r="D20740" t="str">
            <v>8015040156046</v>
          </cell>
        </row>
        <row r="20741">
          <cell r="A20741" t="str">
            <v>XT883795</v>
          </cell>
          <cell r="B20741" t="str">
            <v>1/2 CROCERA N. 867700</v>
          </cell>
          <cell r="C20741" t="str">
            <v>801504015605</v>
          </cell>
          <cell r="D20741" t="str">
            <v>8015040156053</v>
          </cell>
        </row>
        <row r="20742">
          <cell r="A20742" t="str">
            <v>XT883800</v>
          </cell>
          <cell r="B20742" t="str">
            <v>CARDINE MOBILE  N. 900906</v>
          </cell>
          <cell r="C20742" t="str">
            <v>801504015606</v>
          </cell>
          <cell r="D20742" t="str">
            <v>8015040156060</v>
          </cell>
        </row>
        <row r="20743">
          <cell r="A20743" t="str">
            <v>XT883805</v>
          </cell>
          <cell r="B20743" t="str">
            <v>SCAMB. CALORE N. 911009/2</v>
          </cell>
          <cell r="C20743" t="str">
            <v>801504015607</v>
          </cell>
          <cell r="D20743" t="str">
            <v>8015040156077</v>
          </cell>
        </row>
        <row r="20744">
          <cell r="A20744" t="str">
            <v>XT883810</v>
          </cell>
          <cell r="B20744" t="str">
            <v>SCAMBIAT.CALORE N. 911080</v>
          </cell>
          <cell r="C20744" t="str">
            <v>801504015608</v>
          </cell>
          <cell r="D20744" t="str">
            <v>8015040156084</v>
          </cell>
        </row>
        <row r="20745">
          <cell r="A20745" t="str">
            <v>XT883820</v>
          </cell>
          <cell r="B20745" t="str">
            <v>SCAMBIAT.CALORE N. 911091</v>
          </cell>
          <cell r="C20745" t="str">
            <v>801504015609</v>
          </cell>
          <cell r="D20745" t="str">
            <v>8015040156091</v>
          </cell>
        </row>
        <row r="20746">
          <cell r="A20746" t="str">
            <v>XT883825</v>
          </cell>
          <cell r="B20746" t="str">
            <v>SCAMBIAT.CALORE N. 911092</v>
          </cell>
          <cell r="C20746" t="str">
            <v>801504015610</v>
          </cell>
          <cell r="D20746" t="str">
            <v>8015040156107</v>
          </cell>
        </row>
        <row r="20747">
          <cell r="A20747" t="str">
            <v>XT883830</v>
          </cell>
          <cell r="B20747" t="str">
            <v>SCAMBIAT.CALORE N. 911093</v>
          </cell>
          <cell r="C20747" t="str">
            <v>801504015611</v>
          </cell>
          <cell r="D20747" t="str">
            <v>8015040156114</v>
          </cell>
        </row>
        <row r="20748">
          <cell r="A20748" t="str">
            <v>XT883840</v>
          </cell>
          <cell r="B20748" t="str">
            <v>SCAMBIAT.CALORE N. 911094</v>
          </cell>
          <cell r="C20748" t="str">
            <v>801504015612</v>
          </cell>
          <cell r="D20748" t="str">
            <v>8015040156121</v>
          </cell>
        </row>
        <row r="20749">
          <cell r="A20749" t="str">
            <v>XT883850</v>
          </cell>
          <cell r="B20749" t="str">
            <v>SCAMBIAT.CALORE N. 911095</v>
          </cell>
          <cell r="C20749" t="str">
            <v>801504015613</v>
          </cell>
          <cell r="D20749" t="str">
            <v>8015040156138</v>
          </cell>
        </row>
        <row r="20750">
          <cell r="A20750" t="str">
            <v>XT883860</v>
          </cell>
          <cell r="B20750" t="str">
            <v>SCAMBIAT.CALORE N. 911096</v>
          </cell>
          <cell r="C20750" t="str">
            <v>801504015614</v>
          </cell>
          <cell r="D20750" t="str">
            <v>8015040156145</v>
          </cell>
        </row>
        <row r="20751">
          <cell r="A20751" t="str">
            <v>XT883870</v>
          </cell>
          <cell r="B20751" t="str">
            <v>IMPUGNATURA SUP. N.158530</v>
          </cell>
          <cell r="C20751" t="str">
            <v>801504015615</v>
          </cell>
          <cell r="D20751" t="str">
            <v>8015040156152</v>
          </cell>
        </row>
        <row r="20752">
          <cell r="A20752" t="str">
            <v>XT883880</v>
          </cell>
          <cell r="B20752" t="str">
            <v>PANNELLO FOCOL.A.N.652551</v>
          </cell>
          <cell r="C20752" t="str">
            <v>801504015616</v>
          </cell>
          <cell r="D20752" t="str">
            <v>8015040156169</v>
          </cell>
        </row>
        <row r="20753">
          <cell r="A20753" t="str">
            <v>XT883890</v>
          </cell>
          <cell r="B20753" t="str">
            <v>PANNELLO FOCOL.B.N.652551</v>
          </cell>
          <cell r="C20753" t="str">
            <v>801504015617</v>
          </cell>
          <cell r="D20753" t="str">
            <v>8015040156176</v>
          </cell>
        </row>
        <row r="20754">
          <cell r="A20754" t="str">
            <v>XT883900</v>
          </cell>
          <cell r="B20754" t="str">
            <v>DADI IN GHISA SX N.922700</v>
          </cell>
          <cell r="C20754" t="str">
            <v>801504015618</v>
          </cell>
          <cell r="D20754" t="str">
            <v>8015040156183</v>
          </cell>
        </row>
        <row r="20755">
          <cell r="A20755" t="str">
            <v>XT883910</v>
          </cell>
          <cell r="B20755" t="str">
            <v>DADI IN GHISA DX N.922701</v>
          </cell>
          <cell r="C20755" t="str">
            <v>801504015619</v>
          </cell>
          <cell r="D20755" t="str">
            <v>8015040156190</v>
          </cell>
        </row>
        <row r="20756">
          <cell r="A20756" t="str">
            <v>XT883980</v>
          </cell>
          <cell r="B20756" t="str">
            <v>IMBALLO 82705  N. 2000005</v>
          </cell>
          <cell r="C20756" t="str">
            <v>801504015620</v>
          </cell>
          <cell r="D20756" t="str">
            <v>8015040156206</v>
          </cell>
        </row>
        <row r="20757">
          <cell r="A20757" t="str">
            <v>XT883982</v>
          </cell>
          <cell r="B20757" t="str">
            <v>IMBALLO 82704-6 N.2000005</v>
          </cell>
          <cell r="C20757" t="str">
            <v>801504015621</v>
          </cell>
          <cell r="D20757" t="str">
            <v>8015040156213</v>
          </cell>
        </row>
        <row r="20758">
          <cell r="A20758" t="str">
            <v>XZ610000</v>
          </cell>
          <cell r="B20758" t="str">
            <v>TELAI ALL.NIO</v>
          </cell>
          <cell r="C20758" t="str">
            <v>801504015622</v>
          </cell>
          <cell r="D20758" t="str">
            <v>8015040156220</v>
          </cell>
        </row>
        <row r="20759">
          <cell r="A20759" t="str">
            <v>XZ610001</v>
          </cell>
          <cell r="B20759" t="str">
            <v>TELAI ALL.NIO SBAV.-SABB.</v>
          </cell>
          <cell r="C20759" t="str">
            <v>801504015623</v>
          </cell>
          <cell r="D20759" t="str">
            <v>8015040156237</v>
          </cell>
        </row>
        <row r="20760">
          <cell r="A20760" t="str">
            <v>XZ610010</v>
          </cell>
          <cell r="B20760" t="str">
            <v>PART.IN ALL.PRESSOF.E SAB</v>
          </cell>
          <cell r="C20760" t="str">
            <v>801504015624</v>
          </cell>
          <cell r="D20760" t="str">
            <v>8015040156244</v>
          </cell>
        </row>
        <row r="20761">
          <cell r="A20761" t="str">
            <v>XZ610020</v>
          </cell>
          <cell r="B20761" t="str">
            <v>COPERCHI PER REGOLATORI</v>
          </cell>
          <cell r="C20761" t="str">
            <v>801504015625</v>
          </cell>
          <cell r="D20761" t="str">
            <v>8015040156251</v>
          </cell>
        </row>
        <row r="20762">
          <cell r="A20762" t="str">
            <v>XZ610030</v>
          </cell>
          <cell r="B20762" t="str">
            <v>PART.DISCHI LUCIDI</v>
          </cell>
          <cell r="C20762" t="str">
            <v>801504015626</v>
          </cell>
          <cell r="D20762" t="str">
            <v>8015040156268</v>
          </cell>
        </row>
        <row r="20763">
          <cell r="A20763" t="str">
            <v>XZ610040</v>
          </cell>
          <cell r="B20763" t="str">
            <v>ANELLI</v>
          </cell>
          <cell r="C20763" t="str">
            <v>801504015627</v>
          </cell>
          <cell r="D20763" t="str">
            <v>8015040156275</v>
          </cell>
        </row>
        <row r="20764">
          <cell r="A20764" t="str">
            <v>XZ610050</v>
          </cell>
          <cell r="B20764" t="str">
            <v>DISCHETTI</v>
          </cell>
          <cell r="C20764" t="str">
            <v>801504015628</v>
          </cell>
          <cell r="D20764" t="str">
            <v>8015040156282</v>
          </cell>
        </row>
        <row r="20765">
          <cell r="A20765" t="str">
            <v>XZ610060</v>
          </cell>
          <cell r="B20765" t="str">
            <v>PIOLI</v>
          </cell>
          <cell r="C20765" t="str">
            <v>801504015629</v>
          </cell>
          <cell r="D20765" t="str">
            <v>8015040156299</v>
          </cell>
        </row>
        <row r="20766">
          <cell r="A20766" t="str">
            <v>XZ610070</v>
          </cell>
          <cell r="B20766" t="str">
            <v>COPERCHI BIANCHI</v>
          </cell>
          <cell r="C20766" t="str">
            <v>801504015630</v>
          </cell>
          <cell r="D20766" t="str">
            <v>8015040156305</v>
          </cell>
        </row>
        <row r="20767">
          <cell r="A20767" t="str">
            <v>XZ610080</v>
          </cell>
          <cell r="B20767" t="str">
            <v>PIATTELLI BIANCHI</v>
          </cell>
          <cell r="C20767" t="str">
            <v>801504015631</v>
          </cell>
          <cell r="D20767" t="str">
            <v>8015040156312</v>
          </cell>
        </row>
        <row r="20768">
          <cell r="A20768" t="str">
            <v>XZ610090</v>
          </cell>
          <cell r="B20768" t="str">
            <v>CORPI PER REGOLATORI</v>
          </cell>
          <cell r="C20768" t="str">
            <v>801504015632</v>
          </cell>
          <cell r="D20768" t="str">
            <v>8015040156329</v>
          </cell>
        </row>
        <row r="20769">
          <cell r="A20769" t="str">
            <v>XZ611010</v>
          </cell>
          <cell r="B20769" t="str">
            <v>CORPI PA IN ALL.SABBIATI</v>
          </cell>
          <cell r="C20769" t="str">
            <v>801504015633</v>
          </cell>
          <cell r="D20769" t="str">
            <v>8015040156336</v>
          </cell>
        </row>
        <row r="20770">
          <cell r="A20770" t="str">
            <v>XZ611011</v>
          </cell>
          <cell r="B20770" t="str">
            <v>CORPI PA IN OTTONE SABB.</v>
          </cell>
          <cell r="C20770" t="str">
            <v>801504015634</v>
          </cell>
          <cell r="D20770" t="str">
            <v>8015040156343</v>
          </cell>
        </row>
        <row r="20771">
          <cell r="A20771" t="str">
            <v>XZ611012</v>
          </cell>
          <cell r="B20771" t="str">
            <v>CORPI IN ALLUM. IMPREGN.</v>
          </cell>
          <cell r="C20771" t="str">
            <v>801504015635</v>
          </cell>
          <cell r="D20771" t="str">
            <v>8015040156350</v>
          </cell>
        </row>
        <row r="20772">
          <cell r="A20772" t="str">
            <v>XZ611013</v>
          </cell>
          <cell r="B20772" t="str">
            <v>CORPI IN ZAMA IMPREGN.</v>
          </cell>
          <cell r="C20772" t="str">
            <v>801504015636</v>
          </cell>
          <cell r="D20772" t="str">
            <v>8015040156367</v>
          </cell>
        </row>
        <row r="20773">
          <cell r="A20773" t="str">
            <v>XZ612030</v>
          </cell>
          <cell r="B20773" t="str">
            <v>LIVELLE ANT ART. CM 30</v>
          </cell>
          <cell r="C20773" t="str">
            <v>801504015637</v>
          </cell>
          <cell r="D20773" t="str">
            <v>8015040156374</v>
          </cell>
        </row>
        <row r="20774">
          <cell r="A20774" t="str">
            <v>XZ612040</v>
          </cell>
          <cell r="B20774" t="str">
            <v>LIVELLE ANT ART. CM 40</v>
          </cell>
          <cell r="C20774" t="str">
            <v>801504015638</v>
          </cell>
          <cell r="D20774" t="str">
            <v>8015040156381</v>
          </cell>
        </row>
        <row r="20775">
          <cell r="A20775" t="str">
            <v>XZ612050</v>
          </cell>
          <cell r="B20775" t="str">
            <v>LIVELLE ANT ART. CM 50</v>
          </cell>
          <cell r="C20775" t="str">
            <v>801504015639</v>
          </cell>
          <cell r="D20775" t="str">
            <v>8015040156398</v>
          </cell>
        </row>
        <row r="20776">
          <cell r="A20776" t="str">
            <v>XZ612060</v>
          </cell>
          <cell r="B20776" t="str">
            <v>LIVELLE ANT ART. CM 60</v>
          </cell>
          <cell r="C20776" t="str">
            <v>801504015640</v>
          </cell>
          <cell r="D20776" t="str">
            <v>8015040156404</v>
          </cell>
        </row>
        <row r="20777">
          <cell r="A20777" t="str">
            <v>XZ612080</v>
          </cell>
          <cell r="B20777" t="str">
            <v>LIVELLE ANT ART. CM 80</v>
          </cell>
          <cell r="C20777" t="str">
            <v>801504015641</v>
          </cell>
          <cell r="D20777" t="str">
            <v>8015040156411</v>
          </cell>
        </row>
        <row r="20778">
          <cell r="A20778" t="str">
            <v>XZ612130</v>
          </cell>
          <cell r="B20778" t="str">
            <v>LIVELLE LPF ART. CM 30</v>
          </cell>
          <cell r="C20778" t="str">
            <v>801504015642</v>
          </cell>
          <cell r="D20778" t="str">
            <v>8015040156428</v>
          </cell>
        </row>
        <row r="20779">
          <cell r="A20779" t="str">
            <v>XZ612140</v>
          </cell>
          <cell r="B20779" t="str">
            <v>LIVELLE LPF ART. CM 40</v>
          </cell>
          <cell r="C20779" t="str">
            <v>801504015643</v>
          </cell>
          <cell r="D20779" t="str">
            <v>8015040156435</v>
          </cell>
        </row>
        <row r="20780">
          <cell r="A20780" t="str">
            <v>XZ612150</v>
          </cell>
          <cell r="B20780" t="str">
            <v>LIVELLE LPF ART. CM 50</v>
          </cell>
          <cell r="C20780" t="str">
            <v>801504015644</v>
          </cell>
          <cell r="D20780" t="str">
            <v>8015040156442</v>
          </cell>
        </row>
        <row r="20781">
          <cell r="A20781" t="str">
            <v>XZ612180</v>
          </cell>
          <cell r="B20781" t="str">
            <v>LIVELLE LPF ART. CM 80</v>
          </cell>
          <cell r="C20781" t="str">
            <v>801504015645</v>
          </cell>
          <cell r="D20781" t="str">
            <v>8015040156459</v>
          </cell>
        </row>
        <row r="20782">
          <cell r="A20782" t="str">
            <v>XZ612200</v>
          </cell>
          <cell r="B20782" t="str">
            <v>MANIGLIE PICCOLE</v>
          </cell>
          <cell r="C20782" t="str">
            <v>801504015646</v>
          </cell>
          <cell r="D20782" t="str">
            <v>8015040156466</v>
          </cell>
        </row>
        <row r="20783">
          <cell r="A20783" t="str">
            <v>XZ615010</v>
          </cell>
          <cell r="B20783" t="str">
            <v>VALVOLE D. 3/8 X 1/2</v>
          </cell>
          <cell r="C20783" t="str">
            <v>801504015647</v>
          </cell>
          <cell r="D20783" t="str">
            <v>8015040156473</v>
          </cell>
        </row>
        <row r="20784">
          <cell r="A20784" t="str">
            <v>XZ620010</v>
          </cell>
          <cell r="B20784" t="str">
            <v>RAZZE ZANUSSI IN.ALL.</v>
          </cell>
          <cell r="C20784" t="str">
            <v>801504015648</v>
          </cell>
          <cell r="D20784" t="str">
            <v>8015040156480</v>
          </cell>
        </row>
        <row r="20785">
          <cell r="A20785" t="str">
            <v>XZ620020</v>
          </cell>
          <cell r="B20785" t="str">
            <v>FONDELLI PER TEGOLE D.R.</v>
          </cell>
          <cell r="C20785" t="str">
            <v>801504015649</v>
          </cell>
          <cell r="D20785" t="str">
            <v>8015040156497</v>
          </cell>
        </row>
        <row r="20786">
          <cell r="A20786" t="str">
            <v>XZ620025</v>
          </cell>
          <cell r="B20786" t="str">
            <v>PART. TEGOLA DIS. 201 TEG</v>
          </cell>
          <cell r="C20786" t="str">
            <v>801504015650</v>
          </cell>
          <cell r="D20786" t="str">
            <v>8015040156503</v>
          </cell>
        </row>
        <row r="20787">
          <cell r="A20787" t="str">
            <v>XZ620030</v>
          </cell>
          <cell r="B20787" t="str">
            <v>COLMI A VS. DISEGNO</v>
          </cell>
          <cell r="C20787" t="str">
            <v>801504015651</v>
          </cell>
          <cell r="D20787" t="str">
            <v>8015040156510</v>
          </cell>
        </row>
        <row r="20788">
          <cell r="A20788" t="str">
            <v>XZ620060</v>
          </cell>
          <cell r="B20788" t="str">
            <v>PART.COLMI PRESS. SBAVATI</v>
          </cell>
          <cell r="C20788" t="str">
            <v>801504015652</v>
          </cell>
          <cell r="D20788" t="str">
            <v>8015040156527</v>
          </cell>
        </row>
        <row r="20789">
          <cell r="A20789" t="str">
            <v>XZ620080</v>
          </cell>
          <cell r="B20789" t="str">
            <v>PART CURVE DIS. 08-72/0</v>
          </cell>
          <cell r="C20789" t="str">
            <v>801504015653</v>
          </cell>
          <cell r="D20789" t="str">
            <v>8015040156534</v>
          </cell>
        </row>
        <row r="20790">
          <cell r="A20790" t="str">
            <v>XZ630010</v>
          </cell>
          <cell r="B20790" t="str">
            <v>CURVA DIS.6009/0.1-0373</v>
          </cell>
          <cell r="C20790" t="str">
            <v>801504015654</v>
          </cell>
          <cell r="D20790" t="str">
            <v>8015040156541</v>
          </cell>
        </row>
        <row r="20791">
          <cell r="A20791" t="str">
            <v>XZ630020</v>
          </cell>
          <cell r="B20791" t="str">
            <v>CURVA DIS. 03-H2</v>
          </cell>
          <cell r="C20791" t="str">
            <v>801504015655</v>
          </cell>
          <cell r="D20791" t="str">
            <v>8015040156558</v>
          </cell>
        </row>
        <row r="20792">
          <cell r="A20792" t="str">
            <v>XZ630025</v>
          </cell>
          <cell r="B20792" t="str">
            <v>BRACCIO OSCILLANTE 03-C3</v>
          </cell>
          <cell r="C20792" t="str">
            <v>801504015656</v>
          </cell>
          <cell r="D20792" t="str">
            <v>8015040156565</v>
          </cell>
        </row>
        <row r="20793">
          <cell r="A20793" t="str">
            <v>XZ630030</v>
          </cell>
          <cell r="B20793" t="str">
            <v>BRACCIO OSCILLANTE 08-C3</v>
          </cell>
          <cell r="C20793" t="str">
            <v>801504015657</v>
          </cell>
          <cell r="D20793" t="str">
            <v>8015040156572</v>
          </cell>
        </row>
        <row r="20794">
          <cell r="A20794" t="str">
            <v>XZ630035</v>
          </cell>
          <cell r="B20794" t="str">
            <v>BRACCIO OSCILLANTE 09-03</v>
          </cell>
          <cell r="C20794" t="str">
            <v>801504015658</v>
          </cell>
          <cell r="D20794" t="str">
            <v>8015040156589</v>
          </cell>
        </row>
        <row r="20795">
          <cell r="A20795" t="str">
            <v>XZ630040</v>
          </cell>
          <cell r="B20795" t="str">
            <v>PART. RACC.ANG. DIS.18930</v>
          </cell>
          <cell r="C20795" t="str">
            <v>801504015659</v>
          </cell>
          <cell r="D20795" t="str">
            <v>8015040156596</v>
          </cell>
        </row>
        <row r="20796">
          <cell r="A20796" t="str">
            <v>XZ630050</v>
          </cell>
          <cell r="B20796" t="str">
            <v>PART.CORPO DIS.8273</v>
          </cell>
          <cell r="C20796" t="str">
            <v>801504015660</v>
          </cell>
          <cell r="D20796" t="str">
            <v>8015040156602</v>
          </cell>
        </row>
        <row r="20797">
          <cell r="A20797" t="str">
            <v>XZ630060</v>
          </cell>
          <cell r="B20797" t="str">
            <v>PART.COPERCHIO DIS.8273</v>
          </cell>
          <cell r="C20797" t="str">
            <v>801504015661</v>
          </cell>
          <cell r="D20797" t="str">
            <v>8015040156619</v>
          </cell>
        </row>
        <row r="20798">
          <cell r="A20798" t="str">
            <v>XZ640030</v>
          </cell>
          <cell r="B20798" t="str">
            <v>VOLANTINO DIS.0623</v>
          </cell>
          <cell r="C20798" t="str">
            <v>801504015662</v>
          </cell>
          <cell r="D20798" t="str">
            <v>8015040156626</v>
          </cell>
        </row>
        <row r="20799">
          <cell r="A20799" t="str">
            <v>XZ640050</v>
          </cell>
          <cell r="B20799" t="str">
            <v>VOLANTINO DIS. 0825</v>
          </cell>
          <cell r="C20799" t="str">
            <v>801504015663</v>
          </cell>
          <cell r="D20799" t="str">
            <v>8015040156633</v>
          </cell>
        </row>
        <row r="20800">
          <cell r="A20800" t="str">
            <v>XZ640060</v>
          </cell>
          <cell r="B20800" t="str">
            <v>LEVE DIS. 1353</v>
          </cell>
          <cell r="C20800" t="str">
            <v>801504015664</v>
          </cell>
          <cell r="D20800" t="str">
            <v>8015040156640</v>
          </cell>
        </row>
        <row r="20801">
          <cell r="A20801" t="str">
            <v>XZ640065</v>
          </cell>
          <cell r="B20801" t="str">
            <v>LEVE DIS. 1330</v>
          </cell>
          <cell r="C20801" t="str">
            <v>801504015665</v>
          </cell>
          <cell r="D20801" t="str">
            <v>8015040156657</v>
          </cell>
        </row>
        <row r="20802">
          <cell r="A20802" t="str">
            <v>XZ640070</v>
          </cell>
          <cell r="B20802" t="str">
            <v>FLANGIA LEVA DIS. 1415</v>
          </cell>
          <cell r="C20802" t="str">
            <v>801504015666</v>
          </cell>
          <cell r="D20802" t="str">
            <v>8015040156664</v>
          </cell>
        </row>
        <row r="20803">
          <cell r="A20803" t="str">
            <v>XZ640075</v>
          </cell>
          <cell r="B20803" t="str">
            <v>FLANGIA LEVA D.1402-03-05</v>
          </cell>
          <cell r="C20803" t="str">
            <v>801504015667</v>
          </cell>
          <cell r="D20803" t="str">
            <v>8015040156671</v>
          </cell>
        </row>
        <row r="20804">
          <cell r="A20804" t="str">
            <v>XZ640076</v>
          </cell>
          <cell r="B20804" t="str">
            <v>PART. CORPO DIS. 1402</v>
          </cell>
          <cell r="C20804" t="str">
            <v>801504015668</v>
          </cell>
          <cell r="D20804" t="str">
            <v>8015040156688</v>
          </cell>
        </row>
        <row r="20805">
          <cell r="A20805" t="str">
            <v>XZ640080</v>
          </cell>
          <cell r="B20805" t="str">
            <v>CORPO CON BOCC. DIS.2500</v>
          </cell>
          <cell r="C20805" t="str">
            <v>801504015669</v>
          </cell>
          <cell r="D20805" t="str">
            <v>8015040156695</v>
          </cell>
        </row>
        <row r="20806">
          <cell r="A20806" t="str">
            <v>XZ640090</v>
          </cell>
          <cell r="B20806" t="str">
            <v>COPERCHIO DIS. 2500/1</v>
          </cell>
          <cell r="C20806" t="str">
            <v>801504015670</v>
          </cell>
          <cell r="D20806" t="str">
            <v>8015040156701</v>
          </cell>
        </row>
        <row r="20807">
          <cell r="A20807" t="str">
            <v>XZ650010</v>
          </cell>
          <cell r="B20807" t="str">
            <v>REGOL.A GAS GRANDI COMPL.</v>
          </cell>
          <cell r="C20807" t="str">
            <v>801504015671</v>
          </cell>
          <cell r="D20807" t="str">
            <v>8015040156718</v>
          </cell>
        </row>
        <row r="20808">
          <cell r="A20808" t="str">
            <v>XZ650020</v>
          </cell>
          <cell r="B20808" t="str">
            <v>REGOL.A GAS PICCOLI COMP.</v>
          </cell>
          <cell r="C20808" t="str">
            <v>801504015672</v>
          </cell>
          <cell r="D20808" t="str">
            <v>8015040156725</v>
          </cell>
        </row>
        <row r="20809">
          <cell r="A20809" t="str">
            <v>XZ650030</v>
          </cell>
          <cell r="B20809" t="str">
            <v>PART.FUNGHI BRUC.PES.GR.</v>
          </cell>
          <cell r="C20809" t="str">
            <v>801504015673</v>
          </cell>
          <cell r="D20809" t="str">
            <v>8015040156732</v>
          </cell>
        </row>
        <row r="20810">
          <cell r="A20810" t="str">
            <v>XZ650040</v>
          </cell>
          <cell r="B20810" t="str">
            <v>PART.FUNGHI BRUC.PES.PIC.</v>
          </cell>
          <cell r="C20810" t="str">
            <v>801504015674</v>
          </cell>
          <cell r="D20810" t="str">
            <v>8015040156749</v>
          </cell>
        </row>
        <row r="20811">
          <cell r="A20811" t="str">
            <v>XZ650050</v>
          </cell>
          <cell r="B20811" t="str">
            <v>PART.FUNGHI BRUC.LEG.GR.</v>
          </cell>
          <cell r="C20811" t="str">
            <v>801504015675</v>
          </cell>
          <cell r="D20811" t="str">
            <v>8015040156756</v>
          </cell>
        </row>
        <row r="20812">
          <cell r="A20812" t="str">
            <v>XZ650060</v>
          </cell>
          <cell r="B20812" t="str">
            <v>PART.FUNGHI BRUC.LEG.PIC.</v>
          </cell>
          <cell r="C20812" t="str">
            <v>801504015676</v>
          </cell>
          <cell r="D20812" t="str">
            <v>8015040156763</v>
          </cell>
        </row>
        <row r="20813">
          <cell r="A20813" t="str">
            <v>XZ650070</v>
          </cell>
          <cell r="B20813" t="str">
            <v>PART.BRUCIATORI "PESHERE"</v>
          </cell>
          <cell r="C20813" t="str">
            <v>801504015677</v>
          </cell>
          <cell r="D20813" t="str">
            <v>8015040156770</v>
          </cell>
        </row>
        <row r="20814">
          <cell r="A20814" t="str">
            <v>XZ660010</v>
          </cell>
          <cell r="B20814" t="str">
            <v>VOLANI DIS.28480008</v>
          </cell>
          <cell r="C20814" t="str">
            <v>801504015678</v>
          </cell>
          <cell r="D20814" t="str">
            <v>8015040156787</v>
          </cell>
        </row>
        <row r="20815">
          <cell r="A20815" t="str">
            <v>XZ660015</v>
          </cell>
          <cell r="B20815" t="str">
            <v>VOLANI DIS.28480012</v>
          </cell>
          <cell r="C20815" t="str">
            <v>801504015679</v>
          </cell>
          <cell r="D20815" t="str">
            <v>8015040156794</v>
          </cell>
        </row>
        <row r="20816">
          <cell r="A20816" t="str">
            <v>XZ660017</v>
          </cell>
          <cell r="B20816" t="str">
            <v>VOLANI DIS.28480015</v>
          </cell>
          <cell r="C20816" t="str">
            <v>801504015680</v>
          </cell>
          <cell r="D20816" t="str">
            <v>8015040156800</v>
          </cell>
        </row>
        <row r="20817">
          <cell r="A20817" t="str">
            <v>XZ660018</v>
          </cell>
          <cell r="B20817" t="str">
            <v>VOLANI DIS.28480020</v>
          </cell>
          <cell r="C20817" t="str">
            <v>801504015681</v>
          </cell>
          <cell r="D20817" t="str">
            <v>8015040156817</v>
          </cell>
        </row>
        <row r="20818">
          <cell r="A20818" t="str">
            <v>XZ660020</v>
          </cell>
          <cell r="B20818" t="str">
            <v>COP.CILINDRO DIS.28320010</v>
          </cell>
          <cell r="C20818" t="str">
            <v>801504015682</v>
          </cell>
          <cell r="D20818" t="str">
            <v>8015040156824</v>
          </cell>
        </row>
        <row r="20819">
          <cell r="A20819" t="str">
            <v>XZ660025</v>
          </cell>
          <cell r="B20819" t="str">
            <v>COP.CILINDRO DIS.28320011</v>
          </cell>
          <cell r="C20819" t="str">
            <v>801504015683</v>
          </cell>
          <cell r="D20819" t="str">
            <v>8015040156831</v>
          </cell>
        </row>
        <row r="20820">
          <cell r="A20820" t="str">
            <v>XZ660030</v>
          </cell>
          <cell r="B20820" t="str">
            <v>COP.CILINDRO DIS.28320009</v>
          </cell>
          <cell r="C20820" t="str">
            <v>801504015684</v>
          </cell>
          <cell r="D20820" t="str">
            <v>8015040156848</v>
          </cell>
        </row>
        <row r="20821">
          <cell r="A20821" t="str">
            <v>XZ660040</v>
          </cell>
          <cell r="B20821" t="str">
            <v>PART.B. CONV.DIS.28320020</v>
          </cell>
          <cell r="C20821" t="str">
            <v>801504015685</v>
          </cell>
          <cell r="D20821" t="str">
            <v>8015040156855</v>
          </cell>
        </row>
        <row r="20822">
          <cell r="A20822" t="str">
            <v>XZ660050</v>
          </cell>
          <cell r="B20822" t="str">
            <v>FLANGE DIS.28330014</v>
          </cell>
          <cell r="C20822" t="str">
            <v>801504015686</v>
          </cell>
          <cell r="D20822" t="str">
            <v>8015040156862</v>
          </cell>
        </row>
        <row r="20823">
          <cell r="A20823" t="str">
            <v>XZ660060</v>
          </cell>
          <cell r="B20823" t="str">
            <v>FLANGE DIS.28330015</v>
          </cell>
          <cell r="C20823" t="str">
            <v>801504015687</v>
          </cell>
          <cell r="D20823" t="str">
            <v>8015040156879</v>
          </cell>
        </row>
        <row r="20824">
          <cell r="A20824" t="str">
            <v>XZ660090</v>
          </cell>
          <cell r="B20824" t="str">
            <v>CALOTTE DIS.4216-33790</v>
          </cell>
          <cell r="C20824" t="str">
            <v>801504015688</v>
          </cell>
          <cell r="D20824" t="str">
            <v>8015040156886</v>
          </cell>
        </row>
        <row r="20825">
          <cell r="A20825" t="str">
            <v>XZ670000</v>
          </cell>
          <cell r="B20825" t="str">
            <v>CALOTTE DIS.4216-33791</v>
          </cell>
          <cell r="C20825" t="str">
            <v>801504015689</v>
          </cell>
          <cell r="D20825" t="str">
            <v>8015040156893</v>
          </cell>
        </row>
        <row r="20826">
          <cell r="A20826" t="str">
            <v>XZ670005</v>
          </cell>
          <cell r="B20826" t="str">
            <v>CALOTTE DIS.4216-33792</v>
          </cell>
          <cell r="C20826" t="str">
            <v>801504015690</v>
          </cell>
          <cell r="D20826" t="str">
            <v>8015040156909</v>
          </cell>
        </row>
        <row r="20827">
          <cell r="A20827" t="str">
            <v>XZ670010</v>
          </cell>
          <cell r="B20827" t="str">
            <v>CALOTTE DIS.4216-33672</v>
          </cell>
          <cell r="C20827" t="str">
            <v>801504015691</v>
          </cell>
          <cell r="D20827" t="str">
            <v>8015040156916</v>
          </cell>
        </row>
        <row r="20828">
          <cell r="A20828" t="str">
            <v>XZ670020</v>
          </cell>
          <cell r="B20828" t="str">
            <v>CALOTTE DIS.4216-33673</v>
          </cell>
          <cell r="C20828" t="str">
            <v>801504015692</v>
          </cell>
          <cell r="D20828" t="str">
            <v>8015040156923</v>
          </cell>
        </row>
        <row r="20829">
          <cell r="A20829" t="str">
            <v>XZ670030</v>
          </cell>
          <cell r="B20829" t="str">
            <v>CALOTTE DIS.4216-33670</v>
          </cell>
          <cell r="C20829" t="str">
            <v>801504015693</v>
          </cell>
          <cell r="D20829" t="str">
            <v>8015040156930</v>
          </cell>
        </row>
        <row r="20830">
          <cell r="A20830" t="str">
            <v>XZ670040</v>
          </cell>
          <cell r="B20830" t="str">
            <v>CALOTTE DIS.4216-33671</v>
          </cell>
          <cell r="C20830" t="str">
            <v>801504015694</v>
          </cell>
          <cell r="D20830" t="str">
            <v>8015040156947</v>
          </cell>
        </row>
        <row r="20831">
          <cell r="A20831" t="str">
            <v>XZ670050</v>
          </cell>
          <cell r="B20831" t="str">
            <v>CALOTTE DIS.4216-33676</v>
          </cell>
          <cell r="C20831" t="str">
            <v>801504015695</v>
          </cell>
          <cell r="D20831" t="str">
            <v>8015040156954</v>
          </cell>
        </row>
        <row r="20832">
          <cell r="A20832" t="str">
            <v>XZ670060</v>
          </cell>
          <cell r="B20832" t="str">
            <v>CALOTTE DIS.4216-34952</v>
          </cell>
          <cell r="C20832" t="str">
            <v>801504015696</v>
          </cell>
          <cell r="D20832" t="str">
            <v>8015040156961</v>
          </cell>
        </row>
        <row r="20833">
          <cell r="A20833" t="str">
            <v>XZ670070</v>
          </cell>
          <cell r="B20833" t="str">
            <v>CALOTTE DIS.4216-34953</v>
          </cell>
          <cell r="C20833" t="str">
            <v>801504015697</v>
          </cell>
          <cell r="D20833" t="str">
            <v>8015040156978</v>
          </cell>
        </row>
        <row r="20834">
          <cell r="A20834" t="str">
            <v>XZ670080</v>
          </cell>
          <cell r="B20834" t="str">
            <v>CALOTTE DIS.4216-34950</v>
          </cell>
          <cell r="C20834" t="str">
            <v>801504015698</v>
          </cell>
          <cell r="D20834" t="str">
            <v>8015040156985</v>
          </cell>
        </row>
        <row r="20835">
          <cell r="A20835" t="str">
            <v>XZ670090</v>
          </cell>
          <cell r="B20835" t="str">
            <v>CALOTTE DIS.4216-34951</v>
          </cell>
          <cell r="C20835" t="str">
            <v>801504015699</v>
          </cell>
          <cell r="D20835" t="str">
            <v>8015040156992</v>
          </cell>
        </row>
        <row r="20836">
          <cell r="A20836" t="str">
            <v>XZ670095</v>
          </cell>
          <cell r="B20836" t="str">
            <v>CALOTTE DIS.4216-35226</v>
          </cell>
          <cell r="C20836" t="str">
            <v>801504015700</v>
          </cell>
          <cell r="D20836" t="str">
            <v>8015040157005</v>
          </cell>
        </row>
        <row r="20837">
          <cell r="A20837" t="str">
            <v>XZ670096</v>
          </cell>
          <cell r="B20837" t="str">
            <v>CALOTTE DIS.4216-35227</v>
          </cell>
          <cell r="C20837" t="str">
            <v>801504015701</v>
          </cell>
          <cell r="D20837" t="str">
            <v>8015040157012</v>
          </cell>
        </row>
        <row r="20838">
          <cell r="A20838" t="str">
            <v>XZ670100</v>
          </cell>
          <cell r="B20838" t="str">
            <v>CALOTTE DIS.4216-35561</v>
          </cell>
          <cell r="C20838" t="str">
            <v>801504015702</v>
          </cell>
          <cell r="D20838" t="str">
            <v>8015040157029</v>
          </cell>
        </row>
        <row r="20839">
          <cell r="A20839" t="str">
            <v>XZ670110</v>
          </cell>
          <cell r="B20839" t="str">
            <v>CALOTTE DIS.4216-35562</v>
          </cell>
          <cell r="C20839" t="str">
            <v>801504015703</v>
          </cell>
          <cell r="D20839" t="str">
            <v>8015040157036</v>
          </cell>
        </row>
        <row r="20840">
          <cell r="A20840" t="str">
            <v>XZ670200</v>
          </cell>
          <cell r="B20840" t="str">
            <v>CALOTTE DIS.4216-35638</v>
          </cell>
          <cell r="C20840" t="str">
            <v>801504015704</v>
          </cell>
          <cell r="D20840" t="str">
            <v>8015040157043</v>
          </cell>
        </row>
        <row r="20841">
          <cell r="A20841" t="str">
            <v>XZ670210</v>
          </cell>
          <cell r="B20841" t="str">
            <v>CALOTTE DIS.4216-35639</v>
          </cell>
          <cell r="C20841" t="str">
            <v>801504015705</v>
          </cell>
          <cell r="D20841" t="str">
            <v>8015040157050</v>
          </cell>
        </row>
        <row r="20842">
          <cell r="A20842" t="str">
            <v>XZ670300</v>
          </cell>
          <cell r="B20842" t="str">
            <v>CALOTTE DIS.4216-36425</v>
          </cell>
          <cell r="C20842" t="str">
            <v>801504015706</v>
          </cell>
          <cell r="D20842" t="str">
            <v>8015040157067</v>
          </cell>
        </row>
        <row r="20843">
          <cell r="A20843" t="str">
            <v>XZ670310</v>
          </cell>
          <cell r="B20843" t="str">
            <v>CALOTTE DIS.4216-36426</v>
          </cell>
          <cell r="C20843" t="str">
            <v>801504015707</v>
          </cell>
          <cell r="D20843" t="str">
            <v>8015040157074</v>
          </cell>
        </row>
        <row r="20844">
          <cell r="A20844" t="str">
            <v>XZ670500</v>
          </cell>
          <cell r="B20844" t="str">
            <v>CALOTTE DIS.4216-36105</v>
          </cell>
          <cell r="C20844" t="str">
            <v>801504015708</v>
          </cell>
          <cell r="D20844" t="str">
            <v>8015040157081</v>
          </cell>
        </row>
        <row r="20845">
          <cell r="A20845" t="str">
            <v>XZ670580</v>
          </cell>
          <cell r="B20845" t="str">
            <v>CALOTTE DIS.4216-37106</v>
          </cell>
          <cell r="C20845" t="str">
            <v>801504015709</v>
          </cell>
          <cell r="D20845" t="str">
            <v>8015040157098</v>
          </cell>
        </row>
        <row r="20846">
          <cell r="A20846" t="str">
            <v>XZ670585</v>
          </cell>
          <cell r="B20846" t="str">
            <v>CALOTTE DIS.4216-37107</v>
          </cell>
          <cell r="C20846" t="str">
            <v>801504015710</v>
          </cell>
          <cell r="D20846" t="str">
            <v>8015040157104</v>
          </cell>
        </row>
        <row r="20847">
          <cell r="A20847" t="str">
            <v>XZ670590</v>
          </cell>
          <cell r="B20847" t="str">
            <v>CALOTTE DIS.4216-37283</v>
          </cell>
          <cell r="C20847" t="str">
            <v>801504015711</v>
          </cell>
          <cell r="D20847" t="str">
            <v>8015040157111</v>
          </cell>
        </row>
        <row r="20848">
          <cell r="A20848" t="str">
            <v>XZ670595</v>
          </cell>
          <cell r="B20848" t="str">
            <v>CALOTTE DIS.4216-37888</v>
          </cell>
          <cell r="C20848" t="str">
            <v>801504015712</v>
          </cell>
          <cell r="D20848" t="str">
            <v>8015040157128</v>
          </cell>
        </row>
        <row r="20849">
          <cell r="A20849" t="str">
            <v>XZ670598</v>
          </cell>
          <cell r="B20849" t="str">
            <v>CALOTTE DIS.4216-37981</v>
          </cell>
          <cell r="C20849" t="str">
            <v>801504015713</v>
          </cell>
          <cell r="D20849" t="str">
            <v>8015040157135</v>
          </cell>
        </row>
        <row r="20850">
          <cell r="A20850" t="str">
            <v>XZ670599</v>
          </cell>
          <cell r="B20850" t="str">
            <v>CALOTTE DIS.4216-37982</v>
          </cell>
          <cell r="C20850" t="str">
            <v>801504015714</v>
          </cell>
          <cell r="D20850" t="str">
            <v>8015040157142</v>
          </cell>
        </row>
        <row r="20851">
          <cell r="A20851" t="str">
            <v>XZ670600</v>
          </cell>
          <cell r="B20851" t="str">
            <v>CALOTTE DIS.4216-37983</v>
          </cell>
          <cell r="C20851" t="str">
            <v>801504015715</v>
          </cell>
          <cell r="D20851" t="str">
            <v>8015040157159</v>
          </cell>
        </row>
        <row r="20852">
          <cell r="A20852" t="str">
            <v>XZ670605</v>
          </cell>
          <cell r="B20852" t="str">
            <v>CALOTTE DIS.4216-37984</v>
          </cell>
          <cell r="C20852" t="str">
            <v>801504015716</v>
          </cell>
          <cell r="D20852" t="str">
            <v>8015040157166</v>
          </cell>
        </row>
        <row r="20853">
          <cell r="A20853" t="str">
            <v>XZ670607</v>
          </cell>
          <cell r="B20853" t="str">
            <v>CALOTTE DIS.4216-38081</v>
          </cell>
          <cell r="C20853" t="str">
            <v>801504015717</v>
          </cell>
          <cell r="D20853" t="str">
            <v>8015040157173</v>
          </cell>
        </row>
        <row r="20854">
          <cell r="A20854" t="str">
            <v>XZ670610</v>
          </cell>
          <cell r="B20854" t="str">
            <v>CALOTTE DIS.4216-38089</v>
          </cell>
          <cell r="C20854" t="str">
            <v>801504015718</v>
          </cell>
          <cell r="D20854" t="str">
            <v>8015040157180</v>
          </cell>
        </row>
        <row r="20855">
          <cell r="A20855" t="str">
            <v>XZ680010</v>
          </cell>
          <cell r="B20855" t="str">
            <v>CORPI PA FIAT 850 DIS.498</v>
          </cell>
          <cell r="C20855" t="str">
            <v>801504015719</v>
          </cell>
          <cell r="D20855" t="str">
            <v>8015040157197</v>
          </cell>
        </row>
        <row r="20856">
          <cell r="A20856" t="str">
            <v>XZ680020</v>
          </cell>
          <cell r="B20856" t="str">
            <v>CORPI PA PEUG.404 DIS.138</v>
          </cell>
          <cell r="C20856" t="str">
            <v>801504015720</v>
          </cell>
          <cell r="D20856" t="str">
            <v>8015040157203</v>
          </cell>
        </row>
        <row r="20857">
          <cell r="A20857" t="str">
            <v>XZ680021</v>
          </cell>
          <cell r="B20857" t="str">
            <v>CORPI PA PEUG.404 DIS.139</v>
          </cell>
          <cell r="C20857" t="str">
            <v>801504015721</v>
          </cell>
          <cell r="D20857" t="str">
            <v>8015040157210</v>
          </cell>
        </row>
        <row r="20858">
          <cell r="A20858" t="str">
            <v>XZ680022</v>
          </cell>
          <cell r="B20858" t="str">
            <v>CORPI PA PEUG.404 DIS.919</v>
          </cell>
          <cell r="C20858" t="str">
            <v>801504015722</v>
          </cell>
          <cell r="D20858" t="str">
            <v>8015040157227</v>
          </cell>
        </row>
        <row r="20859">
          <cell r="A20859" t="str">
            <v>XZ680030</v>
          </cell>
          <cell r="B20859" t="str">
            <v>CORPI PA OPEL KADETT 173</v>
          </cell>
          <cell r="C20859" t="str">
            <v>801504015723</v>
          </cell>
          <cell r="D20859" t="str">
            <v>8015040157234</v>
          </cell>
        </row>
        <row r="20860">
          <cell r="A20860" t="str">
            <v>XZ680035</v>
          </cell>
          <cell r="B20860" t="str">
            <v>CORPI PA OPEL KADETT 866</v>
          </cell>
          <cell r="C20860" t="str">
            <v>801504015724</v>
          </cell>
          <cell r="D20860" t="str">
            <v>8015040157241</v>
          </cell>
        </row>
        <row r="20861">
          <cell r="A20861" t="str">
            <v>XZ680038</v>
          </cell>
          <cell r="B20861" t="str">
            <v>CORPI PA AUDI DIS. 874</v>
          </cell>
          <cell r="C20861" t="str">
            <v>801504015725</v>
          </cell>
          <cell r="D20861" t="str">
            <v>8015040157258</v>
          </cell>
        </row>
        <row r="20862">
          <cell r="A20862" t="str">
            <v>XZ680040</v>
          </cell>
          <cell r="B20862" t="str">
            <v>CORPI PA OPEL RECORD 162</v>
          </cell>
          <cell r="C20862" t="str">
            <v>801504015726</v>
          </cell>
          <cell r="D20862" t="str">
            <v>8015040157265</v>
          </cell>
        </row>
        <row r="20863">
          <cell r="A20863" t="str">
            <v>XZ680042</v>
          </cell>
          <cell r="B20863" t="str">
            <v>CORPI PA FORD ESC. D.257</v>
          </cell>
          <cell r="C20863" t="str">
            <v>801504015727</v>
          </cell>
          <cell r="D20863" t="str">
            <v>8015040157272</v>
          </cell>
        </row>
        <row r="20864">
          <cell r="A20864" t="str">
            <v>XZ680043</v>
          </cell>
          <cell r="B20864" t="str">
            <v>CORPI PA FORD 12M DIS.267</v>
          </cell>
          <cell r="C20864" t="str">
            <v>801504015728</v>
          </cell>
          <cell r="D20864" t="str">
            <v>8015040157289</v>
          </cell>
        </row>
        <row r="20865">
          <cell r="A20865" t="str">
            <v>XZ680044</v>
          </cell>
          <cell r="B20865" t="str">
            <v>CORPI PA HONDA ACC.D.719</v>
          </cell>
          <cell r="C20865" t="str">
            <v>801504015729</v>
          </cell>
          <cell r="D20865" t="str">
            <v>8015040157296</v>
          </cell>
        </row>
        <row r="20866">
          <cell r="A20866" t="str">
            <v>XZ680046</v>
          </cell>
          <cell r="B20866" t="str">
            <v>CORPI PA HONDA CIV.D.713</v>
          </cell>
          <cell r="C20866" t="str">
            <v>801504015730</v>
          </cell>
          <cell r="D20866" t="str">
            <v>8015040157302</v>
          </cell>
        </row>
        <row r="20867">
          <cell r="A20867" t="str">
            <v>XZ680047</v>
          </cell>
          <cell r="B20867" t="str">
            <v>CORPI PA DATSUN DIS.787</v>
          </cell>
          <cell r="C20867" t="str">
            <v>801504015731</v>
          </cell>
          <cell r="D20867" t="str">
            <v>8015040157319</v>
          </cell>
        </row>
        <row r="20868">
          <cell r="A20868" t="str">
            <v>XZ680048</v>
          </cell>
          <cell r="B20868" t="str">
            <v>CORPI PA TOYOTA DIS.801</v>
          </cell>
          <cell r="C20868" t="str">
            <v>801504015732</v>
          </cell>
          <cell r="D20868" t="str">
            <v>8015040157326</v>
          </cell>
        </row>
        <row r="20869">
          <cell r="A20869" t="str">
            <v>XZ680050</v>
          </cell>
          <cell r="B20869" t="str">
            <v>CORPI PA LANCIA B.DIS.610</v>
          </cell>
          <cell r="C20869" t="str">
            <v>801504015733</v>
          </cell>
          <cell r="D20869" t="str">
            <v>8015040157333</v>
          </cell>
        </row>
        <row r="20870">
          <cell r="A20870" t="str">
            <v>XZ680055</v>
          </cell>
          <cell r="B20870" t="str">
            <v>CORPI PA FORD DIS.612</v>
          </cell>
          <cell r="C20870" t="str">
            <v>801504015734</v>
          </cell>
          <cell r="D20870" t="str">
            <v>8015040157340</v>
          </cell>
        </row>
        <row r="20871">
          <cell r="A20871" t="str">
            <v>XZ680060</v>
          </cell>
          <cell r="B20871" t="str">
            <v>CORPI PA FIAT 238 DIS.238</v>
          </cell>
          <cell r="C20871" t="str">
            <v>801504015735</v>
          </cell>
          <cell r="D20871" t="str">
            <v>8015040157357</v>
          </cell>
        </row>
        <row r="20872">
          <cell r="A20872" t="str">
            <v>XZ680070</v>
          </cell>
          <cell r="B20872" t="str">
            <v>CORPI PA FIAT 850 DIS.497</v>
          </cell>
          <cell r="C20872" t="str">
            <v>801504015736</v>
          </cell>
          <cell r="D20872" t="str">
            <v>8015040157364</v>
          </cell>
        </row>
        <row r="20873">
          <cell r="A20873" t="str">
            <v>XZ680080</v>
          </cell>
          <cell r="B20873" t="str">
            <v>CORPI PA PEUG.204 DIS.530</v>
          </cell>
          <cell r="C20873" t="str">
            <v>801504015737</v>
          </cell>
          <cell r="D20873" t="str">
            <v>8015040157371</v>
          </cell>
        </row>
        <row r="20874">
          <cell r="A20874" t="str">
            <v>XZ680090</v>
          </cell>
          <cell r="B20874" t="str">
            <v>CORPI PA VOLVO DIS.414</v>
          </cell>
          <cell r="C20874" t="str">
            <v>801504015738</v>
          </cell>
          <cell r="D20874" t="str">
            <v>8015040157388</v>
          </cell>
        </row>
        <row r="20875">
          <cell r="A20875" t="str">
            <v>XZ680091</v>
          </cell>
          <cell r="B20875" t="str">
            <v>GIR.PER CORPI VOLVO D.415</v>
          </cell>
          <cell r="C20875" t="str">
            <v>801504015739</v>
          </cell>
          <cell r="D20875" t="str">
            <v>8015040157395</v>
          </cell>
        </row>
        <row r="20876">
          <cell r="A20876" t="str">
            <v>XZ680100</v>
          </cell>
          <cell r="B20876" t="str">
            <v>CORPI PA PEUG.204 DIS.531</v>
          </cell>
          <cell r="C20876" t="str">
            <v>801504015740</v>
          </cell>
          <cell r="D20876" t="str">
            <v>8015040157401</v>
          </cell>
        </row>
        <row r="20877">
          <cell r="A20877" t="str">
            <v>XZ680110</v>
          </cell>
          <cell r="B20877" t="str">
            <v>CORPI PA FIAT 600 DIS.496</v>
          </cell>
          <cell r="C20877" t="str">
            <v>801504015741</v>
          </cell>
          <cell r="D20877" t="str">
            <v>8015040157418</v>
          </cell>
        </row>
        <row r="20878">
          <cell r="A20878" t="str">
            <v>XZ680120</v>
          </cell>
          <cell r="B20878" t="str">
            <v>CORPI PA FIAT 850 DIS.499</v>
          </cell>
          <cell r="C20878" t="str">
            <v>801504015742</v>
          </cell>
          <cell r="D20878" t="str">
            <v>8015040157425</v>
          </cell>
        </row>
        <row r="20879">
          <cell r="A20879" t="str">
            <v>XZ680123</v>
          </cell>
          <cell r="B20879" t="str">
            <v>CORPI PA FIAT 127 DIS.676</v>
          </cell>
          <cell r="C20879" t="str">
            <v>801504015743</v>
          </cell>
          <cell r="D20879" t="str">
            <v>8015040157432</v>
          </cell>
        </row>
        <row r="20880">
          <cell r="A20880" t="str">
            <v>XZ680130</v>
          </cell>
          <cell r="B20880" t="str">
            <v>CORPI PA FIAT 131 DIS.536</v>
          </cell>
          <cell r="C20880" t="str">
            <v>801504015744</v>
          </cell>
          <cell r="D20880" t="str">
            <v>8015040157449</v>
          </cell>
        </row>
        <row r="20881">
          <cell r="A20881" t="str">
            <v>XZ680135</v>
          </cell>
          <cell r="B20881" t="str">
            <v>CORPI PA FIAT 131 DIS.965</v>
          </cell>
          <cell r="C20881" t="str">
            <v>801504015745</v>
          </cell>
          <cell r="D20881" t="str">
            <v>8015040157456</v>
          </cell>
        </row>
        <row r="20882">
          <cell r="A20882" t="str">
            <v>XZ680140</v>
          </cell>
          <cell r="B20882" t="str">
            <v>CORPI PA CITR. DS D.459</v>
          </cell>
          <cell r="C20882" t="str">
            <v>801504015746</v>
          </cell>
          <cell r="D20882" t="str">
            <v>8015040157463</v>
          </cell>
        </row>
        <row r="20883">
          <cell r="A20883" t="str">
            <v>XZ680150</v>
          </cell>
          <cell r="B20883" t="str">
            <v>CORPI PA FIAT 124 DIS.243</v>
          </cell>
          <cell r="C20883" t="str">
            <v>801504015747</v>
          </cell>
          <cell r="D20883" t="str">
            <v>8015040157470</v>
          </cell>
        </row>
        <row r="20884">
          <cell r="A20884" t="str">
            <v>XZ680160</v>
          </cell>
          <cell r="B20884" t="str">
            <v>CORPI PA BMW 2000 DIS.404</v>
          </cell>
          <cell r="C20884" t="str">
            <v>801504015748</v>
          </cell>
          <cell r="D20884" t="str">
            <v>8015040157487</v>
          </cell>
        </row>
        <row r="20885">
          <cell r="A20885" t="str">
            <v>XZ680165</v>
          </cell>
          <cell r="B20885" t="str">
            <v>CORPI PA BMW 516  DIS.575</v>
          </cell>
          <cell r="C20885" t="str">
            <v>801504015749</v>
          </cell>
          <cell r="D20885" t="str">
            <v>8015040157494</v>
          </cell>
        </row>
        <row r="20886">
          <cell r="A20886" t="str">
            <v>XZ680166</v>
          </cell>
          <cell r="B20886" t="str">
            <v>CORPI PA BMW 3000 DIS.558</v>
          </cell>
          <cell r="C20886" t="str">
            <v>801504015750</v>
          </cell>
          <cell r="D20886" t="str">
            <v>8015040157500</v>
          </cell>
        </row>
        <row r="20887">
          <cell r="A20887" t="str">
            <v>XZ680167</v>
          </cell>
          <cell r="B20887" t="str">
            <v>CORPI PA BMW 320 DIS.831</v>
          </cell>
          <cell r="C20887" t="str">
            <v>801504015751</v>
          </cell>
          <cell r="D20887" t="str">
            <v>8015040157517</v>
          </cell>
        </row>
        <row r="20888">
          <cell r="A20888" t="str">
            <v>XZ680170</v>
          </cell>
          <cell r="B20888" t="str">
            <v>CORPI PA FIAT 128 DIS.313</v>
          </cell>
          <cell r="C20888" t="str">
            <v>801504015752</v>
          </cell>
          <cell r="D20888" t="str">
            <v>8015040157524</v>
          </cell>
        </row>
        <row r="20889">
          <cell r="A20889" t="str">
            <v>XZ680175</v>
          </cell>
          <cell r="B20889" t="str">
            <v>CORPI PA GIR. F.128 D.315</v>
          </cell>
          <cell r="C20889" t="str">
            <v>801504015753</v>
          </cell>
          <cell r="D20889" t="str">
            <v>8015040157531</v>
          </cell>
        </row>
        <row r="20890">
          <cell r="A20890" t="str">
            <v>XZ680177</v>
          </cell>
          <cell r="B20890" t="str">
            <v>CORPI PA F.128 D.315+313</v>
          </cell>
          <cell r="C20890" t="str">
            <v>801504015754</v>
          </cell>
          <cell r="D20890" t="str">
            <v>8015040157548</v>
          </cell>
        </row>
        <row r="20891">
          <cell r="A20891" t="str">
            <v>XZ680180</v>
          </cell>
          <cell r="B20891" t="str">
            <v>CORPI PA LANCIA DIS.448</v>
          </cell>
          <cell r="C20891" t="str">
            <v>801504015755</v>
          </cell>
          <cell r="D20891" t="str">
            <v>8015040157555</v>
          </cell>
        </row>
        <row r="20892">
          <cell r="A20892" t="str">
            <v>XZ680185</v>
          </cell>
          <cell r="B20892" t="str">
            <v>CORPI PA LANCIA DIS.438</v>
          </cell>
          <cell r="C20892" t="str">
            <v>801504015756</v>
          </cell>
          <cell r="D20892" t="str">
            <v>8015040157562</v>
          </cell>
        </row>
        <row r="20893">
          <cell r="A20893" t="str">
            <v>XZ680190</v>
          </cell>
          <cell r="B20893" t="str">
            <v>CORPI PA FIAT 125 DIS.250</v>
          </cell>
          <cell r="C20893" t="str">
            <v>801504015757</v>
          </cell>
          <cell r="D20893" t="str">
            <v>8015040157579</v>
          </cell>
        </row>
        <row r="20894">
          <cell r="A20894" t="str">
            <v>XZ680200</v>
          </cell>
          <cell r="B20894" t="str">
            <v>CORPI PA SIMCA 1.0 D.480</v>
          </cell>
          <cell r="C20894" t="str">
            <v>801504015758</v>
          </cell>
          <cell r="D20894" t="str">
            <v>8015040157586</v>
          </cell>
        </row>
        <row r="20895">
          <cell r="A20895" t="str">
            <v>XZ680210</v>
          </cell>
          <cell r="B20895" t="str">
            <v>CORPI PA AUDI 80 DIS.546</v>
          </cell>
          <cell r="C20895" t="str">
            <v>801504015759</v>
          </cell>
          <cell r="D20895" t="str">
            <v>8015040157593</v>
          </cell>
        </row>
        <row r="20896">
          <cell r="A20896" t="str">
            <v>XZ680211</v>
          </cell>
          <cell r="B20896" t="str">
            <v>CORPI PA AUDI 60 DIS.541</v>
          </cell>
          <cell r="C20896" t="str">
            <v>801504015760</v>
          </cell>
          <cell r="D20896" t="str">
            <v>8015040157609</v>
          </cell>
        </row>
        <row r="20897">
          <cell r="A20897" t="str">
            <v>XZ680215</v>
          </cell>
          <cell r="B20897" t="str">
            <v>COPERCHI AUDI DIS. 1259</v>
          </cell>
          <cell r="C20897" t="str">
            <v>801504015761</v>
          </cell>
          <cell r="D20897" t="str">
            <v>8015040157616</v>
          </cell>
        </row>
        <row r="20898">
          <cell r="A20898" t="str">
            <v>XZ680216</v>
          </cell>
          <cell r="B20898" t="str">
            <v>CORPI PA AUDI 100 DIS.550</v>
          </cell>
          <cell r="C20898" t="str">
            <v>801504015762</v>
          </cell>
          <cell r="D20898" t="str">
            <v>8015040157623</v>
          </cell>
        </row>
        <row r="20899">
          <cell r="A20899" t="str">
            <v>XZ680218</v>
          </cell>
          <cell r="B20899" t="str">
            <v>CORPI RENAULT DIS. 352</v>
          </cell>
          <cell r="C20899" t="str">
            <v>801504015763</v>
          </cell>
          <cell r="D20899" t="str">
            <v>8015040157630</v>
          </cell>
        </row>
        <row r="20900">
          <cell r="A20900" t="str">
            <v>XZ680223</v>
          </cell>
          <cell r="B20900" t="str">
            <v>CORPI PA R4 DIS.372</v>
          </cell>
          <cell r="C20900" t="str">
            <v>801504015764</v>
          </cell>
          <cell r="D20900" t="str">
            <v>8015040157647</v>
          </cell>
        </row>
        <row r="20901">
          <cell r="A20901" t="str">
            <v>XZ680224</v>
          </cell>
          <cell r="B20901" t="str">
            <v>CORPI RENAULT 4 DIS. 1388</v>
          </cell>
          <cell r="C20901" t="str">
            <v>801504015765</v>
          </cell>
          <cell r="D20901" t="str">
            <v>8015040157654</v>
          </cell>
        </row>
        <row r="20902">
          <cell r="A20902" t="str">
            <v>XZ680240</v>
          </cell>
          <cell r="B20902" t="str">
            <v>PULEGG. CITROEN DIS.461</v>
          </cell>
          <cell r="C20902" t="str">
            <v>801504015766</v>
          </cell>
          <cell r="D20902" t="str">
            <v>8015040157661</v>
          </cell>
        </row>
        <row r="20903">
          <cell r="A20903" t="str">
            <v>XZ680250</v>
          </cell>
          <cell r="B20903" t="str">
            <v>CORPI PA R16 DIS.512</v>
          </cell>
          <cell r="C20903" t="str">
            <v>801504015767</v>
          </cell>
          <cell r="D20903" t="str">
            <v>8015040157678</v>
          </cell>
        </row>
        <row r="20904">
          <cell r="A20904" t="str">
            <v>XZ680252</v>
          </cell>
          <cell r="B20904" t="str">
            <v>CORPI PA R16 DIS.513</v>
          </cell>
          <cell r="C20904" t="str">
            <v>801504015768</v>
          </cell>
          <cell r="D20904" t="str">
            <v>8015040157685</v>
          </cell>
        </row>
        <row r="20905">
          <cell r="A20905" t="str">
            <v>XZ680255</v>
          </cell>
          <cell r="B20905" t="str">
            <v>CORPI PA R18 DIS.821</v>
          </cell>
          <cell r="C20905" t="str">
            <v>801504015769</v>
          </cell>
          <cell r="D20905" t="str">
            <v>8015040157692</v>
          </cell>
        </row>
        <row r="20906">
          <cell r="A20906" t="str">
            <v>XZ680280</v>
          </cell>
          <cell r="B20906" t="str">
            <v>CORPI PA FORD ESC.DIS.263</v>
          </cell>
          <cell r="C20906" t="str">
            <v>801504015770</v>
          </cell>
          <cell r="D20906" t="str">
            <v>8015040157708</v>
          </cell>
        </row>
        <row r="20907">
          <cell r="A20907" t="str">
            <v>XZ680285</v>
          </cell>
          <cell r="B20907" t="str">
            <v>CORPI PA PEYKAN DIS. 387</v>
          </cell>
          <cell r="C20907" t="str">
            <v>801504015771</v>
          </cell>
          <cell r="D20907" t="str">
            <v>8015040157715</v>
          </cell>
        </row>
        <row r="20908">
          <cell r="A20908" t="str">
            <v>XZ680290</v>
          </cell>
          <cell r="B20908" t="str">
            <v>COPERCHI FIAT 128 DIS.314</v>
          </cell>
          <cell r="C20908" t="str">
            <v>801504015772</v>
          </cell>
          <cell r="D20908" t="str">
            <v>8015040157722</v>
          </cell>
        </row>
        <row r="20909">
          <cell r="A20909" t="str">
            <v>XZ680300</v>
          </cell>
          <cell r="B20909" t="str">
            <v>CORPI PA OPEL REK.DIS.753</v>
          </cell>
          <cell r="C20909" t="str">
            <v>801504015773</v>
          </cell>
          <cell r="D20909" t="str">
            <v>8015040157739</v>
          </cell>
        </row>
        <row r="20910">
          <cell r="A20910" t="str">
            <v>XZ680303</v>
          </cell>
          <cell r="B20910" t="str">
            <v>CORPI FIAT 131 DIS. 1391</v>
          </cell>
          <cell r="C20910" t="str">
            <v>801504015774</v>
          </cell>
          <cell r="D20910" t="str">
            <v>8015040157746</v>
          </cell>
        </row>
        <row r="20911">
          <cell r="A20911" t="str">
            <v>XZ680304</v>
          </cell>
          <cell r="B20911" t="str">
            <v>ANELLI PART. DIS. 763</v>
          </cell>
          <cell r="C20911" t="str">
            <v>801504015775</v>
          </cell>
          <cell r="D20911" t="str">
            <v>8015040157753</v>
          </cell>
        </row>
        <row r="20912">
          <cell r="A20912" t="str">
            <v>XZ680305</v>
          </cell>
          <cell r="B20912" t="str">
            <v>CORPI FIAT 131 D. DIS.763</v>
          </cell>
          <cell r="C20912" t="str">
            <v>801504015776</v>
          </cell>
          <cell r="D20912" t="str">
            <v>8015040157760</v>
          </cell>
        </row>
        <row r="20913">
          <cell r="A20913" t="str">
            <v>XZ680307</v>
          </cell>
          <cell r="B20913" t="str">
            <v>CORPI PA SKODA DIS. 773</v>
          </cell>
          <cell r="C20913" t="str">
            <v>801504015777</v>
          </cell>
          <cell r="D20913" t="str">
            <v>8015040157777</v>
          </cell>
        </row>
        <row r="20914">
          <cell r="A20914" t="str">
            <v>XZ680310</v>
          </cell>
          <cell r="B20914" t="str">
            <v>CORPI PA SIMCA CRYS D.186</v>
          </cell>
          <cell r="C20914" t="str">
            <v>801504015778</v>
          </cell>
          <cell r="D20914" t="str">
            <v>8015040157784</v>
          </cell>
        </row>
        <row r="20915">
          <cell r="A20915" t="str">
            <v>XZ680315</v>
          </cell>
          <cell r="B20915" t="str">
            <v>CORPI PA MERCEDES DIS.190</v>
          </cell>
          <cell r="C20915" t="str">
            <v>801504015779</v>
          </cell>
          <cell r="D20915" t="str">
            <v>8015040157791</v>
          </cell>
        </row>
        <row r="20916">
          <cell r="A20916" t="str">
            <v>XZ680320</v>
          </cell>
          <cell r="B20916" t="str">
            <v>CORPI ARGENTA TD DIS.1077</v>
          </cell>
          <cell r="C20916" t="str">
            <v>801504015780</v>
          </cell>
          <cell r="D20916" t="str">
            <v>8015040157807</v>
          </cell>
        </row>
        <row r="20917">
          <cell r="A20917" t="str">
            <v>XZ680350</v>
          </cell>
          <cell r="B20917" t="str">
            <v>COP. PA SIMCA 1000 D. 481</v>
          </cell>
          <cell r="C20917" t="str">
            <v>801504015781</v>
          </cell>
          <cell r="D20917" t="str">
            <v>8015040157814</v>
          </cell>
        </row>
        <row r="20918">
          <cell r="A20918" t="str">
            <v>XZ680355</v>
          </cell>
          <cell r="B20918" t="str">
            <v>CORPI AUDI DIS. 643</v>
          </cell>
          <cell r="C20918" t="str">
            <v>801504015782</v>
          </cell>
          <cell r="D20918" t="str">
            <v>8015040157821</v>
          </cell>
        </row>
        <row r="20919">
          <cell r="A20919" t="str">
            <v>XZ680360</v>
          </cell>
          <cell r="B20919" t="str">
            <v>CORPI PA OPEL ASC.DIS.655</v>
          </cell>
          <cell r="C20919" t="str">
            <v>801504015783</v>
          </cell>
          <cell r="D20919" t="str">
            <v>8015040157838</v>
          </cell>
        </row>
        <row r="20920">
          <cell r="A20920" t="str">
            <v>XZ680375</v>
          </cell>
          <cell r="B20920" t="str">
            <v>CORPI PA AUDI 100 DIS.723</v>
          </cell>
          <cell r="C20920" t="str">
            <v>801504015784</v>
          </cell>
          <cell r="D20920" t="str">
            <v>8015040157845</v>
          </cell>
        </row>
        <row r="20921">
          <cell r="A20921" t="str">
            <v>XZ680380</v>
          </cell>
          <cell r="B20921" t="str">
            <v>CORPI PA PEUG.104 DIS.604</v>
          </cell>
          <cell r="C20921" t="str">
            <v>801504015785</v>
          </cell>
          <cell r="D20921" t="str">
            <v>8015040157852</v>
          </cell>
        </row>
        <row r="20922">
          <cell r="A20922" t="str">
            <v>XZ680388</v>
          </cell>
          <cell r="B20922" t="str">
            <v>CORPI PA PEUG.404 DIS.736</v>
          </cell>
          <cell r="C20922" t="str">
            <v>801504015786</v>
          </cell>
          <cell r="D20922" t="str">
            <v>8015040157869</v>
          </cell>
        </row>
        <row r="20923">
          <cell r="A20923" t="str">
            <v>XZ680389</v>
          </cell>
          <cell r="B20923" t="str">
            <v>CORPI PA PEUG.404 DIS.737</v>
          </cell>
          <cell r="C20923" t="str">
            <v>801504015787</v>
          </cell>
          <cell r="D20923" t="str">
            <v>8015040157876</v>
          </cell>
        </row>
        <row r="20924">
          <cell r="A20924" t="str">
            <v>XZ680390</v>
          </cell>
          <cell r="B20924" t="str">
            <v>CORPI PA PEUG.404 DIS.738</v>
          </cell>
          <cell r="C20924" t="str">
            <v>801504015788</v>
          </cell>
          <cell r="D20924" t="str">
            <v>8015040157883</v>
          </cell>
        </row>
        <row r="20925">
          <cell r="A20925" t="str">
            <v>XZ680400</v>
          </cell>
          <cell r="B20925" t="str">
            <v>CORPI PA FIAT 1100H D.103</v>
          </cell>
          <cell r="C20925" t="str">
            <v>801504015789</v>
          </cell>
          <cell r="D20925" t="str">
            <v>8015040157890</v>
          </cell>
        </row>
        <row r="20926">
          <cell r="A20926" t="str">
            <v>XZ680410</v>
          </cell>
          <cell r="B20926" t="str">
            <v>CORPI PA FIAT 1100R D.104</v>
          </cell>
          <cell r="C20926" t="str">
            <v>801504015790</v>
          </cell>
          <cell r="D20926" t="str">
            <v>8015040157906</v>
          </cell>
        </row>
        <row r="20927">
          <cell r="A20927" t="str">
            <v>XZ680413</v>
          </cell>
          <cell r="B20927" t="str">
            <v>CORPI PA ALFASUD DIS.421</v>
          </cell>
          <cell r="C20927" t="str">
            <v>801504015791</v>
          </cell>
          <cell r="D20927" t="str">
            <v>8015040157913</v>
          </cell>
        </row>
        <row r="20928">
          <cell r="A20928" t="str">
            <v>XZ680415</v>
          </cell>
          <cell r="B20928" t="str">
            <v>CORPI PA GIULIA 1.3 D.427</v>
          </cell>
          <cell r="C20928" t="str">
            <v>801504015792</v>
          </cell>
          <cell r="D20928" t="str">
            <v>8015040157920</v>
          </cell>
        </row>
        <row r="20929">
          <cell r="A20929" t="str">
            <v>XZ680419</v>
          </cell>
          <cell r="B20929" t="str">
            <v>CORPI GOLF DIESEL D.1121</v>
          </cell>
          <cell r="C20929" t="str">
            <v>801504015793</v>
          </cell>
          <cell r="D20929" t="str">
            <v>8015040157937</v>
          </cell>
        </row>
        <row r="20930">
          <cell r="A20930" t="str">
            <v>XZ680420</v>
          </cell>
          <cell r="B20930" t="str">
            <v>CORPI PA GIULIA 2.0 D.428</v>
          </cell>
          <cell r="C20930" t="str">
            <v>801504015794</v>
          </cell>
          <cell r="D20930" t="str">
            <v>8015040157944</v>
          </cell>
        </row>
        <row r="20931">
          <cell r="A20931" t="str">
            <v>XZ680425</v>
          </cell>
          <cell r="B20931" t="str">
            <v>CORPI PA GIULIA DIS. 1030</v>
          </cell>
          <cell r="C20931" t="str">
            <v>801504015795</v>
          </cell>
          <cell r="D20931" t="str">
            <v>8015040157951</v>
          </cell>
        </row>
        <row r="20932">
          <cell r="A20932" t="str">
            <v>XZ680426</v>
          </cell>
          <cell r="B20932" t="str">
            <v>CORPI OPEL DIS. 976</v>
          </cell>
          <cell r="C20932" t="str">
            <v>801504015796</v>
          </cell>
          <cell r="D20932" t="str">
            <v>8015040157968</v>
          </cell>
        </row>
        <row r="20933">
          <cell r="A20933" t="str">
            <v>XZ680427</v>
          </cell>
          <cell r="B20933" t="str">
            <v>CORPI FORD DIS. 291</v>
          </cell>
          <cell r="C20933" t="str">
            <v>801504015797</v>
          </cell>
          <cell r="D20933" t="str">
            <v>8015040157975</v>
          </cell>
        </row>
        <row r="20934">
          <cell r="A20934" t="str">
            <v>XZ680428</v>
          </cell>
          <cell r="B20934" t="str">
            <v>CORPI FIAT DIS. 337</v>
          </cell>
          <cell r="C20934" t="str">
            <v>801504015798</v>
          </cell>
          <cell r="D20934" t="str">
            <v>8015040157982</v>
          </cell>
        </row>
        <row r="20935">
          <cell r="A20935" t="str">
            <v>XZ680429</v>
          </cell>
          <cell r="B20935" t="str">
            <v>COPERCHI FIAT DIS. 338</v>
          </cell>
          <cell r="C20935" t="str">
            <v>801504015799</v>
          </cell>
          <cell r="D20935" t="str">
            <v>8015040157999</v>
          </cell>
        </row>
        <row r="20936">
          <cell r="A20936" t="str">
            <v>XZ680430</v>
          </cell>
          <cell r="B20936" t="str">
            <v>COPERCHI LANCIA DIS.439</v>
          </cell>
          <cell r="C20936" t="str">
            <v>801504015800</v>
          </cell>
          <cell r="D20936" t="str">
            <v>8015040158002</v>
          </cell>
        </row>
        <row r="20937">
          <cell r="A20937" t="str">
            <v>XZ680431</v>
          </cell>
          <cell r="B20937" t="str">
            <v>COPERCHI FIAT DIS. 501</v>
          </cell>
          <cell r="C20937" t="str">
            <v>801504015801</v>
          </cell>
          <cell r="D20937" t="str">
            <v>8015040158019</v>
          </cell>
        </row>
        <row r="20938">
          <cell r="A20938" t="str">
            <v>XZ680432</v>
          </cell>
          <cell r="B20938" t="str">
            <v>CORPI FORD DIS. 878</v>
          </cell>
          <cell r="C20938" t="str">
            <v>801504015802</v>
          </cell>
          <cell r="D20938" t="str">
            <v>8015040158026</v>
          </cell>
        </row>
        <row r="20939">
          <cell r="A20939" t="str">
            <v>XZ680433</v>
          </cell>
          <cell r="B20939" t="str">
            <v>CORPI FORD DIS. 286</v>
          </cell>
          <cell r="C20939" t="str">
            <v>801504015803</v>
          </cell>
          <cell r="D20939" t="str">
            <v>8015040158033</v>
          </cell>
        </row>
        <row r="20940">
          <cell r="A20940" t="str">
            <v>XZ680434</v>
          </cell>
          <cell r="B20940" t="str">
            <v>CORPI FORD DIS. 657</v>
          </cell>
          <cell r="C20940" t="str">
            <v>801504015804</v>
          </cell>
          <cell r="D20940" t="str">
            <v>8015040158040</v>
          </cell>
        </row>
        <row r="20941">
          <cell r="A20941" t="str">
            <v>XZ680435</v>
          </cell>
          <cell r="B20941" t="str">
            <v>CORPI FIAT DIS. 126</v>
          </cell>
          <cell r="C20941" t="str">
            <v>801504015805</v>
          </cell>
          <cell r="D20941" t="str">
            <v>8015040158057</v>
          </cell>
        </row>
        <row r="20942">
          <cell r="A20942" t="str">
            <v>XZ680436</v>
          </cell>
          <cell r="B20942" t="str">
            <v>CORPI SIMCA DIS. 185</v>
          </cell>
          <cell r="C20942" t="str">
            <v>801504015806</v>
          </cell>
          <cell r="D20942" t="str">
            <v>8015040158064</v>
          </cell>
        </row>
        <row r="20943">
          <cell r="A20943" t="str">
            <v>XZ680437</v>
          </cell>
          <cell r="B20943" t="str">
            <v>CORPI SIMCA DIS. 619</v>
          </cell>
          <cell r="C20943" t="str">
            <v>801504015807</v>
          </cell>
          <cell r="D20943" t="str">
            <v>8015040158071</v>
          </cell>
        </row>
        <row r="20944">
          <cell r="A20944" t="str">
            <v>XZ680438</v>
          </cell>
          <cell r="B20944" t="str">
            <v>CORPI LADA DIS. 633</v>
          </cell>
          <cell r="C20944" t="str">
            <v>801504015808</v>
          </cell>
          <cell r="D20944" t="str">
            <v>8015040158088</v>
          </cell>
        </row>
        <row r="20945">
          <cell r="A20945" t="str">
            <v>XZ680440</v>
          </cell>
          <cell r="B20945" t="str">
            <v>CORPI PA MINI DIS.303</v>
          </cell>
          <cell r="C20945" t="str">
            <v>801504015809</v>
          </cell>
          <cell r="D20945" t="str">
            <v>8015040158095</v>
          </cell>
        </row>
        <row r="20946">
          <cell r="A20946" t="str">
            <v>XZ680441</v>
          </cell>
          <cell r="B20946" t="str">
            <v>CORPI SIMCA DIS. 303</v>
          </cell>
          <cell r="C20946" t="str">
            <v>801504015810</v>
          </cell>
          <cell r="D20946" t="str">
            <v>8015040158101</v>
          </cell>
        </row>
        <row r="20947">
          <cell r="A20947" t="str">
            <v>XZ680443</v>
          </cell>
          <cell r="B20947" t="str">
            <v>CORPI PA SUMBEAM DIS. 901</v>
          </cell>
          <cell r="C20947" t="str">
            <v>801504015811</v>
          </cell>
          <cell r="D20947" t="str">
            <v>8015040158118</v>
          </cell>
        </row>
        <row r="20948">
          <cell r="A20948" t="str">
            <v>XZ680445</v>
          </cell>
          <cell r="B20948" t="str">
            <v>CORPI PA MINI D. 999/1000</v>
          </cell>
          <cell r="C20948" t="str">
            <v>801504015812</v>
          </cell>
          <cell r="D20948" t="str">
            <v>8015040158125</v>
          </cell>
        </row>
        <row r="20949">
          <cell r="A20949" t="str">
            <v>XZ680447</v>
          </cell>
          <cell r="B20949" t="str">
            <v>CORPI CROMA 2500TD D.1227</v>
          </cell>
          <cell r="C20949" t="str">
            <v>801504015813</v>
          </cell>
          <cell r="D20949" t="str">
            <v>8015040158132</v>
          </cell>
        </row>
        <row r="20950">
          <cell r="A20950" t="str">
            <v>XZ680448</v>
          </cell>
          <cell r="B20950" t="str">
            <v>CORPI CROMA 2000 D.1205</v>
          </cell>
          <cell r="C20950" t="str">
            <v>801504015814</v>
          </cell>
          <cell r="D20950" t="str">
            <v>8015040158149</v>
          </cell>
        </row>
        <row r="20951">
          <cell r="A20951" t="str">
            <v>XZ680450</v>
          </cell>
          <cell r="B20951" t="str">
            <v>PARTICOLARE DIS. 549</v>
          </cell>
          <cell r="C20951" t="str">
            <v>801504015815</v>
          </cell>
          <cell r="D20951" t="str">
            <v>8015040158156</v>
          </cell>
        </row>
        <row r="20952">
          <cell r="A20952" t="str">
            <v>XZ680460</v>
          </cell>
          <cell r="B20952" t="str">
            <v>PARTICOLARE DIS. 8431</v>
          </cell>
          <cell r="C20952" t="str">
            <v>801504015816</v>
          </cell>
          <cell r="D20952" t="str">
            <v>8015040158163</v>
          </cell>
        </row>
        <row r="20953">
          <cell r="A20953" t="str">
            <v>XZ680600</v>
          </cell>
          <cell r="B20953" t="str">
            <v>CORPI PA PEUGEOT D. 204</v>
          </cell>
          <cell r="C20953" t="str">
            <v>801504015817</v>
          </cell>
          <cell r="D20953" t="str">
            <v>8015040158170</v>
          </cell>
        </row>
        <row r="20954">
          <cell r="A20954" t="str">
            <v>XZ680605</v>
          </cell>
          <cell r="B20954" t="str">
            <v>CORPI POMPA ACQUA FORD</v>
          </cell>
          <cell r="C20954" t="str">
            <v>801504015818</v>
          </cell>
          <cell r="D20954" t="str">
            <v>8015040158187</v>
          </cell>
        </row>
        <row r="20955">
          <cell r="A20955" t="str">
            <v>XZ680606</v>
          </cell>
          <cell r="B20955" t="str">
            <v>CORPI POM.ACQUA/INNOCENTI</v>
          </cell>
          <cell r="C20955" t="str">
            <v>801504015819</v>
          </cell>
          <cell r="D20955" t="str">
            <v>8015040158194</v>
          </cell>
        </row>
        <row r="20956">
          <cell r="A20956" t="str">
            <v>XZ680610</v>
          </cell>
          <cell r="B20956" t="str">
            <v>CORPI PA OPEL KADETT</v>
          </cell>
          <cell r="C20956" t="str">
            <v>801504015820</v>
          </cell>
          <cell r="D20956" t="str">
            <v>8015040158200</v>
          </cell>
        </row>
        <row r="20957">
          <cell r="A20957" t="str">
            <v>XZ680620</v>
          </cell>
          <cell r="B20957" t="str">
            <v>CORPI PA RENAULT 4/5</v>
          </cell>
          <cell r="C20957" t="str">
            <v>801504015821</v>
          </cell>
          <cell r="D20957" t="str">
            <v>8015040158217</v>
          </cell>
        </row>
        <row r="20958">
          <cell r="A20958" t="str">
            <v>XZ680622</v>
          </cell>
          <cell r="B20958" t="str">
            <v>CORPI PA POMPA ACQUA RITMO</v>
          </cell>
          <cell r="C20958" t="str">
            <v>801504015822</v>
          </cell>
          <cell r="D20958" t="str">
            <v>8015040158224</v>
          </cell>
        </row>
        <row r="20959">
          <cell r="A20959" t="str">
            <v>XZ680623</v>
          </cell>
          <cell r="B20959" t="str">
            <v>CORPI PA POMPA FIAT 128</v>
          </cell>
          <cell r="C20959" t="str">
            <v>801504015823</v>
          </cell>
          <cell r="D20959" t="str">
            <v>8015040158231</v>
          </cell>
        </row>
        <row r="20960">
          <cell r="A20960" t="str">
            <v>XZ680624</v>
          </cell>
          <cell r="B20960" t="str">
            <v>CORPI PA POMPA ACQUA GOLF</v>
          </cell>
          <cell r="C20960" t="str">
            <v>801504015824</v>
          </cell>
          <cell r="D20960" t="str">
            <v>8015040158248</v>
          </cell>
        </row>
        <row r="20961">
          <cell r="A20961" t="str">
            <v>XZ680625</v>
          </cell>
          <cell r="B20961" t="str">
            <v>CORPI PA POMPA BMW 3-5</v>
          </cell>
          <cell r="C20961" t="str">
            <v>801504015825</v>
          </cell>
          <cell r="D20961" t="str">
            <v>8015040158255</v>
          </cell>
        </row>
        <row r="20962">
          <cell r="A20962" t="str">
            <v>XZ680627</v>
          </cell>
          <cell r="B20962" t="str">
            <v>CORPI PA AR ALFA SUD</v>
          </cell>
          <cell r="C20962" t="str">
            <v>801504015826</v>
          </cell>
          <cell r="D20962" t="str">
            <v>8015040158262</v>
          </cell>
        </row>
        <row r="20963">
          <cell r="A20963" t="str">
            <v>XZ680628</v>
          </cell>
          <cell r="B20963" t="str">
            <v>CORPI PA FIAT DAILY</v>
          </cell>
          <cell r="C20963" t="str">
            <v>801504015827</v>
          </cell>
          <cell r="D20963" t="str">
            <v>8015040158279</v>
          </cell>
        </row>
        <row r="20964">
          <cell r="A20964" t="str">
            <v>XZ680630</v>
          </cell>
          <cell r="B20964" t="str">
            <v>CORPI PA CITROEN CX</v>
          </cell>
          <cell r="C20964" t="str">
            <v>801504015828</v>
          </cell>
          <cell r="D20964" t="str">
            <v>8015040158286</v>
          </cell>
        </row>
        <row r="20965">
          <cell r="A20965" t="str">
            <v>XZ680900</v>
          </cell>
          <cell r="B20965" t="str">
            <v>SEMICORPI C.130 1-01/A/M</v>
          </cell>
          <cell r="C20965" t="str">
            <v>801504015829</v>
          </cell>
          <cell r="D20965" t="str">
            <v>8015040158293</v>
          </cell>
        </row>
        <row r="20966">
          <cell r="A20966" t="str">
            <v>XZ680910</v>
          </cell>
          <cell r="B20966" t="str">
            <v>CORPI PA "CARTER MORINI"</v>
          </cell>
          <cell r="C20966" t="str">
            <v>801504015830</v>
          </cell>
          <cell r="D20966" t="str">
            <v>8015040158309</v>
          </cell>
        </row>
        <row r="20967">
          <cell r="A20967" t="str">
            <v>XZ680940</v>
          </cell>
          <cell r="B20967" t="str">
            <v>CORPO P.A.AUDI 100 5 C.D.</v>
          </cell>
          <cell r="C20967" t="str">
            <v>801504015831</v>
          </cell>
          <cell r="D20967" t="str">
            <v>8015040158316</v>
          </cell>
        </row>
        <row r="20968">
          <cell r="A20968" t="str">
            <v>XZ680950</v>
          </cell>
          <cell r="B20968" t="str">
            <v>CORPI P.A. R/6</v>
          </cell>
          <cell r="C20968" t="str">
            <v>801504015832</v>
          </cell>
          <cell r="D20968" t="str">
            <v>8015040158323</v>
          </cell>
        </row>
        <row r="20969">
          <cell r="A20969" t="str">
            <v>XZ680960</v>
          </cell>
          <cell r="B20969" t="str">
            <v>CORPI P.A. S/1307</v>
          </cell>
          <cell r="C20969" t="str">
            <v>801504015833</v>
          </cell>
          <cell r="D20969" t="str">
            <v>8015040158330</v>
          </cell>
        </row>
        <row r="20970">
          <cell r="A20970" t="str">
            <v>XZ680965</v>
          </cell>
          <cell r="B20970" t="str">
            <v>CORPO P.A. FORD 1300 XL</v>
          </cell>
          <cell r="C20970" t="str">
            <v>801504015834</v>
          </cell>
          <cell r="D20970" t="str">
            <v>8015040158347</v>
          </cell>
        </row>
        <row r="20971">
          <cell r="A20971" t="str">
            <v>XZ680968</v>
          </cell>
          <cell r="B20971" t="str">
            <v>CORPO P.A. KADETT 1300</v>
          </cell>
          <cell r="C20971" t="str">
            <v>801504015835</v>
          </cell>
          <cell r="D20971" t="str">
            <v>8015040158354</v>
          </cell>
        </row>
        <row r="20972">
          <cell r="A20972" t="str">
            <v>XZ680970</v>
          </cell>
          <cell r="B20972" t="str">
            <v>CORPI P.A. F.127</v>
          </cell>
          <cell r="C20972" t="str">
            <v>801504015836</v>
          </cell>
          <cell r="D20972" t="str">
            <v>8015040158361</v>
          </cell>
        </row>
        <row r="20973">
          <cell r="A20973" t="str">
            <v>XZ680975</v>
          </cell>
          <cell r="B20973" t="str">
            <v>CORPO P.A. LANCIA BETA</v>
          </cell>
          <cell r="C20973" t="str">
            <v>801504015837</v>
          </cell>
          <cell r="D20973" t="str">
            <v>8015040158378</v>
          </cell>
        </row>
        <row r="20974">
          <cell r="A20974" t="str">
            <v>XZ680980</v>
          </cell>
          <cell r="B20974" t="str">
            <v>CORPI P.A. FIAT 131</v>
          </cell>
          <cell r="C20974" t="str">
            <v>801504015838</v>
          </cell>
          <cell r="D20974" t="str">
            <v>8015040158385</v>
          </cell>
        </row>
        <row r="20975">
          <cell r="A20975" t="str">
            <v>XZ690010</v>
          </cell>
          <cell r="B20975" t="str">
            <v>CORPI PA MERCEDES DIS.672</v>
          </cell>
          <cell r="C20975" t="str">
            <v>801504015839</v>
          </cell>
          <cell r="D20975" t="str">
            <v>8015040158392</v>
          </cell>
        </row>
        <row r="20976">
          <cell r="A20976" t="str">
            <v>XZ690011</v>
          </cell>
          <cell r="B20976" t="str">
            <v>CORPI PA MERCEDES DIS.673</v>
          </cell>
          <cell r="C20976" t="str">
            <v>801504015840</v>
          </cell>
          <cell r="D20976" t="str">
            <v>8015040158408</v>
          </cell>
        </row>
        <row r="20977">
          <cell r="A20977" t="str">
            <v>XZ690020</v>
          </cell>
          <cell r="B20977" t="str">
            <v>PART. FIORAIA IN ALL.NIO</v>
          </cell>
          <cell r="C20977" t="str">
            <v>801504015841</v>
          </cell>
          <cell r="D20977" t="str">
            <v>8015040158415</v>
          </cell>
        </row>
        <row r="20978">
          <cell r="A20978" t="str">
            <v>Z705000001</v>
          </cell>
          <cell r="B20978" t="str">
            <v>OSSIGENO LIQUIDO IN CHILOGRAMMI</v>
          </cell>
          <cell r="C20978" t="str">
            <v>801504017469</v>
          </cell>
          <cell r="D20978" t="str">
            <v>8015040174699</v>
          </cell>
        </row>
        <row r="20979">
          <cell r="A20979" t="str">
            <v>ZGENER0000</v>
          </cell>
          <cell r="B20979" t="str">
            <v>--CANCELLERIA</v>
          </cell>
          <cell r="C20979" t="str">
            <v>801504015842</v>
          </cell>
          <cell r="D20979" t="str">
            <v>8015040158422</v>
          </cell>
        </row>
        <row r="20980">
          <cell r="A20980" t="str">
            <v>ZGENER0001</v>
          </cell>
          <cell r="B20980" t="str">
            <v>--CILINDRI</v>
          </cell>
          <cell r="C20980" t="str">
            <v>801504015843</v>
          </cell>
          <cell r="D20980" t="str">
            <v>8015040158439</v>
          </cell>
        </row>
        <row r="20981">
          <cell r="A20981" t="str">
            <v>ZGENER0002</v>
          </cell>
          <cell r="B20981" t="str">
            <v>-- ELETTROV.</v>
          </cell>
          <cell r="C20981" t="str">
            <v>801504015844</v>
          </cell>
          <cell r="D20981" t="str">
            <v>8015040158446</v>
          </cell>
        </row>
        <row r="20982">
          <cell r="A20982" t="str">
            <v>ZGENER0003</v>
          </cell>
          <cell r="B20982" t="str">
            <v>--RACCORDERIA VARIA</v>
          </cell>
          <cell r="C20982" t="str">
            <v>801504015845</v>
          </cell>
          <cell r="D20982" t="str">
            <v>8015040158453</v>
          </cell>
        </row>
        <row r="20983">
          <cell r="A20983" t="str">
            <v>ZGENER0004</v>
          </cell>
          <cell r="B20983" t="str">
            <v>--OLI PER FONDERIA IN NUMERO</v>
          </cell>
          <cell r="C20983" t="str">
            <v>801504015846</v>
          </cell>
          <cell r="D20983" t="str">
            <v>8015040158460</v>
          </cell>
        </row>
        <row r="20984">
          <cell r="A20984" t="str">
            <v>ZGENER0005</v>
          </cell>
          <cell r="B20984" t="str">
            <v>--OLI PER LAVORAZIONE IN NUMERO</v>
          </cell>
          <cell r="C20984" t="str">
            <v>801504015847</v>
          </cell>
          <cell r="D20984" t="str">
            <v>8015040158477</v>
          </cell>
        </row>
        <row r="20985">
          <cell r="A20985" t="str">
            <v>ZGENER0006</v>
          </cell>
          <cell r="B20985" t="str">
            <v>--NASTRI ABRASIVI</v>
          </cell>
          <cell r="C20985" t="str">
            <v>801504015848</v>
          </cell>
          <cell r="D20985" t="str">
            <v>8015040158484</v>
          </cell>
        </row>
        <row r="20986">
          <cell r="A20986" t="str">
            <v>ZGENER0007</v>
          </cell>
          <cell r="B20986" t="str">
            <v>--MATERIALE ELETTRICO</v>
          </cell>
          <cell r="C20986" t="str">
            <v>801504015849</v>
          </cell>
          <cell r="D20986" t="str">
            <v>8015040158491</v>
          </cell>
        </row>
        <row r="20987">
          <cell r="A20987" t="str">
            <v>ZGENER0008</v>
          </cell>
          <cell r="B20987" t="str">
            <v>--CAVI ELETTRICI</v>
          </cell>
          <cell r="C20987" t="str">
            <v>801504015850</v>
          </cell>
          <cell r="D20987" t="str">
            <v>8015040158507</v>
          </cell>
        </row>
        <row r="20988">
          <cell r="A20988" t="str">
            <v>ZGENER0009</v>
          </cell>
          <cell r="B20988" t="str">
            <v>--MACCHINE PER UFFICIO</v>
          </cell>
          <cell r="C20988" t="str">
            <v>801504015851</v>
          </cell>
          <cell r="D20988" t="str">
            <v>8015040158514</v>
          </cell>
        </row>
        <row r="20989">
          <cell r="A20989" t="str">
            <v>ZGENER0010</v>
          </cell>
          <cell r="B20989" t="str">
            <v>--FILTRI E CARTUCCIE</v>
          </cell>
          <cell r="C20989" t="str">
            <v>801504015852</v>
          </cell>
          <cell r="D20989" t="str">
            <v>8015040158521</v>
          </cell>
        </row>
        <row r="20990">
          <cell r="A20990" t="str">
            <v>ZGENER0011</v>
          </cell>
          <cell r="B20990" t="str">
            <v>--CUSCINETTI</v>
          </cell>
          <cell r="C20990" t="str">
            <v>801504015853</v>
          </cell>
          <cell r="D20990" t="str">
            <v>8015040158538</v>
          </cell>
        </row>
        <row r="20991">
          <cell r="A20991" t="str">
            <v>ZGENER0012</v>
          </cell>
          <cell r="B20991" t="str">
            <v>--SUPPORTI</v>
          </cell>
          <cell r="C20991" t="str">
            <v>801504015854</v>
          </cell>
          <cell r="D20991" t="str">
            <v>8015040158545</v>
          </cell>
        </row>
        <row r="20992">
          <cell r="A20992" t="str">
            <v>ZGENER0013</v>
          </cell>
          <cell r="B20992" t="str">
            <v>--CATENE</v>
          </cell>
          <cell r="C20992" t="str">
            <v>801504015855</v>
          </cell>
          <cell r="D20992" t="str">
            <v>8015040158552</v>
          </cell>
        </row>
        <row r="20993">
          <cell r="A20993" t="str">
            <v>ZGENER0014</v>
          </cell>
          <cell r="B20993" t="str">
            <v>--CONI DI CARICAMENTO</v>
          </cell>
          <cell r="C20993" t="str">
            <v>801504015856</v>
          </cell>
          <cell r="D20993" t="str">
            <v>8015040158569</v>
          </cell>
        </row>
        <row r="20994">
          <cell r="A20994" t="str">
            <v>ZGENER0015</v>
          </cell>
          <cell r="B20994" t="str">
            <v>--TUBI DI SALITA</v>
          </cell>
          <cell r="C20994" t="str">
            <v>801504015857</v>
          </cell>
          <cell r="D20994" t="str">
            <v>8015040158576</v>
          </cell>
        </row>
        <row r="20995">
          <cell r="A20995" t="str">
            <v>ZGENER0016</v>
          </cell>
          <cell r="B20995" t="str">
            <v>--RESISTENZE</v>
          </cell>
          <cell r="C20995" t="str">
            <v>801504015858</v>
          </cell>
          <cell r="D20995" t="str">
            <v>8015040158583</v>
          </cell>
        </row>
        <row r="20996">
          <cell r="A20996" t="str">
            <v>ZGENER0017</v>
          </cell>
          <cell r="B20996" t="str">
            <v>--GHUARNIZIONI E O-RING</v>
          </cell>
          <cell r="C20996" t="str">
            <v>801504015859</v>
          </cell>
          <cell r="D20996" t="str">
            <v>8015040158590</v>
          </cell>
        </row>
        <row r="20997">
          <cell r="A20997" t="str">
            <v>ZGENER0018</v>
          </cell>
          <cell r="B20997" t="str">
            <v>--RICAMBI PER CILINDRI</v>
          </cell>
          <cell r="C20997" t="str">
            <v>801504015860</v>
          </cell>
          <cell r="D20997" t="str">
            <v>8015040158606</v>
          </cell>
        </row>
        <row r="20998">
          <cell r="A20998" t="str">
            <v>ZGENER0019</v>
          </cell>
          <cell r="B20998" t="str">
            <v>--RICAMBI PER MULETTI E TRASPALLET</v>
          </cell>
          <cell r="C20998" t="str">
            <v>801504015861</v>
          </cell>
          <cell r="D20998" t="str">
            <v>8015040158613</v>
          </cell>
        </row>
        <row r="20999">
          <cell r="A20999" t="str">
            <v>ZGENER0020</v>
          </cell>
          <cell r="B20999" t="str">
            <v>--ACCIAI NORMALIZZATI</v>
          </cell>
          <cell r="C20999" t="str">
            <v>801504015862</v>
          </cell>
          <cell r="D20999" t="str">
            <v>8015040158620</v>
          </cell>
        </row>
        <row r="21000">
          <cell r="A21000" t="str">
            <v>ZGENER0021</v>
          </cell>
          <cell r="B21000" t="str">
            <v>--PUNTE</v>
          </cell>
          <cell r="C21000" t="str">
            <v>801504015863</v>
          </cell>
          <cell r="D21000" t="str">
            <v>8015040158637</v>
          </cell>
        </row>
        <row r="21001">
          <cell r="A21001" t="str">
            <v>ZGENER0022</v>
          </cell>
          <cell r="B21001" t="str">
            <v>--FRESE</v>
          </cell>
          <cell r="C21001" t="str">
            <v>801504015864</v>
          </cell>
          <cell r="D21001" t="str">
            <v>8015040158644</v>
          </cell>
        </row>
        <row r="21002">
          <cell r="A21002" t="str">
            <v>ZGENER0023</v>
          </cell>
          <cell r="B21002" t="str">
            <v>--MASCHI</v>
          </cell>
          <cell r="C21002" t="str">
            <v>801504015865</v>
          </cell>
          <cell r="D21002" t="str">
            <v>8015040158651</v>
          </cell>
        </row>
        <row r="21003">
          <cell r="A21003" t="str">
            <v>ZGENER0024</v>
          </cell>
          <cell r="B21003" t="str">
            <v>--FILIERE</v>
          </cell>
          <cell r="C21003" t="str">
            <v>801504015866</v>
          </cell>
          <cell r="D21003" t="str">
            <v>8015040158668</v>
          </cell>
        </row>
        <row r="21004">
          <cell r="A21004" t="str">
            <v>ZGENER0025</v>
          </cell>
          <cell r="B21004" t="str">
            <v>--ALESATORI</v>
          </cell>
          <cell r="C21004" t="str">
            <v>801504015867</v>
          </cell>
          <cell r="D21004" t="str">
            <v>8015040158675</v>
          </cell>
        </row>
        <row r="21005">
          <cell r="A21005" t="str">
            <v>ZGENER0026</v>
          </cell>
          <cell r="B21005" t="str">
            <v>--ESPULSORI PER FONDERIA</v>
          </cell>
          <cell r="C21005" t="str">
            <v>801504015868</v>
          </cell>
          <cell r="D21005" t="str">
            <v>8015040158682</v>
          </cell>
        </row>
        <row r="21006">
          <cell r="A21006" t="str">
            <v>ZGENER0027</v>
          </cell>
          <cell r="B21006" t="str">
            <v>--CONTENITORI PER FONDERIA</v>
          </cell>
          <cell r="C21006" t="str">
            <v>801504015869</v>
          </cell>
          <cell r="D21006" t="str">
            <v>8015040158699</v>
          </cell>
        </row>
        <row r="21007">
          <cell r="A21007" t="str">
            <v>ZGENER0028</v>
          </cell>
          <cell r="B21007" t="str">
            <v>--UTENSILERIA VARIA</v>
          </cell>
          <cell r="C21007" t="str">
            <v>801504015870</v>
          </cell>
          <cell r="D21007" t="str">
            <v>8015040158705</v>
          </cell>
        </row>
        <row r="21008">
          <cell r="A21008" t="str">
            <v>ZGENER0029</v>
          </cell>
          <cell r="B21008" t="str">
            <v>--UTENSILERIA ELETTRICA</v>
          </cell>
          <cell r="C21008" t="str">
            <v>801504015871</v>
          </cell>
          <cell r="D21008" t="str">
            <v>8015040158712</v>
          </cell>
        </row>
        <row r="21009">
          <cell r="A21009" t="str">
            <v>ZGENER0030</v>
          </cell>
          <cell r="B21009" t="str">
            <v>--UTENSILERIA PNEUMATICA</v>
          </cell>
          <cell r="C21009" t="str">
            <v>801504015872</v>
          </cell>
          <cell r="D21009" t="str">
            <v>8015040158729</v>
          </cell>
        </row>
        <row r="21010">
          <cell r="A21010" t="str">
            <v>ZGENER0031</v>
          </cell>
          <cell r="B21010" t="str">
            <v>--INSERTI</v>
          </cell>
          <cell r="C21010" t="str">
            <v>801504015873</v>
          </cell>
          <cell r="D21010" t="str">
            <v>8015040158736</v>
          </cell>
        </row>
        <row r="21011">
          <cell r="A21011" t="str">
            <v>ZGENER0032</v>
          </cell>
          <cell r="B21011" t="str">
            <v>--PARTI MECCANICHE PER FONDERIA</v>
          </cell>
          <cell r="C21011" t="str">
            <v>801504015874</v>
          </cell>
          <cell r="D21011" t="str">
            <v>8015040158743</v>
          </cell>
        </row>
        <row r="21012">
          <cell r="A21012" t="str">
            <v>ZGENER0033</v>
          </cell>
          <cell r="B21012" t="str">
            <v>--PARTI MECCANICHE PER LAVORAZIONE</v>
          </cell>
          <cell r="C21012" t="str">
            <v>801504015875</v>
          </cell>
          <cell r="D21012" t="str">
            <v>8015040158750</v>
          </cell>
        </row>
        <row r="21013">
          <cell r="A21013" t="str">
            <v>ZGENER0034</v>
          </cell>
          <cell r="B21013" t="str">
            <v>--PARTI MECCANICHE PER VERNICIATURA</v>
          </cell>
          <cell r="C21013" t="str">
            <v>801504015876</v>
          </cell>
          <cell r="D21013" t="str">
            <v>8015040158767</v>
          </cell>
        </row>
        <row r="21014">
          <cell r="A21014" t="str">
            <v>ZGENER0035</v>
          </cell>
          <cell r="B21014" t="str">
            <v>--CASSONI METALLICI</v>
          </cell>
          <cell r="C21014" t="str">
            <v>801504015877</v>
          </cell>
          <cell r="D21014" t="str">
            <v>8015040158774</v>
          </cell>
        </row>
        <row r="21015">
          <cell r="A21015" t="str">
            <v>ZGENER0036</v>
          </cell>
          <cell r="B21015" t="str">
            <v>--ARREDAMENTI UFFICIO</v>
          </cell>
          <cell r="C21015" t="str">
            <v>801504015878</v>
          </cell>
          <cell r="D21015" t="str">
            <v>8015040158781</v>
          </cell>
        </row>
        <row r="21016">
          <cell r="A21016" t="str">
            <v>ZGENER0037</v>
          </cell>
          <cell r="B21016" t="str">
            <v>--VITERIA</v>
          </cell>
          <cell r="C21016" t="str">
            <v>801504015879</v>
          </cell>
          <cell r="D21016" t="str">
            <v>8015040158798</v>
          </cell>
        </row>
        <row r="21017">
          <cell r="A21017" t="str">
            <v>ZGENER0038</v>
          </cell>
          <cell r="B21017" t="str">
            <v>-- POLIUNTO 2,8 KG 800 STRAPPI</v>
          </cell>
          <cell r="C21017" t="str">
            <v>801504015880</v>
          </cell>
          <cell r="D21017" t="str">
            <v>8015040158804</v>
          </cell>
        </row>
        <row r="21018">
          <cell r="A21018" t="str">
            <v>ZGENER0039</v>
          </cell>
          <cell r="B21018" t="str">
            <v>--PRODOTTI PER PULIZIA</v>
          </cell>
          <cell r="C21018" t="str">
            <v>801504015881</v>
          </cell>
          <cell r="D21018" t="str">
            <v>8015040158811</v>
          </cell>
        </row>
        <row r="21019">
          <cell r="A21019" t="str">
            <v>ZGENER0040</v>
          </cell>
          <cell r="B21019" t="str">
            <v>--PRODOTTI PER LA SICUREZZA</v>
          </cell>
          <cell r="C21019" t="str">
            <v>801504015882</v>
          </cell>
          <cell r="D21019" t="str">
            <v>8015040158828</v>
          </cell>
        </row>
        <row r="21020">
          <cell r="A21020" t="str">
            <v>ZGENER0041</v>
          </cell>
          <cell r="B21020" t="str">
            <v>--TUTE TYVEK BIANCHE PRATIC TAGLIA</v>
          </cell>
          <cell r="C21020" t="str">
            <v>801504015883</v>
          </cell>
          <cell r="D21020" t="str">
            <v>8015040158835</v>
          </cell>
        </row>
        <row r="21021">
          <cell r="A21021" t="str">
            <v>ZGENER0042</v>
          </cell>
          <cell r="B21021" t="str">
            <v>-- GUANTI IN CROSTA 17/C RINF.</v>
          </cell>
          <cell r="C21021" t="str">
            <v>801504015884</v>
          </cell>
          <cell r="D21021" t="str">
            <v>8015040158842</v>
          </cell>
        </row>
        <row r="21022">
          <cell r="A21022" t="str">
            <v>ZGENER0043</v>
          </cell>
          <cell r="B21022" t="str">
            <v>--CONF. 250 TAPPI CLASSIC EAR</v>
          </cell>
          <cell r="C21022" t="str">
            <v>801504015885</v>
          </cell>
          <cell r="D21022" t="str">
            <v>8015040158859</v>
          </cell>
        </row>
        <row r="21023">
          <cell r="A21023" t="str">
            <v>ZGENER0044</v>
          </cell>
          <cell r="B21023" t="str">
            <v>--GUANTI KEVLAR 70.205 TAGLIA</v>
          </cell>
          <cell r="C21023" t="str">
            <v>801504015886</v>
          </cell>
          <cell r="D21023" t="str">
            <v>8015040158866</v>
          </cell>
        </row>
        <row r="21024">
          <cell r="A21024" t="str">
            <v>ZGENER0045</v>
          </cell>
          <cell r="B21024" t="str">
            <v>--GUANTI SOLVEX 37-675 TAGLIA</v>
          </cell>
          <cell r="C21024" t="str">
            <v>801504015887</v>
          </cell>
          <cell r="D21024" t="str">
            <v>8015040158873</v>
          </cell>
        </row>
        <row r="21025">
          <cell r="A21025" t="str">
            <v>ZGENER0046</v>
          </cell>
          <cell r="B21025" t="str">
            <v>--COPRISCARPE IN PLP</v>
          </cell>
          <cell r="C21025" t="str">
            <v>801504015888</v>
          </cell>
          <cell r="D21025" t="str">
            <v>8015040158880</v>
          </cell>
        </row>
        <row r="21026">
          <cell r="A21026" t="str">
            <v>ZGENER0047</v>
          </cell>
          <cell r="B21026" t="str">
            <v>--TUTE TYVEK GIALLE PRO TECH</v>
          </cell>
          <cell r="C21026" t="str">
            <v>801504015889</v>
          </cell>
          <cell r="D21026" t="str">
            <v>8015040158897</v>
          </cell>
        </row>
        <row r="21027">
          <cell r="A21027" t="str">
            <v>ZGENER0048</v>
          </cell>
          <cell r="B21027" t="str">
            <v>--GUANTI VERDI BOXER PUK35 SABBIATI</v>
          </cell>
          <cell r="C21027" t="str">
            <v>801504015890</v>
          </cell>
          <cell r="D21027" t="str">
            <v>8015040158903</v>
          </cell>
        </row>
        <row r="21028">
          <cell r="A21028" t="str">
            <v>ZGENER0049</v>
          </cell>
          <cell r="B21028" t="str">
            <v>--COMPLETO IGNIFUGO IN PROBAN TG.</v>
          </cell>
          <cell r="C21028" t="str">
            <v>801504015891</v>
          </cell>
          <cell r="D21028" t="str">
            <v>8015040158910</v>
          </cell>
        </row>
        <row r="21029">
          <cell r="A21029" t="str">
            <v>ZGENER0050</v>
          </cell>
          <cell r="B21029" t="str">
            <v>--SALOPETTE IN COTONE SANFOR TG.</v>
          </cell>
          <cell r="C21029" t="str">
            <v>801504015892</v>
          </cell>
          <cell r="D21029" t="str">
            <v>8015040158927</v>
          </cell>
        </row>
        <row r="21030">
          <cell r="A21030" t="str">
            <v>ZGENER0051</v>
          </cell>
          <cell r="B21030" t="str">
            <v>--SCARPA SEC-OR FOR.SCAM. TG.</v>
          </cell>
          <cell r="C21030" t="str">
            <v>801504015893</v>
          </cell>
          <cell r="D21030" t="str">
            <v>8015040158934</v>
          </cell>
        </row>
        <row r="21031">
          <cell r="A21031" t="str">
            <v>ZGENER0052</v>
          </cell>
          <cell r="B21031" t="str">
            <v>--TUTA IGNIFUGA IN PROBAN TG.</v>
          </cell>
          <cell r="C21031" t="str">
            <v>801504015894</v>
          </cell>
          <cell r="D21031" t="str">
            <v>8015040158941</v>
          </cell>
        </row>
        <row r="21032">
          <cell r="A21032" t="str">
            <v>ZGENER0053</v>
          </cell>
          <cell r="B21032" t="str">
            <v>--GREMBIULI PVC 100X90 LACCI LUNGHI</v>
          </cell>
          <cell r="C21032" t="str">
            <v>801504015895</v>
          </cell>
          <cell r="D21032" t="str">
            <v>8015040158958</v>
          </cell>
        </row>
        <row r="21033">
          <cell r="A21033" t="str">
            <v>ZGENER0054</v>
          </cell>
          <cell r="B21033" t="str">
            <v>--GUANTI EDMONT HYNIT 32-105 TG.</v>
          </cell>
          <cell r="C21033" t="str">
            <v>801504015896</v>
          </cell>
          <cell r="D21033" t="str">
            <v>8015040158965</v>
          </cell>
        </row>
        <row r="21034">
          <cell r="A21034" t="str">
            <v>ZGENER0055</v>
          </cell>
          <cell r="B21034" t="str">
            <v>--MASCHERINE IN P2 CON VALVOLA</v>
          </cell>
          <cell r="C21034" t="str">
            <v>801504015897</v>
          </cell>
          <cell r="D21034" t="str">
            <v>8015040158972</v>
          </cell>
        </row>
        <row r="21035">
          <cell r="A21035" t="str">
            <v>ZGENER0056</v>
          </cell>
          <cell r="B21035" t="str">
            <v>--SCHEDE AZZURRE MOD. P/301</v>
          </cell>
          <cell r="C21035" t="str">
            <v>801504015898</v>
          </cell>
          <cell r="D21035" t="str">
            <v>8015040158989</v>
          </cell>
        </row>
        <row r="21036">
          <cell r="A21036" t="str">
            <v>ZGENER0057</v>
          </cell>
          <cell r="B21036" t="str">
            <v>--BLOCCHI 3 COPIE MOD.M01-007/01</v>
          </cell>
          <cell r="C21036" t="str">
            <v>801504015899</v>
          </cell>
          <cell r="D21036" t="str">
            <v>8015040158996</v>
          </cell>
        </row>
        <row r="21037">
          <cell r="A21037" t="str">
            <v>ZGENER0058</v>
          </cell>
          <cell r="B21037" t="str">
            <v>--SCHEDE TRANC.FONDERIA M05P001/02</v>
          </cell>
          <cell r="C21037" t="str">
            <v>801504015900</v>
          </cell>
          <cell r="D21037" t="str">
            <v>8015040159009</v>
          </cell>
        </row>
        <row r="21038">
          <cell r="A21038" t="str">
            <v>ZGENER0059</v>
          </cell>
          <cell r="B21038" t="str">
            <v>--SCHEDE ROSSE SCARTI M05P003/00</v>
          </cell>
          <cell r="C21038" t="str">
            <v>801504015901</v>
          </cell>
          <cell r="D21038" t="str">
            <v>8015040159016</v>
          </cell>
        </row>
        <row r="21039">
          <cell r="A21039" t="str">
            <v>ZGENER0060</v>
          </cell>
          <cell r="B21039" t="str">
            <v>--SCHEDE RAD.DA VERNIC. M05P002/00</v>
          </cell>
          <cell r="C21039" t="str">
            <v>801504015902</v>
          </cell>
          <cell r="D21039" t="str">
            <v>8015040159023</v>
          </cell>
        </row>
        <row r="21040">
          <cell r="A21040" t="str">
            <v>ZGENER0061</v>
          </cell>
          <cell r="B21040" t="str">
            <v>--SCHEDE ACCETT. MATER. M05-001/00</v>
          </cell>
          <cell r="C21040" t="str">
            <v>801504015903</v>
          </cell>
          <cell r="D21040" t="str">
            <v>8015040159030</v>
          </cell>
        </row>
        <row r="21041">
          <cell r="A21041" t="str">
            <v>ZGENER0062</v>
          </cell>
          <cell r="B21041" t="str">
            <v>--ETICHETTE GIALLE "NR. COLLI"</v>
          </cell>
          <cell r="C21041" t="str">
            <v>801504015904</v>
          </cell>
          <cell r="D21041" t="str">
            <v>8015040159047</v>
          </cell>
        </row>
        <row r="21042">
          <cell r="A21042" t="str">
            <v>ZGENER0063</v>
          </cell>
          <cell r="B21042" t="str">
            <v>--BLOCCHI DIST.BATT.MOD. M06-001/01</v>
          </cell>
          <cell r="C21042" t="str">
            <v>801504015905</v>
          </cell>
          <cell r="D21042" t="str">
            <v>8015040159054</v>
          </cell>
        </row>
        <row r="21043">
          <cell r="A21043" t="str">
            <v>ZGENER0064</v>
          </cell>
          <cell r="B21043" t="str">
            <v>--CINGHIA A NIDO D'APE 17X11</v>
          </cell>
          <cell r="C21043" t="str">
            <v>801504015906</v>
          </cell>
          <cell r="D21043" t="str">
            <v>8015040159061</v>
          </cell>
        </row>
        <row r="21044">
          <cell r="A21044" t="str">
            <v>ZGENER0065</v>
          </cell>
          <cell r="B21044" t="str">
            <v>--SCORIFICANTI PER FONDERIA</v>
          </cell>
          <cell r="C21044" t="str">
            <v>801504015907</v>
          </cell>
          <cell r="D21044" t="str">
            <v>8015040159078</v>
          </cell>
        </row>
        <row r="21045">
          <cell r="A21045" t="str">
            <v>ZGENER0066</v>
          </cell>
          <cell r="B21045" t="str">
            <v>--CINGHIOLI</v>
          </cell>
          <cell r="C21045" t="str">
            <v>801504015908</v>
          </cell>
          <cell r="D21045" t="str">
            <v>8015040159085</v>
          </cell>
        </row>
        <row r="21046">
          <cell r="A21046" t="str">
            <v>ZGENER0067</v>
          </cell>
          <cell r="B21046" t="str">
            <v>--MANOMETRI</v>
          </cell>
          <cell r="C21046" t="str">
            <v>801504015909</v>
          </cell>
          <cell r="D21046" t="str">
            <v>8015040159092</v>
          </cell>
        </row>
        <row r="21047">
          <cell r="A21047" t="str">
            <v>ZGENER0068</v>
          </cell>
          <cell r="B21047" t="str">
            <v>--DILUENTE NITRO POOLCAR 25 KG.</v>
          </cell>
          <cell r="C21047" t="str">
            <v>801504015910</v>
          </cell>
          <cell r="D21047" t="str">
            <v>8015040159108</v>
          </cell>
        </row>
        <row r="21048">
          <cell r="A21048" t="str">
            <v>ZGENER0069</v>
          </cell>
          <cell r="B21048" t="str">
            <v>--PUBBLICITA'</v>
          </cell>
          <cell r="C21048" t="str">
            <v>801504015911</v>
          </cell>
          <cell r="D21048" t="str">
            <v>8015040159115</v>
          </cell>
        </row>
        <row r="21049">
          <cell r="A21049" t="str">
            <v>ZGENER0070</v>
          </cell>
          <cell r="B21049" t="str">
            <v>--INFRASTRUTTURE</v>
          </cell>
          <cell r="C21049" t="str">
            <v>801504015912</v>
          </cell>
          <cell r="D21049" t="str">
            <v>8015040159122</v>
          </cell>
        </row>
        <row r="21050">
          <cell r="A21050" t="str">
            <v>ZGENER0071</v>
          </cell>
          <cell r="B21050" t="str">
            <v>--LEGNAMI</v>
          </cell>
          <cell r="C21050" t="str">
            <v>801504015913</v>
          </cell>
          <cell r="D21050" t="str">
            <v>8015040159139</v>
          </cell>
        </row>
        <row r="21051">
          <cell r="A21051" t="str">
            <v>ZGENER0072</v>
          </cell>
          <cell r="B21051" t="str">
            <v>--BOMBOLE</v>
          </cell>
          <cell r="C21051" t="str">
            <v>801504015914</v>
          </cell>
          <cell r="D21051" t="str">
            <v>8015040159146</v>
          </cell>
        </row>
        <row r="21052">
          <cell r="A21052" t="str">
            <v>ZGENER0073</v>
          </cell>
          <cell r="B21052" t="str">
            <v>--ELETTRODI</v>
          </cell>
          <cell r="C21052" t="str">
            <v>801504015915</v>
          </cell>
          <cell r="D21052" t="str">
            <v>8015040159153</v>
          </cell>
        </row>
        <row r="21053">
          <cell r="A21053" t="str">
            <v>ZGENER0074</v>
          </cell>
          <cell r="B21053" t="str">
            <v>--BARRA CROMATA/TEMPRATA</v>
          </cell>
          <cell r="C21053" t="str">
            <v>801504015916</v>
          </cell>
          <cell r="D21053" t="str">
            <v>8015040159160</v>
          </cell>
        </row>
        <row r="21054">
          <cell r="A21054" t="str">
            <v>ZGENER0075</v>
          </cell>
          <cell r="B21054" t="str">
            <v>--TUBO IN FERRO</v>
          </cell>
          <cell r="C21054" t="str">
            <v>801504015917</v>
          </cell>
          <cell r="D21054" t="str">
            <v>8015040159177</v>
          </cell>
        </row>
        <row r="21055">
          <cell r="A21055" t="str">
            <v>ZGENER0076</v>
          </cell>
          <cell r="B21055" t="str">
            <v>--GUAINA E TUBI ELETTRICI</v>
          </cell>
          <cell r="C21055" t="str">
            <v>801504015918</v>
          </cell>
          <cell r="D21055" t="str">
            <v>8015040159184</v>
          </cell>
        </row>
        <row r="21056">
          <cell r="A21056" t="str">
            <v>ZGENER0077</v>
          </cell>
          <cell r="B21056" t="str">
            <v>--CARPENTERIE</v>
          </cell>
          <cell r="C21056" t="str">
            <v>801504015919</v>
          </cell>
          <cell r="D21056" t="str">
            <v>8015040159191</v>
          </cell>
        </row>
        <row r="21057">
          <cell r="A21057" t="str">
            <v>ZGENER0078</v>
          </cell>
          <cell r="B21057" t="str">
            <v>--GASOLIO</v>
          </cell>
          <cell r="C21057" t="str">
            <v>801504015920</v>
          </cell>
          <cell r="D21057" t="str">
            <v>8015040159207</v>
          </cell>
        </row>
        <row r="21058">
          <cell r="A21058" t="str">
            <v>ZGENER0079</v>
          </cell>
          <cell r="B21058" t="str">
            <v>--NASTRI CERA RESINA</v>
          </cell>
          <cell r="C21058" t="str">
            <v>801504015921</v>
          </cell>
          <cell r="D21058" t="str">
            <v>8015040159214</v>
          </cell>
        </row>
        <row r="21059">
          <cell r="A21059" t="str">
            <v>ZGENER0080</v>
          </cell>
          <cell r="B21059" t="str">
            <v>--GOMMA</v>
          </cell>
          <cell r="C21059" t="str">
            <v>801504015922</v>
          </cell>
          <cell r="D21059" t="str">
            <v>8015040159221</v>
          </cell>
        </row>
        <row r="21060">
          <cell r="A21060" t="str">
            <v>ZGENER0081</v>
          </cell>
          <cell r="B21060" t="str">
            <v>--PARTI MECCANICHE X IMBALLAGGIO</v>
          </cell>
          <cell r="C21060" t="str">
            <v>801504015923</v>
          </cell>
          <cell r="D21060" t="str">
            <v>8015040159238</v>
          </cell>
        </row>
        <row r="21061">
          <cell r="A21061" t="str">
            <v>ZGENER0082</v>
          </cell>
          <cell r="B21061" t="str">
            <v>--NASTRO ARMONICO</v>
          </cell>
          <cell r="C21061" t="str">
            <v>801504015924</v>
          </cell>
          <cell r="D21061" t="str">
            <v>8015040159245</v>
          </cell>
        </row>
        <row r="21062">
          <cell r="A21062" t="str">
            <v>ZGENER0083</v>
          </cell>
          <cell r="B21062" t="str">
            <v>--SERIGRAFIE VARIE</v>
          </cell>
          <cell r="C21062" t="str">
            <v>801504015925</v>
          </cell>
          <cell r="D21062" t="str">
            <v>8015040159252</v>
          </cell>
        </row>
        <row r="21063">
          <cell r="A21063" t="str">
            <v>ZGENER0084</v>
          </cell>
          <cell r="B21063" t="str">
            <v>--COMPRESSORI</v>
          </cell>
          <cell r="C21063" t="str">
            <v>801504015926</v>
          </cell>
          <cell r="D21063" t="str">
            <v>8015040159269</v>
          </cell>
        </row>
        <row r="21064">
          <cell r="A21064" t="str">
            <v>ZGENER0085</v>
          </cell>
          <cell r="B21064" t="str">
            <v>--OLIO X FONDERIA IN KILOGRAMMI</v>
          </cell>
          <cell r="C21064" t="str">
            <v>801504015927</v>
          </cell>
          <cell r="D21064" t="str">
            <v>8015040159276</v>
          </cell>
        </row>
        <row r="21065">
          <cell r="A21065" t="str">
            <v>ZGENER0086</v>
          </cell>
          <cell r="B21065" t="str">
            <v>--OLIO X LAVORAZIONE IN KILOGRAMMI</v>
          </cell>
          <cell r="C21065" t="str">
            <v>801504015928</v>
          </cell>
          <cell r="D21065" t="str">
            <v>8015040159283</v>
          </cell>
        </row>
        <row r="21066">
          <cell r="A21066" t="str">
            <v>ZGENER0087</v>
          </cell>
          <cell r="B21066" t="str">
            <v>--APPARECCHI TECNICI</v>
          </cell>
          <cell r="C21066" t="str">
            <v>801504015929</v>
          </cell>
          <cell r="D21066" t="str">
            <v>8015040159290</v>
          </cell>
        </row>
        <row r="21067">
          <cell r="A21067" t="str">
            <v>ZGENER0088</v>
          </cell>
          <cell r="B21067" t="str">
            <v>--NYLON-TEFLON</v>
          </cell>
          <cell r="C21067" t="str">
            <v>801504015930</v>
          </cell>
          <cell r="D21067" t="str">
            <v>8015040159306</v>
          </cell>
        </row>
        <row r="21068">
          <cell r="A21068" t="str">
            <v>ZGENER0089</v>
          </cell>
          <cell r="B21068" t="str">
            <v>--PROFILI-LAMIERE</v>
          </cell>
          <cell r="C21068" t="str">
            <v>801504015931</v>
          </cell>
          <cell r="D21068" t="str">
            <v>8015040159313</v>
          </cell>
        </row>
        <row r="21069">
          <cell r="A21069" t="str">
            <v>ZGENER0090</v>
          </cell>
          <cell r="B21069" t="str">
            <v>--OLIO X FONDERIA IN LITRI</v>
          </cell>
          <cell r="C21069" t="str">
            <v>801504015932</v>
          </cell>
          <cell r="D21069" t="str">
            <v>8015040159320</v>
          </cell>
        </row>
        <row r="21070">
          <cell r="A21070" t="str">
            <v>ZLAVORA</v>
          </cell>
          <cell r="B21070" t="str">
            <v>LAVORAZIONI</v>
          </cell>
          <cell r="C21070" t="str">
            <v>801504015933</v>
          </cell>
          <cell r="D21070" t="str">
            <v>8015040159337</v>
          </cell>
        </row>
        <row r="21071">
          <cell r="A21071" t="str">
            <v>ZRIPARA</v>
          </cell>
          <cell r="B21071" t="str">
            <v>RIPARAZIONI</v>
          </cell>
          <cell r="C21071" t="str">
            <v>801504015939</v>
          </cell>
          <cell r="D21071" t="str">
            <v>8015040159399</v>
          </cell>
        </row>
        <row r="21072">
          <cell r="A21072" t="str">
            <v>ZRS2000120</v>
          </cell>
          <cell r="B21072" t="str">
            <v>CAMPIONATURA DA FORNITORE</v>
          </cell>
          <cell r="C21072" t="str">
            <v>801504044881</v>
          </cell>
          <cell r="D21072" t="str">
            <v>8015040448813</v>
          </cell>
        </row>
        <row r="21073">
          <cell r="A21073" t="str">
            <v>ZRS2500683</v>
          </cell>
          <cell r="B21073" t="str">
            <v>NASTRO ESTENSIBILE 100X1200 SF PAC.</v>
          </cell>
          <cell r="C21073" t="str">
            <v>801504002700</v>
          </cell>
          <cell r="D21073" t="str">
            <v>8015040027001</v>
          </cell>
        </row>
        <row r="21074">
          <cell r="A21074" t="str">
            <v>0000743330</v>
          </cell>
          <cell r="B21074" t="str">
            <v>KIT FLEXIBLE ATLANTIC</v>
          </cell>
          <cell r="C21074" t="str">
            <v>341053074333</v>
          </cell>
          <cell r="D21074" t="str">
            <v>3410530743334</v>
          </cell>
        </row>
        <row r="21075">
          <cell r="A21075" t="str">
            <v>0000743350</v>
          </cell>
          <cell r="B21075" t="str">
            <v>CACHE INFERIEUR INSTO ATLANTIC</v>
          </cell>
          <cell r="C21075" t="str">
            <v>341053074335</v>
          </cell>
          <cell r="D21075" t="str">
            <v>3410530743358</v>
          </cell>
        </row>
        <row r="21076">
          <cell r="A21076" t="str">
            <v>0000743360</v>
          </cell>
          <cell r="B21076" t="str">
            <v>CACHE INFERIEUR DUO ATLANTIC</v>
          </cell>
          <cell r="C21076" t="str">
            <v>341053074336</v>
          </cell>
          <cell r="D21076" t="str">
            <v>3410530743365</v>
          </cell>
        </row>
        <row r="21077">
          <cell r="A21077" t="str">
            <v>0000743370</v>
          </cell>
          <cell r="B21077" t="str">
            <v>CACHE INFERIEUR MICRO ATLANTIC</v>
          </cell>
          <cell r="C21077" t="str">
            <v>341053074337</v>
          </cell>
          <cell r="D21077" t="str">
            <v>3410530743372</v>
          </cell>
        </row>
        <row r="21078">
          <cell r="A21078" t="str">
            <v>0000743530</v>
          </cell>
          <cell r="B21078" t="str">
            <v>KIT PROPANE TWEETIE INSTO 24</v>
          </cell>
          <cell r="C21078" t="str">
            <v>341053074353</v>
          </cell>
          <cell r="D21078" t="str">
            <v>3410530743532</v>
          </cell>
        </row>
        <row r="21079">
          <cell r="A21079" t="str">
            <v>0000743540</v>
          </cell>
          <cell r="B21079" t="str">
            <v>KIT PROPANE TWEETIE MICRO 24</v>
          </cell>
          <cell r="C21079" t="str">
            <v>341053074354</v>
          </cell>
          <cell r="D21079" t="str">
            <v>3410530743549</v>
          </cell>
        </row>
        <row r="21080">
          <cell r="A21080" t="str">
            <v>0000743550</v>
          </cell>
          <cell r="B21080" t="str">
            <v>KIT PROPANE TWEETIE MICRO 28</v>
          </cell>
          <cell r="C21080" t="str">
            <v>341053074355</v>
          </cell>
          <cell r="D21080" t="str">
            <v>3410530743556</v>
          </cell>
        </row>
        <row r="21081">
          <cell r="A21081" t="str">
            <v>0000743560</v>
          </cell>
          <cell r="B21081" t="str">
            <v>KIT PROPANE TWEETIE DUO 24</v>
          </cell>
          <cell r="C21081" t="str">
            <v>341053074356</v>
          </cell>
          <cell r="D21081" t="str">
            <v>3410530743563</v>
          </cell>
        </row>
        <row r="21082">
          <cell r="A21082" t="str">
            <v>0008345003</v>
          </cell>
          <cell r="B21082" t="str">
            <v>CASSONE STANDARD XINA</v>
          </cell>
          <cell r="C21082" t="str">
            <v>801504040443</v>
          </cell>
          <cell r="D21082" t="str">
            <v>8015040404437</v>
          </cell>
        </row>
        <row r="21083">
          <cell r="A21083" t="str">
            <v>0008345004</v>
          </cell>
          <cell r="B21083" t="str">
            <v>**CASSONE SOLARINTRA                  **</v>
          </cell>
          <cell r="C21083" t="str">
            <v>801504040444</v>
          </cell>
          <cell r="D21083" t="str">
            <v>8015040404444</v>
          </cell>
        </row>
        <row r="21084">
          <cell r="A21084" t="str">
            <v>0008345005</v>
          </cell>
          <cell r="B21084" t="str">
            <v>DIMA INSTALLAZIONE METALLO - XINA</v>
          </cell>
          <cell r="C21084" t="str">
            <v>801504040445</v>
          </cell>
          <cell r="D21084" t="str">
            <v>8015040404451</v>
          </cell>
        </row>
        <row r="21085">
          <cell r="A21085" t="str">
            <v>0008345006</v>
          </cell>
          <cell r="B21085" t="str">
            <v>DIMA INSTAL.METALLO RAYA/NEBULA</v>
          </cell>
          <cell r="C21085" t="str">
            <v>801504040446</v>
          </cell>
          <cell r="D21085" t="str">
            <v>8015040404468</v>
          </cell>
        </row>
        <row r="21086">
          <cell r="A21086" t="str">
            <v>0008345007</v>
          </cell>
          <cell r="B21086" t="str">
            <v>STAFFA FISSAGGIO ALLUMINIO - XINA</v>
          </cell>
          <cell r="C21086" t="str">
            <v>801504040447</v>
          </cell>
          <cell r="D21086" t="str">
            <v>8015040404475</v>
          </cell>
        </row>
        <row r="21087">
          <cell r="A21087" t="str">
            <v>0008345008</v>
          </cell>
          <cell r="B21087" t="str">
            <v>COPERTURA ESTETICA COPRIRAC.XINA</v>
          </cell>
          <cell r="C21087" t="str">
            <v>801504040373</v>
          </cell>
          <cell r="D21087" t="str">
            <v>8015040403737</v>
          </cell>
        </row>
        <row r="21088">
          <cell r="A21088" t="str">
            <v>0008363000</v>
          </cell>
          <cell r="B21088" t="str">
            <v>BOLLITORE 160L SOLARINTRA</v>
          </cell>
          <cell r="C21088" t="str">
            <v>801504040448</v>
          </cell>
          <cell r="D21088" t="str">
            <v>8015040404482</v>
          </cell>
        </row>
        <row r="21089">
          <cell r="A21089" t="str">
            <v>0008372501</v>
          </cell>
          <cell r="B21089" t="str">
            <v>SONDA ESTERNA</v>
          </cell>
          <cell r="C21089" t="str">
            <v>801504040449</v>
          </cell>
          <cell r="D21089" t="str">
            <v>8015040404499</v>
          </cell>
        </row>
        <row r="21090">
          <cell r="A21090" t="str">
            <v>0008372502</v>
          </cell>
          <cell r="B21090" t="str">
            <v>SONDA TEMPERATURA IMPIANTI SOLARE</v>
          </cell>
          <cell r="C21090" t="str">
            <v>801504040450</v>
          </cell>
          <cell r="D21090" t="str">
            <v>8015040404505</v>
          </cell>
        </row>
        <row r="21091">
          <cell r="A21091" t="str">
            <v>0008372503</v>
          </cell>
          <cell r="B21091" t="str">
            <v>TERMOST.AMBIENTE ELETTROMECCANICO</v>
          </cell>
          <cell r="C21091" t="str">
            <v>801504040451</v>
          </cell>
          <cell r="D21091" t="str">
            <v>8015040404512</v>
          </cell>
        </row>
        <row r="21092">
          <cell r="A21092" t="str">
            <v>0008372504</v>
          </cell>
          <cell r="B21092" t="str">
            <v>CRONOTERMOST.AMBIENTE GIORN/SETTIM</v>
          </cell>
          <cell r="C21092" t="str">
            <v>801504040452</v>
          </cell>
          <cell r="D21092" t="str">
            <v>8015040404529</v>
          </cell>
        </row>
        <row r="21093">
          <cell r="A21093" t="str">
            <v>0008372505</v>
          </cell>
          <cell r="B21093" t="str">
            <v>KIT GSM</v>
          </cell>
          <cell r="C21093" t="str">
            <v>801504040453</v>
          </cell>
          <cell r="D21093" t="str">
            <v>8015040404536</v>
          </cell>
        </row>
        <row r="21094">
          <cell r="A21094" t="str">
            <v>0008372506</v>
          </cell>
          <cell r="B21094" t="str">
            <v>KIT RESISTENZA ANTIGELO</v>
          </cell>
          <cell r="C21094" t="str">
            <v>801504040454</v>
          </cell>
          <cell r="D21094" t="str">
            <v>8015040404543</v>
          </cell>
        </row>
        <row r="21095">
          <cell r="A21095" t="str">
            <v>0008372507</v>
          </cell>
          <cell r="B21095" t="str">
            <v>KIT RESIS.ANTIGELO+RESIS.BOLLITORE</v>
          </cell>
          <cell r="C21095" t="str">
            <v>801504040455</v>
          </cell>
          <cell r="D21095" t="str">
            <v>8015040404550</v>
          </cell>
        </row>
        <row r="21096">
          <cell r="A21096" t="str">
            <v>0008372508</v>
          </cell>
          <cell r="B21096" t="str">
            <v>KIT ELET.GESTIONE ZONE+SONDA ESTER.</v>
          </cell>
          <cell r="C21096" t="str">
            <v>801504040456</v>
          </cell>
          <cell r="D21096" t="str">
            <v>8015040404567</v>
          </cell>
        </row>
        <row r="21097">
          <cell r="A21097" t="str">
            <v>0008372509</v>
          </cell>
          <cell r="B21097" t="str">
            <v>KIT ELET.GESTIONE SOLARE COMPLESSO</v>
          </cell>
          <cell r="C21097" t="str">
            <v>801504040457</v>
          </cell>
          <cell r="D21097" t="str">
            <v>8015040404574</v>
          </cell>
        </row>
        <row r="21098">
          <cell r="A21098" t="str">
            <v>0008387000</v>
          </cell>
          <cell r="B21098" t="str">
            <v>**GRUPPO IDRAULICO/ELET.SOLARE-NO Z   **</v>
          </cell>
          <cell r="C21098" t="str">
            <v>801504040458</v>
          </cell>
          <cell r="D21098" t="str">
            <v>8015040404581</v>
          </cell>
        </row>
        <row r="21099">
          <cell r="A21099" t="str">
            <v>0008387001</v>
          </cell>
          <cell r="B21099" t="str">
            <v>**GRUPPO IDRAULICO/ELET.SOLARE-2 Z    **</v>
          </cell>
          <cell r="C21099" t="str">
            <v>801504040459</v>
          </cell>
          <cell r="D21099" t="str">
            <v>8015040404598</v>
          </cell>
        </row>
        <row r="21100">
          <cell r="A21100" t="str">
            <v>0008387002</v>
          </cell>
          <cell r="B21100" t="str">
            <v>**GRUPPO IDRAULICO/ELET.SOLARE-3 Z    **</v>
          </cell>
          <cell r="C21100" t="str">
            <v>801504040460</v>
          </cell>
          <cell r="D21100" t="str">
            <v>8015040404604</v>
          </cell>
        </row>
        <row r="21101">
          <cell r="A21101" t="str">
            <v>0008390000</v>
          </cell>
          <cell r="B21101" t="str">
            <v>KIT IDRAULICO BASE XINA</v>
          </cell>
          <cell r="C21101" t="str">
            <v>801504040461</v>
          </cell>
          <cell r="D21101" t="str">
            <v>8015040404611</v>
          </cell>
        </row>
        <row r="21102">
          <cell r="A21102" t="str">
            <v>0008390001</v>
          </cell>
          <cell r="B21102" t="str">
            <v>KIT IDRAULICO COMPLETO</v>
          </cell>
          <cell r="C21102" t="str">
            <v>801504040462</v>
          </cell>
          <cell r="D21102" t="str">
            <v>8015040404628</v>
          </cell>
        </row>
        <row r="21103">
          <cell r="A21103" t="str">
            <v>0008390002</v>
          </cell>
          <cell r="B21103" t="str">
            <v>KIT RUBINETTO+INTERCET.MANDATA SOL.</v>
          </cell>
          <cell r="C21103" t="str">
            <v>801504040463</v>
          </cell>
          <cell r="D21103" t="str">
            <v>8015040404635</v>
          </cell>
        </row>
        <row r="21104">
          <cell r="A21104" t="str">
            <v>0008390003</v>
          </cell>
          <cell r="B21104" t="str">
            <v>RUBINETTO C/FILTRO VALVOLA RITEGNO</v>
          </cell>
          <cell r="C21104" t="str">
            <v>801504040464</v>
          </cell>
          <cell r="D21104" t="str">
            <v>8015040404642</v>
          </cell>
        </row>
        <row r="21105">
          <cell r="A21105" t="str">
            <v>0008390004</v>
          </cell>
          <cell r="B21105" t="str">
            <v>KIT FLESSIBILE SOSTITUZIONE UNIVERS</v>
          </cell>
          <cell r="C21105" t="str">
            <v>801504040465</v>
          </cell>
          <cell r="D21105" t="str">
            <v>8015040404659</v>
          </cell>
        </row>
        <row r="21106">
          <cell r="A21106" t="str">
            <v>0008390005</v>
          </cell>
          <cell r="B21106" t="str">
            <v>KIT IDRAULICO ORIZZONT.SOLARINTRA</v>
          </cell>
          <cell r="C21106" t="str">
            <v>801504040466</v>
          </cell>
          <cell r="D21106" t="str">
            <v>8015040404666</v>
          </cell>
        </row>
        <row r="21107">
          <cell r="A21107" t="str">
            <v>0008390006</v>
          </cell>
          <cell r="B21107" t="str">
            <v>KIT IDRAULICO VERTICALE SOLARINTRA</v>
          </cell>
          <cell r="C21107" t="str">
            <v>801504040467</v>
          </cell>
          <cell r="D21107" t="str">
            <v>8015040404673</v>
          </cell>
        </row>
        <row r="21108">
          <cell r="A21108" t="str">
            <v>0008390007</v>
          </cell>
          <cell r="B21108" t="str">
            <v>KIT IDRAULICO VERT.C/RUBINET.INTRA</v>
          </cell>
          <cell r="C21108" t="str">
            <v>801504040468</v>
          </cell>
          <cell r="D21108" t="str">
            <v>8015040404680</v>
          </cell>
        </row>
        <row r="21109">
          <cell r="A21109" t="str">
            <v>0008390009</v>
          </cell>
          <cell r="B21109" t="str">
            <v>KIT SOL.VERT.C/DEV/MISC.TERM.INTRA</v>
          </cell>
          <cell r="C21109" t="str">
            <v>801504040469</v>
          </cell>
          <cell r="D21109" t="str">
            <v>8015040404697</v>
          </cell>
        </row>
        <row r="21110">
          <cell r="A21110" t="str">
            <v>0008390010</v>
          </cell>
          <cell r="B21110" t="str">
            <v>KIT SOL.C/DEV-MISC.TERM.XINA/INTRA</v>
          </cell>
          <cell r="C21110" t="str">
            <v>801504040470</v>
          </cell>
          <cell r="D21110" t="str">
            <v>8015040404703</v>
          </cell>
        </row>
        <row r="21111">
          <cell r="A21111" t="str">
            <v>0008390011</v>
          </cell>
          <cell r="B21111" t="str">
            <v>KIT DI SOSTITUZIONE BAXI</v>
          </cell>
          <cell r="C21111" t="str">
            <v>801504040471</v>
          </cell>
          <cell r="D21111" t="str">
            <v>8015040404710</v>
          </cell>
        </row>
        <row r="21112">
          <cell r="A21112" t="str">
            <v>0008390012</v>
          </cell>
          <cell r="B21112" t="str">
            <v>KIT DI SOSTITUZIONE BERETTA</v>
          </cell>
          <cell r="C21112" t="str">
            <v>801504040472</v>
          </cell>
          <cell r="D21112" t="str">
            <v>8015040404727</v>
          </cell>
        </row>
        <row r="21113">
          <cell r="A21113" t="str">
            <v>0008390013</v>
          </cell>
          <cell r="B21113" t="str">
            <v>KIT DI SOSTITUZIONE IMMERGAS</v>
          </cell>
          <cell r="C21113" t="str">
            <v>801504040473</v>
          </cell>
          <cell r="D21113" t="str">
            <v>8015040404734</v>
          </cell>
        </row>
        <row r="21114">
          <cell r="A21114" t="str">
            <v>0008390014</v>
          </cell>
          <cell r="B21114" t="str">
            <v>KIT DI SOSTITUZIONE VAILLANT</v>
          </cell>
          <cell r="C21114" t="str">
            <v>801504040474</v>
          </cell>
          <cell r="D21114" t="str">
            <v>8015040404741</v>
          </cell>
        </row>
        <row r="21115">
          <cell r="A21115" t="str">
            <v>0008390015</v>
          </cell>
          <cell r="B21115" t="str">
            <v>KIT DI SOSTITUZIONE ARISTON</v>
          </cell>
          <cell r="C21115" t="str">
            <v>801504040475</v>
          </cell>
          <cell r="D21115" t="str">
            <v>8015040404758</v>
          </cell>
        </row>
        <row r="21116">
          <cell r="A21116" t="str">
            <v>0008390016</v>
          </cell>
          <cell r="B21116" t="str">
            <v>KIT DI SOSTITUZIONE SAVIO</v>
          </cell>
          <cell r="C21116" t="str">
            <v>801504040379</v>
          </cell>
          <cell r="D21116" t="str">
            <v>8015040403799</v>
          </cell>
        </row>
        <row r="21117">
          <cell r="A21117" t="str">
            <v>0008390017</v>
          </cell>
          <cell r="B21117" t="str">
            <v>KIT RICIRCOLO SANIT.NEBULA ECOSOLAR</v>
          </cell>
          <cell r="C21117" t="str">
            <v>801504040476</v>
          </cell>
          <cell r="D21117" t="str">
            <v>8015040404765</v>
          </cell>
        </row>
        <row r="21118">
          <cell r="A21118" t="str">
            <v>0008390018</v>
          </cell>
          <cell r="B21118" t="str">
            <v>KIT RICIRCOLO NEBULA ECOCOMBI</v>
          </cell>
          <cell r="C21118" t="str">
            <v>801504047292</v>
          </cell>
          <cell r="D21118" t="str">
            <v>8015040472924</v>
          </cell>
        </row>
        <row r="21119">
          <cell r="A21119" t="str">
            <v>09PROG0188</v>
          </cell>
          <cell r="B21119" t="str">
            <v>PROGETTO N.188 CALD.COND.ALTA POTENZA</v>
          </cell>
          <cell r="C21119" t="str">
            <v>801504004566</v>
          </cell>
          <cell r="D21119" t="str">
            <v>8015040045661</v>
          </cell>
        </row>
        <row r="21120">
          <cell r="A21120" t="str">
            <v>0ADAELPP00</v>
          </cell>
          <cell r="B21120" t="str">
            <v>ADATTATORE X MANOPOLA PANNELLO</v>
          </cell>
          <cell r="C21120" t="str">
            <v>801504017470</v>
          </cell>
          <cell r="D21120" t="str">
            <v>8015040174705</v>
          </cell>
        </row>
        <row r="21121">
          <cell r="A21121" t="str">
            <v>0ADATSFI00</v>
          </cell>
          <cell r="B21121" t="str">
            <v>ADATTAT.X VALVOLA SFIATO CONDENS.</v>
          </cell>
          <cell r="C21121" t="str">
            <v>801504040478</v>
          </cell>
          <cell r="D21121" t="str">
            <v>8015040404789</v>
          </cell>
        </row>
        <row r="21122">
          <cell r="A21122" t="str">
            <v>0ADATTAT00</v>
          </cell>
          <cell r="B21122" t="str">
            <v>0DATTATORE 3/4"-1"1/2           (R)</v>
          </cell>
          <cell r="C21122" t="str">
            <v>801504017471</v>
          </cell>
          <cell r="D21122" t="str">
            <v>8015040174712</v>
          </cell>
        </row>
        <row r="21123">
          <cell r="A21123" t="str">
            <v>0ADATTMR00</v>
          </cell>
          <cell r="B21123" t="str">
            <v>ADATTATORE TRIMMER              (R)</v>
          </cell>
          <cell r="C21123" t="str">
            <v>801504017472</v>
          </cell>
          <cell r="D21123" t="str">
            <v>8015040174729</v>
          </cell>
        </row>
        <row r="21124">
          <cell r="A21124" t="str">
            <v>0ALETTCA00</v>
          </cell>
          <cell r="B21124" t="str">
            <v>ALETTA LATERALE X CAPPA FUMI</v>
          </cell>
          <cell r="C21124" t="str">
            <v>801504017473</v>
          </cell>
          <cell r="D21124" t="str">
            <v>8015040174736</v>
          </cell>
        </row>
        <row r="21125">
          <cell r="A21125" t="str">
            <v>0ALIMEMM00</v>
          </cell>
          <cell r="B21125" t="str">
            <v>ALIMENTATORE PER MODULI E MODEM</v>
          </cell>
          <cell r="C21125" t="str">
            <v>801504027100</v>
          </cell>
          <cell r="D21125" t="str">
            <v>8015040271008</v>
          </cell>
        </row>
        <row r="21126">
          <cell r="A21126" t="str">
            <v>0ALIMENT00</v>
          </cell>
          <cell r="B21126" t="str">
            <v>ALIMENTATORE 24V (ZMC0300399)</v>
          </cell>
          <cell r="C21126" t="str">
            <v>801504048671</v>
          </cell>
          <cell r="D21126" t="str">
            <v>8015040486716</v>
          </cell>
        </row>
        <row r="21127">
          <cell r="A21127" t="str">
            <v>0ANALIZZ00</v>
          </cell>
          <cell r="B21127" t="str">
            <v>ANALIZ. DI COMBUSTIONE MSI 150-4</v>
          </cell>
          <cell r="C21127" t="str">
            <v>801504017474</v>
          </cell>
          <cell r="D21127" t="str">
            <v>8015040174743</v>
          </cell>
        </row>
        <row r="21128">
          <cell r="A21128" t="str">
            <v>0ANALIZZ01</v>
          </cell>
          <cell r="B21128" t="str">
            <v>ANALIZ.DI COMBUSTIONE MSI 150 PRO2</v>
          </cell>
          <cell r="C21128" t="str">
            <v>801504007468</v>
          </cell>
          <cell r="D21128" t="str">
            <v>8015040074685</v>
          </cell>
        </row>
        <row r="21129">
          <cell r="A21129" t="str">
            <v>0ANALIZZ02</v>
          </cell>
          <cell r="B21129" t="str">
            <v>ANALIZZ.PALMARE BOSTON O2+CO +STAMP</v>
          </cell>
          <cell r="C21129" t="str">
            <v>801504008115</v>
          </cell>
          <cell r="D21129" t="str">
            <v>8015040081157</v>
          </cell>
        </row>
        <row r="21130">
          <cell r="A21130" t="str">
            <v>0ANALIZZ03</v>
          </cell>
          <cell r="B21130" t="str">
            <v>ANAL.PALMARE BOSTON O2+CO+NO +STAMP</v>
          </cell>
          <cell r="C21130" t="str">
            <v>801504008119</v>
          </cell>
          <cell r="D21130" t="str">
            <v>8015040081195</v>
          </cell>
        </row>
        <row r="21131">
          <cell r="A21131" t="str">
            <v>0ANEFLUS00</v>
          </cell>
          <cell r="B21131" t="str">
            <v>ANELLO ELASTICO INOX X FLUSSOSTATO</v>
          </cell>
          <cell r="C21131" t="str">
            <v>801504017476</v>
          </cell>
          <cell r="D21131" t="str">
            <v>8015040174767</v>
          </cell>
        </row>
        <row r="21132">
          <cell r="A21132" t="str">
            <v>0ANEGUAR00</v>
          </cell>
          <cell r="B21132" t="str">
            <v>ANELLO CONTENIM. GUARNIZ.710050 (R)</v>
          </cell>
          <cell r="C21132" t="str">
            <v>801504017477</v>
          </cell>
          <cell r="D21132" t="str">
            <v>8015040174774</v>
          </cell>
        </row>
        <row r="21133">
          <cell r="A21133" t="str">
            <v>0ANELBYP00</v>
          </cell>
          <cell r="B21133" t="str">
            <v>ANELLO ELASTICO PER BY-PASS</v>
          </cell>
          <cell r="C21133" t="str">
            <v>801504017478</v>
          </cell>
          <cell r="D21133" t="str">
            <v>8015040174781</v>
          </cell>
        </row>
        <row r="21134">
          <cell r="A21134" t="str">
            <v>0ANELELI00</v>
          </cell>
          <cell r="B21134" t="str">
            <v>ANELLO-ELICA BRUCIATORE         (R)</v>
          </cell>
          <cell r="C21134" t="str">
            <v>801504003808</v>
          </cell>
          <cell r="D21134" t="str">
            <v>8015040038083</v>
          </cell>
        </row>
        <row r="21135">
          <cell r="A21135" t="str">
            <v>0ANELLOR00</v>
          </cell>
          <cell r="B21135" t="str">
            <v>ANELLO OR BRUCIATORE (10 PEZZI) (R)</v>
          </cell>
          <cell r="C21135" t="str">
            <v>801504003928</v>
          </cell>
          <cell r="D21135" t="str">
            <v>8015040039288</v>
          </cell>
        </row>
        <row r="21136">
          <cell r="A21136" t="str">
            <v>0ANELLOX00</v>
          </cell>
          <cell r="B21136" t="str">
            <v>ANELLO SEEGER DIAM.38 RODI      (R)</v>
          </cell>
          <cell r="C21136" t="str">
            <v>801504017479</v>
          </cell>
          <cell r="D21136" t="str">
            <v>8015040174798</v>
          </cell>
        </row>
        <row r="21137">
          <cell r="A21137" t="str">
            <v>0ANELTEN00</v>
          </cell>
          <cell r="B21137" t="str">
            <v>ANELLO DI TENUTA X MDL          (R)</v>
          </cell>
          <cell r="C21137" t="str">
            <v>801504017480</v>
          </cell>
          <cell r="D21137" t="str">
            <v>8015040174804</v>
          </cell>
        </row>
        <row r="21138">
          <cell r="A21138" t="str">
            <v>0ANGCART01</v>
          </cell>
          <cell r="B21138" t="str">
            <v>ANGOLARE CART.SP.7MM(PRODUZIONE)</v>
          </cell>
          <cell r="C21138" t="str">
            <v>801504003590</v>
          </cell>
          <cell r="D21138" t="str">
            <v>8015040035907</v>
          </cell>
        </row>
        <row r="21139">
          <cell r="A21139" t="str">
            <v>0ANGISOP00</v>
          </cell>
          <cell r="B21139" t="str">
            <v>ANGOLARE CENTRAGGIO ISOLAM.PORTA(R)</v>
          </cell>
          <cell r="C21139" t="str">
            <v>801504017482</v>
          </cell>
          <cell r="D21139" t="str">
            <v>8015040174828</v>
          </cell>
        </row>
        <row r="21140">
          <cell r="A21140" t="str">
            <v>0ANGPOLI00</v>
          </cell>
          <cell r="B21140" t="str">
            <v>ANGOLARE IN POLISTIROLO</v>
          </cell>
          <cell r="C21140" t="str">
            <v>801504003591</v>
          </cell>
          <cell r="D21140" t="str">
            <v>8015040035914</v>
          </cell>
        </row>
        <row r="21141">
          <cell r="A21141" t="str">
            <v>0ANODMGN00</v>
          </cell>
          <cell r="B21141" t="str">
            <v>ANODO DI MAGNESIO               (R)</v>
          </cell>
          <cell r="C21141" t="str">
            <v>801504017483</v>
          </cell>
          <cell r="D21141" t="str">
            <v>8015040174835</v>
          </cell>
        </row>
        <row r="21142">
          <cell r="A21142" t="str">
            <v>0ANOELET01</v>
          </cell>
          <cell r="B21142" t="str">
            <v>ANODO ELETTRONICO SINGOLO ELETTRODO</v>
          </cell>
          <cell r="C21142" t="str">
            <v>801504036394</v>
          </cell>
          <cell r="D21142" t="str">
            <v>8015040363949</v>
          </cell>
        </row>
        <row r="21143">
          <cell r="A21143" t="str">
            <v>0ANTENNA00</v>
          </cell>
          <cell r="B21143" t="str">
            <v>ANTENNA A BASE MAGNETICA</v>
          </cell>
          <cell r="C21143" t="str">
            <v>801504027101</v>
          </cell>
          <cell r="D21143" t="str">
            <v>8015040271015</v>
          </cell>
        </row>
        <row r="21144">
          <cell r="A21144" t="str">
            <v>0APPAREC00</v>
          </cell>
          <cell r="B21144" t="str">
            <v>APPARECCHIATURA 535RSE/LD BRUC. (R)</v>
          </cell>
          <cell r="C21144" t="str">
            <v>801504003771</v>
          </cell>
          <cell r="D21144" t="str">
            <v>8015040037710</v>
          </cell>
        </row>
        <row r="21145">
          <cell r="A21145" t="str">
            <v>0APPAREC01</v>
          </cell>
          <cell r="B21145" t="str">
            <v>APPARECCHIATURA 557SE COD3002968(R)</v>
          </cell>
          <cell r="C21145" t="str">
            <v>801504003954</v>
          </cell>
          <cell r="D21145" t="str">
            <v>8015040039547</v>
          </cell>
        </row>
        <row r="21146">
          <cell r="A21146" t="str">
            <v>0APPAREC02</v>
          </cell>
          <cell r="B21146" t="str">
            <v>APPARECCHIAT. X BRUCIATORE RS28 (R)</v>
          </cell>
          <cell r="C21146" t="str">
            <v>801504017484</v>
          </cell>
          <cell r="D21146" t="str">
            <v>8015040174842</v>
          </cell>
        </row>
        <row r="21147">
          <cell r="A21147" t="str">
            <v>0APPAREC03</v>
          </cell>
          <cell r="B21147" t="str">
            <v>APPARECCHIAT.BRUCIAT.RL28-38-50 (R)</v>
          </cell>
          <cell r="C21147" t="str">
            <v>801504007770</v>
          </cell>
          <cell r="D21147" t="str">
            <v>8015040077709</v>
          </cell>
        </row>
        <row r="21148">
          <cell r="A21148" t="str">
            <v>0APPAREC04</v>
          </cell>
          <cell r="B21148" t="str">
            <v>APPARECCHIATURA BRUCIATORE BS 3D(R)</v>
          </cell>
          <cell r="C21148" t="str">
            <v>801504007786</v>
          </cell>
          <cell r="D21148" t="str">
            <v>8015040077860</v>
          </cell>
        </row>
        <row r="21149">
          <cell r="A21149" t="str">
            <v>0APPAREC05</v>
          </cell>
          <cell r="B21149" t="str">
            <v>APPARECCHIATURA BRUCIATORE RG 4S(R)</v>
          </cell>
          <cell r="C21149" t="str">
            <v>801504007787</v>
          </cell>
          <cell r="D21149" t="str">
            <v>8015040077877</v>
          </cell>
        </row>
        <row r="21150">
          <cell r="A21150" t="str">
            <v>0APPAREC06</v>
          </cell>
          <cell r="B21150" t="str">
            <v>APPARECCHIATURA MG557 CD.3002934(R)</v>
          </cell>
          <cell r="C21150" t="str">
            <v>801504025859</v>
          </cell>
          <cell r="D21150" t="str">
            <v>8015040258597</v>
          </cell>
        </row>
        <row r="21151">
          <cell r="A21151" t="str">
            <v>0ARMADIO00</v>
          </cell>
          <cell r="B21151" t="str">
            <v>ARMADIO INOX</v>
          </cell>
          <cell r="C21151" t="str">
            <v>801504030302</v>
          </cell>
          <cell r="D21151" t="str">
            <v>8015040303020</v>
          </cell>
        </row>
        <row r="21152">
          <cell r="A21152" t="str">
            <v>0ARMADIO01</v>
          </cell>
          <cell r="B21152" t="str">
            <v>ARMADIO VERNICIATO</v>
          </cell>
          <cell r="C21152" t="str">
            <v>801504030315</v>
          </cell>
          <cell r="D21152" t="str">
            <v>8015040303150</v>
          </cell>
        </row>
        <row r="21153">
          <cell r="A21153" t="str">
            <v>0ARMSTRU00</v>
          </cell>
          <cell r="B21153" t="str">
            <v>ARMADIO STRUT. INOX</v>
          </cell>
          <cell r="C21153" t="str">
            <v>801504030316</v>
          </cell>
          <cell r="D21153" t="str">
            <v>8015040303167</v>
          </cell>
        </row>
        <row r="21154">
          <cell r="A21154" t="str">
            <v>0ARMSTRU01</v>
          </cell>
          <cell r="B21154" t="str">
            <v>ARMADIO STRUT. LAMIERA VERNICIATA</v>
          </cell>
          <cell r="C21154" t="str">
            <v>801504030317</v>
          </cell>
          <cell r="D21154" t="str">
            <v>8015040303174</v>
          </cell>
        </row>
        <row r="21155">
          <cell r="A21155" t="str">
            <v>0ASSCOMP00</v>
          </cell>
          <cell r="B21155" t="str">
            <v>**ASSE DI COMPENS.ELBA-DRAGO NV  **</v>
          </cell>
          <cell r="C21155" t="str">
            <v>801504030318</v>
          </cell>
          <cell r="D21155" t="str">
            <v>8015040303181</v>
          </cell>
        </row>
        <row r="21156">
          <cell r="A21156" t="str">
            <v>0ASSFICE00</v>
          </cell>
          <cell r="B21156" t="str">
            <v>ASS.FIBRE CERAM.CAM.COMBUST.28KW(R)</v>
          </cell>
          <cell r="C21156" t="str">
            <v>801504017486</v>
          </cell>
          <cell r="D21156" t="str">
            <v>8015040174866</v>
          </cell>
        </row>
        <row r="21157">
          <cell r="A21157" t="str">
            <v>0ASSFICE01</v>
          </cell>
          <cell r="B21157" t="str">
            <v>ASS.FIBRE CERAM.CAM.COMBUST.24KW(R)</v>
          </cell>
          <cell r="C21157" t="str">
            <v>801504017487</v>
          </cell>
          <cell r="D21157" t="str">
            <v>8015040174873</v>
          </cell>
        </row>
        <row r="21158">
          <cell r="A21158" t="str">
            <v>0ASSSUMO00</v>
          </cell>
          <cell r="B21158" t="str">
            <v>ASSIEME SUPPORTO MOTORE</v>
          </cell>
          <cell r="C21158" t="str">
            <v>801504017488</v>
          </cell>
          <cell r="D21158" t="str">
            <v>8015040174880</v>
          </cell>
        </row>
        <row r="21159">
          <cell r="A21159" t="str">
            <v>0ASSVENT00</v>
          </cell>
          <cell r="B21159" t="str">
            <v>ASSIEME VENTILATORE CABLATO 28KW(R)</v>
          </cell>
          <cell r="C21159" t="str">
            <v>801504017489</v>
          </cell>
          <cell r="D21159" t="str">
            <v>8015040174897</v>
          </cell>
        </row>
        <row r="21160">
          <cell r="A21160" t="str">
            <v>0ASTPORM00</v>
          </cell>
          <cell r="B21160" t="str">
            <v>ASTA PORTASC.MINI70-100 RODI 420(R)</v>
          </cell>
          <cell r="C21160" t="str">
            <v>801504017490</v>
          </cell>
          <cell r="D21160" t="str">
            <v>8015040174903</v>
          </cell>
        </row>
        <row r="21161">
          <cell r="A21161" t="str">
            <v>0ASTPORM01</v>
          </cell>
          <cell r="B21161" t="str">
            <v>ASTA PORTASC.MINI110-150 ROD 250(R)</v>
          </cell>
          <cell r="C21161" t="str">
            <v>801504017491</v>
          </cell>
          <cell r="D21161" t="str">
            <v>8015040174910</v>
          </cell>
        </row>
        <row r="21162">
          <cell r="A21162" t="str">
            <v>0ASTPORM02</v>
          </cell>
          <cell r="B21162" t="str">
            <v>ASTA PORTASC.MINI180-200 RODI500(R)</v>
          </cell>
          <cell r="C21162" t="str">
            <v>801504017492</v>
          </cell>
          <cell r="D21162" t="str">
            <v>8015040174927</v>
          </cell>
        </row>
        <row r="21163">
          <cell r="A21163" t="str">
            <v>0ASTPORM03</v>
          </cell>
          <cell r="B21163" t="str">
            <v>ASTA PORTASC.RODI               (R)</v>
          </cell>
          <cell r="C21163" t="str">
            <v>801504017493</v>
          </cell>
          <cell r="D21163" t="str">
            <v>8015040174934</v>
          </cell>
        </row>
        <row r="21164">
          <cell r="A21164" t="str">
            <v>0ASTPORM04</v>
          </cell>
          <cell r="B21164" t="str">
            <v>ASTA PORTASC0VOLO RODI 600-730  (R)</v>
          </cell>
          <cell r="C21164" t="str">
            <v>801504017494</v>
          </cell>
          <cell r="D21164" t="str">
            <v>8015040174941</v>
          </cell>
        </row>
        <row r="21165">
          <cell r="A21165" t="str">
            <v>0ATCOEST00</v>
          </cell>
          <cell r="B21165" t="str">
            <v>ATTACCO COASSIALE X KIT 0ATTCOVE03</v>
          </cell>
          <cell r="C21165" t="str">
            <v>801504030319</v>
          </cell>
          <cell r="D21165" t="str">
            <v>8015040303198</v>
          </cell>
        </row>
        <row r="21166">
          <cell r="A21166" t="str">
            <v>0ATCOEST01</v>
          </cell>
          <cell r="B21166" t="str">
            <v>ATTACCO COASSIALE X KIT 0ATTCOVE04</v>
          </cell>
          <cell r="C21166" t="str">
            <v>801504030320</v>
          </cell>
          <cell r="D21166" t="str">
            <v>8015040303204</v>
          </cell>
        </row>
        <row r="21167">
          <cell r="A21167" t="str">
            <v>0ATTCOFL00</v>
          </cell>
          <cell r="B21167" t="str">
            <v>ATT. COASS 100/150 FLANGIATO</v>
          </cell>
          <cell r="C21167" t="str">
            <v>801504004439</v>
          </cell>
          <cell r="D21167" t="str">
            <v>8015040044398</v>
          </cell>
        </row>
        <row r="21168">
          <cell r="A21168" t="str">
            <v>0ATTCOFL01</v>
          </cell>
          <cell r="B21168" t="str">
            <v>ATT. COASS 80/125 FLANGIATO</v>
          </cell>
          <cell r="C21168" t="str">
            <v>801504004457</v>
          </cell>
          <cell r="D21168" t="str">
            <v>8015040044572</v>
          </cell>
        </row>
        <row r="21169">
          <cell r="A21169" t="str">
            <v>0ATTCOMP00</v>
          </cell>
          <cell r="B21169" t="str">
            <v>ATTUATORE COMPATTO - CORSA 10MM</v>
          </cell>
          <cell r="C21169" t="str">
            <v>801504030321</v>
          </cell>
          <cell r="D21169" t="str">
            <v>8015040303211</v>
          </cell>
        </row>
        <row r="21170">
          <cell r="A21170" t="str">
            <v>0ATTCOVE00</v>
          </cell>
          <cell r="B21170" t="str">
            <v>ATTACCO COASSIALE VERT.D.100/60</v>
          </cell>
          <cell r="C21170" t="str">
            <v>801504003083</v>
          </cell>
          <cell r="D21170" t="str">
            <v>8015040030834</v>
          </cell>
        </row>
        <row r="21171">
          <cell r="A21171" t="str">
            <v>0ATTCOVE01</v>
          </cell>
          <cell r="B21171" t="str">
            <v>ATTACCO COASSIALE D 125/80 VERT.</v>
          </cell>
          <cell r="C21171" t="str">
            <v>801504007926</v>
          </cell>
          <cell r="D21171" t="str">
            <v>8015040079260</v>
          </cell>
        </row>
        <row r="21172">
          <cell r="A21172" t="str">
            <v>0ATTCOVE02</v>
          </cell>
          <cell r="B21172" t="str">
            <v>ATTACCO COASSIALE VERT.D.60/100 R.C</v>
          </cell>
          <cell r="C21172" t="str">
            <v>801504008065</v>
          </cell>
          <cell r="D21172" t="str">
            <v>8015040080655</v>
          </cell>
        </row>
        <row r="21173">
          <cell r="A21173" t="str">
            <v>0ATTCOVE03</v>
          </cell>
          <cell r="B21173" t="str">
            <v>ATTACCO COASS.VERT.X ESTERNO</v>
          </cell>
          <cell r="C21173" t="str">
            <v>801504016455</v>
          </cell>
          <cell r="D21173" t="str">
            <v>8015040164553</v>
          </cell>
        </row>
        <row r="21174">
          <cell r="A21174" t="str">
            <v>0ATTCOVE04</v>
          </cell>
          <cell r="B21174" t="str">
            <v>ATTACCO COASS.VERT.X ESTERNO COMP.</v>
          </cell>
          <cell r="C21174" t="str">
            <v>801504022299</v>
          </cell>
          <cell r="D21174" t="str">
            <v>8015040222994</v>
          </cell>
        </row>
        <row r="21175">
          <cell r="A21175" t="str">
            <v>0ATTCOVE05</v>
          </cell>
          <cell r="B21175" t="str">
            <v>**KIT COASSIALE VER.60/100 EASY24**</v>
          </cell>
          <cell r="C21175" t="str">
            <v>801355760466</v>
          </cell>
          <cell r="D21175" t="str">
            <v>8013557604661</v>
          </cell>
        </row>
        <row r="21176">
          <cell r="A21176" t="str">
            <v>0ATTCOVE06</v>
          </cell>
          <cell r="B21176" t="str">
            <v>ATTACCO COASS.VERT.X ESTERNO COND.</v>
          </cell>
          <cell r="C21176" t="str">
            <v>801504039610</v>
          </cell>
          <cell r="D21176" t="str">
            <v>8015040396107</v>
          </cell>
        </row>
        <row r="21177">
          <cell r="A21177" t="str">
            <v>0ATTCOVE07</v>
          </cell>
          <cell r="B21177" t="str">
            <v>ATT. COASS 100/150 M/F PRESE</v>
          </cell>
          <cell r="C21177" t="str">
            <v>801504004440</v>
          </cell>
          <cell r="D21177" t="str">
            <v>8015040044404</v>
          </cell>
        </row>
        <row r="21178">
          <cell r="A21178" t="str">
            <v>0ATTCOVE08</v>
          </cell>
          <cell r="B21178" t="str">
            <v>ATT. COASS 100/150 M/F RACC. COND.</v>
          </cell>
          <cell r="C21178" t="str">
            <v>801504004441</v>
          </cell>
          <cell r="D21178" t="str">
            <v>8015040044411</v>
          </cell>
        </row>
        <row r="21179">
          <cell r="A21179" t="str">
            <v>0AUMECCE00</v>
          </cell>
          <cell r="B21179" t="str">
            <v>AUMENTO ECCENTRICO 50/70</v>
          </cell>
          <cell r="C21179" t="str">
            <v>801504030322</v>
          </cell>
          <cell r="D21179" t="str">
            <v>8015040303228</v>
          </cell>
        </row>
        <row r="21180">
          <cell r="A21180" t="str">
            <v>0AVTVMEL00</v>
          </cell>
          <cell r="B21180" t="str">
            <v>ASS.VALVOLA 3 VIE MOTORE ELETT.</v>
          </cell>
          <cell r="C21180" t="str">
            <v>801504017495</v>
          </cell>
          <cell r="D21180" t="str">
            <v>8015040174958</v>
          </cell>
        </row>
        <row r="21181">
          <cell r="A21181" t="str">
            <v>0BANCCON00</v>
          </cell>
          <cell r="B21181" t="str">
            <v>**BANCALE PER CONTAINER (110X120)**</v>
          </cell>
          <cell r="C21181" t="str">
            <v>801504030323</v>
          </cell>
          <cell r="D21181" t="str">
            <v>8015040303235</v>
          </cell>
        </row>
        <row r="21182">
          <cell r="A21182" t="str">
            <v>0BANCLEG00</v>
          </cell>
          <cell r="B21182" t="str">
            <v>**BANCALE IN LEGNO DA 3 EL.      **</v>
          </cell>
          <cell r="C21182" t="str">
            <v>801504030324</v>
          </cell>
          <cell r="D21182" t="str">
            <v>8015040303242</v>
          </cell>
        </row>
        <row r="21183">
          <cell r="A21183" t="str">
            <v>0BANCLEG01</v>
          </cell>
          <cell r="B21183" t="str">
            <v>**BANCALE IN LEGNO DA 4 EL.      **</v>
          </cell>
          <cell r="C21183" t="str">
            <v>801504030325</v>
          </cell>
          <cell r="D21183" t="str">
            <v>8015040303259</v>
          </cell>
        </row>
        <row r="21184">
          <cell r="A21184" t="str">
            <v>0BANCLEG02</v>
          </cell>
          <cell r="B21184" t="str">
            <v>**BANCALE IN LEGNO DA 5 EL.      **</v>
          </cell>
          <cell r="C21184" t="str">
            <v>801504030326</v>
          </cell>
          <cell r="D21184" t="str">
            <v>8015040303266</v>
          </cell>
        </row>
        <row r="21185">
          <cell r="A21185" t="str">
            <v>0BANCLEG03</v>
          </cell>
          <cell r="B21185" t="str">
            <v>**BANCALE IN LEGNO DA 6 EL.      **</v>
          </cell>
          <cell r="C21185" t="str">
            <v>801504030327</v>
          </cell>
          <cell r="D21185" t="str">
            <v>8015040303273</v>
          </cell>
        </row>
        <row r="21186">
          <cell r="A21186" t="str">
            <v>0BANCLEG04</v>
          </cell>
          <cell r="B21186" t="str">
            <v>**BANCALE IN LEGNO DA 7 EL.      **</v>
          </cell>
          <cell r="C21186" t="str">
            <v>801504030328</v>
          </cell>
          <cell r="D21186" t="str">
            <v>8015040303280</v>
          </cell>
        </row>
        <row r="21187">
          <cell r="A21187" t="str">
            <v>0BANCLEG05</v>
          </cell>
          <cell r="B21187" t="str">
            <v>**BANCALE IN LEGNO DA 8 EL.      **</v>
          </cell>
          <cell r="C21187" t="str">
            <v>801504030329</v>
          </cell>
          <cell r="D21187" t="str">
            <v>8015040303297</v>
          </cell>
        </row>
        <row r="21188">
          <cell r="A21188" t="str">
            <v>0BANCLEG06</v>
          </cell>
          <cell r="B21188" t="str">
            <v>**BANCALE IN LEGNO GRUPPO TERMICO**</v>
          </cell>
          <cell r="C21188" t="str">
            <v>801504030330</v>
          </cell>
          <cell r="D21188" t="str">
            <v>8015040303303</v>
          </cell>
        </row>
        <row r="21189">
          <cell r="A21189" t="str">
            <v>0BANCLEG07</v>
          </cell>
          <cell r="B21189" t="str">
            <v>**BANCALE PER ELBA 23 N.V.       **</v>
          </cell>
          <cell r="C21189" t="str">
            <v>801504030331</v>
          </cell>
          <cell r="D21189" t="str">
            <v>8015040303310</v>
          </cell>
        </row>
        <row r="21190">
          <cell r="A21190" t="str">
            <v>0BANCLEG08</v>
          </cell>
          <cell r="B21190" t="str">
            <v>**BANCALE PER ELBA 33 N.V.       **</v>
          </cell>
          <cell r="C21190" t="str">
            <v>801504030332</v>
          </cell>
          <cell r="D21190" t="str">
            <v>8015040303327</v>
          </cell>
        </row>
        <row r="21191">
          <cell r="A21191" t="str">
            <v>0BANCLEG09</v>
          </cell>
          <cell r="B21191" t="str">
            <v>**BANCALE PER MOOREA C 23        **</v>
          </cell>
          <cell r="C21191" t="str">
            <v>801504030333</v>
          </cell>
          <cell r="D21191" t="str">
            <v>8015040303334</v>
          </cell>
        </row>
        <row r="21192">
          <cell r="A21192" t="str">
            <v>0BANCLEG10</v>
          </cell>
          <cell r="B21192" t="str">
            <v>**BANCALE PER MOOREA C 33        **</v>
          </cell>
          <cell r="C21192" t="str">
            <v>801504030334</v>
          </cell>
          <cell r="D21192" t="str">
            <v>8015040303341</v>
          </cell>
        </row>
        <row r="21193">
          <cell r="A21193" t="str">
            <v>0BANCLEG11</v>
          </cell>
          <cell r="B21193" t="str">
            <v>**BANCALE PER ELBA 63 N.V.       **</v>
          </cell>
          <cell r="C21193" t="str">
            <v>801504030335</v>
          </cell>
          <cell r="D21193" t="str">
            <v>8015040303358</v>
          </cell>
        </row>
        <row r="21194">
          <cell r="A21194" t="str">
            <v>0BANCLEG12</v>
          </cell>
          <cell r="B21194" t="str">
            <v>**BANCALE PER ELBA 73 N.V.       **</v>
          </cell>
          <cell r="C21194" t="str">
            <v>801504030336</v>
          </cell>
          <cell r="D21194" t="str">
            <v>8015040303365</v>
          </cell>
        </row>
        <row r="21195">
          <cell r="A21195" t="str">
            <v>0BANCLEG13</v>
          </cell>
          <cell r="B21195" t="str">
            <v>BANCALE X CAPRI B/R BALI B</v>
          </cell>
          <cell r="C21195" t="str">
            <v>801504030337</v>
          </cell>
          <cell r="D21195" t="str">
            <v>8015040303372</v>
          </cell>
        </row>
        <row r="21196">
          <cell r="A21196" t="str">
            <v>0BANCLEG14</v>
          </cell>
          <cell r="B21196" t="str">
            <v>**BANCALE LEGNO ELBA 3 EL. NUOVA **</v>
          </cell>
          <cell r="C21196" t="str">
            <v>801504030338</v>
          </cell>
          <cell r="D21196" t="str">
            <v>8015040303389</v>
          </cell>
        </row>
        <row r="21197">
          <cell r="A21197" t="str">
            <v>0BANCLEG15</v>
          </cell>
          <cell r="B21197" t="str">
            <v>**BANCALE LEGNO ELBA 6 EL. NUOVA **</v>
          </cell>
          <cell r="C21197" t="str">
            <v>801504030339</v>
          </cell>
          <cell r="D21197" t="str">
            <v>8015040303396</v>
          </cell>
        </row>
        <row r="21198">
          <cell r="A21198" t="str">
            <v>0BANCLEG16</v>
          </cell>
          <cell r="B21198" t="str">
            <v>BANCALE LEGNO ELBA 7 EL. NUOVA</v>
          </cell>
          <cell r="C21198" t="str">
            <v>801504030340</v>
          </cell>
          <cell r="D21198" t="str">
            <v>8015040303402</v>
          </cell>
        </row>
        <row r="21199">
          <cell r="A21199" t="str">
            <v>0BANCLEG17</v>
          </cell>
          <cell r="B21199" t="str">
            <v>**BANCALE LEGNO ELBA 8 EL. NUOVA **</v>
          </cell>
          <cell r="C21199" t="str">
            <v>801504030341</v>
          </cell>
          <cell r="D21199" t="str">
            <v>8015040303419</v>
          </cell>
        </row>
        <row r="21200">
          <cell r="A21200" t="str">
            <v>0BANCLEG18</v>
          </cell>
          <cell r="B21200" t="str">
            <v>**BANCALE IN LEGNO X BOLL.120 LT **</v>
          </cell>
          <cell r="C21200" t="str">
            <v>801504030342</v>
          </cell>
          <cell r="D21200" t="str">
            <v>8015040303426</v>
          </cell>
        </row>
        <row r="21201">
          <cell r="A21201" t="str">
            <v>0BANCLEG19</v>
          </cell>
          <cell r="B21201" t="str">
            <v>**BANCALE X NIAS (83X48,5)       **</v>
          </cell>
          <cell r="C21201" t="str">
            <v>801504030343</v>
          </cell>
          <cell r="D21201" t="str">
            <v>8015040303433</v>
          </cell>
        </row>
        <row r="21202">
          <cell r="A21202" t="str">
            <v>0BANCLEG20</v>
          </cell>
          <cell r="B21202" t="str">
            <v>BANCALE X BOLLITORE BO</v>
          </cell>
          <cell r="C21202" t="str">
            <v>801504030344</v>
          </cell>
          <cell r="D21202" t="str">
            <v>8015040303440</v>
          </cell>
        </row>
        <row r="21203">
          <cell r="A21203" t="str">
            <v>0BANCLEG21</v>
          </cell>
          <cell r="B21203" t="str">
            <v>**BANCALE X MURALI DUAL 105 X 86 **</v>
          </cell>
          <cell r="C21203" t="str">
            <v>801504030345</v>
          </cell>
          <cell r="D21203" t="str">
            <v>8015040303457</v>
          </cell>
        </row>
        <row r="21204">
          <cell r="A21204" t="str">
            <v>0BANCLEG22</v>
          </cell>
          <cell r="B21204" t="str">
            <v>BANCALE X MURALI IN 120 X 90</v>
          </cell>
          <cell r="C21204" t="str">
            <v>801504030346</v>
          </cell>
          <cell r="D21204" t="str">
            <v>8015040303464</v>
          </cell>
        </row>
        <row r="21205">
          <cell r="A21205" t="str">
            <v>0BANCLEG23</v>
          </cell>
          <cell r="B21205" t="str">
            <v>**BANCALE 95,5X65 EX CALDAIE     **</v>
          </cell>
          <cell r="C21205" t="str">
            <v>801504030347</v>
          </cell>
          <cell r="D21205" t="str">
            <v>8015040303471</v>
          </cell>
        </row>
        <row r="21206">
          <cell r="A21206" t="str">
            <v>0BANCLEG24</v>
          </cell>
          <cell r="B21206" t="str">
            <v>BANCALE X CAPRI C 23</v>
          </cell>
          <cell r="C21206" t="str">
            <v>801504030348</v>
          </cell>
          <cell r="D21206" t="str">
            <v>8015040303488</v>
          </cell>
        </row>
        <row r="21207">
          <cell r="A21207" t="str">
            <v>0BANCLEG25</v>
          </cell>
          <cell r="B21207" t="str">
            <v>BANCALE X CAPRI C 33</v>
          </cell>
          <cell r="C21207" t="str">
            <v>801504030349</v>
          </cell>
          <cell r="D21207" t="str">
            <v>8015040303495</v>
          </cell>
        </row>
        <row r="21208">
          <cell r="A21208" t="str">
            <v>0BANCLEG26</v>
          </cell>
          <cell r="B21208" t="str">
            <v>**BANCALE IN LEGNO DA 3 EL.ISPM15**</v>
          </cell>
          <cell r="C21208" t="str">
            <v>801504030350</v>
          </cell>
          <cell r="D21208" t="str">
            <v>8015040303501</v>
          </cell>
        </row>
        <row r="21209">
          <cell r="A21209" t="str">
            <v>0BANCLEG27</v>
          </cell>
          <cell r="B21209" t="str">
            <v>**BANCALE LEGNO DA 4 EL. ISPM15  **</v>
          </cell>
          <cell r="C21209" t="str">
            <v>801504030351</v>
          </cell>
          <cell r="D21209" t="str">
            <v>8015040303518</v>
          </cell>
        </row>
        <row r="21210">
          <cell r="A21210" t="str">
            <v>0BANCLEG28</v>
          </cell>
          <cell r="B21210" t="str">
            <v>**BANCALE LEGNO DA 5 EL. ISPM15  **</v>
          </cell>
          <cell r="C21210" t="str">
            <v>801504030352</v>
          </cell>
          <cell r="D21210" t="str">
            <v>8015040303525</v>
          </cell>
        </row>
        <row r="21211">
          <cell r="A21211" t="str">
            <v>0BANCLEG29</v>
          </cell>
          <cell r="B21211" t="str">
            <v>**BANCALE LEGNO DA 6 EL. ISPM15  **</v>
          </cell>
          <cell r="C21211" t="str">
            <v>801504030353</v>
          </cell>
          <cell r="D21211" t="str">
            <v>8015040303532</v>
          </cell>
        </row>
        <row r="21212">
          <cell r="A21212" t="str">
            <v>0BANCLEG30</v>
          </cell>
          <cell r="B21212" t="str">
            <v>**BANCALE LEGNO DA 7 EL. ISPM15  **</v>
          </cell>
          <cell r="C21212" t="str">
            <v>801504030354</v>
          </cell>
          <cell r="D21212" t="str">
            <v>8015040303549</v>
          </cell>
        </row>
        <row r="21213">
          <cell r="A21213" t="str">
            <v>0BANCLEG31</v>
          </cell>
          <cell r="B21213" t="str">
            <v>**BANCALE LEGNO DA 8 EL. ISPM15  **</v>
          </cell>
          <cell r="C21213" t="str">
            <v>801504030355</v>
          </cell>
          <cell r="D21213" t="str">
            <v>8015040303556</v>
          </cell>
        </row>
        <row r="21214">
          <cell r="A21214" t="str">
            <v>0BANCLEG32</v>
          </cell>
          <cell r="B21214" t="str">
            <v>BANCALE LEGNO ELBA DUAL 3 EL.ISPM15</v>
          </cell>
          <cell r="C21214" t="str">
            <v>801504030356</v>
          </cell>
          <cell r="D21214" t="str">
            <v>8015040303563</v>
          </cell>
        </row>
        <row r="21215">
          <cell r="A21215" t="str">
            <v>0BANCLEG33</v>
          </cell>
          <cell r="B21215" t="str">
            <v>BANCALE LEGNO ELBA DUAL 6 EL.ISPM15</v>
          </cell>
          <cell r="C21215" t="str">
            <v>801504030357</v>
          </cell>
          <cell r="D21215" t="str">
            <v>8015040303570</v>
          </cell>
        </row>
        <row r="21216">
          <cell r="A21216" t="str">
            <v>0BANCLEG34</v>
          </cell>
          <cell r="B21216" t="str">
            <v>BANCALE LEGNO ELBA DUAL 7 EL.ISPM15</v>
          </cell>
          <cell r="C21216" t="str">
            <v>801504030358</v>
          </cell>
          <cell r="D21216" t="str">
            <v>8015040303587</v>
          </cell>
        </row>
        <row r="21217">
          <cell r="A21217" t="str">
            <v>0BANCLEG35</v>
          </cell>
          <cell r="B21217" t="str">
            <v>BANCALE LEGNO ELBA DUAL 8 EL.ISPM15</v>
          </cell>
          <cell r="C21217" t="str">
            <v>801504030359</v>
          </cell>
          <cell r="D21217" t="str">
            <v>8015040303594</v>
          </cell>
        </row>
        <row r="21218">
          <cell r="A21218" t="str">
            <v>0BANCLEG36</v>
          </cell>
          <cell r="B21218" t="str">
            <v>BANCALE X MURALI D.105X86 ISPM15</v>
          </cell>
          <cell r="C21218" t="str">
            <v>801504030360</v>
          </cell>
          <cell r="D21218" t="str">
            <v>8015040303600</v>
          </cell>
        </row>
        <row r="21219">
          <cell r="A21219" t="str">
            <v>0BANCLEG37</v>
          </cell>
          <cell r="B21219" t="str">
            <v>BANCALE X MURALI IN + BOLL.</v>
          </cell>
          <cell r="C21219" t="str">
            <v>801504030361</v>
          </cell>
          <cell r="D21219" t="str">
            <v>8015040303617</v>
          </cell>
        </row>
        <row r="21220">
          <cell r="A21220" t="str">
            <v>0BANCLEG38</v>
          </cell>
          <cell r="B21220" t="str">
            <v>BANCALE X CAPRI C 23 ISPM15</v>
          </cell>
          <cell r="C21220" t="str">
            <v>801504030362</v>
          </cell>
          <cell r="D21220" t="str">
            <v>8015040303624</v>
          </cell>
        </row>
        <row r="21221">
          <cell r="A21221" t="str">
            <v>0BANCLEG39</v>
          </cell>
          <cell r="B21221" t="str">
            <v>BANCALE X CAPRI C 33 ISPM15</v>
          </cell>
          <cell r="C21221" t="str">
            <v>801504030363</v>
          </cell>
          <cell r="D21221" t="str">
            <v>8015040303631</v>
          </cell>
        </row>
        <row r="21222">
          <cell r="A21222" t="str">
            <v>0BANCLEG40</v>
          </cell>
          <cell r="B21222" t="str">
            <v>BANCALE X CAPRI B/R BALI B ISPM15</v>
          </cell>
          <cell r="C21222" t="str">
            <v>801504030364</v>
          </cell>
          <cell r="D21222" t="str">
            <v>8015040303648</v>
          </cell>
        </row>
        <row r="21223">
          <cell r="A21223" t="str">
            <v>0BANCLEG41</v>
          </cell>
          <cell r="B21223" t="str">
            <v>BANCALE X CALD.MURALE COMPATTA</v>
          </cell>
          <cell r="C21223" t="str">
            <v>801504030365</v>
          </cell>
          <cell r="D21223" t="str">
            <v>8015040303655</v>
          </cell>
        </row>
        <row r="21224">
          <cell r="A21224" t="str">
            <v>0BANCLEG42</v>
          </cell>
          <cell r="B21224" t="str">
            <v>BANCALE X BOLLITORE BO ISPM15</v>
          </cell>
          <cell r="C21224" t="str">
            <v>801504030366</v>
          </cell>
          <cell r="D21224" t="str">
            <v>8015040303662</v>
          </cell>
        </row>
        <row r="21225">
          <cell r="A21225" t="str">
            <v>0BANCLEG43</v>
          </cell>
          <cell r="B21225" t="str">
            <v>BANCALE X CALD.MUR.COMPATTA ISPM15</v>
          </cell>
          <cell r="C21225" t="str">
            <v>801504030367</v>
          </cell>
          <cell r="D21225" t="str">
            <v>8015040303679</v>
          </cell>
        </row>
        <row r="21226">
          <cell r="A21226" t="str">
            <v>0BANCLEG44</v>
          </cell>
          <cell r="B21226" t="str">
            <v>**BANCALE X NIAS (83X48,5) ISPM15**</v>
          </cell>
          <cell r="C21226" t="str">
            <v>801504030368</v>
          </cell>
          <cell r="D21226" t="str">
            <v>8015040303686</v>
          </cell>
        </row>
        <row r="21227">
          <cell r="A21227" t="str">
            <v>0BANCLEG45</v>
          </cell>
          <cell r="B21227" t="str">
            <v>BANCALE X MURALI IN 120X90 ISPM15</v>
          </cell>
          <cell r="C21227" t="str">
            <v>801504030369</v>
          </cell>
          <cell r="D21227" t="str">
            <v>8015040303693</v>
          </cell>
        </row>
        <row r="21228">
          <cell r="A21228" t="str">
            <v>0BANCLEG46</v>
          </cell>
          <cell r="B21228" t="str">
            <v>BANCALE X MURALI IN + BOLL.ISPM15</v>
          </cell>
          <cell r="C21228" t="str">
            <v>801504030370</v>
          </cell>
          <cell r="D21228" t="str">
            <v>8015040303709</v>
          </cell>
        </row>
        <row r="21229">
          <cell r="A21229" t="str">
            <v>0BANCLEG47</v>
          </cell>
          <cell r="B21229" t="str">
            <v>BANCALE X BOLLITORI BA 700X700</v>
          </cell>
          <cell r="C21229" t="str">
            <v>801504030371</v>
          </cell>
          <cell r="D21229" t="str">
            <v>8015040303716</v>
          </cell>
        </row>
        <row r="21230">
          <cell r="A21230" t="str">
            <v>0BANCLEG48</v>
          </cell>
          <cell r="B21230" t="str">
            <v>BANCALE X BOLL.BA 700X700 ISPM15</v>
          </cell>
          <cell r="C21230" t="str">
            <v>801504030372</v>
          </cell>
          <cell r="D21230" t="str">
            <v>8015040303723</v>
          </cell>
        </row>
        <row r="21231">
          <cell r="A21231" t="str">
            <v>0BANCLEG49</v>
          </cell>
          <cell r="B21231" t="str">
            <v>BANCALE X BOLLITORI BA 800X800</v>
          </cell>
          <cell r="C21231" t="str">
            <v>801504030373</v>
          </cell>
          <cell r="D21231" t="str">
            <v>8015040303730</v>
          </cell>
        </row>
        <row r="21232">
          <cell r="A21232" t="str">
            <v>0BANCLEG50</v>
          </cell>
          <cell r="B21232" t="str">
            <v>BANCALE X BOLL.BA 800X800 ISPM15</v>
          </cell>
          <cell r="C21232" t="str">
            <v>801504030374</v>
          </cell>
          <cell r="D21232" t="str">
            <v>8015040303747</v>
          </cell>
        </row>
        <row r="21233">
          <cell r="A21233" t="str">
            <v>0BANCLEG51</v>
          </cell>
          <cell r="B21233" t="str">
            <v>**BANCALE X MURALI DUAL ISPM15DB **</v>
          </cell>
          <cell r="C21233" t="str">
            <v>801504030375</v>
          </cell>
          <cell r="D21233" t="str">
            <v>8015040303754</v>
          </cell>
        </row>
        <row r="21234">
          <cell r="A21234" t="str">
            <v>0BANCLEG52</v>
          </cell>
          <cell r="B21234" t="str">
            <v>BANCALE X CALD.COMPATTA ISPM15 DB</v>
          </cell>
          <cell r="C21234" t="str">
            <v>801504030376</v>
          </cell>
          <cell r="D21234" t="str">
            <v>8015040303761</v>
          </cell>
        </row>
        <row r="21235">
          <cell r="A21235" t="str">
            <v>0BANCLEG53</v>
          </cell>
          <cell r="B21235" t="str">
            <v>BANCALE X NIAS (83X48,5) ISPM15 DB</v>
          </cell>
          <cell r="C21235" t="str">
            <v>801504030377</v>
          </cell>
          <cell r="D21235" t="str">
            <v>8015040303778</v>
          </cell>
        </row>
        <row r="21236">
          <cell r="A21236" t="str">
            <v>0BANCLEG54</v>
          </cell>
          <cell r="B21236" t="str">
            <v>PALLET GRUPPO TERM.SOLARE ISPM15</v>
          </cell>
          <cell r="C21236" t="str">
            <v>801504030378</v>
          </cell>
          <cell r="D21236" t="str">
            <v>8015040303785</v>
          </cell>
        </row>
        <row r="21237">
          <cell r="A21237" t="str">
            <v>0BANCLEG55</v>
          </cell>
          <cell r="B21237" t="str">
            <v>PALLET GRUPPO TERMICO SOLARE</v>
          </cell>
          <cell r="C21237" t="str">
            <v>801504030379</v>
          </cell>
          <cell r="D21237" t="str">
            <v>8015040303792</v>
          </cell>
        </row>
        <row r="21238">
          <cell r="A21238" t="str">
            <v>0BANCLEG56</v>
          </cell>
          <cell r="B21238" t="str">
            <v>BANCALE 1660 X 765</v>
          </cell>
          <cell r="C21238" t="str">
            <v>801504030380</v>
          </cell>
          <cell r="D21238" t="str">
            <v>8015040303808</v>
          </cell>
        </row>
        <row r="21239">
          <cell r="A21239" t="str">
            <v>0BANCLEG57</v>
          </cell>
          <cell r="B21239" t="str">
            <v>BANCALE 1660 X 765 ISPM15</v>
          </cell>
          <cell r="C21239" t="str">
            <v>801504030381</v>
          </cell>
          <cell r="D21239" t="str">
            <v>8015040303815</v>
          </cell>
        </row>
        <row r="21240">
          <cell r="A21240" t="str">
            <v>0BANCLEG58</v>
          </cell>
          <cell r="B21240" t="str">
            <v>BANCALE 1660 X 765 ISPM15 DB</v>
          </cell>
          <cell r="C21240" t="str">
            <v>801504030382</v>
          </cell>
          <cell r="D21240" t="str">
            <v>8015040303822</v>
          </cell>
        </row>
        <row r="21241">
          <cell r="A21241" t="str">
            <v>0BANCLEG59</v>
          </cell>
          <cell r="B21241" t="str">
            <v>BANCALE MOVIM.KIT SOLARE X HC&amp;VC</v>
          </cell>
          <cell r="C21241" t="str">
            <v>801504030383</v>
          </cell>
          <cell r="D21241" t="str">
            <v>8015040303839</v>
          </cell>
        </row>
        <row r="21242">
          <cell r="A21242" t="str">
            <v>0BANCLEG60</v>
          </cell>
          <cell r="B21242" t="str">
            <v>BANCALE MOVIM. KIT SOLARE X IRC</v>
          </cell>
          <cell r="C21242" t="str">
            <v>801504030384</v>
          </cell>
          <cell r="D21242" t="str">
            <v>8015040303846</v>
          </cell>
        </row>
        <row r="21243">
          <cell r="A21243" t="str">
            <v>0BANCLEG61</v>
          </cell>
          <cell r="B21243" t="str">
            <v>BANCALE X CAPRI B/R BALI B ISPM15DB</v>
          </cell>
          <cell r="C21243" t="str">
            <v>801504030385</v>
          </cell>
          <cell r="D21243" t="str">
            <v>8015040303853</v>
          </cell>
        </row>
        <row r="21244">
          <cell r="A21244" t="str">
            <v>0BANCLEG62</v>
          </cell>
          <cell r="B21244" t="str">
            <v>BANCALE CALD.SOLARE</v>
          </cell>
          <cell r="C21244" t="str">
            <v>801504030386</v>
          </cell>
          <cell r="D21244" t="str">
            <v>8015040303860</v>
          </cell>
        </row>
        <row r="21245">
          <cell r="A21245" t="str">
            <v>0BANCLEG63</v>
          </cell>
          <cell r="B21245" t="str">
            <v>BANCALE CALD.SOLARE  ISPM15</v>
          </cell>
          <cell r="C21245" t="str">
            <v>801504030387</v>
          </cell>
          <cell r="D21245" t="str">
            <v>8015040303877</v>
          </cell>
        </row>
        <row r="21246">
          <cell r="A21246" t="str">
            <v>0BANCLEG64</v>
          </cell>
          <cell r="B21246" t="str">
            <v>BANCALE CALDAIA SOLARE INCASSO</v>
          </cell>
          <cell r="C21246" t="str">
            <v>801504030388</v>
          </cell>
          <cell r="D21246" t="str">
            <v>8015040303884</v>
          </cell>
        </row>
        <row r="21247">
          <cell r="A21247" t="str">
            <v>0BANDANT00</v>
          </cell>
          <cell r="B21247" t="str">
            <v>BANDELLA ANTIRRAGGIAMENTO 5 ELEM.</v>
          </cell>
          <cell r="C21247" t="str">
            <v>801504030389</v>
          </cell>
          <cell r="D21247" t="str">
            <v>8015040303891</v>
          </cell>
        </row>
        <row r="21248">
          <cell r="A21248" t="str">
            <v>0BANDANT01</v>
          </cell>
          <cell r="B21248" t="str">
            <v>BANDELLA ANTIRRAGGIAMENTO 6 ELEM.</v>
          </cell>
          <cell r="C21248" t="str">
            <v>801504030390</v>
          </cell>
          <cell r="D21248" t="str">
            <v>8015040303907</v>
          </cell>
        </row>
        <row r="21249">
          <cell r="A21249" t="str">
            <v>0BANDANT02</v>
          </cell>
          <cell r="B21249" t="str">
            <v>BANDELLA ANTIRRAGGIAMENTO 7 ELEM.</v>
          </cell>
          <cell r="C21249" t="str">
            <v>801504030391</v>
          </cell>
          <cell r="D21249" t="str">
            <v>8015040303914</v>
          </cell>
        </row>
        <row r="21250">
          <cell r="A21250" t="str">
            <v>0BANDANT03</v>
          </cell>
          <cell r="B21250" t="str">
            <v>BANDELLA ANTIRRAGGIAMENTO 8 ELEM.</v>
          </cell>
          <cell r="C21250" t="str">
            <v>801504030392</v>
          </cell>
          <cell r="D21250" t="str">
            <v>8015040303921</v>
          </cell>
        </row>
        <row r="21251">
          <cell r="A21251" t="str">
            <v>0BANDANT04</v>
          </cell>
          <cell r="B21251" t="str">
            <v>BANDELLA ANTIRRAGGIAMENTO 9 ELEM.</v>
          </cell>
          <cell r="C21251" t="str">
            <v>801504030393</v>
          </cell>
          <cell r="D21251" t="str">
            <v>8015040303938</v>
          </cell>
        </row>
        <row r="21252">
          <cell r="A21252" t="str">
            <v>0BANDANT05</v>
          </cell>
          <cell r="B21252" t="str">
            <v>BANDELLA ANTIRRAGGIAMENTO 10 ELEM.</v>
          </cell>
          <cell r="C21252" t="str">
            <v>801504030394</v>
          </cell>
          <cell r="D21252" t="str">
            <v>8015040303945</v>
          </cell>
        </row>
        <row r="21253">
          <cell r="A21253" t="str">
            <v>0BANDANT06</v>
          </cell>
          <cell r="B21253" t="str">
            <v>BANDELLA ANTIRRAGGIAMENTO 11 ELEM.</v>
          </cell>
          <cell r="C21253" t="str">
            <v>801504030395</v>
          </cell>
          <cell r="D21253" t="str">
            <v>8015040303952</v>
          </cell>
        </row>
        <row r="21254">
          <cell r="A21254" t="str">
            <v>0BANDANT07</v>
          </cell>
          <cell r="B21254" t="str">
            <v>BANDELLA ANTIRRAGGIAMENTO 12 ELEM.</v>
          </cell>
          <cell r="C21254" t="str">
            <v>801504030396</v>
          </cell>
          <cell r="D21254" t="str">
            <v>8015040303969</v>
          </cell>
        </row>
        <row r="21255">
          <cell r="A21255" t="str">
            <v>0BAROTTI00</v>
          </cell>
          <cell r="B21255" t="str">
            <v>***BAROTTI 29/41 LUNGH.176KILTAN(R)</v>
          </cell>
          <cell r="C21255" t="str">
            <v>801504017518</v>
          </cell>
          <cell r="D21255" t="str">
            <v>8015040175184</v>
          </cell>
        </row>
        <row r="21256">
          <cell r="A21256" t="str">
            <v>0BAROTTI01</v>
          </cell>
          <cell r="B21256" t="str">
            <v>***BAROTTI 29/41 LUNG.206.KILTAN(R)</v>
          </cell>
          <cell r="C21256" t="str">
            <v>801504017519</v>
          </cell>
          <cell r="D21256" t="str">
            <v>8015040175191</v>
          </cell>
        </row>
        <row r="21257">
          <cell r="A21257" t="str">
            <v>0BAROTTI02</v>
          </cell>
          <cell r="B21257" t="str">
            <v>***BAROTTI 46 LUNG.236 X KILTAN (R)</v>
          </cell>
          <cell r="C21257" t="str">
            <v>801504017520</v>
          </cell>
          <cell r="D21257" t="str">
            <v>8015040175207</v>
          </cell>
        </row>
        <row r="21258">
          <cell r="A21258" t="str">
            <v>0BAROTTI03</v>
          </cell>
          <cell r="B21258" t="str">
            <v>***BAROTTI 64 LUNG.250 X KILTAN (R)</v>
          </cell>
          <cell r="C21258" t="str">
            <v>801504017521</v>
          </cell>
          <cell r="D21258" t="str">
            <v>8015040175214</v>
          </cell>
        </row>
        <row r="21259">
          <cell r="A21259" t="str">
            <v>0BARRDIN00</v>
          </cell>
          <cell r="B21259" t="str">
            <v>BARRA DIN</v>
          </cell>
          <cell r="C21259" t="str">
            <v>801504030397</v>
          </cell>
          <cell r="D21259" t="str">
            <v>8015040303976</v>
          </cell>
        </row>
        <row r="21260">
          <cell r="A21260" t="str">
            <v>0BASAMEN00</v>
          </cell>
          <cell r="B21260" t="str">
            <v>BASAMENTINO X CORPO SCAMB. 4 ELEM.</v>
          </cell>
          <cell r="C21260" t="str">
            <v>801504017522</v>
          </cell>
          <cell r="D21260" t="str">
            <v>8015040175221</v>
          </cell>
        </row>
        <row r="21261">
          <cell r="A21261" t="str">
            <v>0BASAMEN01</v>
          </cell>
          <cell r="B21261" t="str">
            <v>BASAMENTINO X CORPO SCAMB. 3 ELEM.</v>
          </cell>
          <cell r="C21261" t="str">
            <v>801504017523</v>
          </cell>
          <cell r="D21261" t="str">
            <v>8015040175238</v>
          </cell>
        </row>
        <row r="21262">
          <cell r="A21262" t="str">
            <v>0BASAMEN02</v>
          </cell>
          <cell r="B21262" t="str">
            <v>BASAMENTO X CALD.BASAM.23KW</v>
          </cell>
          <cell r="C21262" t="str">
            <v>801504030398</v>
          </cell>
          <cell r="D21262" t="str">
            <v>8015040303983</v>
          </cell>
        </row>
        <row r="21263">
          <cell r="A21263" t="str">
            <v>0BASAMEN03</v>
          </cell>
          <cell r="B21263" t="str">
            <v>BASAMENTO X CALD.BASAM.31-33KW</v>
          </cell>
          <cell r="C21263" t="str">
            <v>801504030399</v>
          </cell>
          <cell r="D21263" t="str">
            <v>8015040303990</v>
          </cell>
        </row>
        <row r="21264">
          <cell r="A21264" t="str">
            <v>0BASAMEN04</v>
          </cell>
          <cell r="B21264" t="str">
            <v>BASAMENTO CALD.BASAMENTO 4 ELEM.</v>
          </cell>
          <cell r="C21264" t="str">
            <v>801504030400</v>
          </cell>
          <cell r="D21264" t="str">
            <v>8015040304003</v>
          </cell>
        </row>
        <row r="21265">
          <cell r="A21265" t="str">
            <v>0BASAMEN05</v>
          </cell>
          <cell r="B21265" t="str">
            <v>BASAMENTO CALD.BASAMENTO 5-6 ELEM.</v>
          </cell>
          <cell r="C21265" t="str">
            <v>801504030401</v>
          </cell>
          <cell r="D21265" t="str">
            <v>8015040304010</v>
          </cell>
        </row>
        <row r="21266">
          <cell r="A21266" t="str">
            <v>0BASAMEN06</v>
          </cell>
          <cell r="B21266" t="str">
            <v>BASAMENTO CALD.BASAMENTO 7-8 ELEM.</v>
          </cell>
          <cell r="C21266" t="str">
            <v>801504030402</v>
          </cell>
          <cell r="D21266" t="str">
            <v>8015040304027</v>
          </cell>
        </row>
        <row r="21267">
          <cell r="A21267" t="str">
            <v>0BASAMEN07</v>
          </cell>
          <cell r="B21267" t="str">
            <v>BASAMENTO CALD.BASAMENTO 5 ELEM.</v>
          </cell>
          <cell r="C21267" t="str">
            <v>801504030415</v>
          </cell>
          <cell r="D21267" t="str">
            <v>8015040304157</v>
          </cell>
        </row>
        <row r="21268">
          <cell r="A21268" t="str">
            <v>0BASAMEN08</v>
          </cell>
          <cell r="B21268" t="str">
            <v>BASAMENTO CALD.BASAMENTO 6 ELEM.</v>
          </cell>
          <cell r="C21268" t="str">
            <v>801504030416</v>
          </cell>
          <cell r="D21268" t="str">
            <v>8015040304164</v>
          </cell>
        </row>
        <row r="21269">
          <cell r="A21269" t="str">
            <v>0BASAMEN09</v>
          </cell>
          <cell r="B21269" t="str">
            <v>BASAMENTO CALD.BASAMENTO 7 ELEM.</v>
          </cell>
          <cell r="C21269" t="str">
            <v>801504030417</v>
          </cell>
          <cell r="D21269" t="str">
            <v>8015040304171</v>
          </cell>
        </row>
        <row r="21270">
          <cell r="A21270" t="str">
            <v>0BASAMEN10</v>
          </cell>
          <cell r="B21270" t="str">
            <v>BASAMENTO CALD.BASAMENTO 8 ELEM.</v>
          </cell>
          <cell r="C21270" t="str">
            <v>801504030418</v>
          </cell>
          <cell r="D21270" t="str">
            <v>8015040304188</v>
          </cell>
        </row>
        <row r="21271">
          <cell r="A21271" t="str">
            <v>0BASAMEN11</v>
          </cell>
          <cell r="B21271" t="str">
            <v>BASAMENTO CALD.BASAMENTO 9 ELEM.</v>
          </cell>
          <cell r="C21271" t="str">
            <v>801504030419</v>
          </cell>
          <cell r="D21271" t="str">
            <v>8015040304195</v>
          </cell>
        </row>
        <row r="21272">
          <cell r="A21272" t="str">
            <v>0BASAMEN12</v>
          </cell>
          <cell r="B21272" t="str">
            <v>BASAMENTO CALD.BASAMENTO 10 ELEM.</v>
          </cell>
          <cell r="C21272" t="str">
            <v>801504030420</v>
          </cell>
          <cell r="D21272" t="str">
            <v>8015040304201</v>
          </cell>
        </row>
        <row r="21273">
          <cell r="A21273" t="str">
            <v>0BASAMEN13</v>
          </cell>
          <cell r="B21273" t="str">
            <v>BASAMENTO CALD.BASAMENTO 11 ELEM.</v>
          </cell>
          <cell r="C21273" t="str">
            <v>801504030421</v>
          </cell>
          <cell r="D21273" t="str">
            <v>8015040304218</v>
          </cell>
        </row>
        <row r="21274">
          <cell r="A21274" t="str">
            <v>0BASAMEN14</v>
          </cell>
          <cell r="B21274" t="str">
            <v>BASAMENTO CALD.BASAMENTO 12 ELEM.</v>
          </cell>
          <cell r="C21274" t="str">
            <v>801504030422</v>
          </cell>
          <cell r="D21274" t="str">
            <v>8015040304225</v>
          </cell>
        </row>
        <row r="21275">
          <cell r="A21275" t="str">
            <v>0BASAMEN15</v>
          </cell>
          <cell r="B21275" t="str">
            <v>BASAMENTO X GRUPPO SOLARE TERMICO</v>
          </cell>
          <cell r="C21275" t="str">
            <v>801504030423</v>
          </cell>
          <cell r="D21275" t="str">
            <v>8015040304232</v>
          </cell>
        </row>
        <row r="21276">
          <cell r="A21276" t="str">
            <v>0BASAMEN16</v>
          </cell>
          <cell r="B21276" t="str">
            <v>BASAMENTO X CALDAIA SOLARE</v>
          </cell>
          <cell r="C21276" t="str">
            <v>801504030424</v>
          </cell>
          <cell r="D21276" t="str">
            <v>8015040304249</v>
          </cell>
        </row>
        <row r="21277">
          <cell r="A21277" t="str">
            <v>0BASARMA00</v>
          </cell>
          <cell r="B21277" t="str">
            <v>**BASAMENTO PER ARMADIO INOX     **</v>
          </cell>
          <cell r="C21277" t="str">
            <v>801504030425</v>
          </cell>
          <cell r="D21277" t="str">
            <v>8015040304256</v>
          </cell>
        </row>
        <row r="21278">
          <cell r="A21278" t="str">
            <v>0BASARMA01</v>
          </cell>
          <cell r="B21278" t="str">
            <v>**BASAMENT.ARMADIO LAMIERA VERN. **</v>
          </cell>
          <cell r="C21278" t="str">
            <v>801504030426</v>
          </cell>
          <cell r="D21278" t="str">
            <v>8015040304263</v>
          </cell>
        </row>
        <row r="21279">
          <cell r="A21279" t="str">
            <v>0BASGRUT00</v>
          </cell>
          <cell r="B21279" t="str">
            <v>BASAMENTO GRUPPO TERMICO        (R)</v>
          </cell>
          <cell r="C21279" t="str">
            <v>801504030427</v>
          </cell>
          <cell r="D21279" t="str">
            <v>8015040304270</v>
          </cell>
        </row>
        <row r="21280">
          <cell r="A21280" t="str">
            <v>0BASGRUT01</v>
          </cell>
          <cell r="B21280" t="str">
            <v>**BASAMENTO PER MOOREA C33       **</v>
          </cell>
          <cell r="C21280" t="str">
            <v>801504017524</v>
          </cell>
          <cell r="D21280" t="str">
            <v>8015040175245</v>
          </cell>
        </row>
        <row r="21281">
          <cell r="A21281" t="str">
            <v>0BASGRUT02</v>
          </cell>
          <cell r="B21281" t="str">
            <v>**BASAMENTO PER MOOREA C23       **</v>
          </cell>
          <cell r="C21281" t="str">
            <v>801504017525</v>
          </cell>
          <cell r="D21281" t="str">
            <v>8015040175252</v>
          </cell>
        </row>
        <row r="21282">
          <cell r="A21282" t="str">
            <v>0BASGRUT03</v>
          </cell>
          <cell r="B21282" t="str">
            <v>BASAMENTO PER CALDAIA</v>
          </cell>
          <cell r="C21282" t="str">
            <v>801504030428</v>
          </cell>
          <cell r="D21282" t="str">
            <v>8015040304287</v>
          </cell>
        </row>
        <row r="21283">
          <cell r="A21283" t="str">
            <v>0BASGRUT04</v>
          </cell>
          <cell r="B21283" t="str">
            <v>BASAMENTO PER CAPRI C 23</v>
          </cell>
          <cell r="C21283" t="str">
            <v>801504030429</v>
          </cell>
          <cell r="D21283" t="str">
            <v>8015040304294</v>
          </cell>
        </row>
        <row r="21284">
          <cell r="A21284" t="str">
            <v>0BASGRUT05</v>
          </cell>
          <cell r="B21284" t="str">
            <v>BASAMENTO PER CAPRI C 33</v>
          </cell>
          <cell r="C21284" t="str">
            <v>801504030430</v>
          </cell>
          <cell r="D21284" t="str">
            <v>8015040304300</v>
          </cell>
        </row>
        <row r="21285">
          <cell r="A21285" t="str">
            <v>0BICDOPP00</v>
          </cell>
          <cell r="B21285" t="str">
            <v>BICCHIERE DOPPIA PROFOND.D.50 L=135</v>
          </cell>
          <cell r="C21285" t="str">
            <v>801504030431</v>
          </cell>
          <cell r="D21285" t="str">
            <v>8015040304317</v>
          </cell>
        </row>
        <row r="21286">
          <cell r="A21286" t="str">
            <v>0BICONOG00</v>
          </cell>
          <cell r="B21286" t="str">
            <v>BICONO DN 47                    (R)</v>
          </cell>
          <cell r="C21286" t="str">
            <v>801504030432</v>
          </cell>
          <cell r="D21286" t="str">
            <v>8015040304324</v>
          </cell>
        </row>
        <row r="21287">
          <cell r="A21287" t="str">
            <v>0BICONOT00</v>
          </cell>
          <cell r="B21287" t="str">
            <v>**BICONO X TUBO D=6MM            **</v>
          </cell>
          <cell r="C21287" t="str">
            <v>801504030433</v>
          </cell>
          <cell r="D21287" t="str">
            <v>8015040304331</v>
          </cell>
        </row>
        <row r="21288">
          <cell r="A21288" t="str">
            <v>0BIPOINT00</v>
          </cell>
          <cell r="B21288" t="str">
            <v>INTERRUTTORE BIPOLARE DY21KS11E000</v>
          </cell>
          <cell r="C21288" t="str">
            <v>801504030434</v>
          </cell>
          <cell r="D21288" t="str">
            <v>8015040304348</v>
          </cell>
        </row>
        <row r="21289">
          <cell r="A21289" t="str">
            <v>0BITERFI00</v>
          </cell>
          <cell r="B21289" t="str">
            <v>BITERMOSTATO FISSO 85/92°C</v>
          </cell>
          <cell r="C21289" t="str">
            <v>801504003600</v>
          </cell>
          <cell r="D21289" t="str">
            <v>8015040036003</v>
          </cell>
        </row>
        <row r="21290">
          <cell r="A21290" t="str">
            <v>0BITERRE00</v>
          </cell>
          <cell r="B21290" t="str">
            <v>**BITERM.REG.CAPILLARE 1500MM.   **</v>
          </cell>
          <cell r="C21290" t="str">
            <v>801504017527</v>
          </cell>
          <cell r="D21290" t="str">
            <v>8015040175276</v>
          </cell>
        </row>
        <row r="21291">
          <cell r="A21291" t="str">
            <v>0BITERRE01</v>
          </cell>
          <cell r="B21291" t="str">
            <v>BITERMOSTATO REG.CAPILLARE 3000MM.</v>
          </cell>
          <cell r="C21291" t="str">
            <v>801504017528</v>
          </cell>
          <cell r="D21291" t="str">
            <v>8015040175283</v>
          </cell>
        </row>
        <row r="21292">
          <cell r="A21292" t="str">
            <v>0BKITPWM06</v>
          </cell>
          <cell r="B21292" t="str">
            <v>KIT XINA-RAYA ECO0 12-24-28EM</v>
          </cell>
          <cell r="C21292" t="str">
            <v>801504049090</v>
          </cell>
          <cell r="D21292" t="str">
            <v>8015040490904</v>
          </cell>
        </row>
        <row r="21293">
          <cell r="A21293" t="str">
            <v>0BKITPWM07</v>
          </cell>
          <cell r="B21293" t="str">
            <v>KIT RAYA ECO 32</v>
          </cell>
          <cell r="C21293" t="str">
            <v>801504049092</v>
          </cell>
          <cell r="D21293" t="str">
            <v>8015040490928</v>
          </cell>
        </row>
        <row r="21294">
          <cell r="A21294" t="str">
            <v>0BKNOPWM06</v>
          </cell>
          <cell r="B21294" t="str">
            <v>KIT XINA A-XINA LIGHT A</v>
          </cell>
          <cell r="C21294" t="str">
            <v>801504049091</v>
          </cell>
          <cell r="D21294" t="str">
            <v>8015040490911</v>
          </cell>
        </row>
        <row r="21295">
          <cell r="A21295" t="str">
            <v>0BLOANTI00</v>
          </cell>
          <cell r="B21295" t="str">
            <v>BLOCCHETTI ANTIGELO</v>
          </cell>
          <cell r="C21295" t="str">
            <v>801504030435</v>
          </cell>
          <cell r="D21295" t="str">
            <v>8015040304355</v>
          </cell>
        </row>
        <row r="21296">
          <cell r="A21296" t="str">
            <v>0BLOCAVO00</v>
          </cell>
          <cell r="B21296" t="str">
            <v>BLOCCACAVO SR 7K-2</v>
          </cell>
          <cell r="C21296" t="str">
            <v>801504003601</v>
          </cell>
          <cell r="D21296" t="str">
            <v>8015040036010</v>
          </cell>
        </row>
        <row r="21297">
          <cell r="A21297" t="str">
            <v>0BLOCAVO01</v>
          </cell>
          <cell r="B21297" t="str">
            <v>BLOCCACAVO PG 13,5</v>
          </cell>
          <cell r="C21297" t="str">
            <v>801504017529</v>
          </cell>
          <cell r="D21297" t="str">
            <v>8015040175290</v>
          </cell>
        </row>
        <row r="21298">
          <cell r="A21298" t="str">
            <v>0BOBINAX00</v>
          </cell>
          <cell r="B21298" t="str">
            <v>BOBINA BRUCIATORE               (R)</v>
          </cell>
          <cell r="C21298" t="str">
            <v>801504003794</v>
          </cell>
          <cell r="D21298" t="str">
            <v>8015040037949</v>
          </cell>
        </row>
        <row r="21299">
          <cell r="A21299" t="str">
            <v>0BOBINAX01</v>
          </cell>
          <cell r="B21299" t="str">
            <v>BOBINA 2 BRUCIATORE             (R)</v>
          </cell>
          <cell r="C21299" t="str">
            <v>801504007778</v>
          </cell>
          <cell r="D21299" t="str">
            <v>8015040077785</v>
          </cell>
        </row>
        <row r="21300">
          <cell r="A21300" t="str">
            <v>0BOBINAX02</v>
          </cell>
          <cell r="B21300" t="str">
            <v>BOBINA 3 BRUCIATORE             (R)</v>
          </cell>
          <cell r="C21300" t="str">
            <v>801504007779</v>
          </cell>
          <cell r="D21300" t="str">
            <v>8015040077792</v>
          </cell>
        </row>
        <row r="21301">
          <cell r="A21301" t="str">
            <v>0BOBINAX03</v>
          </cell>
          <cell r="B21301" t="str">
            <v>BOBINA 4 BRUCIATORE             (R)</v>
          </cell>
          <cell r="C21301" t="str">
            <v>801504007793</v>
          </cell>
          <cell r="D21301" t="str">
            <v>8015040077938</v>
          </cell>
        </row>
        <row r="21302">
          <cell r="A21302" t="str">
            <v>0BOBINEV01</v>
          </cell>
          <cell r="B21302" t="str">
            <v>BOBINA EV1 220/240 V 50 HZ      (R)</v>
          </cell>
          <cell r="C21302" t="str">
            <v>801504030436</v>
          </cell>
          <cell r="D21302" t="str">
            <v>8015040304362</v>
          </cell>
        </row>
        <row r="21303">
          <cell r="A21303" t="str">
            <v>0BOBINEV02</v>
          </cell>
          <cell r="B21303" t="str">
            <v>BOBINA EV2 220/240 V 50HZ       (R)</v>
          </cell>
          <cell r="C21303" t="str">
            <v>801504030437</v>
          </cell>
          <cell r="D21303" t="str">
            <v>8015040304379</v>
          </cell>
        </row>
        <row r="21304">
          <cell r="A21304" t="str">
            <v>0BOCCAGL00</v>
          </cell>
          <cell r="B21304" t="str">
            <v>BOCCAGLIO BRUCIAT.T3 COD.3002423(R)</v>
          </cell>
          <cell r="C21304" t="str">
            <v>801504003880</v>
          </cell>
          <cell r="D21304" t="str">
            <v>8015040038809</v>
          </cell>
        </row>
        <row r="21305">
          <cell r="A21305" t="str">
            <v>0BOCCAIR00</v>
          </cell>
          <cell r="B21305" t="str">
            <v>DRITTO 125 MM M/F</v>
          </cell>
          <cell r="C21305" t="str">
            <v>801504017530</v>
          </cell>
          <cell r="D21305" t="str">
            <v>8015040175306</v>
          </cell>
        </row>
        <row r="21306">
          <cell r="A21306" t="str">
            <v>0BOLCAMP00</v>
          </cell>
          <cell r="B21306" t="str">
            <v>**BOLLITORE NBR 150              **</v>
          </cell>
          <cell r="C21306" t="str">
            <v>801504030438</v>
          </cell>
          <cell r="D21306" t="str">
            <v>8015040304386</v>
          </cell>
        </row>
        <row r="21307">
          <cell r="A21307" t="str">
            <v>0BOLCAMP01</v>
          </cell>
          <cell r="B21307" t="str">
            <v>**BOLLITORE BSB 100              **</v>
          </cell>
          <cell r="C21307" t="str">
            <v>801504030439</v>
          </cell>
          <cell r="D21307" t="str">
            <v>8015040304393</v>
          </cell>
        </row>
        <row r="21308">
          <cell r="A21308" t="str">
            <v>0BOLCAMP02</v>
          </cell>
          <cell r="B21308" t="str">
            <v>**BOLLITORE RB 150               **</v>
          </cell>
          <cell r="C21308" t="str">
            <v>801504030440</v>
          </cell>
          <cell r="D21308" t="str">
            <v>8015040304409</v>
          </cell>
        </row>
        <row r="21309">
          <cell r="A21309" t="str">
            <v>0BOLCAMP03</v>
          </cell>
          <cell r="B21309" t="str">
            <v>**BOLLITORE BIZ 200              **</v>
          </cell>
          <cell r="C21309" t="str">
            <v>801504030441</v>
          </cell>
          <cell r="D21309" t="str">
            <v>8015040304416</v>
          </cell>
        </row>
        <row r="21310">
          <cell r="A21310" t="str">
            <v>0BOLLCOM00</v>
          </cell>
          <cell r="B21310" t="str">
            <v>BOLLITORE COMPLETO              (R)</v>
          </cell>
          <cell r="C21310" t="str">
            <v>801504017535</v>
          </cell>
          <cell r="D21310" t="str">
            <v>8015040175351</v>
          </cell>
        </row>
        <row r="21311">
          <cell r="A21311" t="str">
            <v>0BOLLITO00</v>
          </cell>
          <cell r="B21311" t="str">
            <v>BOLLITORE CHIO-LEPUS            (R)</v>
          </cell>
          <cell r="C21311" t="str">
            <v>801504017536</v>
          </cell>
          <cell r="D21311" t="str">
            <v>8015040175368</v>
          </cell>
        </row>
        <row r="21312">
          <cell r="A21312" t="str">
            <v>0BOLLITO01</v>
          </cell>
          <cell r="B21312" t="str">
            <v>BOLLITORE ATTACCHI VERTICALI 150L</v>
          </cell>
          <cell r="C21312" t="str">
            <v>801504017537</v>
          </cell>
          <cell r="D21312" t="str">
            <v>8015040175375</v>
          </cell>
        </row>
        <row r="21313">
          <cell r="A21313" t="str">
            <v>0BOLLITO02</v>
          </cell>
          <cell r="B21313" t="str">
            <v>BOLLITORE ATTACCHI VERTICALI 200L</v>
          </cell>
          <cell r="C21313" t="str">
            <v>801504017538</v>
          </cell>
          <cell r="D21313" t="str">
            <v>8015040175382</v>
          </cell>
        </row>
        <row r="21314">
          <cell r="A21314" t="str">
            <v>0BOLLITO03</v>
          </cell>
          <cell r="B21314" t="str">
            <v>BOLLITORE ATTACCHI VERTICALI 120L</v>
          </cell>
          <cell r="C21314" t="str">
            <v>801504017539</v>
          </cell>
          <cell r="D21314" t="str">
            <v>8015040175399</v>
          </cell>
        </row>
        <row r="21315">
          <cell r="A21315" t="str">
            <v>0BOLLITO04</v>
          </cell>
          <cell r="B21315" t="str">
            <v>**BOLLITORE ATT.VERT.200 L ROSSO **</v>
          </cell>
          <cell r="C21315" t="str">
            <v>801504017540</v>
          </cell>
          <cell r="D21315" t="str">
            <v>8015040175405</v>
          </cell>
        </row>
        <row r="21316">
          <cell r="A21316" t="str">
            <v>0BOLLITO05</v>
          </cell>
          <cell r="B21316" t="str">
            <v>**BOLLITORE ATT.VERT.300 L ROSSO **</v>
          </cell>
          <cell r="C21316" t="str">
            <v>801504017541</v>
          </cell>
          <cell r="D21316" t="str">
            <v>8015040175412</v>
          </cell>
        </row>
        <row r="21317">
          <cell r="A21317" t="str">
            <v>0BOLLITO06</v>
          </cell>
          <cell r="B21317" t="str">
            <v>**BOLLITORE ATT.VERT.450 L ROSSO **</v>
          </cell>
          <cell r="C21317" t="str">
            <v>801504017542</v>
          </cell>
          <cell r="D21317" t="str">
            <v>8015040175429</v>
          </cell>
        </row>
        <row r="21318">
          <cell r="A21318" t="str">
            <v>0BOLLITO07</v>
          </cell>
          <cell r="B21318" t="str">
            <v>BOLLITORE ATTACCHI ORIZZONTALI 120L</v>
          </cell>
          <cell r="C21318" t="str">
            <v>801504017543</v>
          </cell>
          <cell r="D21318" t="str">
            <v>8015040175436</v>
          </cell>
        </row>
        <row r="21319">
          <cell r="A21319" t="str">
            <v>0BOLLITO08</v>
          </cell>
          <cell r="B21319" t="str">
            <v>BOLLITORE 60 L A STRATIFICAZIONE</v>
          </cell>
          <cell r="C21319" t="str">
            <v>801504017544</v>
          </cell>
          <cell r="D21319" t="str">
            <v>8015040175443</v>
          </cell>
        </row>
        <row r="21320">
          <cell r="A21320" t="str">
            <v>0BOLLITO09</v>
          </cell>
          <cell r="B21320" t="str">
            <v>BOLLITORE 25 LITRI STRATIFICAZIONE</v>
          </cell>
          <cell r="C21320" t="str">
            <v>801504017545</v>
          </cell>
          <cell r="D21320" t="str">
            <v>8015040175450</v>
          </cell>
        </row>
        <row r="21321">
          <cell r="A21321" t="str">
            <v>0BOLLITO10</v>
          </cell>
          <cell r="B21321" t="str">
            <v>**BOLLITORE ATT.VERT.200L BIANCO **</v>
          </cell>
          <cell r="C21321" t="str">
            <v>801504030442</v>
          </cell>
          <cell r="D21321" t="str">
            <v>8015040304423</v>
          </cell>
        </row>
        <row r="21322">
          <cell r="A21322" t="str">
            <v>0BOLLITO11</v>
          </cell>
          <cell r="B21322" t="str">
            <v>**BOLLITORE ATT.VERT.300L BIANCO **</v>
          </cell>
          <cell r="C21322" t="str">
            <v>801504030443</v>
          </cell>
          <cell r="D21322" t="str">
            <v>8015040304430</v>
          </cell>
        </row>
        <row r="21323">
          <cell r="A21323" t="str">
            <v>0BOLLITO12</v>
          </cell>
          <cell r="B21323" t="str">
            <v>**BOLLITORE ATT.VERT.450L BIANCO **</v>
          </cell>
          <cell r="C21323" t="str">
            <v>801504030444</v>
          </cell>
          <cell r="D21323" t="str">
            <v>8015040304447</v>
          </cell>
        </row>
        <row r="21324">
          <cell r="A21324" t="str">
            <v>0BOLLITO13</v>
          </cell>
          <cell r="B21324" t="str">
            <v>**BOLLITORE WHPS BA 200 SS       **</v>
          </cell>
          <cell r="C21324" t="str">
            <v>801504030445</v>
          </cell>
          <cell r="D21324" t="str">
            <v>8015040304454</v>
          </cell>
        </row>
        <row r="21325">
          <cell r="A21325" t="str">
            <v>0BOLLITO14</v>
          </cell>
          <cell r="B21325" t="str">
            <v>**BOLLITORE WHPS BA 300 SS       **</v>
          </cell>
          <cell r="C21325" t="str">
            <v>801504030446</v>
          </cell>
          <cell r="D21325" t="str">
            <v>8015040304461</v>
          </cell>
        </row>
        <row r="21326">
          <cell r="A21326" t="str">
            <v>0BOLLITO15</v>
          </cell>
          <cell r="B21326" t="str">
            <v>**BOLLITORE WHPS BA 500 SS       **</v>
          </cell>
          <cell r="C21326" t="str">
            <v>801504030447</v>
          </cell>
          <cell r="D21326" t="str">
            <v>8015040304478</v>
          </cell>
        </row>
        <row r="21327">
          <cell r="A21327" t="str">
            <v>0BOLLITO16</v>
          </cell>
          <cell r="B21327" t="str">
            <v>**BOLLITORE WHPS BA 800 SS       **</v>
          </cell>
          <cell r="C21327" t="str">
            <v>801504030448</v>
          </cell>
          <cell r="D21327" t="str">
            <v>8015040304485</v>
          </cell>
        </row>
        <row r="21328">
          <cell r="A21328" t="str">
            <v>0BOLLITO17</v>
          </cell>
          <cell r="B21328" t="str">
            <v>BOLLITORE WHPS BA 1000 SS</v>
          </cell>
          <cell r="C21328" t="str">
            <v>801504030449</v>
          </cell>
          <cell r="D21328" t="str">
            <v>8015040304492</v>
          </cell>
        </row>
        <row r="21329">
          <cell r="A21329" t="str">
            <v>0BOLLITO18</v>
          </cell>
          <cell r="B21329" t="str">
            <v>**BOLLITORE WHPS BA 160 SS       **</v>
          </cell>
          <cell r="C21329" t="str">
            <v>801504030450</v>
          </cell>
          <cell r="D21329" t="str">
            <v>8015040304508</v>
          </cell>
        </row>
        <row r="21330">
          <cell r="A21330" t="str">
            <v>0BOLLITO19</v>
          </cell>
          <cell r="B21330" t="str">
            <v>BOLLITORE WHPS PS 1000</v>
          </cell>
          <cell r="C21330" t="str">
            <v>801504030451</v>
          </cell>
          <cell r="D21330" t="str">
            <v>8015040304515</v>
          </cell>
        </row>
        <row r="21331">
          <cell r="A21331" t="str">
            <v>0BOLLITO20</v>
          </cell>
          <cell r="B21331" t="str">
            <v>BOLLITORE WHPS PS 2000</v>
          </cell>
          <cell r="C21331" t="str">
            <v>801504030452</v>
          </cell>
          <cell r="D21331" t="str">
            <v>8015040304522</v>
          </cell>
        </row>
        <row r="21332">
          <cell r="A21332" t="str">
            <v>0BOLLITO21</v>
          </cell>
          <cell r="B21332" t="str">
            <v>**BOLLITORE WHPS BA 1500 SS 10BAR**</v>
          </cell>
          <cell r="C21332" t="str">
            <v>801504030453</v>
          </cell>
          <cell r="D21332" t="str">
            <v>8015040304539</v>
          </cell>
        </row>
        <row r="21333">
          <cell r="A21333" t="str">
            <v>0BOLLITO22</v>
          </cell>
          <cell r="B21333" t="str">
            <v>BOLLITORE WHPS BA 2000 SS 10 BAR</v>
          </cell>
          <cell r="C21333" t="str">
            <v>801504030454</v>
          </cell>
          <cell r="D21333" t="str">
            <v>8015040304546</v>
          </cell>
        </row>
        <row r="21334">
          <cell r="A21334" t="str">
            <v>0BOLLITO23</v>
          </cell>
          <cell r="B21334" t="str">
            <v>BOLLITORE WHPS PS  500</v>
          </cell>
          <cell r="C21334" t="str">
            <v>801504030455</v>
          </cell>
          <cell r="D21334" t="str">
            <v>8015040304553</v>
          </cell>
        </row>
        <row r="21335">
          <cell r="A21335" t="str">
            <v>0BOLLITO24</v>
          </cell>
          <cell r="B21335" t="str">
            <v>BOLLITORE SOLARE SS 170L</v>
          </cell>
          <cell r="C21335" t="str">
            <v>801504030456</v>
          </cell>
          <cell r="D21335" t="str">
            <v>8015040304560</v>
          </cell>
        </row>
        <row r="21336">
          <cell r="A21336" t="str">
            <v>0BOLLITO25</v>
          </cell>
          <cell r="B21336" t="str">
            <v>BOLLITORE SOLARE SS 160L</v>
          </cell>
          <cell r="C21336" t="str">
            <v>801504030457</v>
          </cell>
          <cell r="D21336" t="str">
            <v>8015040304577</v>
          </cell>
        </row>
        <row r="21337">
          <cell r="A21337" t="str">
            <v>0BOLLSCH00</v>
          </cell>
          <cell r="B21337" t="str">
            <v>##BOLLITORE SCHIUMATO 130 L      ##</v>
          </cell>
          <cell r="C21337" t="str">
            <v>801504017546</v>
          </cell>
          <cell r="D21337" t="str">
            <v>8015040175467</v>
          </cell>
        </row>
        <row r="21338">
          <cell r="A21338" t="str">
            <v>0BRASCAR00</v>
          </cell>
          <cell r="B21338" t="str">
            <v>BRAGA SCARICO 87°30' DIAM.50/50</v>
          </cell>
          <cell r="C21338" t="str">
            <v>801504030458</v>
          </cell>
          <cell r="D21338" t="str">
            <v>8015040304584</v>
          </cell>
        </row>
        <row r="21339">
          <cell r="A21339" t="str">
            <v>0BRASCAR01</v>
          </cell>
          <cell r="B21339" t="str">
            <v>BRAGA DI SCARICO 45° D.50/50</v>
          </cell>
          <cell r="C21339" t="str">
            <v>801504030459</v>
          </cell>
          <cell r="D21339" t="str">
            <v>8015040304591</v>
          </cell>
        </row>
        <row r="21340">
          <cell r="A21340" t="str">
            <v>0BRUCALT07</v>
          </cell>
          <cell r="B21340" t="str">
            <v>BRUCIATORE BS 3 T.L.</v>
          </cell>
          <cell r="C21340" t="str">
            <v>801504030464</v>
          </cell>
          <cell r="D21340" t="str">
            <v>8015040304645</v>
          </cell>
        </row>
        <row r="21341">
          <cell r="A21341" t="str">
            <v>0BRUCALT09</v>
          </cell>
          <cell r="B21341" t="str">
            <v>BRUCIATORE BS 3D T.L.</v>
          </cell>
          <cell r="C21341" t="str">
            <v>801504030466</v>
          </cell>
          <cell r="D21341" t="str">
            <v>8015040304669</v>
          </cell>
        </row>
        <row r="21342">
          <cell r="A21342" t="str">
            <v>0BRUCALT13</v>
          </cell>
          <cell r="B21342" t="str">
            <v>BRUCIATORE BS 4 T.L.</v>
          </cell>
          <cell r="C21342" t="str">
            <v>801504030469</v>
          </cell>
          <cell r="D21342" t="str">
            <v>8015040304690</v>
          </cell>
        </row>
        <row r="21343">
          <cell r="A21343" t="str">
            <v>0BRUCALT15</v>
          </cell>
          <cell r="B21343" t="str">
            <v>BRUCIATORE BS 4D T.L.</v>
          </cell>
          <cell r="C21343" t="str">
            <v>801504030471</v>
          </cell>
          <cell r="D21343" t="str">
            <v>8015040304713</v>
          </cell>
        </row>
        <row r="21344">
          <cell r="A21344" t="str">
            <v>0BRUCALT18</v>
          </cell>
          <cell r="B21344" t="str">
            <v>BRUCIATORE RS 5</v>
          </cell>
          <cell r="C21344" t="str">
            <v>801504030472</v>
          </cell>
          <cell r="D21344" t="str">
            <v>8015040304720</v>
          </cell>
        </row>
        <row r="21345">
          <cell r="A21345" t="str">
            <v>0BRUCALT20</v>
          </cell>
          <cell r="B21345" t="str">
            <v>BRUCIATORE RS 5D</v>
          </cell>
          <cell r="C21345" t="str">
            <v>801504030473</v>
          </cell>
          <cell r="D21345" t="str">
            <v>8015040304737</v>
          </cell>
        </row>
        <row r="21346">
          <cell r="A21346" t="str">
            <v>0BRUCALT24</v>
          </cell>
          <cell r="B21346" t="str">
            <v>BRUCIATORE RS 34/M MZ T.C</v>
          </cell>
          <cell r="C21346" t="str">
            <v>801504030475</v>
          </cell>
          <cell r="D21346" t="str">
            <v>8015040304751</v>
          </cell>
        </row>
        <row r="21347">
          <cell r="A21347" t="str">
            <v>0BRUCALT26</v>
          </cell>
          <cell r="B21347" t="str">
            <v>BRUCIATORE RS 44 MZ T.C</v>
          </cell>
          <cell r="C21347" t="str">
            <v>801504030476</v>
          </cell>
          <cell r="D21347" t="str">
            <v>8015040304768</v>
          </cell>
        </row>
        <row r="21348">
          <cell r="A21348" t="str">
            <v>0BRUCALT31</v>
          </cell>
          <cell r="B21348" t="str">
            <v>BRUCIATORE RS 50 T.L.</v>
          </cell>
          <cell r="C21348" t="str">
            <v>801504030478</v>
          </cell>
          <cell r="D21348" t="str">
            <v>8015040304782</v>
          </cell>
        </row>
        <row r="21349">
          <cell r="A21349" t="str">
            <v>0BRUCALT35</v>
          </cell>
          <cell r="B21349" t="str">
            <v>BRUCIATORE RS 70 T.L.</v>
          </cell>
          <cell r="C21349" t="str">
            <v>801504030479</v>
          </cell>
          <cell r="D21349" t="str">
            <v>8015040304799</v>
          </cell>
        </row>
        <row r="21350">
          <cell r="A21350" t="str">
            <v>0BRUCALT39</v>
          </cell>
          <cell r="B21350" t="str">
            <v>BRUCIATORE RS 100 T.L.</v>
          </cell>
          <cell r="C21350" t="str">
            <v>801504030481</v>
          </cell>
          <cell r="D21350" t="str">
            <v>8015040304812</v>
          </cell>
        </row>
        <row r="21351">
          <cell r="A21351" t="str">
            <v>0BRUCALT41</v>
          </cell>
          <cell r="B21351" t="str">
            <v>BRUCIATORE RS 100/M T.L.</v>
          </cell>
          <cell r="C21351" t="str">
            <v>801504030482</v>
          </cell>
          <cell r="D21351" t="str">
            <v>8015040304829</v>
          </cell>
        </row>
        <row r="21352">
          <cell r="A21352" t="str">
            <v>0BRUCALT60</v>
          </cell>
          <cell r="B21352" t="str">
            <v>BRUCIATORE RG 2</v>
          </cell>
          <cell r="C21352" t="str">
            <v>801504001486</v>
          </cell>
          <cell r="D21352" t="str">
            <v>8015040014865</v>
          </cell>
        </row>
        <row r="21353">
          <cell r="A21353" t="str">
            <v>0BRUCALT62</v>
          </cell>
          <cell r="B21353" t="str">
            <v>BRUCIATORE RG 3</v>
          </cell>
          <cell r="C21353" t="str">
            <v>801504030494</v>
          </cell>
          <cell r="D21353" t="str">
            <v>8015040304942</v>
          </cell>
        </row>
        <row r="21354">
          <cell r="A21354" t="str">
            <v>0BRUCALT63</v>
          </cell>
          <cell r="B21354" t="str">
            <v>BRUCIATORE RG 3 D</v>
          </cell>
          <cell r="C21354" t="str">
            <v>801504030495</v>
          </cell>
          <cell r="D21354" t="str">
            <v>8015040304959</v>
          </cell>
        </row>
        <row r="21355">
          <cell r="A21355" t="str">
            <v>0BRUCALT64</v>
          </cell>
          <cell r="B21355" t="str">
            <v>BRUCIATORE RG 4 S</v>
          </cell>
          <cell r="C21355" t="str">
            <v>801504001487</v>
          </cell>
          <cell r="D21355" t="str">
            <v>8015040014872</v>
          </cell>
        </row>
        <row r="21356">
          <cell r="A21356" t="str">
            <v>0BRUCALT66</v>
          </cell>
          <cell r="B21356" t="str">
            <v>BRUCIATORE RG 5 S</v>
          </cell>
          <cell r="C21356" t="str">
            <v>801504030498</v>
          </cell>
          <cell r="D21356" t="str">
            <v>8015040304980</v>
          </cell>
        </row>
        <row r="21357">
          <cell r="A21357" t="str">
            <v>0BRUCALT67</v>
          </cell>
          <cell r="B21357" t="str">
            <v>BRUCIATORE RG 5 D</v>
          </cell>
          <cell r="C21357" t="str">
            <v>801504030499</v>
          </cell>
          <cell r="D21357" t="str">
            <v>8015040304997</v>
          </cell>
        </row>
        <row r="21358">
          <cell r="A21358" t="str">
            <v>0BRUCALT68</v>
          </cell>
          <cell r="B21358" t="str">
            <v>BRUCIATORE RG 1 NR</v>
          </cell>
          <cell r="C21358" t="str">
            <v>801504001489</v>
          </cell>
          <cell r="D21358" t="str">
            <v>8015040014896</v>
          </cell>
        </row>
        <row r="21359">
          <cell r="A21359" t="str">
            <v>0BRUCALT71</v>
          </cell>
          <cell r="B21359" t="str">
            <v>BRUCIATORE RL 34 MZ T.C.</v>
          </cell>
          <cell r="C21359" t="str">
            <v>801504030501</v>
          </cell>
          <cell r="D21359" t="str">
            <v>8015040305017</v>
          </cell>
        </row>
        <row r="21360">
          <cell r="A21360" t="str">
            <v>0BRUCALT73</v>
          </cell>
          <cell r="B21360" t="str">
            <v>BRUCIATORE RL 44 MZ MF T.C.</v>
          </cell>
          <cell r="C21360" t="str">
            <v>801504030502</v>
          </cell>
          <cell r="D21360" t="str">
            <v>8015040305024</v>
          </cell>
        </row>
        <row r="21361">
          <cell r="A21361" t="str">
            <v>0BRUCALT77</v>
          </cell>
          <cell r="B21361" t="str">
            <v>BRUCIATORE RL 50 T.C.</v>
          </cell>
          <cell r="C21361" t="str">
            <v>801504001488</v>
          </cell>
          <cell r="D21361" t="str">
            <v>8015040014889</v>
          </cell>
        </row>
        <row r="21362">
          <cell r="A21362" t="str">
            <v>0BRUCALT78</v>
          </cell>
          <cell r="B21362" t="str">
            <v>BRUCIATORE RL 50 T.L.</v>
          </cell>
          <cell r="C21362" t="str">
            <v>801504030516</v>
          </cell>
          <cell r="D21362" t="str">
            <v>8015040305161</v>
          </cell>
        </row>
        <row r="21363">
          <cell r="A21363" t="str">
            <v>0BRUCALT81</v>
          </cell>
          <cell r="B21363" t="str">
            <v>BRUCIATORE RL 70 T.L.</v>
          </cell>
          <cell r="C21363" t="str">
            <v>801504030518</v>
          </cell>
          <cell r="D21363" t="str">
            <v>8015040305185</v>
          </cell>
        </row>
        <row r="21364">
          <cell r="A21364" t="str">
            <v>0BRUCALT87</v>
          </cell>
          <cell r="B21364" t="str">
            <v>BRUCIATORE RL 130 T.L.</v>
          </cell>
          <cell r="C21364" t="str">
            <v>801504030522</v>
          </cell>
          <cell r="D21364" t="str">
            <v>8015040305222</v>
          </cell>
        </row>
        <row r="21365">
          <cell r="A21365" t="str">
            <v>0BRUCAMP00</v>
          </cell>
          <cell r="B21365" t="str">
            <v>**BRUCIATORE RG 3 D T.L.         **</v>
          </cell>
          <cell r="C21365" t="str">
            <v>801504017547</v>
          </cell>
          <cell r="D21365" t="str">
            <v>8015040175474</v>
          </cell>
        </row>
        <row r="21366">
          <cell r="A21366" t="str">
            <v>0BRUCAMP01</v>
          </cell>
          <cell r="B21366" t="str">
            <v>**BRUCIATORE BS 4 D T.L.         **</v>
          </cell>
          <cell r="C21366" t="str">
            <v>801504007121</v>
          </cell>
          <cell r="D21366" t="str">
            <v>8015040071219</v>
          </cell>
        </row>
        <row r="21367">
          <cell r="A21367" t="str">
            <v>0BRUCAMP02</v>
          </cell>
          <cell r="B21367" t="str">
            <v>**BRUCIATORE RG 4 D T.L          **</v>
          </cell>
          <cell r="C21367" t="str">
            <v>801504017548</v>
          </cell>
          <cell r="D21367" t="str">
            <v>8015040175481</v>
          </cell>
        </row>
        <row r="21368">
          <cell r="A21368" t="str">
            <v>0BRUCAMP05</v>
          </cell>
          <cell r="B21368" t="str">
            <v>**BRUCIATORE BS 3 T.L.           **</v>
          </cell>
          <cell r="C21368" t="str">
            <v>801504005035</v>
          </cell>
          <cell r="D21368" t="str">
            <v>8015040050351</v>
          </cell>
        </row>
        <row r="21369">
          <cell r="A21369" t="str">
            <v>0BRUCAMP06</v>
          </cell>
          <cell r="B21369" t="str">
            <v>**BRUCIATORE BS 3 D T.L.         **</v>
          </cell>
          <cell r="C21369" t="str">
            <v>801504007125</v>
          </cell>
          <cell r="D21369" t="str">
            <v>8015040071257</v>
          </cell>
        </row>
        <row r="21370">
          <cell r="A21370" t="str">
            <v>0BRUCAMP07</v>
          </cell>
          <cell r="B21370" t="str">
            <v>**BRUCIATORE BS 4 T.L.           **</v>
          </cell>
          <cell r="C21370" t="str">
            <v>801504006139</v>
          </cell>
          <cell r="D21370" t="str">
            <v>8015040061395</v>
          </cell>
        </row>
        <row r="21371">
          <cell r="A21371" t="str">
            <v>0BRUCAMP10</v>
          </cell>
          <cell r="B21371" t="str">
            <v>**BRUCIATORE BS 3                **</v>
          </cell>
          <cell r="C21371" t="str">
            <v>801504030530</v>
          </cell>
          <cell r="D21371" t="str">
            <v>8015040305307</v>
          </cell>
        </row>
        <row r="21372">
          <cell r="A21372" t="str">
            <v>0BRUCAMP20</v>
          </cell>
          <cell r="B21372" t="str">
            <v>**BRUCIATORE RG 4 S T.L.         **</v>
          </cell>
          <cell r="C21372" t="str">
            <v>801504007109</v>
          </cell>
          <cell r="D21372" t="str">
            <v>8015040071097</v>
          </cell>
        </row>
        <row r="21373">
          <cell r="A21373" t="str">
            <v>0BRUCAMP25</v>
          </cell>
          <cell r="B21373" t="str">
            <v>**BRUCIATORE BS 4                **</v>
          </cell>
          <cell r="C21373" t="str">
            <v>801504030537</v>
          </cell>
          <cell r="D21373" t="str">
            <v>8015040305376</v>
          </cell>
        </row>
        <row r="21374">
          <cell r="A21374" t="str">
            <v>0BRUCAMP29</v>
          </cell>
          <cell r="B21374" t="str">
            <v>**BRUCIATORE RG 4 S              **</v>
          </cell>
          <cell r="C21374" t="str">
            <v>801504030541</v>
          </cell>
          <cell r="D21374" t="str">
            <v>8015040305413</v>
          </cell>
        </row>
        <row r="21375">
          <cell r="A21375" t="str">
            <v>0BRUCAMP30</v>
          </cell>
          <cell r="B21375" t="str">
            <v>**BRUCIATORE RG 2                **</v>
          </cell>
          <cell r="C21375" t="str">
            <v>801504017554</v>
          </cell>
          <cell r="D21375" t="str">
            <v>8015040175542</v>
          </cell>
        </row>
        <row r="21376">
          <cell r="A21376" t="str">
            <v>0BRUCAMP31</v>
          </cell>
          <cell r="B21376" t="str">
            <v>**BRUCIATORE RG 2 T.L.           **</v>
          </cell>
          <cell r="C21376" t="str">
            <v>801504017555</v>
          </cell>
          <cell r="D21376" t="str">
            <v>8015040175559</v>
          </cell>
        </row>
        <row r="21377">
          <cell r="A21377" t="str">
            <v>0BRUCAMP39</v>
          </cell>
          <cell r="B21377" t="str">
            <v>**BRUCIATORE RG 2 D T.L          **</v>
          </cell>
          <cell r="C21377" t="str">
            <v>801504030542</v>
          </cell>
          <cell r="D21377" t="str">
            <v>8015040305420</v>
          </cell>
        </row>
        <row r="21378">
          <cell r="A21378" t="str">
            <v>0BRUCAMP40</v>
          </cell>
          <cell r="B21378" t="str">
            <v>**BRUCIATORE RS 50 T.L           **</v>
          </cell>
          <cell r="C21378" t="str">
            <v>801504017564</v>
          </cell>
          <cell r="D21378" t="str">
            <v>8015040175641</v>
          </cell>
        </row>
        <row r="21379">
          <cell r="A21379" t="str">
            <v>0BRUCAMP43</v>
          </cell>
          <cell r="B21379" t="str">
            <v>**BRUCIATORE RL 28 T.L.          **</v>
          </cell>
          <cell r="C21379" t="str">
            <v>801504017567</v>
          </cell>
          <cell r="D21379" t="str">
            <v>8015040175672</v>
          </cell>
        </row>
        <row r="21380">
          <cell r="A21380" t="str">
            <v>0BRUCAMP48</v>
          </cell>
          <cell r="B21380" t="str">
            <v>**BRUCIATORE RS 70 T.L           **</v>
          </cell>
          <cell r="C21380" t="str">
            <v>801504030543</v>
          </cell>
          <cell r="D21380" t="str">
            <v>8015040305437</v>
          </cell>
        </row>
        <row r="21381">
          <cell r="A21381" t="str">
            <v>0BRUCAMP49</v>
          </cell>
          <cell r="B21381" t="str">
            <v>**BRUCIATORE RG 3                **</v>
          </cell>
          <cell r="C21381" t="str">
            <v>801504030544</v>
          </cell>
          <cell r="D21381" t="str">
            <v>8015040305444</v>
          </cell>
        </row>
        <row r="21382">
          <cell r="A21382" t="str">
            <v>0BRUCAMP59</v>
          </cell>
          <cell r="B21382" t="str">
            <v>**BRUCIATORE RS 44 MZ T.L.       **</v>
          </cell>
          <cell r="C21382" t="str">
            <v>801504030554</v>
          </cell>
          <cell r="D21382" t="str">
            <v>8015040305543</v>
          </cell>
        </row>
        <row r="21383">
          <cell r="A21383" t="str">
            <v>0BRUCAMP60</v>
          </cell>
          <cell r="B21383" t="str">
            <v>**BRUCIATORE RL 34 MZ T.L.       **</v>
          </cell>
          <cell r="C21383" t="str">
            <v>801504030555</v>
          </cell>
          <cell r="D21383" t="str">
            <v>8015040305550</v>
          </cell>
        </row>
        <row r="21384">
          <cell r="A21384" t="str">
            <v>0BRUCAMP61</v>
          </cell>
          <cell r="B21384" t="str">
            <v>**BRUCIATORE RL 44 MZ T.L.       **</v>
          </cell>
          <cell r="C21384" t="str">
            <v>801504030556</v>
          </cell>
          <cell r="D21384" t="str">
            <v>8015040305567</v>
          </cell>
        </row>
        <row r="21385">
          <cell r="A21385" t="str">
            <v>0BRUCAMP62</v>
          </cell>
          <cell r="B21385" t="str">
            <v>**BRUCIATORE BS 3 T.L. GPL       **</v>
          </cell>
          <cell r="C21385" t="str">
            <v>801504030557</v>
          </cell>
          <cell r="D21385" t="str">
            <v>8015040305574</v>
          </cell>
        </row>
        <row r="21386">
          <cell r="A21386" t="str">
            <v>0BRUCAMP64</v>
          </cell>
          <cell r="B21386" t="str">
            <v>**BRUCIATORE BS 2 D              **</v>
          </cell>
          <cell r="C21386" t="str">
            <v>801504030559</v>
          </cell>
          <cell r="D21386" t="str">
            <v>8015040305598</v>
          </cell>
        </row>
        <row r="21387">
          <cell r="A21387" t="str">
            <v>0BRUCAMP68</v>
          </cell>
          <cell r="B21387" t="str">
            <v>**BRUCIATORE RL 50 T.C           **</v>
          </cell>
          <cell r="C21387" t="str">
            <v>801504030563</v>
          </cell>
          <cell r="D21387" t="str">
            <v>8015040305635</v>
          </cell>
        </row>
        <row r="21388">
          <cell r="A21388" t="str">
            <v>0BRUCIAT00</v>
          </cell>
          <cell r="B21388" t="str">
            <v>BRUCIATORE GAS X BALI BTN</v>
          </cell>
          <cell r="C21388" t="str">
            <v>801504017572</v>
          </cell>
          <cell r="D21388" t="str">
            <v>8015040175726</v>
          </cell>
        </row>
        <row r="21389">
          <cell r="A21389" t="str">
            <v>0BRUCIAT01</v>
          </cell>
          <cell r="B21389" t="str">
            <v>BRUCIATORE GAS X CALDAIA A BASAM.</v>
          </cell>
          <cell r="C21389" t="str">
            <v>801504030564</v>
          </cell>
          <cell r="D21389" t="str">
            <v>8015040305642</v>
          </cell>
        </row>
        <row r="21390">
          <cell r="A21390" t="str">
            <v>0BRUCIAT02</v>
          </cell>
          <cell r="B21390" t="str">
            <v>BRUCIATORE GAS X CALDAIA BASAM.</v>
          </cell>
          <cell r="C21390" t="str">
            <v>801504030565</v>
          </cell>
          <cell r="D21390" t="str">
            <v>8015040305659</v>
          </cell>
        </row>
        <row r="21391">
          <cell r="A21391" t="str">
            <v>0BRUCMET00</v>
          </cell>
          <cell r="B21391" t="str">
            <v>BRUCIATORE R2000 GS52 3763051 930T</v>
          </cell>
          <cell r="C21391" t="str">
            <v>801504017573</v>
          </cell>
          <cell r="D21391" t="str">
            <v>8015040175733</v>
          </cell>
        </row>
        <row r="21392">
          <cell r="A21392" t="str">
            <v>0BRUCMET01</v>
          </cell>
          <cell r="B21392" t="str">
            <v>BRUCIATORE R2000 GS96 3763151 931T</v>
          </cell>
          <cell r="C21392" t="str">
            <v>801504017574</v>
          </cell>
          <cell r="D21392" t="str">
            <v>8015040175740</v>
          </cell>
        </row>
        <row r="21393">
          <cell r="A21393" t="str">
            <v>0BRUCOND00</v>
          </cell>
          <cell r="B21393" t="str">
            <v>BRUCIATORE CONDENSAZIONE 55 KW</v>
          </cell>
          <cell r="C21393" t="str">
            <v>801504030566</v>
          </cell>
          <cell r="D21393" t="str">
            <v>8015040305666</v>
          </cell>
        </row>
        <row r="21394">
          <cell r="A21394" t="str">
            <v>0BRUCOND01</v>
          </cell>
          <cell r="B21394" t="str">
            <v>BRUCIATORE CONDENSAZIONE 85 KW</v>
          </cell>
          <cell r="C21394" t="str">
            <v>801504030567</v>
          </cell>
          <cell r="D21394" t="str">
            <v>8015040305673</v>
          </cell>
        </row>
        <row r="21395">
          <cell r="A21395" t="str">
            <v>0BRUCOND02</v>
          </cell>
          <cell r="B21395" t="str">
            <v>BRUCIATORE X CONDENSAZIONE 24 KW</v>
          </cell>
          <cell r="C21395" t="str">
            <v>801504040479</v>
          </cell>
          <cell r="D21395" t="str">
            <v>8015040404796</v>
          </cell>
        </row>
        <row r="21396">
          <cell r="A21396" t="str">
            <v>0BRUCOND03</v>
          </cell>
          <cell r="B21396" t="str">
            <v>BRUCIATORE X CONDENSAZIONE 28 KW</v>
          </cell>
          <cell r="C21396" t="str">
            <v>801504040480</v>
          </cell>
          <cell r="D21396" t="str">
            <v>8015040404802</v>
          </cell>
        </row>
        <row r="21397">
          <cell r="A21397" t="str">
            <v>0BRUCOND04</v>
          </cell>
          <cell r="B21397" t="str">
            <v>BRUCIATORE X CONDENSAZIONE 32 KW</v>
          </cell>
          <cell r="C21397" t="str">
            <v>801504040481</v>
          </cell>
          <cell r="D21397" t="str">
            <v>8015040404819</v>
          </cell>
        </row>
        <row r="21398">
          <cell r="A21398" t="str">
            <v>0BRUCOND05</v>
          </cell>
          <cell r="B21398" t="str">
            <v>BRUCIATORE X CONDENSAZIONE 12 KW</v>
          </cell>
          <cell r="C21398" t="str">
            <v>801504040482</v>
          </cell>
          <cell r="D21398" t="str">
            <v>8015040404826</v>
          </cell>
        </row>
        <row r="21399">
          <cell r="A21399" t="str">
            <v>0BRUCORG00</v>
          </cell>
          <cell r="B21399" t="str">
            <v>**BRUCIATOR.COMPLETO 13 RAMPE GPL**</v>
          </cell>
          <cell r="C21399" t="str">
            <v>801504017577</v>
          </cell>
          <cell r="D21399" t="str">
            <v>8015040175771</v>
          </cell>
        </row>
        <row r="21400">
          <cell r="A21400" t="str">
            <v>0BRUCORG01</v>
          </cell>
          <cell r="B21400" t="str">
            <v>BRUCIATORE COMPLETO 15 RAMPE GPL(R)</v>
          </cell>
          <cell r="C21400" t="str">
            <v>801504017578</v>
          </cell>
          <cell r="D21400" t="str">
            <v>8015040175788</v>
          </cell>
        </row>
        <row r="21401">
          <cell r="A21401" t="str">
            <v>0BRUCORG02</v>
          </cell>
          <cell r="B21401" t="str">
            <v>BRUCIAT.COMPL.13 RAMPE 0,77 GPL (R)</v>
          </cell>
          <cell r="C21401" t="str">
            <v>801504017579</v>
          </cell>
          <cell r="D21401" t="str">
            <v>8015040175795</v>
          </cell>
        </row>
        <row r="21402">
          <cell r="A21402" t="str">
            <v>0BRUCORG03</v>
          </cell>
          <cell r="B21402" t="str">
            <v>BRUCIAT.COMPL.15 RAMPE 0,77 GPL (R)</v>
          </cell>
          <cell r="C21402" t="str">
            <v>801504017580</v>
          </cell>
          <cell r="D21402" t="str">
            <v>8015040175801</v>
          </cell>
        </row>
        <row r="21403">
          <cell r="A21403" t="str">
            <v>0BRUCORG04</v>
          </cell>
          <cell r="B21403" t="str">
            <v>BRUCIATORE 15 RAMPE 0,75 GPL    (R)</v>
          </cell>
          <cell r="C21403" t="str">
            <v>801504017581</v>
          </cell>
          <cell r="D21403" t="str">
            <v>8015040175818</v>
          </cell>
        </row>
        <row r="21404">
          <cell r="A21404" t="str">
            <v>0BRUCORG05</v>
          </cell>
          <cell r="B21404" t="str">
            <v>BRUCIAT.15 RAMPE 1,40 GAS (X RU)(R)</v>
          </cell>
          <cell r="C21404" t="str">
            <v>801504017582</v>
          </cell>
          <cell r="D21404" t="str">
            <v>8015040175825</v>
          </cell>
        </row>
        <row r="21405">
          <cell r="A21405" t="str">
            <v>0BRUCORM00</v>
          </cell>
          <cell r="B21405" t="str">
            <v>**BRUCIATORE COMPL.13 RAMPE MET. **</v>
          </cell>
          <cell r="C21405" t="str">
            <v>801504030568</v>
          </cell>
          <cell r="D21405" t="str">
            <v>8015040305680</v>
          </cell>
        </row>
        <row r="21406">
          <cell r="A21406" t="str">
            <v>0BRUCORM01</v>
          </cell>
          <cell r="B21406" t="str">
            <v>BRUCIATORE COMPL. 15 RAMPE MET. (R)</v>
          </cell>
          <cell r="C21406" t="str">
            <v>801504017584</v>
          </cell>
          <cell r="D21406" t="str">
            <v>8015040175849</v>
          </cell>
        </row>
        <row r="21407">
          <cell r="A21407" t="str">
            <v>0BRUCORM02</v>
          </cell>
          <cell r="B21407" t="str">
            <v>BRUCIAT.COMPL.13 RAMPE 1,20 MET (R)</v>
          </cell>
          <cell r="C21407" t="str">
            <v>801504017585</v>
          </cell>
          <cell r="D21407" t="str">
            <v>8015040175856</v>
          </cell>
        </row>
        <row r="21408">
          <cell r="A21408" t="str">
            <v>0BRUCORM03</v>
          </cell>
          <cell r="B21408" t="str">
            <v>BRUCIAT.COMPL.15 RAMPE 1,20 MET (R)</v>
          </cell>
          <cell r="C21408" t="str">
            <v>801504017586</v>
          </cell>
          <cell r="D21408" t="str">
            <v>8015040175863</v>
          </cell>
        </row>
        <row r="21409">
          <cell r="A21409" t="str">
            <v>0BRUCORM04</v>
          </cell>
          <cell r="B21409" t="str">
            <v>BRUC.COMPL.15 RAMP.NP D 1,35 MET(R)</v>
          </cell>
          <cell r="C21409" t="str">
            <v>801504017587</v>
          </cell>
          <cell r="D21409" t="str">
            <v>8015040175870</v>
          </cell>
        </row>
        <row r="21410">
          <cell r="A21410" t="str">
            <v>0BRUCORM05</v>
          </cell>
          <cell r="B21410" t="str">
            <v>**BRUC.COMP.13 RAMP.NP D 1,35 MET**</v>
          </cell>
          <cell r="C21410" t="str">
            <v>801504017588</v>
          </cell>
          <cell r="D21410" t="str">
            <v>8015040175887</v>
          </cell>
        </row>
        <row r="21411">
          <cell r="A21411" t="str">
            <v>0BRUCORM06</v>
          </cell>
          <cell r="B21411" t="str">
            <v>BRUCIATORE 15 RAMPE 1,20 METANO (R)</v>
          </cell>
          <cell r="C21411" t="str">
            <v>801504017589</v>
          </cell>
          <cell r="D21411" t="str">
            <v>8015040175894</v>
          </cell>
        </row>
        <row r="21412">
          <cell r="A21412" t="str">
            <v>0BRUGASL00</v>
          </cell>
          <cell r="B21412" t="str">
            <v>**BRUCIATORE RDB1R 27 KW  3511110**</v>
          </cell>
          <cell r="C21412" t="str">
            <v>801504017590</v>
          </cell>
          <cell r="D21412" t="str">
            <v>8015040175900</v>
          </cell>
        </row>
        <row r="21413">
          <cell r="A21413" t="str">
            <v>0BRUGASL01</v>
          </cell>
          <cell r="B21413" t="str">
            <v>**BRUCIATORE RDB1R 36,5KW 3511111**</v>
          </cell>
          <cell r="C21413" t="str">
            <v>801504017591</v>
          </cell>
          <cell r="D21413" t="str">
            <v>8015040175917</v>
          </cell>
        </row>
        <row r="21414">
          <cell r="A21414" t="str">
            <v>0BRUGASL02</v>
          </cell>
          <cell r="B21414" t="str">
            <v>**BRUCIATORE RDB1 47 KW  3511310 **</v>
          </cell>
          <cell r="C21414" t="str">
            <v>801504017592</v>
          </cell>
          <cell r="D21414" t="str">
            <v>8015040175924</v>
          </cell>
        </row>
        <row r="21415">
          <cell r="A21415" t="str">
            <v>0BRUGASL03</v>
          </cell>
          <cell r="B21415" t="str">
            <v>BRUCIATORE RDB4 57 KW  3512000</v>
          </cell>
          <cell r="C21415" t="str">
            <v>801504017593</v>
          </cell>
          <cell r="D21415" t="str">
            <v>8015040175931</v>
          </cell>
        </row>
        <row r="21416">
          <cell r="A21416" t="str">
            <v>0BRUGASL04</v>
          </cell>
          <cell r="B21416" t="str">
            <v>BRUCIATORE RDB4 68 KW  3512001</v>
          </cell>
          <cell r="C21416" t="str">
            <v>801504017594</v>
          </cell>
          <cell r="D21416" t="str">
            <v>8015040175948</v>
          </cell>
        </row>
        <row r="21417">
          <cell r="A21417" t="str">
            <v>0BRUGASL05</v>
          </cell>
          <cell r="B21417" t="str">
            <v>BRUCIATORE RDB4 80,5 KW  3512002</v>
          </cell>
          <cell r="C21417" t="str">
            <v>801504017595</v>
          </cell>
          <cell r="D21417" t="str">
            <v>8015040175955</v>
          </cell>
        </row>
        <row r="21418">
          <cell r="A21418" t="str">
            <v>0BRUGASL06</v>
          </cell>
          <cell r="B21418" t="str">
            <v>**BRUCIATORE RDB2R 27 KW  3513450**</v>
          </cell>
          <cell r="C21418" t="str">
            <v>801504017596</v>
          </cell>
          <cell r="D21418" t="str">
            <v>8015040175962</v>
          </cell>
        </row>
        <row r="21419">
          <cell r="A21419" t="str">
            <v>0BRUGASL07</v>
          </cell>
          <cell r="B21419" t="str">
            <v>**BRUCIATORE RDB2R 36,5KW 3513451**</v>
          </cell>
          <cell r="C21419" t="str">
            <v>801504017597</v>
          </cell>
          <cell r="D21419" t="str">
            <v>8015040175979</v>
          </cell>
        </row>
        <row r="21420">
          <cell r="A21420" t="str">
            <v>0BRUGASL08</v>
          </cell>
          <cell r="B21420" t="str">
            <v>**BRUCIATORE RDB2(BF)47KW 3513500**</v>
          </cell>
          <cell r="C21420" t="str">
            <v>801504017598</v>
          </cell>
          <cell r="D21420" t="str">
            <v>8015040175986</v>
          </cell>
        </row>
        <row r="21421">
          <cell r="A21421" t="str">
            <v>0BRUGASL09</v>
          </cell>
          <cell r="B21421" t="str">
            <v>BRUC.RDB1R 27KW 3513050(0BRUGASL14)</v>
          </cell>
          <cell r="C21421" t="str">
            <v>801504017599</v>
          </cell>
          <cell r="D21421" t="str">
            <v>8015040175993</v>
          </cell>
        </row>
        <row r="21422">
          <cell r="A21422" t="str">
            <v>0BRUGASL10</v>
          </cell>
          <cell r="B21422" t="str">
            <v>BRUC.RDB1R36,5KW3513051(OBRUGASL15)</v>
          </cell>
          <cell r="C21422" t="str">
            <v>801504017600</v>
          </cell>
          <cell r="D21422" t="str">
            <v>8015040176006</v>
          </cell>
        </row>
        <row r="21423">
          <cell r="A21423" t="str">
            <v>0BRUGASL11</v>
          </cell>
          <cell r="B21423" t="str">
            <v>BRUCIATORE R40 F5 230V 60HZ 3746159</v>
          </cell>
          <cell r="C21423" t="str">
            <v>801504017601</v>
          </cell>
          <cell r="D21423" t="str">
            <v>8015040176013</v>
          </cell>
        </row>
        <row r="21424">
          <cell r="A21424" t="str">
            <v>0BRUGASL12</v>
          </cell>
          <cell r="B21424" t="str">
            <v>BRUCIAT. R40 F10 230V 60HZ 3746260</v>
          </cell>
          <cell r="C21424" t="str">
            <v>801504017602</v>
          </cell>
          <cell r="D21424" t="str">
            <v>8015040176020</v>
          </cell>
        </row>
        <row r="21425">
          <cell r="A21425" t="str">
            <v>0BRUGASL13</v>
          </cell>
          <cell r="B21425" t="str">
            <v>**BRUCIATORE RDB2.1 3515025      **</v>
          </cell>
          <cell r="C21425" t="str">
            <v>801504017603</v>
          </cell>
          <cell r="D21425" t="str">
            <v>8015040176037</v>
          </cell>
        </row>
        <row r="21426">
          <cell r="A21426" t="str">
            <v>0BRUGASL14</v>
          </cell>
          <cell r="B21426" t="str">
            <v>BRUCIATORE RDB 1 R BF 23 KW UG.0.65</v>
          </cell>
          <cell r="C21426" t="str">
            <v>801504030569</v>
          </cell>
          <cell r="D21426" t="str">
            <v>8015040305697</v>
          </cell>
        </row>
        <row r="21427">
          <cell r="A21427" t="str">
            <v>0BRUGASL15</v>
          </cell>
          <cell r="B21427" t="str">
            <v>BRUCIATORE RDB 1 R BF 33 KW UG.0.85</v>
          </cell>
          <cell r="C21427" t="str">
            <v>801504030570</v>
          </cell>
          <cell r="D21427" t="str">
            <v>8015040305703</v>
          </cell>
        </row>
        <row r="21428">
          <cell r="A21428" t="str">
            <v>0BRUGASL16</v>
          </cell>
          <cell r="B21428" t="str">
            <v>**BRUC.RDB2.2 R BF 23KW UG.0.65  **</v>
          </cell>
          <cell r="C21428" t="str">
            <v>801504030571</v>
          </cell>
          <cell r="D21428" t="str">
            <v>8015040305710</v>
          </cell>
        </row>
        <row r="21429">
          <cell r="A21429" t="str">
            <v>0BRUGASL17</v>
          </cell>
          <cell r="B21429" t="str">
            <v>BRUCIATORE RDB2.2 R BF 33KW UG.0.85</v>
          </cell>
          <cell r="C21429" t="str">
            <v>801504030572</v>
          </cell>
          <cell r="D21429" t="str">
            <v>8015040305727</v>
          </cell>
        </row>
        <row r="21430">
          <cell r="A21430" t="str">
            <v>0BRUGASL18</v>
          </cell>
          <cell r="B21430" t="str">
            <v>BRUCIATORE RDB2.2 R BF 43KW UG.1.00</v>
          </cell>
          <cell r="C21430" t="str">
            <v>801504030573</v>
          </cell>
          <cell r="D21430" t="str">
            <v>8015040305734</v>
          </cell>
        </row>
        <row r="21431">
          <cell r="A21431" t="str">
            <v>0BRUGASL19</v>
          </cell>
          <cell r="B21431" t="str">
            <v>**BRUCIATORE GTFR 3 DUAL 3515200 **</v>
          </cell>
          <cell r="C21431" t="str">
            <v>801504030574</v>
          </cell>
          <cell r="D21431" t="str">
            <v>8015040305741</v>
          </cell>
        </row>
        <row r="21432">
          <cell r="A21432" t="str">
            <v>0BRUGASL20</v>
          </cell>
          <cell r="B21432" t="str">
            <v>**BRUCIATORE GTFR 4 DUAL 3515300 **</v>
          </cell>
          <cell r="C21432" t="str">
            <v>801504030575</v>
          </cell>
          <cell r="D21432" t="str">
            <v>8015040305758</v>
          </cell>
        </row>
        <row r="21433">
          <cell r="A21433" t="str">
            <v>0BRUGASL21</v>
          </cell>
          <cell r="B21433" t="str">
            <v>**BRUCIATORE GTF 5 DUAL 3515550  **</v>
          </cell>
          <cell r="C21433" t="str">
            <v>801504030576</v>
          </cell>
          <cell r="D21433" t="str">
            <v>8015040305765</v>
          </cell>
        </row>
        <row r="21434">
          <cell r="A21434" t="str">
            <v>0BRUGASL22</v>
          </cell>
          <cell r="B21434" t="str">
            <v>**BRUCIAT.R40 F5 230V 60HZ MODIF.**</v>
          </cell>
          <cell r="C21434" t="str">
            <v>801504030577</v>
          </cell>
          <cell r="D21434" t="str">
            <v>8015040305772</v>
          </cell>
        </row>
        <row r="21435">
          <cell r="A21435" t="str">
            <v>0BRUGASL23</v>
          </cell>
          <cell r="B21435" t="str">
            <v>BRUCIAT.RDB2.2 R BF 23KW UG.0.60'07</v>
          </cell>
          <cell r="C21435" t="str">
            <v>801504030578</v>
          </cell>
          <cell r="D21435" t="str">
            <v>8015040305789</v>
          </cell>
        </row>
        <row r="21436">
          <cell r="A21436" t="str">
            <v>0BRUGASL24</v>
          </cell>
          <cell r="B21436" t="str">
            <v>BRUCIAT.RDB2.2 R BF 23KW UG.0.60'07</v>
          </cell>
          <cell r="C21436" t="str">
            <v>801504030579</v>
          </cell>
          <cell r="D21436" t="str">
            <v>8015040305796</v>
          </cell>
        </row>
        <row r="21437">
          <cell r="A21437" t="str">
            <v>0BRUMGPL00</v>
          </cell>
          <cell r="B21437" t="str">
            <v>**BRUCIATORE A 12 RAMPE GPL      **</v>
          </cell>
          <cell r="C21437" t="str">
            <v>801504030580</v>
          </cell>
          <cell r="D21437" t="str">
            <v>8015040305802</v>
          </cell>
        </row>
        <row r="21438">
          <cell r="A21438" t="str">
            <v>0BRUMGPL01</v>
          </cell>
          <cell r="B21438" t="str">
            <v>BRUCIATORE X CALDAIA TN 24 KW GPL</v>
          </cell>
          <cell r="C21438" t="str">
            <v>801504017605</v>
          </cell>
          <cell r="D21438" t="str">
            <v>8015040176051</v>
          </cell>
        </row>
        <row r="21439">
          <cell r="A21439" t="str">
            <v>0BRUMGPL02</v>
          </cell>
          <cell r="B21439" t="str">
            <v>**BRUCIAT.COMPL.13 RAMPE MET.28KW**</v>
          </cell>
          <cell r="C21439" t="str">
            <v>801504030581</v>
          </cell>
          <cell r="D21439" t="str">
            <v>8015040305819</v>
          </cell>
        </row>
        <row r="21440">
          <cell r="A21440" t="str">
            <v>0BRUMGPL03</v>
          </cell>
          <cell r="B21440" t="str">
            <v>BRUCIATORE MODUL.12 RAMPE GPL.24 KW</v>
          </cell>
          <cell r="C21440" t="str">
            <v>801504017607</v>
          </cell>
          <cell r="D21440" t="str">
            <v>8015040176075</v>
          </cell>
        </row>
        <row r="21441">
          <cell r="A21441" t="str">
            <v>0BRUMGPL04</v>
          </cell>
          <cell r="B21441" t="str">
            <v>BRUCIATORE 13 RAMPE GPL 28 KW</v>
          </cell>
          <cell r="C21441" t="str">
            <v>801504017608</v>
          </cell>
          <cell r="D21441" t="str">
            <v>8015040176082</v>
          </cell>
        </row>
        <row r="21442">
          <cell r="A21442" t="str">
            <v>0BRUMGPL05</v>
          </cell>
          <cell r="B21442" t="str">
            <v>BRUCIATORE 15 RAMPE GPL 32 KW</v>
          </cell>
          <cell r="C21442" t="str">
            <v>801504017609</v>
          </cell>
          <cell r="D21442" t="str">
            <v>8015040176099</v>
          </cell>
        </row>
        <row r="21443">
          <cell r="A21443" t="str">
            <v>0BRUMGPL06</v>
          </cell>
          <cell r="B21443" t="str">
            <v>BRUCIATORE CALDAIA CONDENS.GPL 24KW</v>
          </cell>
          <cell r="C21443" t="str">
            <v>801504030582</v>
          </cell>
          <cell r="D21443" t="str">
            <v>8015040305826</v>
          </cell>
        </row>
        <row r="21444">
          <cell r="A21444" t="str">
            <v>0BRUMGPL07</v>
          </cell>
          <cell r="B21444" t="str">
            <v>BRUCIATORE CALDAIA CONDENS.GPL.32KW</v>
          </cell>
          <cell r="C21444" t="str">
            <v>801504030583</v>
          </cell>
          <cell r="D21444" t="str">
            <v>8015040305833</v>
          </cell>
        </row>
        <row r="21445">
          <cell r="A21445" t="str">
            <v>0BRUMGPL08</v>
          </cell>
          <cell r="B21445" t="str">
            <v>BRUCIATORE 11 RAMPE GPL COMP.CTFS</v>
          </cell>
          <cell r="C21445" t="str">
            <v>801504030584</v>
          </cell>
          <cell r="D21445" t="str">
            <v>8015040305840</v>
          </cell>
        </row>
        <row r="21446">
          <cell r="A21446" t="str">
            <v>0BRUMGPL09</v>
          </cell>
          <cell r="B21446" t="str">
            <v>BRUCIATORE 11 RAMPE GPL COMP.CTN</v>
          </cell>
          <cell r="C21446" t="str">
            <v>801504030585</v>
          </cell>
          <cell r="D21446" t="str">
            <v>8015040305857</v>
          </cell>
        </row>
        <row r="21447">
          <cell r="A21447" t="str">
            <v>0BRUMGPL10</v>
          </cell>
          <cell r="B21447" t="str">
            <v>BRUCIAT.MODUL.12 RAMPE GPL BTN 24KW</v>
          </cell>
          <cell r="C21447" t="str">
            <v>801504030586</v>
          </cell>
          <cell r="D21447" t="str">
            <v>8015040305864</v>
          </cell>
        </row>
        <row r="21448">
          <cell r="A21448" t="str">
            <v>0BRUMGPL11</v>
          </cell>
          <cell r="B21448" t="str">
            <v>BRUCIAT.15 RAMPE GPL.CALDAIA HC32</v>
          </cell>
          <cell r="C21448" t="str">
            <v>801504030587</v>
          </cell>
          <cell r="D21448" t="str">
            <v>8015040305871</v>
          </cell>
        </row>
        <row r="21449">
          <cell r="A21449" t="str">
            <v>0BRUMGPL12</v>
          </cell>
          <cell r="B21449" t="str">
            <v>BRUCIATORE GPL BASSO NOX</v>
          </cell>
          <cell r="C21449" t="str">
            <v>801504030588</v>
          </cell>
          <cell r="D21449" t="str">
            <v>8015040305888</v>
          </cell>
        </row>
        <row r="21450">
          <cell r="A21450" t="str">
            <v>0BRUMGPL13</v>
          </cell>
          <cell r="B21450" t="str">
            <v>BRUCIAT.11 RAMPE GPL X COMPATTA</v>
          </cell>
          <cell r="C21450" t="str">
            <v>801504030589</v>
          </cell>
          <cell r="D21450" t="str">
            <v>8015040305895</v>
          </cell>
        </row>
        <row r="21451">
          <cell r="A21451" t="str">
            <v>0BRUMGPL14</v>
          </cell>
          <cell r="B21451" t="str">
            <v>BRUC.11 RAMPE PN19 GPL COMPATTA CTN</v>
          </cell>
          <cell r="C21451" t="str">
            <v>801504040483</v>
          </cell>
          <cell r="D21451" t="str">
            <v>8015040404833</v>
          </cell>
        </row>
        <row r="21452">
          <cell r="A21452" t="str">
            <v>0BRUMGPL15</v>
          </cell>
          <cell r="B21452" t="str">
            <v>BRUCIATORE 11 RAMPE PN20.5</v>
          </cell>
          <cell r="C21452" t="str">
            <v>801504040484</v>
          </cell>
          <cell r="D21452" t="str">
            <v>8015040404840</v>
          </cell>
        </row>
        <row r="21453">
          <cell r="A21453" t="str">
            <v>0BRUMGPL16</v>
          </cell>
          <cell r="B21453" t="str">
            <v>BRUCIATORE 13 RAMPE PN19</v>
          </cell>
          <cell r="C21453" t="str">
            <v>801504040485</v>
          </cell>
          <cell r="D21453" t="str">
            <v>8015040404857</v>
          </cell>
        </row>
        <row r="21454">
          <cell r="A21454" t="str">
            <v>0BRUMGPL17</v>
          </cell>
          <cell r="B21454" t="str">
            <v>BRUCIATORE 15 RAMPE PN19</v>
          </cell>
          <cell r="C21454" t="str">
            <v>801504040486</v>
          </cell>
          <cell r="D21454" t="str">
            <v>8015040404864</v>
          </cell>
        </row>
        <row r="21455">
          <cell r="A21455" t="str">
            <v>0BRUMGPL18</v>
          </cell>
          <cell r="B21455" t="str">
            <v>BRUCIATORE 11 RAMPE GPL COMP.MONOT.</v>
          </cell>
          <cell r="C21455" t="str">
            <v>801504039800</v>
          </cell>
          <cell r="D21455" t="str">
            <v>8015040398002</v>
          </cell>
        </row>
        <row r="21456">
          <cell r="A21456" t="str">
            <v>0BRUMMET00</v>
          </cell>
          <cell r="B21456" t="str">
            <v>**BRUCIATORE A 12 RAMPE METANO   **</v>
          </cell>
          <cell r="C21456" t="str">
            <v>801504030590</v>
          </cell>
          <cell r="D21456" t="str">
            <v>8015040305901</v>
          </cell>
        </row>
        <row r="21457">
          <cell r="A21457" t="str">
            <v>0BRUMMET01</v>
          </cell>
          <cell r="B21457" t="str">
            <v>BRUCIATORE X CALDAIA TN 24 KW MET</v>
          </cell>
          <cell r="C21457" t="str">
            <v>801504017611</v>
          </cell>
          <cell r="D21457" t="str">
            <v>8015040176112</v>
          </cell>
        </row>
        <row r="21458">
          <cell r="A21458" t="str">
            <v>0BRUMMET02</v>
          </cell>
          <cell r="B21458" t="str">
            <v>**BRUCIAT.COMPL.13 RAMPE MET.28KW**</v>
          </cell>
          <cell r="C21458" t="str">
            <v>801504030591</v>
          </cell>
          <cell r="D21458" t="str">
            <v>8015040305918</v>
          </cell>
        </row>
        <row r="21459">
          <cell r="A21459" t="str">
            <v>0BRUMMET03</v>
          </cell>
          <cell r="B21459" t="str">
            <v>BRUCIATORE MODUL.12 RAMPE MET.24 KW</v>
          </cell>
          <cell r="C21459" t="str">
            <v>801504017613</v>
          </cell>
          <cell r="D21459" t="str">
            <v>8015040176136</v>
          </cell>
        </row>
        <row r="21460">
          <cell r="A21460" t="str">
            <v>0BRUMMET04</v>
          </cell>
          <cell r="B21460" t="str">
            <v>BRUCIATORE 13 RAMPE METANO 28 KW</v>
          </cell>
          <cell r="C21460" t="str">
            <v>801504017614</v>
          </cell>
          <cell r="D21460" t="str">
            <v>8015040176143</v>
          </cell>
        </row>
        <row r="21461">
          <cell r="A21461" t="str">
            <v>0BRUMMET05</v>
          </cell>
          <cell r="B21461" t="str">
            <v>BRUCIATORE 15 RAMPE METANO 32 KW</v>
          </cell>
          <cell r="C21461" t="str">
            <v>801504017615</v>
          </cell>
          <cell r="D21461" t="str">
            <v>8015040176150</v>
          </cell>
        </row>
        <row r="21462">
          <cell r="A21462" t="str">
            <v>0BRUMMET06</v>
          </cell>
          <cell r="B21462" t="str">
            <v>BRUCIATORE CALDAIA CONDENS.MET.24KW</v>
          </cell>
          <cell r="C21462" t="str">
            <v>801504030592</v>
          </cell>
          <cell r="D21462" t="str">
            <v>8015040305925</v>
          </cell>
        </row>
        <row r="21463">
          <cell r="A21463" t="str">
            <v>0BRUMMET07</v>
          </cell>
          <cell r="B21463" t="str">
            <v>BRUCIATORE CALDAIA CONDENS.MET.32KW</v>
          </cell>
          <cell r="C21463" t="str">
            <v>801504030593</v>
          </cell>
          <cell r="D21463" t="str">
            <v>8015040305932</v>
          </cell>
        </row>
        <row r="21464">
          <cell r="A21464" t="str">
            <v>0BRUMMET08</v>
          </cell>
          <cell r="B21464" t="str">
            <v>BRUCIATORE 11 RAMPE MET.COMP.CTFS</v>
          </cell>
          <cell r="C21464" t="str">
            <v>801504030594</v>
          </cell>
          <cell r="D21464" t="str">
            <v>8015040305949</v>
          </cell>
        </row>
        <row r="21465">
          <cell r="A21465" t="str">
            <v>0BRUMMET09</v>
          </cell>
          <cell r="B21465" t="str">
            <v>BRUCIATORE 11 RAMPE MET.COMP.CTN</v>
          </cell>
          <cell r="C21465" t="str">
            <v>801504030595</v>
          </cell>
          <cell r="D21465" t="str">
            <v>8015040305956</v>
          </cell>
        </row>
        <row r="21466">
          <cell r="A21466" t="str">
            <v>0BRUMMET10</v>
          </cell>
          <cell r="B21466" t="str">
            <v>BRUCIAT.MODUL.12 RAMPE MET.BTN 24KW</v>
          </cell>
          <cell r="C21466" t="str">
            <v>801504030596</v>
          </cell>
          <cell r="D21466" t="str">
            <v>8015040305963</v>
          </cell>
        </row>
        <row r="21467">
          <cell r="A21467" t="str">
            <v>0BRUMMET11</v>
          </cell>
          <cell r="B21467" t="str">
            <v>BRUCIAT.15 RAMPE MET.CALDAIA HC32</v>
          </cell>
          <cell r="C21467" t="str">
            <v>801504030597</v>
          </cell>
          <cell r="D21467" t="str">
            <v>8015040305970</v>
          </cell>
        </row>
        <row r="21468">
          <cell r="A21468" t="str">
            <v>0BRUMMET12</v>
          </cell>
          <cell r="B21468" t="str">
            <v>BRUCIATORE METANO BASSO NOX</v>
          </cell>
          <cell r="C21468" t="str">
            <v>801504030598</v>
          </cell>
          <cell r="D21468" t="str">
            <v>8015040305987</v>
          </cell>
        </row>
        <row r="21469">
          <cell r="A21469" t="str">
            <v>0BRUMMET13</v>
          </cell>
          <cell r="B21469" t="str">
            <v>BRUCIAT.11 RAMPE METANO X COMPATTA</v>
          </cell>
          <cell r="C21469" t="str">
            <v>801504030599</v>
          </cell>
          <cell r="D21469" t="str">
            <v>8015040305994</v>
          </cell>
        </row>
        <row r="21470">
          <cell r="A21470" t="str">
            <v>0BRUMMET14</v>
          </cell>
          <cell r="B21470" t="str">
            <v>BRUC.11 RAMPE PN19 MET.COMPATTA CTN</v>
          </cell>
          <cell r="C21470" t="str">
            <v>801504040487</v>
          </cell>
          <cell r="D21470" t="str">
            <v>8015040404871</v>
          </cell>
        </row>
        <row r="21471">
          <cell r="A21471" t="str">
            <v>0BRUMMET15</v>
          </cell>
          <cell r="B21471" t="str">
            <v>BRUCIATORE 11 RAMPE PN20.5</v>
          </cell>
          <cell r="C21471" t="str">
            <v>801504040488</v>
          </cell>
          <cell r="D21471" t="str">
            <v>8015040404888</v>
          </cell>
        </row>
        <row r="21472">
          <cell r="A21472" t="str">
            <v>0BRUMMET16</v>
          </cell>
          <cell r="B21472" t="str">
            <v>BRUCIATORE 13 RAMPE PN19</v>
          </cell>
          <cell r="C21472" t="str">
            <v>801504040489</v>
          </cell>
          <cell r="D21472" t="str">
            <v>8015040404895</v>
          </cell>
        </row>
        <row r="21473">
          <cell r="A21473" t="str">
            <v>0BRUMMET17</v>
          </cell>
          <cell r="B21473" t="str">
            <v>BRUCIATORE 15 RAMPE PN19</v>
          </cell>
          <cell r="C21473" t="str">
            <v>801504040490</v>
          </cell>
          <cell r="D21473" t="str">
            <v>8015040404901</v>
          </cell>
        </row>
        <row r="21474">
          <cell r="A21474" t="str">
            <v>0BUSSOLA00</v>
          </cell>
          <cell r="B21474" t="str">
            <v>BUSSOLA RODI SUPER              (R)</v>
          </cell>
          <cell r="C21474" t="str">
            <v>801504017616</v>
          </cell>
          <cell r="D21474" t="str">
            <v>8015040176167</v>
          </cell>
        </row>
        <row r="21475">
          <cell r="A21475" t="str">
            <v>0BUSSOLA01</v>
          </cell>
          <cell r="B21475" t="str">
            <v>BUSSOLA RODI SUPER 3000-3500    (R)</v>
          </cell>
          <cell r="C21475" t="str">
            <v>801504017617</v>
          </cell>
          <cell r="D21475" t="str">
            <v>8015040176174</v>
          </cell>
        </row>
        <row r="21476">
          <cell r="A21476" t="str">
            <v>0BUSSOLA02</v>
          </cell>
          <cell r="B21476" t="str">
            <v>BUSSOLA VALVOLA</v>
          </cell>
          <cell r="C21476" t="str">
            <v>801504030600</v>
          </cell>
          <cell r="D21476" t="str">
            <v>8015040306007</v>
          </cell>
        </row>
        <row r="21477">
          <cell r="A21477" t="str">
            <v>0BYPRIDU00</v>
          </cell>
          <cell r="B21477" t="str">
            <v>**BASE BY-PASS PER CALD.MURALE D.**</v>
          </cell>
          <cell r="C21477" t="str">
            <v>801504030601</v>
          </cell>
          <cell r="D21477" t="str">
            <v>8015040306014</v>
          </cell>
        </row>
        <row r="21478">
          <cell r="A21478" t="str">
            <v>0CABALIS00</v>
          </cell>
          <cell r="B21478" t="str">
            <v>CABLAGGIO X CONNETTORE VALVOLA GAS</v>
          </cell>
          <cell r="C21478" t="str">
            <v>801504030602</v>
          </cell>
          <cell r="D21478" t="str">
            <v>8015040306021</v>
          </cell>
        </row>
        <row r="21479">
          <cell r="A21479" t="str">
            <v>0CABALIS01</v>
          </cell>
          <cell r="B21479" t="str">
            <v>CABLAGGIO X VALVOLA GAS</v>
          </cell>
          <cell r="C21479" t="str">
            <v>801504030611</v>
          </cell>
          <cell r="D21479" t="str">
            <v>8015040306113</v>
          </cell>
        </row>
        <row r="21480">
          <cell r="A21480" t="str">
            <v>0CABALIS02</v>
          </cell>
          <cell r="B21480" t="str">
            <v>CABLAGGIO X 2 VALVOLE GAS</v>
          </cell>
          <cell r="C21480" t="str">
            <v>801504030612</v>
          </cell>
          <cell r="D21480" t="str">
            <v>8015040306120</v>
          </cell>
        </row>
        <row r="21481">
          <cell r="A21481" t="str">
            <v>0CABALIS03</v>
          </cell>
          <cell r="B21481" t="str">
            <v>CABLAGGIO X 3 VALVOLE GAS</v>
          </cell>
          <cell r="C21481" t="str">
            <v>801504030613</v>
          </cell>
          <cell r="D21481" t="str">
            <v>8015040306137</v>
          </cell>
        </row>
        <row r="21482">
          <cell r="A21482" t="str">
            <v>0CABALIS04</v>
          </cell>
          <cell r="B21482" t="str">
            <v>CABLAGGIO X SCHEDA DI ACCENSIONE</v>
          </cell>
          <cell r="C21482" t="str">
            <v>801504030614</v>
          </cell>
          <cell r="D21482" t="str">
            <v>8015040306144</v>
          </cell>
        </row>
        <row r="21483">
          <cell r="A21483" t="str">
            <v>0CABALIS05</v>
          </cell>
          <cell r="B21483" t="str">
            <v>CABLAGGIO X CONNETTORE MODULATORI</v>
          </cell>
          <cell r="C21483" t="str">
            <v>801504030615</v>
          </cell>
          <cell r="D21483" t="str">
            <v>8015040306151</v>
          </cell>
        </row>
        <row r="21484">
          <cell r="A21484" t="str">
            <v>0CABALIS06</v>
          </cell>
          <cell r="B21484" t="str">
            <v>CABLAGGIO X IL MODULATORE</v>
          </cell>
          <cell r="C21484" t="str">
            <v>801504030616</v>
          </cell>
          <cell r="D21484" t="str">
            <v>8015040306168</v>
          </cell>
        </row>
        <row r="21485">
          <cell r="A21485" t="str">
            <v>0CABALIS07</v>
          </cell>
          <cell r="B21485" t="str">
            <v>CABLAGGIO X 2 MODULATORI</v>
          </cell>
          <cell r="C21485" t="str">
            <v>801504030617</v>
          </cell>
          <cell r="D21485" t="str">
            <v>8015040306175</v>
          </cell>
        </row>
        <row r="21486">
          <cell r="A21486" t="str">
            <v>0CABALIS08</v>
          </cell>
          <cell r="B21486" t="str">
            <v>CABLAGGIO X 3 MODULATORI</v>
          </cell>
          <cell r="C21486" t="str">
            <v>801504030618</v>
          </cell>
          <cell r="D21486" t="str">
            <v>8015040306182</v>
          </cell>
        </row>
        <row r="21487">
          <cell r="A21487" t="str">
            <v>0CABALIS09</v>
          </cell>
          <cell r="B21487" t="str">
            <v>CABLAGGIO QUADRO ELETTRICO BALI S</v>
          </cell>
          <cell r="C21487" t="str">
            <v>801504030619</v>
          </cell>
          <cell r="D21487" t="str">
            <v>8015040306199</v>
          </cell>
        </row>
        <row r="21488">
          <cell r="A21488" t="str">
            <v>0CABALIS10</v>
          </cell>
          <cell r="B21488" t="str">
            <v>CABLAGGIO ACCENSIONE BALI S</v>
          </cell>
          <cell r="C21488" t="str">
            <v>801504030620</v>
          </cell>
          <cell r="D21488" t="str">
            <v>8015040306205</v>
          </cell>
        </row>
        <row r="21489">
          <cell r="A21489" t="str">
            <v>0CABALIS11</v>
          </cell>
          <cell r="B21489" t="str">
            <v>CABLAGGIO RILEVAZIONE BALI S</v>
          </cell>
          <cell r="C21489" t="str">
            <v>801504030621</v>
          </cell>
          <cell r="D21489" t="str">
            <v>8015040306212</v>
          </cell>
        </row>
        <row r="21490">
          <cell r="A21490" t="str">
            <v>0CABBABA00</v>
          </cell>
          <cell r="B21490" t="str">
            <v>CABLAGGIO 0 X BALI B VALV.3VIE</v>
          </cell>
          <cell r="C21490" t="str">
            <v>801504017619</v>
          </cell>
          <cell r="D21490" t="str">
            <v>8015040176198</v>
          </cell>
        </row>
        <row r="21491">
          <cell r="A21491" t="str">
            <v>0CABBABA01</v>
          </cell>
          <cell r="B21491" t="str">
            <v>CABLAGGIO 1 X BALI B COLL.BRUC BTFS</v>
          </cell>
          <cell r="C21491" t="str">
            <v>801504017620</v>
          </cell>
          <cell r="D21491" t="str">
            <v>8015040176204</v>
          </cell>
        </row>
        <row r="21492">
          <cell r="A21492" t="str">
            <v>0CABBABA02</v>
          </cell>
          <cell r="B21492" t="str">
            <v>CABLAGGIO 2 X BALI B COLL.BRUC. BTN</v>
          </cell>
          <cell r="C21492" t="str">
            <v>801504017621</v>
          </cell>
          <cell r="D21492" t="str">
            <v>8015040176211</v>
          </cell>
        </row>
        <row r="21493">
          <cell r="A21493" t="str">
            <v>0CABBABA03</v>
          </cell>
          <cell r="B21493" t="str">
            <v>CABLAGGIO 3 X BALI B COLLEG. TS</v>
          </cell>
          <cell r="C21493" t="str">
            <v>801504030622</v>
          </cell>
          <cell r="D21493" t="str">
            <v>8015040306229</v>
          </cell>
        </row>
        <row r="21494">
          <cell r="A21494" t="str">
            <v>0CABBABA04</v>
          </cell>
          <cell r="B21494" t="str">
            <v>CABLAGGIO 4 X BALI B COLL. TS + TF</v>
          </cell>
          <cell r="C21494" t="str">
            <v>801504017623</v>
          </cell>
          <cell r="D21494" t="str">
            <v>8015040176235</v>
          </cell>
        </row>
        <row r="21495">
          <cell r="A21495" t="str">
            <v>0CABBABA05</v>
          </cell>
          <cell r="B21495" t="str">
            <v>CABL.5 X BALI B COLL.PULS.SBLOCCO</v>
          </cell>
          <cell r="C21495" t="str">
            <v>801504017624</v>
          </cell>
          <cell r="D21495" t="str">
            <v>8015040176242</v>
          </cell>
        </row>
        <row r="21496">
          <cell r="A21496" t="str">
            <v>0CABBABA06</v>
          </cell>
          <cell r="B21496" t="str">
            <v>CABL. 6 X BALI B COLL.POMPA RIC.</v>
          </cell>
          <cell r="C21496" t="str">
            <v>801504017625</v>
          </cell>
          <cell r="D21496" t="str">
            <v>8015040176259</v>
          </cell>
        </row>
        <row r="21497">
          <cell r="A21497" t="str">
            <v>0CABBABA07</v>
          </cell>
          <cell r="B21497" t="str">
            <v>CABL. 7 X BALI B COLL.ALIMENT.TIMER</v>
          </cell>
          <cell r="C21497" t="str">
            <v>801504017626</v>
          </cell>
          <cell r="D21497" t="str">
            <v>8015040176266</v>
          </cell>
        </row>
        <row r="21498">
          <cell r="A21498" t="str">
            <v>0CABBABA08</v>
          </cell>
          <cell r="B21498" t="str">
            <v>CABL. 8 X BALI B COLL.USCITA TIMER</v>
          </cell>
          <cell r="C21498" t="str">
            <v>801504017627</v>
          </cell>
          <cell r="D21498" t="str">
            <v>8015040176273</v>
          </cell>
        </row>
        <row r="21499">
          <cell r="A21499" t="str">
            <v>0CABBABA09</v>
          </cell>
          <cell r="B21499" t="str">
            <v>CABL. 9 X BALI B COLL.COLL. SONDE</v>
          </cell>
          <cell r="C21499" t="str">
            <v>801504017628</v>
          </cell>
          <cell r="D21499" t="str">
            <v>8015040176280</v>
          </cell>
        </row>
        <row r="21500">
          <cell r="A21500" t="str">
            <v>0CABBABA10</v>
          </cell>
          <cell r="B21500" t="str">
            <v>CABLAGGIO 10 X BALI B COLL.PRESS.</v>
          </cell>
          <cell r="C21500" t="str">
            <v>801504017629</v>
          </cell>
          <cell r="D21500" t="str">
            <v>8015040176297</v>
          </cell>
        </row>
        <row r="21501">
          <cell r="A21501" t="str">
            <v>0CABBABA11</v>
          </cell>
          <cell r="B21501" t="str">
            <v>CABLAGGIO 11 COLLEGAMENTO INTERR.</v>
          </cell>
          <cell r="C21501" t="str">
            <v>801504030623</v>
          </cell>
          <cell r="D21501" t="str">
            <v>8015040306236</v>
          </cell>
        </row>
        <row r="21502">
          <cell r="A21502" t="str">
            <v>0CABBABA12</v>
          </cell>
          <cell r="B21502" t="str">
            <v>CABLAGGIO 12 COLLEGAMENTO ALIMENT.</v>
          </cell>
          <cell r="C21502" t="str">
            <v>801504030624</v>
          </cell>
          <cell r="D21502" t="str">
            <v>8015040306243</v>
          </cell>
        </row>
        <row r="21503">
          <cell r="A21503" t="str">
            <v>0CABBABA13</v>
          </cell>
          <cell r="B21503" t="str">
            <v>CABLAGGIO 13 BALIB COLL.TERRA TS-TF</v>
          </cell>
          <cell r="C21503" t="str">
            <v>801504017632</v>
          </cell>
          <cell r="D21503" t="str">
            <v>8015040176327</v>
          </cell>
        </row>
        <row r="21504">
          <cell r="A21504" t="str">
            <v>0CABBABA14</v>
          </cell>
          <cell r="B21504" t="str">
            <v>CABLAGGIO 14 BALI B COLL.TERRA X TS</v>
          </cell>
          <cell r="C21504" t="str">
            <v>801504017633</v>
          </cell>
          <cell r="D21504" t="str">
            <v>8015040176334</v>
          </cell>
        </row>
        <row r="21505">
          <cell r="A21505" t="str">
            <v>0CABBABA15</v>
          </cell>
          <cell r="B21505" t="str">
            <v>CABL.15 BALI B COLL.ALIM. SCHEDA</v>
          </cell>
          <cell r="C21505" t="str">
            <v>801504030625</v>
          </cell>
          <cell r="D21505" t="str">
            <v>8015040306250</v>
          </cell>
        </row>
        <row r="21506">
          <cell r="A21506" t="str">
            <v>0CABBABA16</v>
          </cell>
          <cell r="B21506" t="str">
            <v>CABL.16 BALI B COLL.ALIM.SONDA EST.</v>
          </cell>
          <cell r="C21506" t="str">
            <v>801504030626</v>
          </cell>
          <cell r="D21506" t="str">
            <v>8015040306267</v>
          </cell>
        </row>
        <row r="21507">
          <cell r="A21507" t="str">
            <v>0CABBABA17</v>
          </cell>
          <cell r="B21507" t="str">
            <v>CABLAGGIO 17 BALI B COLL.VALV.MOT</v>
          </cell>
          <cell r="C21507" t="str">
            <v>801504030627</v>
          </cell>
          <cell r="D21507" t="str">
            <v>8015040306274</v>
          </cell>
        </row>
        <row r="21508">
          <cell r="A21508" t="str">
            <v>0CABBABA18</v>
          </cell>
          <cell r="B21508" t="str">
            <v>CABL.18 BALI B COLL.POMPE DI ZONA</v>
          </cell>
          <cell r="C21508" t="str">
            <v>801504030628</v>
          </cell>
          <cell r="D21508" t="str">
            <v>8015040306281</v>
          </cell>
        </row>
        <row r="21509">
          <cell r="A21509" t="str">
            <v>0CABBABA19</v>
          </cell>
          <cell r="B21509" t="str">
            <v>**CABL.19 BALI B PULSANTE SBLOCCO**</v>
          </cell>
          <cell r="C21509" t="str">
            <v>801504030629</v>
          </cell>
          <cell r="D21509" t="str">
            <v>8015040306298</v>
          </cell>
        </row>
        <row r="21510">
          <cell r="A21510" t="str">
            <v>0CABBABA20</v>
          </cell>
          <cell r="B21510" t="str">
            <v>**CABL.20 BALI B INTERR.ALIM.ZONE**</v>
          </cell>
          <cell r="C21510" t="str">
            <v>801504030630</v>
          </cell>
          <cell r="D21510" t="str">
            <v>8015040306304</v>
          </cell>
        </row>
        <row r="21511">
          <cell r="A21511" t="str">
            <v>0CABBABA21</v>
          </cell>
          <cell r="B21511" t="str">
            <v>**CABL.21 BALI B ALIM.SE.TA      **</v>
          </cell>
          <cell r="C21511" t="str">
            <v>801504030631</v>
          </cell>
          <cell r="D21511" t="str">
            <v>8015040306311</v>
          </cell>
        </row>
        <row r="21512">
          <cell r="A21512" t="str">
            <v>0CABBABA22</v>
          </cell>
          <cell r="B21512" t="str">
            <v>CABLAGGIO 22 BALI B ALIM.SE.TA</v>
          </cell>
          <cell r="C21512" t="str">
            <v>801504030632</v>
          </cell>
          <cell r="D21512" t="str">
            <v>8015040306328</v>
          </cell>
        </row>
        <row r="21513">
          <cell r="A21513" t="str">
            <v>0CABBABA23</v>
          </cell>
          <cell r="B21513" t="str">
            <v>CABL.23 BALI B INTERR.ALIMENT.</v>
          </cell>
          <cell r="C21513" t="str">
            <v>801504030633</v>
          </cell>
          <cell r="D21513" t="str">
            <v>8015040306335</v>
          </cell>
        </row>
        <row r="21514">
          <cell r="A21514" t="str">
            <v>0CABBANA00</v>
          </cell>
          <cell r="B21514" t="str">
            <v>CABLAGGIO 0 X BALI NATURALE</v>
          </cell>
          <cell r="C21514" t="str">
            <v>801504030634</v>
          </cell>
          <cell r="D21514" t="str">
            <v>8015040306342</v>
          </cell>
        </row>
        <row r="21515">
          <cell r="A21515" t="str">
            <v>0CABBANA01</v>
          </cell>
          <cell r="B21515" t="str">
            <v>CABLAGGIO 1 X BALI NATURALE</v>
          </cell>
          <cell r="C21515" t="str">
            <v>801504030635</v>
          </cell>
          <cell r="D21515" t="str">
            <v>8015040306359</v>
          </cell>
        </row>
        <row r="21516">
          <cell r="A21516" t="str">
            <v>0CABBANA02</v>
          </cell>
          <cell r="B21516" t="str">
            <v>**CABLAGGIO 2 X BALI NATURALE    **</v>
          </cell>
          <cell r="C21516" t="str">
            <v>801504030636</v>
          </cell>
          <cell r="D21516" t="str">
            <v>8015040306366</v>
          </cell>
        </row>
        <row r="21517">
          <cell r="A21517" t="str">
            <v>0CABCASC01</v>
          </cell>
          <cell r="B21517" t="str">
            <v>CABLAGGIO PER QUADRO MODULI 01</v>
          </cell>
          <cell r="C21517" t="str">
            <v>801504030637</v>
          </cell>
          <cell r="D21517" t="str">
            <v>8015040306373</v>
          </cell>
        </row>
        <row r="21518">
          <cell r="A21518" t="str">
            <v>0CABCASC02</v>
          </cell>
          <cell r="B21518" t="str">
            <v>CABLAGGIO PER QUADRO MODULI 02</v>
          </cell>
          <cell r="C21518" t="str">
            <v>801504030638</v>
          </cell>
          <cell r="D21518" t="str">
            <v>8015040306380</v>
          </cell>
        </row>
        <row r="21519">
          <cell r="A21519" t="str">
            <v>0CABCASC03</v>
          </cell>
          <cell r="B21519" t="str">
            <v>CABLAGGIO PER QUADRO MODULI 03</v>
          </cell>
          <cell r="C21519" t="str">
            <v>801504030639</v>
          </cell>
          <cell r="D21519" t="str">
            <v>8015040306397</v>
          </cell>
        </row>
        <row r="21520">
          <cell r="A21520" t="str">
            <v>0CABCASC04</v>
          </cell>
          <cell r="B21520" t="str">
            <v>CABLAGGIO PER QUADRO MODULI 04</v>
          </cell>
          <cell r="C21520" t="str">
            <v>801504030640</v>
          </cell>
          <cell r="D21520" t="str">
            <v>8015040306403</v>
          </cell>
        </row>
        <row r="21521">
          <cell r="A21521" t="str">
            <v>0CABCOMP01</v>
          </cell>
          <cell r="B21521" t="str">
            <v>CABLAGGIO 1 PER MURALE COMPATTA</v>
          </cell>
          <cell r="C21521" t="str">
            <v>801504030641</v>
          </cell>
          <cell r="D21521" t="str">
            <v>8015040306410</v>
          </cell>
        </row>
        <row r="21522">
          <cell r="A21522" t="str">
            <v>0CABCOMP02</v>
          </cell>
          <cell r="B21522" t="str">
            <v>CABLAGGIO 2 PER MURALE COMPATTA</v>
          </cell>
          <cell r="C21522" t="str">
            <v>801504030642</v>
          </cell>
          <cell r="D21522" t="str">
            <v>8015040306427</v>
          </cell>
        </row>
        <row r="21523">
          <cell r="A21523" t="str">
            <v>0CABCOMP03</v>
          </cell>
          <cell r="B21523" t="str">
            <v>CABLAGGIO 3 PER MURALE COMPATTA</v>
          </cell>
          <cell r="C21523" t="str">
            <v>801504030643</v>
          </cell>
          <cell r="D21523" t="str">
            <v>8015040306434</v>
          </cell>
        </row>
        <row r="21524">
          <cell r="A21524" t="str">
            <v>0CABCOMP04</v>
          </cell>
          <cell r="B21524" t="str">
            <v>CABLAGGIO 4 PER MURALE COMPATTA</v>
          </cell>
          <cell r="C21524" t="str">
            <v>801504030644</v>
          </cell>
          <cell r="D21524" t="str">
            <v>8015040306441</v>
          </cell>
        </row>
        <row r="21525">
          <cell r="A21525" t="str">
            <v>0CABCOMP05</v>
          </cell>
          <cell r="B21525" t="str">
            <v>CABLAGGIO 5 PER MURALE COMPATTA</v>
          </cell>
          <cell r="C21525" t="str">
            <v>801504030645</v>
          </cell>
          <cell r="D21525" t="str">
            <v>8015040306458</v>
          </cell>
        </row>
        <row r="21526">
          <cell r="A21526" t="str">
            <v>0CABCOMP06</v>
          </cell>
          <cell r="B21526" t="str">
            <v>CABLAGGIO 6 PER MURALE COMPATTA</v>
          </cell>
          <cell r="C21526" t="str">
            <v>801504030646</v>
          </cell>
          <cell r="D21526" t="str">
            <v>8015040306465</v>
          </cell>
        </row>
        <row r="21527">
          <cell r="A21527" t="str">
            <v>0CABCOMP07</v>
          </cell>
          <cell r="B21527" t="str">
            <v>CABLAGGIO 7 PER MURALE COMPATTA</v>
          </cell>
          <cell r="C21527" t="str">
            <v>801504030647</v>
          </cell>
          <cell r="D21527" t="str">
            <v>8015040306472</v>
          </cell>
        </row>
        <row r="21528">
          <cell r="A21528" t="str">
            <v>0CABCOMP08</v>
          </cell>
          <cell r="B21528" t="str">
            <v>CABLAGGIO 8 PER COMPATTA COLL.POMPA</v>
          </cell>
          <cell r="C21528" t="str">
            <v>801504030648</v>
          </cell>
          <cell r="D21528" t="str">
            <v>8015040306489</v>
          </cell>
        </row>
        <row r="21529">
          <cell r="A21529" t="str">
            <v>0CABCOMP09</v>
          </cell>
          <cell r="B21529" t="str">
            <v>CABLAGGIO 9 PER COMPATTA TFS</v>
          </cell>
          <cell r="C21529" t="str">
            <v>801504030649</v>
          </cell>
          <cell r="D21529" t="str">
            <v>8015040306496</v>
          </cell>
        </row>
        <row r="21530">
          <cell r="A21530" t="str">
            <v>0CABCOMP10</v>
          </cell>
          <cell r="B21530" t="str">
            <v>CABLAGGIO 10 X COLL.TERRA</v>
          </cell>
          <cell r="C21530" t="str">
            <v>801504030650</v>
          </cell>
          <cell r="D21530" t="str">
            <v>8015040306502</v>
          </cell>
        </row>
        <row r="21531">
          <cell r="A21531" t="str">
            <v>0CABCOMP11</v>
          </cell>
          <cell r="B21531" t="str">
            <v>CABLAGGIO 11</v>
          </cell>
          <cell r="C21531" t="str">
            <v>801504030651</v>
          </cell>
          <cell r="D21531" t="str">
            <v>8015040306519</v>
          </cell>
        </row>
        <row r="21532">
          <cell r="A21532" t="str">
            <v>0CABCOMP12</v>
          </cell>
          <cell r="B21532" t="str">
            <v>CABLAGGIO 12</v>
          </cell>
          <cell r="C21532" t="str">
            <v>801504030652</v>
          </cell>
          <cell r="D21532" t="str">
            <v>8015040306526</v>
          </cell>
        </row>
        <row r="21533">
          <cell r="A21533" t="str">
            <v>0CABCOMP13</v>
          </cell>
          <cell r="B21533" t="str">
            <v>CABLAGGIO 13</v>
          </cell>
          <cell r="C21533" t="str">
            <v>801504030653</v>
          </cell>
          <cell r="D21533" t="str">
            <v>8015040306533</v>
          </cell>
        </row>
        <row r="21534">
          <cell r="A21534" t="str">
            <v>0CABCOMP14</v>
          </cell>
          <cell r="B21534" t="str">
            <v>CABLAGGIO 14 X MURALE COMPATTA'10</v>
          </cell>
          <cell r="C21534" t="str">
            <v>801504030654</v>
          </cell>
          <cell r="D21534" t="str">
            <v>8015040306540</v>
          </cell>
        </row>
        <row r="21535">
          <cell r="A21535" t="str">
            <v>0CABCOMP15</v>
          </cell>
          <cell r="B21535" t="str">
            <v>CABLAGGIO 15 X MURALE COMPATTA'10</v>
          </cell>
          <cell r="C21535" t="str">
            <v>801504030655</v>
          </cell>
          <cell r="D21535" t="str">
            <v>8015040306557</v>
          </cell>
        </row>
        <row r="21536">
          <cell r="A21536" t="str">
            <v>0CABCOMP16</v>
          </cell>
          <cell r="B21536" t="str">
            <v>CABLAGGIO 16 X MURALE COMPATTA'10</v>
          </cell>
          <cell r="C21536" t="str">
            <v>801504030656</v>
          </cell>
          <cell r="D21536" t="str">
            <v>8015040306564</v>
          </cell>
        </row>
        <row r="21537">
          <cell r="A21537" t="str">
            <v>0CABCOMP17</v>
          </cell>
          <cell r="B21537" t="str">
            <v>CABLAGGIO 17 X MURALE COMPATTA'10</v>
          </cell>
          <cell r="C21537" t="str">
            <v>801504030657</v>
          </cell>
          <cell r="D21537" t="str">
            <v>8015040306571</v>
          </cell>
        </row>
        <row r="21538">
          <cell r="A21538" t="str">
            <v>0CABCOMP18</v>
          </cell>
          <cell r="B21538" t="str">
            <v>CABLAGGIO 18 X MURALE COMPATTA'10</v>
          </cell>
          <cell r="C21538" t="str">
            <v>801504030658</v>
          </cell>
          <cell r="D21538" t="str">
            <v>8015040306588</v>
          </cell>
        </row>
        <row r="21539">
          <cell r="A21539" t="str">
            <v>0CABCOMP19</v>
          </cell>
          <cell r="B21539" t="str">
            <v>CABLAGGIO 19 X MURALE COMPATTA'10</v>
          </cell>
          <cell r="C21539" t="str">
            <v>801504030659</v>
          </cell>
          <cell r="D21539" t="str">
            <v>8015040306595</v>
          </cell>
        </row>
        <row r="21540">
          <cell r="A21540" t="str">
            <v>0CABCOMP20</v>
          </cell>
          <cell r="B21540" t="str">
            <v>CABLAGGIO 20 X MURALE COMPATTA'10</v>
          </cell>
          <cell r="C21540" t="str">
            <v>801504030660</v>
          </cell>
          <cell r="D21540" t="str">
            <v>8015040306601</v>
          </cell>
        </row>
        <row r="21541">
          <cell r="A21541" t="str">
            <v>0CABCOMP21</v>
          </cell>
          <cell r="B21541" t="str">
            <v>CABLAGGIO 21 X MURALE COMPATTA'10</v>
          </cell>
          <cell r="C21541" t="str">
            <v>801504030661</v>
          </cell>
          <cell r="D21541" t="str">
            <v>8015040306618</v>
          </cell>
        </row>
        <row r="21542">
          <cell r="A21542" t="str">
            <v>0CABCOMP22</v>
          </cell>
          <cell r="B21542" t="str">
            <v>**CABL.22 X MURALE COMPATTA'10   **</v>
          </cell>
          <cell r="C21542" t="str">
            <v>801504030662</v>
          </cell>
          <cell r="D21542" t="str">
            <v>8015040306625</v>
          </cell>
        </row>
        <row r="21543">
          <cell r="A21543" t="str">
            <v>0CABCOMP23</v>
          </cell>
          <cell r="B21543" t="str">
            <v>CABLAGGIO 23 X MURALE COMPATTA'10</v>
          </cell>
          <cell r="C21543" t="str">
            <v>801504030663</v>
          </cell>
          <cell r="D21543" t="str">
            <v>8015040306632</v>
          </cell>
        </row>
        <row r="21544">
          <cell r="A21544" t="str">
            <v>0CABCOMP24</v>
          </cell>
          <cell r="B21544" t="str">
            <v>CABLAGGIO 24 ACCENS-RIVEL.MONOTERM.</v>
          </cell>
          <cell r="C21544" t="str">
            <v>801504030664</v>
          </cell>
          <cell r="D21544" t="str">
            <v>8015040306649</v>
          </cell>
        </row>
        <row r="21545">
          <cell r="A21545" t="str">
            <v>0CABCOMP25</v>
          </cell>
          <cell r="B21545" t="str">
            <v>CABLAGGIO 25 X MURALE COMPATTA'10</v>
          </cell>
          <cell r="C21545" t="str">
            <v>801504030665</v>
          </cell>
          <cell r="D21545" t="str">
            <v>8015040306656</v>
          </cell>
        </row>
        <row r="21546">
          <cell r="A21546" t="str">
            <v>0CABCOMP26</v>
          </cell>
          <cell r="B21546" t="str">
            <v>CABLAGGIO 26 X MURALE COMPATTA'10</v>
          </cell>
          <cell r="C21546" t="str">
            <v>801504030666</v>
          </cell>
          <cell r="D21546" t="str">
            <v>8015040306663</v>
          </cell>
        </row>
        <row r="21547">
          <cell r="A21547" t="str">
            <v>0CABCOMP27</v>
          </cell>
          <cell r="B21547" t="str">
            <v>CABLAGGIO 27 X MURALE COMPATTA'10</v>
          </cell>
          <cell r="C21547" t="str">
            <v>801504030667</v>
          </cell>
          <cell r="D21547" t="str">
            <v>8015040306670</v>
          </cell>
        </row>
        <row r="21548">
          <cell r="A21548" t="str">
            <v>0CABCOMP28</v>
          </cell>
          <cell r="B21548" t="str">
            <v>**CABLAGGIO 28 MURALE COMPATTA'10**</v>
          </cell>
          <cell r="C21548" t="str">
            <v>801504030668</v>
          </cell>
          <cell r="D21548" t="str">
            <v>8015040306687</v>
          </cell>
        </row>
        <row r="21549">
          <cell r="A21549" t="str">
            <v>0CABCOMP29</v>
          </cell>
          <cell r="B21549" t="str">
            <v>CABLAGGIO 29 X MURALE COMPATTA'10</v>
          </cell>
          <cell r="C21549" t="str">
            <v>801504030669</v>
          </cell>
          <cell r="D21549" t="str">
            <v>8015040306694</v>
          </cell>
        </row>
        <row r="21550">
          <cell r="A21550" t="str">
            <v>0CABCOMP39</v>
          </cell>
          <cell r="B21550" t="str">
            <v>CAVO SEGNALI DELFIS M DOPPIA SONDA</v>
          </cell>
          <cell r="C21550" t="str">
            <v>801504040491</v>
          </cell>
          <cell r="D21550" t="str">
            <v>8015040404918</v>
          </cell>
        </row>
        <row r="21551">
          <cell r="A21551" t="str">
            <v>0CABCOMP45</v>
          </cell>
          <cell r="B21551" t="str">
            <v>CABLAGGIO SONDE/SEGNALI DELFIS KC</v>
          </cell>
          <cell r="C21551" t="str">
            <v>801504046854</v>
          </cell>
          <cell r="D21551" t="str">
            <v>8015040468545</v>
          </cell>
        </row>
        <row r="21552">
          <cell r="A21552" t="str">
            <v>0CABESTO00</v>
          </cell>
          <cell r="B21552" t="str">
            <v>**CABL.00 X ESTETICA TOUCH BT TOP**</v>
          </cell>
          <cell r="C21552" t="str">
            <v>801504040492</v>
          </cell>
          <cell r="D21552" t="str">
            <v>8015040404925</v>
          </cell>
        </row>
        <row r="21553">
          <cell r="A21553" t="str">
            <v>0CABESTO01</v>
          </cell>
          <cell r="B21553" t="str">
            <v>CABL.01 X ESTETICA TOUCH CAVI AT</v>
          </cell>
          <cell r="C21553" t="str">
            <v>801504040493</v>
          </cell>
          <cell r="D21553" t="str">
            <v>8015040404932</v>
          </cell>
        </row>
        <row r="21554">
          <cell r="A21554" t="str">
            <v>0CABESTO02</v>
          </cell>
          <cell r="B21554" t="str">
            <v>CABL.02 X ESTETICA TOUCH ALIM.+MULT</v>
          </cell>
          <cell r="C21554" t="str">
            <v>801504039799</v>
          </cell>
          <cell r="D21554" t="str">
            <v>8015040397999</v>
          </cell>
        </row>
        <row r="21555">
          <cell r="A21555" t="str">
            <v>0CABESTO03</v>
          </cell>
          <cell r="B21555" t="str">
            <v>CABL.03 X ESTETICA TOUCH CARICO AUT</v>
          </cell>
          <cell r="C21555" t="str">
            <v>801504040494</v>
          </cell>
          <cell r="D21555" t="str">
            <v>8015040404949</v>
          </cell>
        </row>
        <row r="21556">
          <cell r="A21556" t="str">
            <v>0CABESTO04</v>
          </cell>
          <cell r="B21556" t="str">
            <v>CABL.04 X ESTETICA TOUCH ALIM.INTER</v>
          </cell>
          <cell r="C21556" t="str">
            <v>801504040495</v>
          </cell>
          <cell r="D21556" t="str">
            <v>8015040404956</v>
          </cell>
        </row>
        <row r="21557">
          <cell r="A21557" t="str">
            <v>0CABESTO05</v>
          </cell>
          <cell r="B21557" t="str">
            <v>CABL.05 X EST.TOUCH 0SCHEINT00-MORS</v>
          </cell>
          <cell r="C21557" t="str">
            <v>801504040496</v>
          </cell>
          <cell r="D21557" t="str">
            <v>8015040404963</v>
          </cell>
        </row>
        <row r="21558">
          <cell r="A21558" t="str">
            <v>0CABESTO06</v>
          </cell>
          <cell r="B21558" t="str">
            <v>CABL.06 X EST.TOUCH SONDA H2O F</v>
          </cell>
          <cell r="C21558" t="str">
            <v>801504040497</v>
          </cell>
          <cell r="D21558" t="str">
            <v>8015040404970</v>
          </cell>
        </row>
        <row r="21559">
          <cell r="A21559" t="str">
            <v>0CABESTO07</v>
          </cell>
          <cell r="B21559" t="str">
            <v>**CABL.07 EST.TOUCH BT MEDIUM    **</v>
          </cell>
          <cell r="C21559" t="str">
            <v>801504040498</v>
          </cell>
          <cell r="D21559" t="str">
            <v>8015040404987</v>
          </cell>
        </row>
        <row r="21560">
          <cell r="A21560" t="str">
            <v>0CABESTO08</v>
          </cell>
          <cell r="B21560" t="str">
            <v>CABL.08 X EST.TOUCH 0SCHEINT01-MORS</v>
          </cell>
          <cell r="C21560" t="str">
            <v>801504040499</v>
          </cell>
          <cell r="D21560" t="str">
            <v>8015040404994</v>
          </cell>
        </row>
        <row r="21561">
          <cell r="A21561" t="str">
            <v>0CABESTO09</v>
          </cell>
          <cell r="B21561" t="str">
            <v>CAVO COLLEGAMENTO FRA SCHEDE</v>
          </cell>
          <cell r="C21561" t="str">
            <v>801504040500</v>
          </cell>
          <cell r="D21561" t="str">
            <v>8015040405007</v>
          </cell>
        </row>
        <row r="21562">
          <cell r="A21562" t="str">
            <v>0CABESTO13</v>
          </cell>
          <cell r="B21562" t="str">
            <v>**CABL.TOUCH KRB MID             **</v>
          </cell>
          <cell r="C21562" t="str">
            <v>801504040501</v>
          </cell>
          <cell r="D21562" t="str">
            <v>8015040405014</v>
          </cell>
        </row>
        <row r="21563">
          <cell r="A21563" t="str">
            <v>0CABESTO14</v>
          </cell>
          <cell r="B21563" t="str">
            <v>**CABLAGGI SEGNALI KRB TOUCH TOP **</v>
          </cell>
          <cell r="C21563" t="str">
            <v>801504040502</v>
          </cell>
          <cell r="D21563" t="str">
            <v>8015040405021</v>
          </cell>
        </row>
        <row r="21564">
          <cell r="A21564" t="str">
            <v>0CABESTO15</v>
          </cell>
          <cell r="B21564" t="str">
            <v>CABLAGGIO ALIM.CARICHI ITACA CTFS</v>
          </cell>
          <cell r="C21564" t="str">
            <v>801504040503</v>
          </cell>
          <cell r="D21564" t="str">
            <v>8015040405038</v>
          </cell>
        </row>
        <row r="21565">
          <cell r="A21565" t="str">
            <v>0CABESTO16</v>
          </cell>
          <cell r="B21565" t="str">
            <v>CABLAGGIO ALIM.CARICHI FORMENTERA</v>
          </cell>
          <cell r="C21565" t="str">
            <v>801504040504</v>
          </cell>
          <cell r="D21565" t="str">
            <v>8015040405045</v>
          </cell>
        </row>
        <row r="21566">
          <cell r="A21566" t="str">
            <v>0CABESTO17</v>
          </cell>
          <cell r="B21566" t="str">
            <v>CABLAGGIO ALIM.CARICHI FORMENT.CTN</v>
          </cell>
          <cell r="C21566" t="str">
            <v>801504040505</v>
          </cell>
          <cell r="D21566" t="str">
            <v>8015040405052</v>
          </cell>
        </row>
        <row r="21567">
          <cell r="A21567" t="str">
            <v>0CABESTO18</v>
          </cell>
          <cell r="B21567" t="str">
            <v>**CABLAGGIO SEGNALI ITACA CTFS   **</v>
          </cell>
          <cell r="C21567" t="str">
            <v>801504040506</v>
          </cell>
          <cell r="D21567" t="str">
            <v>8015040405069</v>
          </cell>
        </row>
        <row r="21568">
          <cell r="A21568" t="str">
            <v>0CABESTO19</v>
          </cell>
          <cell r="B21568" t="str">
            <v>**CABL.SEGNALI FORMENTERA CTFS   **</v>
          </cell>
          <cell r="C21568" t="str">
            <v>801504040507</v>
          </cell>
          <cell r="D21568" t="str">
            <v>8015040405076</v>
          </cell>
        </row>
        <row r="21569">
          <cell r="A21569" t="str">
            <v>0CABESTO20</v>
          </cell>
          <cell r="B21569" t="str">
            <v>**CABL.SEGNALI FORMENTERA CTN    **</v>
          </cell>
          <cell r="C21569" t="str">
            <v>801504040508</v>
          </cell>
          <cell r="D21569" t="str">
            <v>8015040405083</v>
          </cell>
        </row>
        <row r="21570">
          <cell r="A21570" t="str">
            <v>0CABESTO21</v>
          </cell>
          <cell r="B21570" t="str">
            <v>CABLAGGI CANDELA ACC/RIL ATMOSFER.</v>
          </cell>
          <cell r="C21570" t="str">
            <v>801504040509</v>
          </cell>
          <cell r="D21570" t="str">
            <v>8015040405090</v>
          </cell>
        </row>
        <row r="21571">
          <cell r="A21571" t="str">
            <v>0CABESTO22</v>
          </cell>
          <cell r="B21571" t="str">
            <v>CABLAGGIO CONVERTER-MORSETTIERA</v>
          </cell>
          <cell r="C21571" t="str">
            <v>801504040510</v>
          </cell>
          <cell r="D21571" t="str">
            <v>8015040405106</v>
          </cell>
        </row>
        <row r="21572">
          <cell r="A21572" t="str">
            <v>0CABESTO23</v>
          </cell>
          <cell r="B21572" t="str">
            <v>**CABL.SEGNALI FORMENTERA RTN    **</v>
          </cell>
          <cell r="C21572" t="str">
            <v>801504040511</v>
          </cell>
          <cell r="D21572" t="str">
            <v>8015040405113</v>
          </cell>
        </row>
        <row r="21573">
          <cell r="A21573" t="str">
            <v>0CABESTO24</v>
          </cell>
          <cell r="B21573" t="str">
            <v>**CABLAGGIO SEGNALI ITACA RTFS   **</v>
          </cell>
          <cell r="C21573" t="str">
            <v>801504040512</v>
          </cell>
          <cell r="D21573" t="str">
            <v>8015040405120</v>
          </cell>
        </row>
        <row r="21574">
          <cell r="A21574" t="str">
            <v>0CABESTO25</v>
          </cell>
          <cell r="B21574" t="str">
            <v>**CABLAGGIO CARICHI ITACA RTFS   **</v>
          </cell>
          <cell r="C21574" t="str">
            <v>801504040513</v>
          </cell>
          <cell r="D21574" t="str">
            <v>8015040405137</v>
          </cell>
        </row>
        <row r="21575">
          <cell r="A21575" t="str">
            <v>0CABESTO26</v>
          </cell>
          <cell r="B21575" t="str">
            <v>**CABLAGGIO CARICHI FORM.RTN          **</v>
          </cell>
          <cell r="C21575" t="str">
            <v>801504040514</v>
          </cell>
          <cell r="D21575" t="str">
            <v>8015040405144</v>
          </cell>
        </row>
        <row r="21576">
          <cell r="A21576" t="str">
            <v>0CABESTO27</v>
          </cell>
          <cell r="B21576" t="str">
            <v>**CABL.SEGNALI RTFS OEM MEDIUM   **</v>
          </cell>
          <cell r="C21576" t="str">
            <v>801504040515</v>
          </cell>
          <cell r="D21576" t="str">
            <v>8015040405151</v>
          </cell>
        </row>
        <row r="21577">
          <cell r="A21577" t="str">
            <v>0CABESTO30</v>
          </cell>
          <cell r="B21577" t="str">
            <v>CABL.SEGNALI ITACA TFS DOPPIA SONDA</v>
          </cell>
          <cell r="C21577" t="str">
            <v>801504040516</v>
          </cell>
          <cell r="D21577" t="str">
            <v>8015040405168</v>
          </cell>
        </row>
        <row r="21578">
          <cell r="A21578" t="str">
            <v>0CABESTO31</v>
          </cell>
          <cell r="B21578" t="str">
            <v>CABL.SEGNALI FORM.CTFS DOPPIA SONDA</v>
          </cell>
          <cell r="C21578" t="str">
            <v>801504040517</v>
          </cell>
          <cell r="D21578" t="str">
            <v>8015040405175</v>
          </cell>
        </row>
        <row r="21579">
          <cell r="A21579" t="str">
            <v>0CABESTO32</v>
          </cell>
          <cell r="B21579" t="str">
            <v>CABL.SEGNALI FORM.CTN DOPPIA SONDA</v>
          </cell>
          <cell r="C21579" t="str">
            <v>801504040518</v>
          </cell>
          <cell r="D21579" t="str">
            <v>8015040405182</v>
          </cell>
        </row>
        <row r="21580">
          <cell r="A21580" t="str">
            <v>0CABESTO33</v>
          </cell>
          <cell r="B21580" t="str">
            <v>CABL.SEGNALI FORM.RTN DOPPIA SONDA</v>
          </cell>
          <cell r="C21580" t="str">
            <v>801504040519</v>
          </cell>
          <cell r="D21580" t="str">
            <v>8015040405199</v>
          </cell>
        </row>
        <row r="21581">
          <cell r="A21581" t="str">
            <v>0CABESTO34</v>
          </cell>
          <cell r="B21581" t="str">
            <v>CAB.SEGNALI ITACA RTFS DOPPIA SONDA</v>
          </cell>
          <cell r="C21581" t="str">
            <v>801504040520</v>
          </cell>
          <cell r="D21581" t="str">
            <v>8015040405205</v>
          </cell>
        </row>
        <row r="21582">
          <cell r="A21582" t="str">
            <v>0CABESTO35</v>
          </cell>
          <cell r="B21582" t="str">
            <v>CABL.SEGNALI RTFS OEM DOPPIA SONDA</v>
          </cell>
          <cell r="C21582" t="str">
            <v>801504040521</v>
          </cell>
          <cell r="D21582" t="str">
            <v>8015040405212</v>
          </cell>
        </row>
        <row r="21583">
          <cell r="A21583" t="str">
            <v>0CABKITA00</v>
          </cell>
          <cell r="B21583" t="str">
            <v>CABLAGGIO PER KIT ANTIGELO</v>
          </cell>
          <cell r="C21583" t="str">
            <v>801504017634</v>
          </cell>
          <cell r="D21583" t="str">
            <v>8015040176341</v>
          </cell>
        </row>
        <row r="21584">
          <cell r="A21584" t="str">
            <v>0CABKITA01</v>
          </cell>
          <cell r="B21584" t="str">
            <v>CABL.KIT ANTIGELO 2 SERIE BLOCCHET.</v>
          </cell>
          <cell r="C21584" t="str">
            <v>801504030670</v>
          </cell>
          <cell r="D21584" t="str">
            <v>8015040306700</v>
          </cell>
        </row>
        <row r="21585">
          <cell r="A21585" t="str">
            <v>0CABLBOL00</v>
          </cell>
          <cell r="B21585" t="str">
            <v>CABLAGGIO X BOLL.VALVOLA 3 VIE  (R)</v>
          </cell>
          <cell r="C21585" t="str">
            <v>801504030671</v>
          </cell>
          <cell r="D21585" t="str">
            <v>8015040306717</v>
          </cell>
        </row>
        <row r="21586">
          <cell r="A21586" t="str">
            <v>0CABLBOL01</v>
          </cell>
          <cell r="B21586" t="str">
            <v>CABLAGGIO X BOLL.CON POMPA</v>
          </cell>
          <cell r="C21586" t="str">
            <v>801504017636</v>
          </cell>
          <cell r="D21586" t="str">
            <v>8015040176365</v>
          </cell>
        </row>
        <row r="21587">
          <cell r="A21587" t="str">
            <v>0CABLBOL02</v>
          </cell>
          <cell r="B21587" t="str">
            <v>CABLAGGIO X BOLLITORE BM</v>
          </cell>
          <cell r="C21587" t="str">
            <v>801504030672</v>
          </cell>
          <cell r="D21587" t="str">
            <v>8015040306724</v>
          </cell>
        </row>
        <row r="21588">
          <cell r="A21588" t="str">
            <v>0CABLCON00</v>
          </cell>
          <cell r="B21588" t="str">
            <v>CABLAGGIO 00 X COND.COLL.VALV.GAS</v>
          </cell>
          <cell r="C21588" t="str">
            <v>801504030673</v>
          </cell>
          <cell r="D21588" t="str">
            <v>8015040306731</v>
          </cell>
        </row>
        <row r="21589">
          <cell r="A21589" t="str">
            <v>0CABLCON01</v>
          </cell>
          <cell r="B21589" t="str">
            <v>CABLAGGIO 01 X COND.COLL.VALV.DEVIA</v>
          </cell>
          <cell r="C21589" t="str">
            <v>801504030674</v>
          </cell>
          <cell r="D21589" t="str">
            <v>8015040306748</v>
          </cell>
        </row>
        <row r="21590">
          <cell r="A21590" t="str">
            <v>0CABLCON02</v>
          </cell>
          <cell r="B21590" t="str">
            <v>**CABLAGGIO 02 X COND.COLL.SONDE **</v>
          </cell>
          <cell r="C21590" t="str">
            <v>801504030675</v>
          </cell>
          <cell r="D21590" t="str">
            <v>8015040306755</v>
          </cell>
        </row>
        <row r="21591">
          <cell r="A21591" t="str">
            <v>0CABLCON03</v>
          </cell>
          <cell r="B21591" t="str">
            <v>**CABL. 03 X MICROSWITCH FLUSS.  **</v>
          </cell>
          <cell r="C21591" t="str">
            <v>801504030676</v>
          </cell>
          <cell r="D21591" t="str">
            <v>8015040306762</v>
          </cell>
        </row>
        <row r="21592">
          <cell r="A21592" t="str">
            <v>0CABLCON04</v>
          </cell>
          <cell r="B21592" t="str">
            <v>CABLAGGIO 04 X COND.COLL.VALVOLA</v>
          </cell>
          <cell r="C21592" t="str">
            <v>801504030677</v>
          </cell>
          <cell r="D21592" t="str">
            <v>8015040306779</v>
          </cell>
        </row>
        <row r="21593">
          <cell r="A21593" t="str">
            <v>0CABLCON05</v>
          </cell>
          <cell r="B21593" t="str">
            <v>**CABLAGGIO 05 X COND.COLL.MORS. **</v>
          </cell>
          <cell r="C21593" t="str">
            <v>801504030678</v>
          </cell>
          <cell r="D21593" t="str">
            <v>8015040306786</v>
          </cell>
        </row>
        <row r="21594">
          <cell r="A21594" t="str">
            <v>0CABLCON06</v>
          </cell>
          <cell r="B21594" t="str">
            <v>CABLAGGIO 06 X COND.COLL.BRUSHLESS</v>
          </cell>
          <cell r="C21594" t="str">
            <v>801504030679</v>
          </cell>
          <cell r="D21594" t="str">
            <v>8015040306793</v>
          </cell>
        </row>
        <row r="21595">
          <cell r="A21595" t="str">
            <v>0CABLCON07</v>
          </cell>
          <cell r="B21595" t="str">
            <v>CABLAGGIO 07 X NIAS LINE CONDENS.</v>
          </cell>
          <cell r="C21595" t="str">
            <v>801504030680</v>
          </cell>
          <cell r="D21595" t="str">
            <v>8015040306809</v>
          </cell>
        </row>
        <row r="21596">
          <cell r="A21596" t="str">
            <v>0CABLCON08</v>
          </cell>
          <cell r="B21596" t="str">
            <v>CABLAGGIO 08 X NIAS LINE CONDENS.</v>
          </cell>
          <cell r="C21596" t="str">
            <v>801504030681</v>
          </cell>
          <cell r="D21596" t="str">
            <v>8015040306816</v>
          </cell>
        </row>
        <row r="21597">
          <cell r="A21597" t="str">
            <v>0CABLCON09</v>
          </cell>
          <cell r="B21597" t="str">
            <v>CABLAGGIO 09 X CONDENSING KR LINE</v>
          </cell>
          <cell r="C21597" t="str">
            <v>801504030682</v>
          </cell>
          <cell r="D21597" t="str">
            <v>8015040306823</v>
          </cell>
        </row>
        <row r="21598">
          <cell r="A21598" t="str">
            <v>0CABLCON10</v>
          </cell>
          <cell r="B21598" t="str">
            <v>CABLAGGIO 10 X CONDENSING LINE</v>
          </cell>
          <cell r="C21598" t="str">
            <v>801504030683</v>
          </cell>
          <cell r="D21598" t="str">
            <v>8015040306830</v>
          </cell>
        </row>
        <row r="21599">
          <cell r="A21599" t="str">
            <v>0CABLCON11</v>
          </cell>
          <cell r="B21599" t="str">
            <v>CABLAGGIO 11 X CONDENSING LINE</v>
          </cell>
          <cell r="C21599" t="str">
            <v>801504030684</v>
          </cell>
          <cell r="D21599" t="str">
            <v>8015040306847</v>
          </cell>
        </row>
        <row r="21600">
          <cell r="A21600" t="str">
            <v>0CABLCON12</v>
          </cell>
          <cell r="B21600" t="str">
            <v>CABLAGGIO 12 X CONDENSING LINE GB</v>
          </cell>
          <cell r="C21600" t="str">
            <v>801504030685</v>
          </cell>
          <cell r="D21600" t="str">
            <v>8015040306854</v>
          </cell>
        </row>
        <row r="21601">
          <cell r="A21601" t="str">
            <v>0CABLCON13</v>
          </cell>
          <cell r="B21601" t="str">
            <v>CABLAGGIO 13 X CONDENSING LINE GB</v>
          </cell>
          <cell r="C21601" t="str">
            <v>801504030686</v>
          </cell>
          <cell r="D21601" t="str">
            <v>8015040306861</v>
          </cell>
        </row>
        <row r="21602">
          <cell r="A21602" t="str">
            <v>0CABLCON14</v>
          </cell>
          <cell r="B21602" t="str">
            <v>CABLAGGIO 14 X CONDENSING KRB</v>
          </cell>
          <cell r="C21602" t="str">
            <v>801504030687</v>
          </cell>
          <cell r="D21602" t="str">
            <v>8015040306878</v>
          </cell>
        </row>
        <row r="21603">
          <cell r="A21603" t="str">
            <v>0CABLCON15</v>
          </cell>
          <cell r="B21603" t="str">
            <v>CABLAGGIO 15 X CONDENSING (GB)</v>
          </cell>
          <cell r="C21603" t="str">
            <v>801504030688</v>
          </cell>
          <cell r="D21603" t="str">
            <v>8015040306885</v>
          </cell>
        </row>
        <row r="21604">
          <cell r="A21604" t="str">
            <v>0CABLCON16</v>
          </cell>
          <cell r="B21604" t="str">
            <v>CABLAGGIO 16 X CONDENSING KRB</v>
          </cell>
          <cell r="C21604" t="str">
            <v>801504030689</v>
          </cell>
          <cell r="D21604" t="str">
            <v>8015040306892</v>
          </cell>
        </row>
        <row r="21605">
          <cell r="A21605" t="str">
            <v>0CABLCON17</v>
          </cell>
          <cell r="B21605" t="str">
            <v>CABLAGGIO 17 X CONDENSING</v>
          </cell>
          <cell r="C21605" t="str">
            <v>801504030690</v>
          </cell>
          <cell r="D21605" t="str">
            <v>8015040306908</v>
          </cell>
        </row>
        <row r="21606">
          <cell r="A21606" t="str">
            <v>0CABLCON18</v>
          </cell>
          <cell r="B21606" t="str">
            <v>CABLAGGIO 18 X CONDENSING KR (GB)</v>
          </cell>
          <cell r="C21606" t="str">
            <v>801504030691</v>
          </cell>
          <cell r="D21606" t="str">
            <v>8015040306915</v>
          </cell>
        </row>
        <row r="21607">
          <cell r="A21607" t="str">
            <v>0CABLCON19</v>
          </cell>
          <cell r="B21607" t="str">
            <v>CABLAGGIO 19 X CONDENSING KR (GB)</v>
          </cell>
          <cell r="C21607" t="str">
            <v>801504030692</v>
          </cell>
          <cell r="D21607" t="str">
            <v>8015040306922</v>
          </cell>
        </row>
        <row r="21608">
          <cell r="A21608" t="str">
            <v>0CABLCON20</v>
          </cell>
          <cell r="B21608" t="str">
            <v>CABLAGGIO 20 X CONDENSING KRB (GB)</v>
          </cell>
          <cell r="C21608" t="str">
            <v>801504030693</v>
          </cell>
          <cell r="D21608" t="str">
            <v>8015040306939</v>
          </cell>
        </row>
        <row r="21609">
          <cell r="A21609" t="str">
            <v>0CABLMOD01</v>
          </cell>
          <cell r="B21609" t="str">
            <v>**CABLAGGIO 01 X COND.MODULO     **</v>
          </cell>
          <cell r="C21609" t="str">
            <v>801504030694</v>
          </cell>
          <cell r="D21609" t="str">
            <v>8015040306946</v>
          </cell>
        </row>
        <row r="21610">
          <cell r="A21610" t="str">
            <v>0CABLMOD02</v>
          </cell>
          <cell r="B21610" t="str">
            <v>CABLAGGIO 02 X COND.MODULO</v>
          </cell>
          <cell r="C21610" t="str">
            <v>801504030695</v>
          </cell>
          <cell r="D21610" t="str">
            <v>8015040306953</v>
          </cell>
        </row>
        <row r="21611">
          <cell r="A21611" t="str">
            <v>0CABLMOD03</v>
          </cell>
          <cell r="B21611" t="str">
            <v>**CABLAGGIO 03 X COND.MODULO     **</v>
          </cell>
          <cell r="C21611" t="str">
            <v>801504030696</v>
          </cell>
          <cell r="D21611" t="str">
            <v>8015040306960</v>
          </cell>
        </row>
        <row r="21612">
          <cell r="A21612" t="str">
            <v>0CABLMOD04</v>
          </cell>
          <cell r="B21612" t="str">
            <v>CABLAGGIO 04 X COND.MODULO</v>
          </cell>
          <cell r="C21612" t="str">
            <v>801504030697</v>
          </cell>
          <cell r="D21612" t="str">
            <v>8015040306977</v>
          </cell>
        </row>
        <row r="21613">
          <cell r="A21613" t="str">
            <v>0CABLMOD05</v>
          </cell>
          <cell r="B21613" t="str">
            <v>##CABLAGGIO 05 X COND.MODULO     ##</v>
          </cell>
          <cell r="C21613" t="str">
            <v>801504030698</v>
          </cell>
          <cell r="D21613" t="str">
            <v>8015040306984</v>
          </cell>
        </row>
        <row r="21614">
          <cell r="A21614" t="str">
            <v>0CABLMOD06</v>
          </cell>
          <cell r="B21614" t="str">
            <v>CABLAGGIO 06 X COND.MODULO</v>
          </cell>
          <cell r="C21614" t="str">
            <v>801504030699</v>
          </cell>
          <cell r="D21614" t="str">
            <v>8015040306991</v>
          </cell>
        </row>
        <row r="21615">
          <cell r="A21615" t="str">
            <v>0CABLMUR01</v>
          </cell>
          <cell r="B21615" t="str">
            <v>**CABLAGGIO 1 PER MURALI         **</v>
          </cell>
          <cell r="C21615" t="str">
            <v>801504030700</v>
          </cell>
          <cell r="D21615" t="str">
            <v>8015040307004</v>
          </cell>
        </row>
        <row r="21616">
          <cell r="A21616" t="str">
            <v>0CABLMUR02</v>
          </cell>
          <cell r="B21616" t="str">
            <v>**CABLAGGIO 2 PER MURALI         **</v>
          </cell>
          <cell r="C21616" t="str">
            <v>801504030701</v>
          </cell>
          <cell r="D21616" t="str">
            <v>8015040307011</v>
          </cell>
        </row>
        <row r="21617">
          <cell r="A21617" t="str">
            <v>0CABLMUR03</v>
          </cell>
          <cell r="B21617" t="str">
            <v>**CABLAGGIO 3 PER MURALI         **</v>
          </cell>
          <cell r="C21617" t="str">
            <v>801504030702</v>
          </cell>
          <cell r="D21617" t="str">
            <v>8015040307028</v>
          </cell>
        </row>
        <row r="21618">
          <cell r="A21618" t="str">
            <v>0CABLMUR04</v>
          </cell>
          <cell r="B21618" t="str">
            <v>**CABLAGGIO 4 PER MURALI         **</v>
          </cell>
          <cell r="C21618" t="str">
            <v>801504030703</v>
          </cell>
          <cell r="D21618" t="str">
            <v>8015040307035</v>
          </cell>
        </row>
        <row r="21619">
          <cell r="A21619" t="str">
            <v>0CABLMUR05</v>
          </cell>
          <cell r="B21619" t="str">
            <v>**CABLAGGIO 5 PER MURALI         **</v>
          </cell>
          <cell r="C21619" t="str">
            <v>801504030704</v>
          </cell>
          <cell r="D21619" t="str">
            <v>8015040307042</v>
          </cell>
        </row>
        <row r="21620">
          <cell r="A21620" t="str">
            <v>0CABLMUR06</v>
          </cell>
          <cell r="B21620" t="str">
            <v>**CABLAGGIO 6 PER MURALI         **</v>
          </cell>
          <cell r="C21620" t="str">
            <v>801504030705</v>
          </cell>
          <cell r="D21620" t="str">
            <v>8015040307059</v>
          </cell>
        </row>
        <row r="21621">
          <cell r="A21621" t="str">
            <v>0CABLMUR07</v>
          </cell>
          <cell r="B21621" t="str">
            <v>**CABLAGGIO 7 PER MURALI         **</v>
          </cell>
          <cell r="C21621" t="str">
            <v>801504030706</v>
          </cell>
          <cell r="D21621" t="str">
            <v>8015040307066</v>
          </cell>
        </row>
        <row r="21622">
          <cell r="A21622" t="str">
            <v>0CABLMUR08</v>
          </cell>
          <cell r="B21622" t="str">
            <v>**CABLAGGIO 8 X MURALI RTFS-RTN  **</v>
          </cell>
          <cell r="C21622" t="str">
            <v>801504030707</v>
          </cell>
          <cell r="D21622" t="str">
            <v>8015040307073</v>
          </cell>
        </row>
        <row r="21623">
          <cell r="A21623" t="str">
            <v>0CABLMUR09</v>
          </cell>
          <cell r="B21623" t="str">
            <v>**CABLAGGIO 9 X MURALI CTN POMPA **</v>
          </cell>
          <cell r="C21623" t="str">
            <v>801504030708</v>
          </cell>
          <cell r="D21623" t="str">
            <v>8015040307080</v>
          </cell>
        </row>
        <row r="21624">
          <cell r="A21624" t="str">
            <v>0CABLMUR10</v>
          </cell>
          <cell r="B21624" t="str">
            <v>CABLAGGIO 10 X CTN AF TRASF.-POMPA</v>
          </cell>
          <cell r="C21624" t="str">
            <v>801504030709</v>
          </cell>
          <cell r="D21624" t="str">
            <v>8015040307097</v>
          </cell>
        </row>
        <row r="21625">
          <cell r="A21625" t="str">
            <v>0CABLMUR11</v>
          </cell>
          <cell r="B21625" t="str">
            <v>**CABLAGGIO 11 X CTN AF VALV.GAS **</v>
          </cell>
          <cell r="C21625" t="str">
            <v>801504030710</v>
          </cell>
          <cell r="D21625" t="str">
            <v>8015040307103</v>
          </cell>
        </row>
        <row r="21626">
          <cell r="A21626" t="str">
            <v>0CABLMUR12</v>
          </cell>
          <cell r="B21626" t="str">
            <v>**CABL.12 FILI ACC.E RILEV.X CTN **</v>
          </cell>
          <cell r="C21626" t="str">
            <v>801504030711</v>
          </cell>
          <cell r="D21626" t="str">
            <v>8015040307110</v>
          </cell>
        </row>
        <row r="21627">
          <cell r="A21627" t="str">
            <v>0CABLMUR13</v>
          </cell>
          <cell r="B21627" t="str">
            <v>CABLAGGIO 13 PER MURALI</v>
          </cell>
          <cell r="C21627" t="str">
            <v>801504017649</v>
          </cell>
          <cell r="D21627" t="str">
            <v>8015040176495</v>
          </cell>
        </row>
        <row r="21628">
          <cell r="A21628" t="str">
            <v>0CABLMUR14</v>
          </cell>
          <cell r="B21628" t="str">
            <v>CABLAGGIO 14 PER MURALI</v>
          </cell>
          <cell r="C21628" t="str">
            <v>801504017650</v>
          </cell>
          <cell r="D21628" t="str">
            <v>8015040176501</v>
          </cell>
        </row>
        <row r="21629">
          <cell r="A21629" t="str">
            <v>0CABLMUR15</v>
          </cell>
          <cell r="B21629" t="str">
            <v>CABLAGGIO 15 PER MURALI</v>
          </cell>
          <cell r="C21629" t="str">
            <v>801504017651</v>
          </cell>
          <cell r="D21629" t="str">
            <v>8015040176518</v>
          </cell>
        </row>
        <row r="21630">
          <cell r="A21630" t="str">
            <v>0CABLMUR16</v>
          </cell>
          <cell r="B21630" t="str">
            <v>CABLAGGIO 16 PER MURALI</v>
          </cell>
          <cell r="C21630" t="str">
            <v>801504017652</v>
          </cell>
          <cell r="D21630" t="str">
            <v>8015040176525</v>
          </cell>
        </row>
        <row r="21631">
          <cell r="A21631" t="str">
            <v>0CABLMUR17</v>
          </cell>
          <cell r="B21631" t="str">
            <v>CABLAGGIO 17 PER MURALI</v>
          </cell>
          <cell r="C21631" t="str">
            <v>801504017653</v>
          </cell>
          <cell r="D21631" t="str">
            <v>8015040176532</v>
          </cell>
        </row>
        <row r="21632">
          <cell r="A21632" t="str">
            <v>0CABLMUR18</v>
          </cell>
          <cell r="B21632" t="str">
            <v>CABLAGGIO 18 PER MURALI</v>
          </cell>
          <cell r="C21632" t="str">
            <v>801504017654</v>
          </cell>
          <cell r="D21632" t="str">
            <v>8015040176549</v>
          </cell>
        </row>
        <row r="21633">
          <cell r="A21633" t="str">
            <v>0CABLMUR19</v>
          </cell>
          <cell r="B21633" t="str">
            <v>CABLAGGIO 19 PER MURALI</v>
          </cell>
          <cell r="C21633" t="str">
            <v>801504017655</v>
          </cell>
          <cell r="D21633" t="str">
            <v>8015040176556</v>
          </cell>
        </row>
        <row r="21634">
          <cell r="A21634" t="str">
            <v>0CABLMUR20</v>
          </cell>
          <cell r="B21634" t="str">
            <v>CABLAGGIO 20 PER MURALI</v>
          </cell>
          <cell r="C21634" t="str">
            <v>801504017656</v>
          </cell>
          <cell r="D21634" t="str">
            <v>8015040176563</v>
          </cell>
        </row>
        <row r="21635">
          <cell r="A21635" t="str">
            <v>0CABLMUR21</v>
          </cell>
          <cell r="B21635" t="str">
            <v>**CABLAGGIO 21 X MURALI SOLO RISC**</v>
          </cell>
          <cell r="C21635" t="str">
            <v>801504017657</v>
          </cell>
          <cell r="D21635" t="str">
            <v>8015040176570</v>
          </cell>
        </row>
        <row r="21636">
          <cell r="A21636" t="str">
            <v>0CABLMUR22</v>
          </cell>
          <cell r="B21636" t="str">
            <v>CABLAGGIO 22 PER MURALI</v>
          </cell>
          <cell r="C21636" t="str">
            <v>801504030712</v>
          </cell>
          <cell r="D21636" t="str">
            <v>8015040307127</v>
          </cell>
        </row>
        <row r="21637">
          <cell r="A21637" t="str">
            <v>0CABLMUR23</v>
          </cell>
          <cell r="B21637" t="str">
            <v>**CABLAGGIO 23 PER MURALI        **</v>
          </cell>
          <cell r="C21637" t="str">
            <v>801504017659</v>
          </cell>
          <cell r="D21637" t="str">
            <v>8015040176594</v>
          </cell>
        </row>
        <row r="21638">
          <cell r="A21638" t="str">
            <v>0CABLMUR24</v>
          </cell>
          <cell r="B21638" t="str">
            <v>CABLAGGIO 24 PER MURALI</v>
          </cell>
          <cell r="C21638" t="str">
            <v>801504030713</v>
          </cell>
          <cell r="D21638" t="str">
            <v>8015040307134</v>
          </cell>
        </row>
        <row r="21639">
          <cell r="A21639" t="str">
            <v>0CABLMUR25</v>
          </cell>
          <cell r="B21639" t="str">
            <v>CABLAGGIO 25 PER MURALI</v>
          </cell>
          <cell r="C21639" t="str">
            <v>801504030714</v>
          </cell>
          <cell r="D21639" t="str">
            <v>8015040307141</v>
          </cell>
        </row>
        <row r="21640">
          <cell r="A21640" t="str">
            <v>0CABLMUR26</v>
          </cell>
          <cell r="B21640" t="str">
            <v>CABLAGGIO 26 PER MURALI</v>
          </cell>
          <cell r="C21640" t="str">
            <v>801504030715</v>
          </cell>
          <cell r="D21640" t="str">
            <v>8015040307158</v>
          </cell>
        </row>
        <row r="21641">
          <cell r="A21641" t="str">
            <v>0CABLMUR27</v>
          </cell>
          <cell r="B21641" t="str">
            <v>CABLAGGIO 27 PER MURALI</v>
          </cell>
          <cell r="C21641" t="str">
            <v>801504030716</v>
          </cell>
          <cell r="D21641" t="str">
            <v>8015040307165</v>
          </cell>
        </row>
        <row r="21642">
          <cell r="A21642" t="str">
            <v>0CABLMUR28</v>
          </cell>
          <cell r="B21642" t="str">
            <v>CABLAGGIO 28 PER MURALI</v>
          </cell>
          <cell r="C21642" t="str">
            <v>801504030717</v>
          </cell>
          <cell r="D21642" t="str">
            <v>8015040307172</v>
          </cell>
        </row>
        <row r="21643">
          <cell r="A21643" t="str">
            <v>0CABLMUR29</v>
          </cell>
          <cell r="B21643" t="str">
            <v>CABLAGGIO 29 PER MURALI BTN</v>
          </cell>
          <cell r="C21643" t="str">
            <v>801504030718</v>
          </cell>
          <cell r="D21643" t="str">
            <v>8015040307189</v>
          </cell>
        </row>
        <row r="21644">
          <cell r="A21644" t="str">
            <v>0CABLMUR30</v>
          </cell>
          <cell r="B21644" t="str">
            <v>CABLAGGIO 30 PER MURALI BTN</v>
          </cell>
          <cell r="C21644" t="str">
            <v>801504030719</v>
          </cell>
          <cell r="D21644" t="str">
            <v>8015040307196</v>
          </cell>
        </row>
        <row r="21645">
          <cell r="A21645" t="str">
            <v>0CABLMUR31</v>
          </cell>
          <cell r="B21645" t="str">
            <v>CABLAGGIO 31 PER MURALI</v>
          </cell>
          <cell r="C21645" t="str">
            <v>801504030720</v>
          </cell>
          <cell r="D21645" t="str">
            <v>8015040307202</v>
          </cell>
        </row>
        <row r="21646">
          <cell r="A21646" t="str">
            <v>0CABLMUR32</v>
          </cell>
          <cell r="B21646" t="str">
            <v>CABLAGGIO X CALD CON RECUP. CALORE</v>
          </cell>
          <cell r="C21646" t="str">
            <v>801504030721</v>
          </cell>
          <cell r="D21646" t="str">
            <v>8015040307219</v>
          </cell>
        </row>
        <row r="21647">
          <cell r="A21647" t="str">
            <v>0CABLMUR33</v>
          </cell>
          <cell r="B21647" t="str">
            <v>CABLAGGIO X CALD.CON RECUP.CALORE</v>
          </cell>
          <cell r="C21647" t="str">
            <v>801504030722</v>
          </cell>
          <cell r="D21647" t="str">
            <v>8015040307226</v>
          </cell>
        </row>
        <row r="21648">
          <cell r="A21648" t="str">
            <v>0CABLMUR34</v>
          </cell>
          <cell r="B21648" t="str">
            <v>CABLAGGIO X CALDAIA CON RECUP.</v>
          </cell>
          <cell r="C21648" t="str">
            <v>801504030723</v>
          </cell>
          <cell r="D21648" t="str">
            <v>8015040307233</v>
          </cell>
        </row>
        <row r="21649">
          <cell r="A21649" t="str">
            <v>0CABLMUR35</v>
          </cell>
          <cell r="B21649" t="str">
            <v>**CABLAGGIO X CANDELA ACCENSIONE **</v>
          </cell>
          <cell r="C21649" t="str">
            <v>801504030724</v>
          </cell>
          <cell r="D21649" t="str">
            <v>8015040307240</v>
          </cell>
        </row>
        <row r="21650">
          <cell r="A21650" t="str">
            <v>0CABLMUR36</v>
          </cell>
          <cell r="B21650" t="str">
            <v>CABLAGGIO X MURALI CON REC.CALORE</v>
          </cell>
          <cell r="C21650" t="str">
            <v>801504030725</v>
          </cell>
          <cell r="D21650" t="str">
            <v>8015040307257</v>
          </cell>
        </row>
        <row r="21651">
          <cell r="A21651" t="str">
            <v>0CABLMUR38</v>
          </cell>
          <cell r="B21651" t="str">
            <v>CABLAGGIO 38 X MURALI</v>
          </cell>
          <cell r="C21651" t="str">
            <v>801504030726</v>
          </cell>
          <cell r="D21651" t="str">
            <v>8015040307264</v>
          </cell>
        </row>
        <row r="21652">
          <cell r="A21652" t="str">
            <v>0CABLMUR39</v>
          </cell>
          <cell r="B21652" t="str">
            <v>CABLAGGIO 39 MURALI CAVO ACCENSIONE</v>
          </cell>
          <cell r="C21652" t="str">
            <v>801504030727</v>
          </cell>
          <cell r="D21652" t="str">
            <v>8015040307271</v>
          </cell>
        </row>
        <row r="21653">
          <cell r="A21653" t="str">
            <v>0CABLMUR40</v>
          </cell>
          <cell r="B21653" t="str">
            <v>CABLAGGIO 40 MURALI CAVO RIVELAZIO.</v>
          </cell>
          <cell r="C21653" t="str">
            <v>801504030728</v>
          </cell>
          <cell r="D21653" t="str">
            <v>8015040307288</v>
          </cell>
        </row>
        <row r="21654">
          <cell r="A21654" t="str">
            <v>0CABLMUR41</v>
          </cell>
          <cell r="B21654" t="str">
            <v>CABLAGGIO 41 MURALI CAVO TERRA</v>
          </cell>
          <cell r="C21654" t="str">
            <v>801504030729</v>
          </cell>
          <cell r="D21654" t="str">
            <v>8015040307295</v>
          </cell>
        </row>
        <row r="21655">
          <cell r="A21655" t="str">
            <v>0CABLREM00</v>
          </cell>
          <cell r="B21655" t="str">
            <v>CAVO X INTERFACCIA CONTROLLO REMOTO</v>
          </cell>
          <cell r="C21655" t="str">
            <v>801504017661</v>
          </cell>
          <cell r="D21655" t="str">
            <v>8015040176617</v>
          </cell>
        </row>
        <row r="21656">
          <cell r="A21656" t="str">
            <v>0CABLREM01</v>
          </cell>
          <cell r="B21656" t="str">
            <v>CAVO X INTERF.CONTR.REMOTO L=200.</v>
          </cell>
          <cell r="C21656" t="str">
            <v>801504030730</v>
          </cell>
          <cell r="D21656" t="str">
            <v>8015040307301</v>
          </cell>
        </row>
        <row r="21657">
          <cell r="A21657" t="str">
            <v>0CABLSOL00</v>
          </cell>
          <cell r="B21657" t="str">
            <v>CABLAGGIO X CONNESSIONE SOLARE</v>
          </cell>
          <cell r="C21657" t="str">
            <v>801504030731</v>
          </cell>
          <cell r="D21657" t="str">
            <v>8015040307318</v>
          </cell>
        </row>
        <row r="21658">
          <cell r="A21658" t="str">
            <v>0CABLSOL01</v>
          </cell>
          <cell r="B21658" t="str">
            <v>CABLAGGIO COLLEG. SCHEDA SOLARE</v>
          </cell>
          <cell r="C21658" t="str">
            <v>801504030732</v>
          </cell>
          <cell r="D21658" t="str">
            <v>8015040307325</v>
          </cell>
        </row>
        <row r="21659">
          <cell r="A21659" t="str">
            <v>0CABLSOL02</v>
          </cell>
          <cell r="B21659" t="str">
            <v>CABLAGGIO COLL VALV. MOT.POMPA SOL</v>
          </cell>
          <cell r="C21659" t="str">
            <v>801504030733</v>
          </cell>
          <cell r="D21659" t="str">
            <v>8015040307332</v>
          </cell>
        </row>
        <row r="21660">
          <cell r="A21660" t="str">
            <v>0CABLSOL03</v>
          </cell>
          <cell r="B21660" t="str">
            <v>CABLAGGIO COLLEG.ZONE TA, SM, TS</v>
          </cell>
          <cell r="C21660" t="str">
            <v>801504030734</v>
          </cell>
          <cell r="D21660" t="str">
            <v>8015040307349</v>
          </cell>
        </row>
        <row r="21661">
          <cell r="A21661" t="str">
            <v>0CABLSOL04</v>
          </cell>
          <cell r="B21661" t="str">
            <v>CABLAGGIO COLL.VALVOLA MISCELATRICE</v>
          </cell>
          <cell r="C21661" t="str">
            <v>801504030735</v>
          </cell>
          <cell r="D21661" t="str">
            <v>8015040307356</v>
          </cell>
        </row>
        <row r="21662">
          <cell r="A21662" t="str">
            <v>0CABLSOL05</v>
          </cell>
          <cell r="B21662" t="str">
            <v>CABLAGGIO COLL.SCHEDA DI ZONE</v>
          </cell>
          <cell r="C21662" t="str">
            <v>801504030736</v>
          </cell>
          <cell r="D21662" t="str">
            <v>8015040307363</v>
          </cell>
        </row>
        <row r="21663">
          <cell r="A21663" t="str">
            <v>0CABLSOL06</v>
          </cell>
          <cell r="B21663" t="str">
            <v>CABLAGGIO COLL. POMPE DI ZONE</v>
          </cell>
          <cell r="C21663" t="str">
            <v>801504030737</v>
          </cell>
          <cell r="D21663" t="str">
            <v>8015040307370</v>
          </cell>
        </row>
        <row r="21664">
          <cell r="A21664" t="str">
            <v>0CABLSOL07</v>
          </cell>
          <cell r="B21664" t="str">
            <v>CABL.ALLUNGAT.COLL.VM POMPA SOLARE</v>
          </cell>
          <cell r="C21664" t="str">
            <v>801504030738</v>
          </cell>
          <cell r="D21664" t="str">
            <v>8015040307387</v>
          </cell>
        </row>
        <row r="21665">
          <cell r="A21665" t="str">
            <v>0CABLSOL08</v>
          </cell>
          <cell r="B21665" t="str">
            <v>CABL.POMPA DI ZONA MADEIRA COMP. IN</v>
          </cell>
          <cell r="C21665" t="str">
            <v>801504030739</v>
          </cell>
          <cell r="D21665" t="str">
            <v>8015040307394</v>
          </cell>
        </row>
        <row r="21666">
          <cell r="A21666" t="str">
            <v>0CABLSOL09</v>
          </cell>
          <cell r="B21666" t="str">
            <v>**CABL.COLL. VALVOLA MISCELATRICE**</v>
          </cell>
          <cell r="C21666" t="str">
            <v>801504030740</v>
          </cell>
          <cell r="D21666" t="str">
            <v>8015040307400</v>
          </cell>
        </row>
        <row r="21667">
          <cell r="A21667" t="str">
            <v>0CABLSOL10</v>
          </cell>
          <cell r="B21667" t="str">
            <v>**CABL.COLL.ZONE TA SM TS MADEIRA**</v>
          </cell>
          <cell r="C21667" t="str">
            <v>801504030741</v>
          </cell>
          <cell r="D21667" t="str">
            <v>8015040307417</v>
          </cell>
        </row>
        <row r="21668">
          <cell r="A21668" t="str">
            <v>0CABLSOL12</v>
          </cell>
          <cell r="B21668" t="str">
            <v>CABLAGGIO INTERNO 485 MADEIRA'12</v>
          </cell>
          <cell r="C21668" t="str">
            <v>801504042783</v>
          </cell>
          <cell r="D21668" t="str">
            <v>8015040427832</v>
          </cell>
        </row>
        <row r="21669">
          <cell r="A21669" t="str">
            <v>0CABLSOL13</v>
          </cell>
          <cell r="B21669" t="str">
            <v>CABLAGGIO POMPA/VALVOLA MADEIRA'12</v>
          </cell>
          <cell r="C21669" t="str">
            <v>801504042784</v>
          </cell>
          <cell r="D21669" t="str">
            <v>8015040427849</v>
          </cell>
        </row>
        <row r="21670">
          <cell r="A21670" t="str">
            <v>0CABLSOL14</v>
          </cell>
          <cell r="B21670" t="str">
            <v>CABLAGGIO 485 COMPACT V IN'12</v>
          </cell>
          <cell r="C21670" t="str">
            <v>801504042785</v>
          </cell>
          <cell r="D21670" t="str">
            <v>8015040427856</v>
          </cell>
        </row>
        <row r="21671">
          <cell r="A21671" t="str">
            <v>0CABLSOL15</v>
          </cell>
          <cell r="B21671" t="str">
            <v>COLLEGAMENTO A SONDA DI MANDATA</v>
          </cell>
          <cell r="C21671" t="str">
            <v>801504042786</v>
          </cell>
          <cell r="D21671" t="str">
            <v>8015040427863</v>
          </cell>
        </row>
        <row r="21672">
          <cell r="A21672" t="str">
            <v>0CABLSOL16</v>
          </cell>
          <cell r="B21672" t="str">
            <v>CABLAGGIO PER POMPE DI ZONE</v>
          </cell>
          <cell r="C21672" t="str">
            <v>801504042787</v>
          </cell>
          <cell r="D21672" t="str">
            <v>8015040427870</v>
          </cell>
        </row>
        <row r="21673">
          <cell r="A21673" t="str">
            <v>0CABLSOL17</v>
          </cell>
          <cell r="B21673" t="str">
            <v>CAVO POMPA ZONA AT</v>
          </cell>
          <cell r="C21673" t="str">
            <v>801504042788</v>
          </cell>
          <cell r="D21673" t="str">
            <v>8015040427887</v>
          </cell>
        </row>
        <row r="21674">
          <cell r="A21674" t="str">
            <v>0CABLSOL18</v>
          </cell>
          <cell r="B21674" t="str">
            <v>CABLAGGIO RS485 SU MORSETTIERA</v>
          </cell>
          <cell r="C21674" t="str">
            <v>801504042789</v>
          </cell>
          <cell r="D21674" t="str">
            <v>8015040427894</v>
          </cell>
        </row>
        <row r="21675">
          <cell r="A21675" t="str">
            <v>0CABLSOL19</v>
          </cell>
          <cell r="B21675" t="str">
            <v>CABLAGGIO MORSETTIERA DI APPOGGIO</v>
          </cell>
          <cell r="C21675" t="str">
            <v>801504042790</v>
          </cell>
          <cell r="D21675" t="str">
            <v>8015040427900</v>
          </cell>
        </row>
        <row r="21676">
          <cell r="A21676" t="str">
            <v>0CABLSOL20</v>
          </cell>
          <cell r="B21676" t="str">
            <v>CABLAGGIO ALIM.BASAMENTO COND'13</v>
          </cell>
          <cell r="C21676" t="str">
            <v>801504042791</v>
          </cell>
          <cell r="D21676" t="str">
            <v>8015040427917</v>
          </cell>
        </row>
        <row r="21677">
          <cell r="A21677" t="str">
            <v>0CABLSOL21</v>
          </cell>
          <cell r="B21677" t="str">
            <v>CABLAGGIO ALIM. 1 S.Z.BASAM.COND'13</v>
          </cell>
          <cell r="C21677" t="str">
            <v>801504042792</v>
          </cell>
          <cell r="D21677" t="str">
            <v>8015040427924</v>
          </cell>
        </row>
        <row r="21678">
          <cell r="A21678" t="str">
            <v>0CABLSOL22</v>
          </cell>
          <cell r="B21678" t="str">
            <v>CABLAGGIO ALIM. 2 S.Z.BASAM.COND'13</v>
          </cell>
          <cell r="C21678" t="str">
            <v>801504042793</v>
          </cell>
          <cell r="D21678" t="str">
            <v>8015040427931</v>
          </cell>
        </row>
        <row r="21679">
          <cell r="A21679" t="str">
            <v>0CABLSOL23</v>
          </cell>
          <cell r="B21679" t="str">
            <v>CABLAGGIO INTERF.BASAMENTO COND'13</v>
          </cell>
          <cell r="C21679" t="str">
            <v>801504042794</v>
          </cell>
          <cell r="D21679" t="str">
            <v>8015040427948</v>
          </cell>
        </row>
        <row r="21680">
          <cell r="A21680" t="str">
            <v>0CABLSOL24</v>
          </cell>
          <cell r="B21680" t="str">
            <v>CABLAGGIO PS VS BASAMENTO COND'13</v>
          </cell>
          <cell r="C21680" t="str">
            <v>801504042795</v>
          </cell>
          <cell r="D21680" t="str">
            <v>8015040427955</v>
          </cell>
        </row>
        <row r="21681">
          <cell r="A21681" t="str">
            <v>0CABLSOL25</v>
          </cell>
          <cell r="B21681" t="str">
            <v>CABLAGGIO CIRCOL.BASAMENTO COND'13</v>
          </cell>
          <cell r="C21681" t="str">
            <v>801504042796</v>
          </cell>
          <cell r="D21681" t="str">
            <v>8015040427962</v>
          </cell>
        </row>
        <row r="21682">
          <cell r="A21682" t="str">
            <v>0CABLSOL26</v>
          </cell>
          <cell r="B21682" t="str">
            <v>CABLAGGIO ZONA 2 BT BASAMEN.COND'13</v>
          </cell>
          <cell r="C21682" t="str">
            <v>801504042797</v>
          </cell>
          <cell r="D21682" t="str">
            <v>8015040427979</v>
          </cell>
        </row>
        <row r="21683">
          <cell r="A21683" t="str">
            <v>0CABLSOL27</v>
          </cell>
          <cell r="B21683" t="str">
            <v>CABLAGGIO ZONA 3 BT BASAMEN.COND'13</v>
          </cell>
          <cell r="C21683" t="str">
            <v>801504042798</v>
          </cell>
          <cell r="D21683" t="str">
            <v>8015040427986</v>
          </cell>
        </row>
        <row r="21684">
          <cell r="A21684" t="str">
            <v>0CABLSOL28</v>
          </cell>
          <cell r="B21684" t="str">
            <v>CABLAGGIO SONDA MAN.BT BASA.COND'13</v>
          </cell>
          <cell r="C21684" t="str">
            <v>801504042799</v>
          </cell>
          <cell r="D21684" t="str">
            <v>8015040427993</v>
          </cell>
        </row>
        <row r="21685">
          <cell r="A21685" t="str">
            <v>0CABLSOL29</v>
          </cell>
          <cell r="B21685" t="str">
            <v>CABLAGGIO TS ZONA 2 BT BASA.COND'13</v>
          </cell>
          <cell r="C21685" t="str">
            <v>801504042800</v>
          </cell>
          <cell r="D21685" t="str">
            <v>8015040428006</v>
          </cell>
        </row>
        <row r="21686">
          <cell r="A21686" t="str">
            <v>0CABLSOL30</v>
          </cell>
          <cell r="B21686" t="str">
            <v>CABLAGGIO TA ZONA 3 BT BASA.COND'13</v>
          </cell>
          <cell r="C21686" t="str">
            <v>801504042801</v>
          </cell>
          <cell r="D21686" t="str">
            <v>8015040428013</v>
          </cell>
        </row>
        <row r="21687">
          <cell r="A21687" t="str">
            <v>0CABLSOL31</v>
          </cell>
          <cell r="B21687" t="str">
            <v>CABLAGGIO 485/01 BASAMENTO COND'13</v>
          </cell>
          <cell r="C21687" t="str">
            <v>801504042802</v>
          </cell>
          <cell r="D21687" t="str">
            <v>8015040428020</v>
          </cell>
        </row>
        <row r="21688">
          <cell r="A21688" t="str">
            <v>0CABLSOL32</v>
          </cell>
          <cell r="B21688" t="str">
            <v>CABLAGGIO 485/02 BASAMENTO COND'13</v>
          </cell>
          <cell r="C21688" t="str">
            <v>801504042803</v>
          </cell>
          <cell r="D21688" t="str">
            <v>8015040428037</v>
          </cell>
        </row>
        <row r="21689">
          <cell r="A21689" t="str">
            <v>0CABLSOL33</v>
          </cell>
          <cell r="B21689" t="str">
            <v>CABLAGGIO ALIMENTAZ.SCHEDA SOLARE</v>
          </cell>
          <cell r="C21689" t="str">
            <v>801504042804</v>
          </cell>
          <cell r="D21689" t="str">
            <v>8015040428044</v>
          </cell>
        </row>
        <row r="21690">
          <cell r="A21690" t="str">
            <v>0CABLTER00</v>
          </cell>
          <cell r="B21690" t="str">
            <v>**CABL.TERRA (COMP X 0COLLEGA14) **</v>
          </cell>
          <cell r="C21690" t="str">
            <v>801504030742</v>
          </cell>
          <cell r="D21690" t="str">
            <v>8015040307424</v>
          </cell>
        </row>
        <row r="21691">
          <cell r="A21691" t="str">
            <v>0CABMADE00</v>
          </cell>
          <cell r="B21691" t="str">
            <v>COLL.BRUSHLESS TF TL FLUSS.TIMER</v>
          </cell>
          <cell r="C21691" t="str">
            <v>801504030743</v>
          </cell>
          <cell r="D21691" t="str">
            <v>8015040307431</v>
          </cell>
        </row>
        <row r="21692">
          <cell r="A21692" t="str">
            <v>0CABMADE01</v>
          </cell>
          <cell r="B21692" t="str">
            <v>COLLEGAMENTO POMPA SOLARE</v>
          </cell>
          <cell r="C21692" t="str">
            <v>801504030744</v>
          </cell>
          <cell r="D21692" t="str">
            <v>8015040307448</v>
          </cell>
        </row>
        <row r="21693">
          <cell r="A21693" t="str">
            <v>0CABMADE02</v>
          </cell>
          <cell r="B21693" t="str">
            <v>COLLEGAMENTO POMPA DI RICIRCOLO</v>
          </cell>
          <cell r="C21693" t="str">
            <v>801504030745</v>
          </cell>
          <cell r="D21693" t="str">
            <v>8015040307455</v>
          </cell>
        </row>
        <row r="21694">
          <cell r="A21694" t="str">
            <v>0CABMADE03</v>
          </cell>
          <cell r="B21694" t="str">
            <v>COLLEGAMENTO VMS E POMPA SOLARE</v>
          </cell>
          <cell r="C21694" t="str">
            <v>801504030746</v>
          </cell>
          <cell r="D21694" t="str">
            <v>8015040307462</v>
          </cell>
        </row>
        <row r="21695">
          <cell r="A21695" t="str">
            <v>0CABMADE04</v>
          </cell>
          <cell r="B21695" t="str">
            <v>COLL.VMS, POMPA SOLARE E RICIRCOLO</v>
          </cell>
          <cell r="C21695" t="str">
            <v>801504030747</v>
          </cell>
          <cell r="D21695" t="str">
            <v>8015040307479</v>
          </cell>
        </row>
        <row r="21696">
          <cell r="A21696" t="str">
            <v>0CABMADE05</v>
          </cell>
          <cell r="B21696" t="str">
            <v>COLLEGAMENTO X POMPE DI ZONE</v>
          </cell>
          <cell r="C21696" t="str">
            <v>801504030748</v>
          </cell>
          <cell r="D21696" t="str">
            <v>8015040307486</v>
          </cell>
        </row>
        <row r="21697">
          <cell r="A21697" t="str">
            <v>0CABMADE06</v>
          </cell>
          <cell r="B21697" t="str">
            <v>COLLEGAMENTO ZONE TA, SM, E TS</v>
          </cell>
          <cell r="C21697" t="str">
            <v>801504030749</v>
          </cell>
          <cell r="D21697" t="str">
            <v>8015040307493</v>
          </cell>
        </row>
        <row r="21698">
          <cell r="A21698" t="str">
            <v>0CABMADE07</v>
          </cell>
          <cell r="B21698" t="str">
            <v>COLL.SCHEDA CALDAIE E SCHEDA SOLARE</v>
          </cell>
          <cell r="C21698" t="str">
            <v>801504030750</v>
          </cell>
          <cell r="D21698" t="str">
            <v>8015040307509</v>
          </cell>
        </row>
        <row r="21699">
          <cell r="A21699" t="str">
            <v>0CABMOBV00</v>
          </cell>
          <cell r="B21699" t="str">
            <v>**CABLAGGIO X COLLEG. MOOREA V   **</v>
          </cell>
          <cell r="C21699" t="str">
            <v>801504017662</v>
          </cell>
          <cell r="D21699" t="str">
            <v>8015040176624</v>
          </cell>
        </row>
        <row r="21700">
          <cell r="A21700" t="str">
            <v>0CABNEST01</v>
          </cell>
          <cell r="B21700" t="str">
            <v>**CABLAGGIO 1 NUOVA ESTETICA     **</v>
          </cell>
          <cell r="C21700" t="str">
            <v>801504030751</v>
          </cell>
          <cell r="D21700" t="str">
            <v>8015040307516</v>
          </cell>
        </row>
        <row r="21701">
          <cell r="A21701" t="str">
            <v>0CABNEST02</v>
          </cell>
          <cell r="B21701" t="str">
            <v>CABLAGGIO 2 NUOVA ESTETICA</v>
          </cell>
          <cell r="C21701" t="str">
            <v>801504030752</v>
          </cell>
          <cell r="D21701" t="str">
            <v>8015040307523</v>
          </cell>
        </row>
        <row r="21702">
          <cell r="A21702" t="str">
            <v>0CABNEST03</v>
          </cell>
          <cell r="B21702" t="str">
            <v>CABLAGGIO 3 NUOVA ESTETICA</v>
          </cell>
          <cell r="C21702" t="str">
            <v>801504030753</v>
          </cell>
          <cell r="D21702" t="str">
            <v>8015040307530</v>
          </cell>
        </row>
        <row r="21703">
          <cell r="A21703" t="str">
            <v>0CABNEST04</v>
          </cell>
          <cell r="B21703" t="str">
            <v>CABLAGGIO 4 NUOVA ESTETICA</v>
          </cell>
          <cell r="C21703" t="str">
            <v>801504030754</v>
          </cell>
          <cell r="D21703" t="str">
            <v>8015040307547</v>
          </cell>
        </row>
        <row r="21704">
          <cell r="A21704" t="str">
            <v>0CABNEST05</v>
          </cell>
          <cell r="B21704" t="str">
            <v>CABLAGGIO 5 NUOVA ESTETICA</v>
          </cell>
          <cell r="C21704" t="str">
            <v>801504030755</v>
          </cell>
          <cell r="D21704" t="str">
            <v>8015040307554</v>
          </cell>
        </row>
        <row r="21705">
          <cell r="A21705" t="str">
            <v>0CABNEST06</v>
          </cell>
          <cell r="B21705" t="str">
            <v>CABLAGGIO 6 NUOVA ESTETICA</v>
          </cell>
          <cell r="C21705" t="str">
            <v>801504030756</v>
          </cell>
          <cell r="D21705" t="str">
            <v>8015040307561</v>
          </cell>
        </row>
        <row r="21706">
          <cell r="A21706" t="str">
            <v>0CABNEST07</v>
          </cell>
          <cell r="B21706" t="str">
            <v>CABLAGGIO 7 NUOVA ESTETICA</v>
          </cell>
          <cell r="C21706" t="str">
            <v>801504030757</v>
          </cell>
          <cell r="D21706" t="str">
            <v>8015040307578</v>
          </cell>
        </row>
        <row r="21707">
          <cell r="A21707" t="str">
            <v>0CABNEST08</v>
          </cell>
          <cell r="B21707" t="str">
            <v>CABLAGGIO 8 NUOVA ESTETICA</v>
          </cell>
          <cell r="C21707" t="str">
            <v>801504030758</v>
          </cell>
          <cell r="D21707" t="str">
            <v>8015040307585</v>
          </cell>
        </row>
        <row r="21708">
          <cell r="A21708" t="str">
            <v>0CABNEST09</v>
          </cell>
          <cell r="B21708" t="str">
            <v>CABLAGGIO 9 NUOVA ESTETICA</v>
          </cell>
          <cell r="C21708" t="str">
            <v>801504030759</v>
          </cell>
          <cell r="D21708" t="str">
            <v>8015040307592</v>
          </cell>
        </row>
        <row r="21709">
          <cell r="A21709" t="str">
            <v>0CABNEST10</v>
          </cell>
          <cell r="B21709" t="str">
            <v>CABLAGGIO 10 NUOVA ESTETICA</v>
          </cell>
          <cell r="C21709" t="str">
            <v>801504030760</v>
          </cell>
          <cell r="D21709" t="str">
            <v>8015040307608</v>
          </cell>
        </row>
        <row r="21710">
          <cell r="A21710" t="str">
            <v>0CABNEST11</v>
          </cell>
          <cell r="B21710" t="str">
            <v>**CABLAGGIO 11 NUOVA ESTETICA    **</v>
          </cell>
          <cell r="C21710" t="str">
            <v>801504030761</v>
          </cell>
          <cell r="D21710" t="str">
            <v>8015040307615</v>
          </cell>
        </row>
        <row r="21711">
          <cell r="A21711" t="str">
            <v>0CABNEST12</v>
          </cell>
          <cell r="B21711" t="str">
            <v>CABLAGGIO 12 NUOVA ESTETICA</v>
          </cell>
          <cell r="C21711" t="str">
            <v>801504030762</v>
          </cell>
          <cell r="D21711" t="str">
            <v>8015040307622</v>
          </cell>
        </row>
        <row r="21712">
          <cell r="A21712" t="str">
            <v>0CABNEST13</v>
          </cell>
          <cell r="B21712" t="str">
            <v>CABLAGGIO 13 NUOVA ESTETICA</v>
          </cell>
          <cell r="C21712" t="str">
            <v>801504030763</v>
          </cell>
          <cell r="D21712" t="str">
            <v>8015040307639</v>
          </cell>
        </row>
        <row r="21713">
          <cell r="A21713" t="str">
            <v>0CABNEST14</v>
          </cell>
          <cell r="B21713" t="str">
            <v>**CABLAGGIO 14 NUOVA ESTETICA    **</v>
          </cell>
          <cell r="C21713" t="str">
            <v>801504030764</v>
          </cell>
          <cell r="D21713" t="str">
            <v>8015040307646</v>
          </cell>
        </row>
        <row r="21714">
          <cell r="A21714" t="str">
            <v>0CABNEST15</v>
          </cell>
          <cell r="B21714" t="str">
            <v>**CABLAGGIO 15 NUOVA ESTETICA    **</v>
          </cell>
          <cell r="C21714" t="str">
            <v>801504030765</v>
          </cell>
          <cell r="D21714" t="str">
            <v>8015040307653</v>
          </cell>
        </row>
        <row r="21715">
          <cell r="A21715" t="str">
            <v>0CABNEST16</v>
          </cell>
          <cell r="B21715" t="str">
            <v>**CABLAGGIO 16 NUOVA ESTETICA    **</v>
          </cell>
          <cell r="C21715" t="str">
            <v>801504030766</v>
          </cell>
          <cell r="D21715" t="str">
            <v>8015040307660</v>
          </cell>
        </row>
        <row r="21716">
          <cell r="A21716" t="str">
            <v>0CABNEST17</v>
          </cell>
          <cell r="B21716" t="str">
            <v>**CABLAGGIO 17 NUOVA ESTETICA    **</v>
          </cell>
          <cell r="C21716" t="str">
            <v>801504030767</v>
          </cell>
          <cell r="D21716" t="str">
            <v>8015040307677</v>
          </cell>
        </row>
        <row r="21717">
          <cell r="A21717" t="str">
            <v>0CABNEST18</v>
          </cell>
          <cell r="B21717" t="str">
            <v>**CABLAGGIO 18 NUOVA ESTETICA    **</v>
          </cell>
          <cell r="C21717" t="str">
            <v>801504030768</v>
          </cell>
          <cell r="D21717" t="str">
            <v>8015040307684</v>
          </cell>
        </row>
        <row r="21718">
          <cell r="A21718" t="str">
            <v>0CABNEST19</v>
          </cell>
          <cell r="B21718" t="str">
            <v>**CABLAGGIO 19 NUOVA ESTETICA    **</v>
          </cell>
          <cell r="C21718" t="str">
            <v>801504030769</v>
          </cell>
          <cell r="D21718" t="str">
            <v>8015040307691</v>
          </cell>
        </row>
        <row r="21719">
          <cell r="A21719" t="str">
            <v>0CABNEST20</v>
          </cell>
          <cell r="B21719" t="str">
            <v>**CABLAGGIO 20 NUOVA ESTETICA    **</v>
          </cell>
          <cell r="C21719" t="str">
            <v>801504030770</v>
          </cell>
          <cell r="D21719" t="str">
            <v>8015040307707</v>
          </cell>
        </row>
        <row r="21720">
          <cell r="A21720" t="str">
            <v>0CABNEST21</v>
          </cell>
          <cell r="B21720" t="str">
            <v>**CABLAGGIO 21 NUOVA ESTETICA    **</v>
          </cell>
          <cell r="C21720" t="str">
            <v>801504030771</v>
          </cell>
          <cell r="D21720" t="str">
            <v>8015040307714</v>
          </cell>
        </row>
        <row r="21721">
          <cell r="A21721" t="str">
            <v>0CABNEST22</v>
          </cell>
          <cell r="B21721" t="str">
            <v>**CABLAGGIO 22 NUOVA ESTETICA    **</v>
          </cell>
          <cell r="C21721" t="str">
            <v>801504030772</v>
          </cell>
          <cell r="D21721" t="str">
            <v>8015040307721</v>
          </cell>
        </row>
        <row r="21722">
          <cell r="A21722" t="str">
            <v>0CABNEST23</v>
          </cell>
          <cell r="B21722" t="str">
            <v>**CABLAGGIO 23 NUOVA ESTETICA    **</v>
          </cell>
          <cell r="C21722" t="str">
            <v>801504030773</v>
          </cell>
          <cell r="D21722" t="str">
            <v>8015040307738</v>
          </cell>
        </row>
        <row r="21723">
          <cell r="A21723" t="str">
            <v>0CABNEST24</v>
          </cell>
          <cell r="B21723" t="str">
            <v>**CABLAGGIO 24 NUOVA ESTETICA    **</v>
          </cell>
          <cell r="C21723" t="str">
            <v>801504030774</v>
          </cell>
          <cell r="D21723" t="str">
            <v>8015040307745</v>
          </cell>
        </row>
        <row r="21724">
          <cell r="A21724" t="str">
            <v>0CABNEST33</v>
          </cell>
          <cell r="B21724" t="str">
            <v>CABLAGGIO 33 NUOVA ESTETICA</v>
          </cell>
          <cell r="C21724" t="str">
            <v>801504030775</v>
          </cell>
          <cell r="D21724" t="str">
            <v>8015040307752</v>
          </cell>
        </row>
        <row r="21725">
          <cell r="A21725" t="str">
            <v>0CABNEST35</v>
          </cell>
          <cell r="B21725" t="str">
            <v>CABLAGGIO 35 NUOVA ESTETICA</v>
          </cell>
          <cell r="C21725" t="str">
            <v>801504030776</v>
          </cell>
          <cell r="D21725" t="str">
            <v>8015040307769</v>
          </cell>
        </row>
        <row r="21726">
          <cell r="A21726" t="str">
            <v>0CABNEST36</v>
          </cell>
          <cell r="B21726" t="str">
            <v>CABLAGGIO 36 NUOVA ESTETICA</v>
          </cell>
          <cell r="C21726" t="str">
            <v>801504030777</v>
          </cell>
          <cell r="D21726" t="str">
            <v>8015040307776</v>
          </cell>
        </row>
        <row r="21727">
          <cell r="A21727" t="str">
            <v>0CABNEST38</v>
          </cell>
          <cell r="B21727" t="str">
            <v>CABLAGGIO 38 NUOVA ESTETICA</v>
          </cell>
          <cell r="C21727" t="str">
            <v>801504030778</v>
          </cell>
          <cell r="D21727" t="str">
            <v>8015040307783</v>
          </cell>
        </row>
        <row r="21728">
          <cell r="A21728" t="str">
            <v>0CABNEST39</v>
          </cell>
          <cell r="B21728" t="str">
            <v>**CABLAGGIO 39 NUOVA ESTETICA    **</v>
          </cell>
          <cell r="C21728" t="str">
            <v>801504030779</v>
          </cell>
          <cell r="D21728" t="str">
            <v>8015040307790</v>
          </cell>
        </row>
        <row r="21729">
          <cell r="A21729" t="str">
            <v>0CABNEST40</v>
          </cell>
          <cell r="B21729" t="str">
            <v>CABLAGGIO 40 NUOVA ESTETICA</v>
          </cell>
          <cell r="C21729" t="str">
            <v>801504030780</v>
          </cell>
          <cell r="D21729" t="str">
            <v>8015040307806</v>
          </cell>
        </row>
        <row r="21730">
          <cell r="A21730" t="str">
            <v>0CABNEST41</v>
          </cell>
          <cell r="B21730" t="str">
            <v>CABLAGGIO 41 NUOVA ESTETICA</v>
          </cell>
          <cell r="C21730" t="str">
            <v>801504030781</v>
          </cell>
          <cell r="D21730" t="str">
            <v>8015040307813</v>
          </cell>
        </row>
        <row r="21731">
          <cell r="A21731" t="str">
            <v>0CABNEST42</v>
          </cell>
          <cell r="B21731" t="str">
            <v>CABLAGGIO 42 NUOVA ESTETICA</v>
          </cell>
          <cell r="C21731" t="str">
            <v>801504030782</v>
          </cell>
          <cell r="D21731" t="str">
            <v>8015040307820</v>
          </cell>
        </row>
        <row r="21732">
          <cell r="A21732" t="str">
            <v>0CABNEST43</v>
          </cell>
          <cell r="B21732" t="str">
            <v>CABLAGGIO 1 TRA SCHEDA E CENTR.</v>
          </cell>
          <cell r="C21732" t="str">
            <v>801504030783</v>
          </cell>
          <cell r="D21732" t="str">
            <v>8015040307837</v>
          </cell>
        </row>
        <row r="21733">
          <cell r="A21733" t="str">
            <v>0CABNEST44</v>
          </cell>
          <cell r="B21733" t="str">
            <v>CABLAGGIO 44 NUOVA ESTETICA</v>
          </cell>
          <cell r="C21733" t="str">
            <v>801504030784</v>
          </cell>
          <cell r="D21733" t="str">
            <v>8015040307844</v>
          </cell>
        </row>
        <row r="21734">
          <cell r="A21734" t="str">
            <v>0CABNEST45</v>
          </cell>
          <cell r="B21734" t="str">
            <v>CABLAGGIO 45 X TIMER</v>
          </cell>
          <cell r="C21734" t="str">
            <v>801504030785</v>
          </cell>
          <cell r="D21734" t="str">
            <v>8015040307851</v>
          </cell>
        </row>
        <row r="21735">
          <cell r="A21735" t="str">
            <v>0CABOORI00</v>
          </cell>
          <cell r="B21735" t="str">
            <v>CAVO PER BOLLITORE ORIZZIONTALE</v>
          </cell>
          <cell r="C21735" t="str">
            <v>801504017663</v>
          </cell>
          <cell r="D21735" t="str">
            <v>8015040176631</v>
          </cell>
        </row>
        <row r="21736">
          <cell r="A21736" t="str">
            <v>0CABQEES00</v>
          </cell>
          <cell r="B21736" t="str">
            <v>CABLAGGIO X QUADRO ELETTR. ESTERNO</v>
          </cell>
          <cell r="C21736" t="str">
            <v>801504017664</v>
          </cell>
          <cell r="D21736" t="str">
            <v>8015040176648</v>
          </cell>
        </row>
        <row r="21737">
          <cell r="A21737" t="str">
            <v>0CABSOSR00</v>
          </cell>
          <cell r="B21737" t="str">
            <v>**CABL.SOSTIT. SCHEDA RISCALDAM. **</v>
          </cell>
          <cell r="C21737" t="str">
            <v>801504030786</v>
          </cell>
          <cell r="D21737" t="str">
            <v>8015040307868</v>
          </cell>
        </row>
        <row r="21738">
          <cell r="A21738" t="str">
            <v>0CACAPRI00</v>
          </cell>
          <cell r="B21738" t="str">
            <v>CABLAGGIO 00 CAPRI B COL.BRUCIATORE</v>
          </cell>
          <cell r="C21738" t="str">
            <v>801504030787</v>
          </cell>
          <cell r="D21738" t="str">
            <v>8015040307875</v>
          </cell>
        </row>
        <row r="21739">
          <cell r="A21739" t="str">
            <v>0CACAPRI01</v>
          </cell>
          <cell r="B21739" t="str">
            <v>CABLAGGIO 01 CAPRI B COL.POMPE</v>
          </cell>
          <cell r="C21739" t="str">
            <v>801504030788</v>
          </cell>
          <cell r="D21739" t="str">
            <v>8015040307882</v>
          </cell>
        </row>
        <row r="21740">
          <cell r="A21740" t="str">
            <v>0CACAPRI02</v>
          </cell>
          <cell r="B21740" t="str">
            <v>CABLAGGIO 02 CAPRI B COLLEG.SONDE</v>
          </cell>
          <cell r="C21740" t="str">
            <v>801504030789</v>
          </cell>
          <cell r="D21740" t="str">
            <v>8015040307899</v>
          </cell>
        </row>
        <row r="21741">
          <cell r="A21741" t="str">
            <v>0CACAPRI03</v>
          </cell>
          <cell r="B21741" t="str">
            <v>CABLAGGIO 03 CAPRIB COL.PRESSOSTATO</v>
          </cell>
          <cell r="C21741" t="str">
            <v>801504030790</v>
          </cell>
          <cell r="D21741" t="str">
            <v>8015040307905</v>
          </cell>
        </row>
        <row r="21742">
          <cell r="A21742" t="str">
            <v>0CACAPRI04</v>
          </cell>
          <cell r="B21742" t="str">
            <v>CABLAGGIO 04 CAPRI B COLEGAM.TIMER</v>
          </cell>
          <cell r="C21742" t="str">
            <v>801504030791</v>
          </cell>
          <cell r="D21742" t="str">
            <v>8015040307912</v>
          </cell>
        </row>
        <row r="21743">
          <cell r="A21743" t="str">
            <v>0CACAPRI05</v>
          </cell>
          <cell r="B21743" t="str">
            <v>**CABLAG 05 CAPRI B COLL.INTERR. **</v>
          </cell>
          <cell r="C21743" t="str">
            <v>801504030792</v>
          </cell>
          <cell r="D21743" t="str">
            <v>8015040307929</v>
          </cell>
        </row>
        <row r="21744">
          <cell r="A21744" t="str">
            <v>0CAKITPZ00</v>
          </cell>
          <cell r="B21744" t="str">
            <v>CABLAGGIO KIT POMPE DI ZONA</v>
          </cell>
          <cell r="C21744" t="str">
            <v>801504030793</v>
          </cell>
          <cell r="D21744" t="str">
            <v>8015040307936</v>
          </cell>
        </row>
        <row r="21745">
          <cell r="A21745" t="str">
            <v>0CALDACC00</v>
          </cell>
          <cell r="B21745" t="str">
            <v>**CALDAIA TIPO P 120             **</v>
          </cell>
          <cell r="C21745" t="str">
            <v>801504017666</v>
          </cell>
          <cell r="D21745" t="str">
            <v>8015040176662</v>
          </cell>
        </row>
        <row r="21746">
          <cell r="A21746" t="str">
            <v>0CALDACC01</v>
          </cell>
          <cell r="B21746" t="str">
            <v>**CALDAIA TIPO P 186             **</v>
          </cell>
          <cell r="C21746" t="str">
            <v>801504030794</v>
          </cell>
          <cell r="D21746" t="str">
            <v>8015040307943</v>
          </cell>
        </row>
        <row r="21747">
          <cell r="A21747" t="str">
            <v>0CALDACC02</v>
          </cell>
          <cell r="B21747" t="str">
            <v>**CALDAIA TIPO P 250             **</v>
          </cell>
          <cell r="C21747" t="str">
            <v>801504017667</v>
          </cell>
          <cell r="D21747" t="str">
            <v>8015040176679</v>
          </cell>
        </row>
        <row r="21748">
          <cell r="A21748" t="str">
            <v>0CALDACC03</v>
          </cell>
          <cell r="B21748" t="str">
            <v>**CALDAIA TIPO P 300             **</v>
          </cell>
          <cell r="C21748" t="str">
            <v>801504017668</v>
          </cell>
          <cell r="D21748" t="str">
            <v>8015040176686</v>
          </cell>
        </row>
        <row r="21749">
          <cell r="A21749" t="str">
            <v>0CALDACC04</v>
          </cell>
          <cell r="B21749" t="str">
            <v>**CALDAIA TIPO P 360             **</v>
          </cell>
          <cell r="C21749" t="str">
            <v>801504017669</v>
          </cell>
          <cell r="D21749" t="str">
            <v>8015040176693</v>
          </cell>
        </row>
        <row r="21750">
          <cell r="A21750" t="str">
            <v>0CALDACC05</v>
          </cell>
          <cell r="B21750" t="str">
            <v>**CALDAIA TIPO P 420             **</v>
          </cell>
          <cell r="C21750" t="str">
            <v>801504017670</v>
          </cell>
          <cell r="D21750" t="str">
            <v>8015040176709</v>
          </cell>
        </row>
        <row r="21751">
          <cell r="A21751" t="str">
            <v>0CALDACC06</v>
          </cell>
          <cell r="B21751" t="str">
            <v>**CALDAIA TIPO P 500             **</v>
          </cell>
          <cell r="C21751" t="str">
            <v>801504017671</v>
          </cell>
          <cell r="D21751" t="str">
            <v>8015040176716</v>
          </cell>
        </row>
        <row r="21752">
          <cell r="A21752" t="str">
            <v>0CALDACC07</v>
          </cell>
          <cell r="B21752" t="str">
            <v>**CALDAIA TIPO P 600             **</v>
          </cell>
          <cell r="C21752" t="str">
            <v>801504017672</v>
          </cell>
          <cell r="D21752" t="str">
            <v>8015040176723</v>
          </cell>
        </row>
        <row r="21753">
          <cell r="A21753" t="str">
            <v>0CALDACC08</v>
          </cell>
          <cell r="B21753" t="str">
            <v>**CALDAIA TIPO P 730             **</v>
          </cell>
          <cell r="C21753" t="str">
            <v>801504017673</v>
          </cell>
          <cell r="D21753" t="str">
            <v>8015040176730</v>
          </cell>
        </row>
        <row r="21754">
          <cell r="A21754" t="str">
            <v>0CALDACC09</v>
          </cell>
          <cell r="B21754" t="str">
            <v>**CALDAIA TIPO P 820             **</v>
          </cell>
          <cell r="C21754" t="str">
            <v>801504017674</v>
          </cell>
          <cell r="D21754" t="str">
            <v>8015040176747</v>
          </cell>
        </row>
        <row r="21755">
          <cell r="A21755" t="str">
            <v>0CALDACC10</v>
          </cell>
          <cell r="B21755" t="str">
            <v>**CALDAIA TIPO P 1040            **</v>
          </cell>
          <cell r="C21755" t="str">
            <v>801504017675</v>
          </cell>
          <cell r="D21755" t="str">
            <v>8015040176754</v>
          </cell>
        </row>
        <row r="21756">
          <cell r="A21756" t="str">
            <v>0CALDACC11</v>
          </cell>
          <cell r="B21756" t="str">
            <v>**CALDAIA TIPO E 1200            **</v>
          </cell>
          <cell r="C21756" t="str">
            <v>801504017676</v>
          </cell>
          <cell r="D21756" t="str">
            <v>8015040176761</v>
          </cell>
        </row>
        <row r="21757">
          <cell r="A21757" t="str">
            <v>0CALDACC12</v>
          </cell>
          <cell r="B21757" t="str">
            <v>**CALDAIA TIPO E 1400            **</v>
          </cell>
          <cell r="C21757" t="str">
            <v>801504017677</v>
          </cell>
          <cell r="D21757" t="str">
            <v>8015040176778</v>
          </cell>
        </row>
        <row r="21758">
          <cell r="A21758" t="str">
            <v>0CALDACC13</v>
          </cell>
          <cell r="B21758" t="str">
            <v>**CALDAIA TIPO E 1850            **</v>
          </cell>
          <cell r="C21758" t="str">
            <v>801504017678</v>
          </cell>
          <cell r="D21758" t="str">
            <v>8015040176785</v>
          </cell>
        </row>
        <row r="21759">
          <cell r="A21759" t="str">
            <v>0CALDACC14</v>
          </cell>
          <cell r="B21759" t="str">
            <v>**CALDAIA TIPO E 2400            **</v>
          </cell>
          <cell r="C21759" t="str">
            <v>801504017679</v>
          </cell>
          <cell r="D21759" t="str">
            <v>8015040176792</v>
          </cell>
        </row>
        <row r="21760">
          <cell r="A21760" t="str">
            <v>0CALDACC15</v>
          </cell>
          <cell r="B21760" t="str">
            <v>**CALDAIA TIPO E 3000            **</v>
          </cell>
          <cell r="C21760" t="str">
            <v>801504017680</v>
          </cell>
          <cell r="D21760" t="str">
            <v>8015040176808</v>
          </cell>
        </row>
        <row r="21761">
          <cell r="A21761" t="str">
            <v>0CALDACC16</v>
          </cell>
          <cell r="B21761" t="str">
            <v>**CALDAIA TIPO E 3500            **</v>
          </cell>
          <cell r="C21761" t="str">
            <v>801504017681</v>
          </cell>
          <cell r="D21761" t="str">
            <v>8015040176815</v>
          </cell>
        </row>
        <row r="21762">
          <cell r="A21762" t="str">
            <v>0CALDACC17</v>
          </cell>
          <cell r="B21762" t="str">
            <v>**CALDAIA TIPO M 70              **</v>
          </cell>
          <cell r="C21762" t="str">
            <v>801504017682</v>
          </cell>
          <cell r="D21762" t="str">
            <v>8015040176822</v>
          </cell>
        </row>
        <row r="21763">
          <cell r="A21763" t="str">
            <v>0CALDACC18</v>
          </cell>
          <cell r="B21763" t="str">
            <v>**CALDAIA TIPO M 80              **</v>
          </cell>
          <cell r="C21763" t="str">
            <v>801504017683</v>
          </cell>
          <cell r="D21763" t="str">
            <v>8015040176839</v>
          </cell>
        </row>
        <row r="21764">
          <cell r="A21764" t="str">
            <v>0CALDACC19</v>
          </cell>
          <cell r="B21764" t="str">
            <v>**CALDAIA TIPO M 100             **</v>
          </cell>
          <cell r="C21764" t="str">
            <v>801504017684</v>
          </cell>
          <cell r="D21764" t="str">
            <v>8015040176846</v>
          </cell>
        </row>
        <row r="21765">
          <cell r="A21765" t="str">
            <v>0CALDACC20</v>
          </cell>
          <cell r="B21765" t="str">
            <v>**CALDAIA TIPO M 110             **</v>
          </cell>
          <cell r="C21765" t="str">
            <v>801504017685</v>
          </cell>
          <cell r="D21765" t="str">
            <v>8015040176853</v>
          </cell>
        </row>
        <row r="21766">
          <cell r="A21766" t="str">
            <v>0CALDACC21</v>
          </cell>
          <cell r="B21766" t="str">
            <v>**CALDAIA TIPO M 120             **</v>
          </cell>
          <cell r="C21766" t="str">
            <v>801504017686</v>
          </cell>
          <cell r="D21766" t="str">
            <v>8015040176860</v>
          </cell>
        </row>
        <row r="21767">
          <cell r="A21767" t="str">
            <v>0CALDACC22</v>
          </cell>
          <cell r="B21767" t="str">
            <v>**CALDAIA TIPO M 150             **</v>
          </cell>
          <cell r="C21767" t="str">
            <v>801504017687</v>
          </cell>
          <cell r="D21767" t="str">
            <v>8015040176877</v>
          </cell>
        </row>
        <row r="21768">
          <cell r="A21768" t="str">
            <v>0CALDACC23</v>
          </cell>
          <cell r="B21768" t="str">
            <v>**CALDAIA TIPO M 180             **</v>
          </cell>
          <cell r="C21768" t="str">
            <v>801504017688</v>
          </cell>
          <cell r="D21768" t="str">
            <v>8015040176884</v>
          </cell>
        </row>
        <row r="21769">
          <cell r="A21769" t="str">
            <v>0CALDACC24</v>
          </cell>
          <cell r="B21769" t="str">
            <v>**CALDAIA TIPO M 200             **</v>
          </cell>
          <cell r="C21769" t="str">
            <v>801504017689</v>
          </cell>
          <cell r="D21769" t="str">
            <v>8015040176891</v>
          </cell>
        </row>
        <row r="21770">
          <cell r="A21770" t="str">
            <v>0CALDICI00</v>
          </cell>
          <cell r="B21770" t="str">
            <v>CALDAIA ACCIAIO DUAL   70  83801013</v>
          </cell>
          <cell r="C21770" t="str">
            <v>801504030795</v>
          </cell>
          <cell r="D21770" t="str">
            <v>8015040307950</v>
          </cell>
        </row>
        <row r="21771">
          <cell r="A21771" t="str">
            <v>0CALDICI01</v>
          </cell>
          <cell r="B21771" t="str">
            <v>CALDAIA ACCIAIO DUAL   80  83801023</v>
          </cell>
          <cell r="C21771" t="str">
            <v>801504030796</v>
          </cell>
          <cell r="D21771" t="str">
            <v>8015040307967</v>
          </cell>
        </row>
        <row r="21772">
          <cell r="A21772" t="str">
            <v>0CALDICI02</v>
          </cell>
          <cell r="B21772" t="str">
            <v>CALDAIA ACCIAIO DUAL   90  83802013</v>
          </cell>
          <cell r="C21772" t="str">
            <v>801504030797</v>
          </cell>
          <cell r="D21772" t="str">
            <v>8015040307974</v>
          </cell>
        </row>
        <row r="21773">
          <cell r="A21773" t="str">
            <v>0CALDICI03</v>
          </cell>
          <cell r="B21773" t="str">
            <v>CALDAIA ACCIAIO DUAL  100  83802023</v>
          </cell>
          <cell r="C21773" t="str">
            <v>801504030798</v>
          </cell>
          <cell r="D21773" t="str">
            <v>8015040307981</v>
          </cell>
        </row>
        <row r="21774">
          <cell r="A21774" t="str">
            <v>0CALDICI04</v>
          </cell>
          <cell r="B21774" t="str">
            <v>CALDAIA ACCIAIO DUAL  120  83802033</v>
          </cell>
          <cell r="C21774" t="str">
            <v>801504030799</v>
          </cell>
          <cell r="D21774" t="str">
            <v>8015040307998</v>
          </cell>
        </row>
        <row r="21775">
          <cell r="A21775" t="str">
            <v>0CALDICI05</v>
          </cell>
          <cell r="B21775" t="str">
            <v>CALDAIA ACCIAIO DUAL  150  83803013</v>
          </cell>
          <cell r="C21775" t="str">
            <v>801504030800</v>
          </cell>
          <cell r="D21775" t="str">
            <v>8015040308001</v>
          </cell>
        </row>
        <row r="21776">
          <cell r="A21776" t="str">
            <v>0CALDICI06</v>
          </cell>
          <cell r="B21776" t="str">
            <v>CALDAIA ACCIAIO DUAL  200  83803023</v>
          </cell>
          <cell r="C21776" t="str">
            <v>801504030801</v>
          </cell>
          <cell r="D21776" t="str">
            <v>8015040308018</v>
          </cell>
        </row>
        <row r="21777">
          <cell r="A21777" t="str">
            <v>0CALDICI07</v>
          </cell>
          <cell r="B21777" t="str">
            <v>CALDAIA ACCIAIO DUAL  250  83804013</v>
          </cell>
          <cell r="C21777" t="str">
            <v>801504030802</v>
          </cell>
          <cell r="D21777" t="str">
            <v>8015040308025</v>
          </cell>
        </row>
        <row r="21778">
          <cell r="A21778" t="str">
            <v>0CALDICI08</v>
          </cell>
          <cell r="B21778" t="str">
            <v>CALDAIA ACCIAIO DUAL  300  83805013</v>
          </cell>
          <cell r="C21778" t="str">
            <v>801504030803</v>
          </cell>
          <cell r="D21778" t="str">
            <v>8015040308032</v>
          </cell>
        </row>
        <row r="21779">
          <cell r="A21779" t="str">
            <v>0CALDICI09</v>
          </cell>
          <cell r="B21779" t="str">
            <v>CALDAIA ACCIAIO DUAL  350  83806013</v>
          </cell>
          <cell r="C21779" t="str">
            <v>801504030804</v>
          </cell>
          <cell r="D21779" t="str">
            <v>8015040308049</v>
          </cell>
        </row>
        <row r="21780">
          <cell r="A21780" t="str">
            <v>0CALDICI10</v>
          </cell>
          <cell r="B21780" t="str">
            <v>CALDAIA ACCIAIO DUAL  400  83807013</v>
          </cell>
          <cell r="C21780" t="str">
            <v>801504030805</v>
          </cell>
          <cell r="D21780" t="str">
            <v>8015040308056</v>
          </cell>
        </row>
        <row r="21781">
          <cell r="A21781" t="str">
            <v>0CALDICI11</v>
          </cell>
          <cell r="B21781" t="str">
            <v>CALDAIA ACCIAIO DUAL  500  83808013</v>
          </cell>
          <cell r="C21781" t="str">
            <v>801504030806</v>
          </cell>
          <cell r="D21781" t="str">
            <v>8015040308063</v>
          </cell>
        </row>
        <row r="21782">
          <cell r="A21782" t="str">
            <v>0CALDICI12</v>
          </cell>
          <cell r="B21782" t="str">
            <v>CALDAIA ACCIAIO DUAL  620  83809013</v>
          </cell>
          <cell r="C21782" t="str">
            <v>801504030807</v>
          </cell>
          <cell r="D21782" t="str">
            <v>8015040308070</v>
          </cell>
        </row>
        <row r="21783">
          <cell r="A21783" t="str">
            <v>0CALDICI13</v>
          </cell>
          <cell r="B21783" t="str">
            <v>CALDAIA ACCIAIO DUAL  750  83810013</v>
          </cell>
          <cell r="C21783" t="str">
            <v>801504030808</v>
          </cell>
          <cell r="D21783" t="str">
            <v>8015040308087</v>
          </cell>
        </row>
        <row r="21784">
          <cell r="A21784" t="str">
            <v>0CALDICI14</v>
          </cell>
          <cell r="B21784" t="str">
            <v>CALDAIA ACCIAIO DUAL  850  83810023</v>
          </cell>
          <cell r="C21784" t="str">
            <v>801504030809</v>
          </cell>
          <cell r="D21784" t="str">
            <v>8015040308094</v>
          </cell>
        </row>
        <row r="21785">
          <cell r="A21785" t="str">
            <v>0CALDICI15</v>
          </cell>
          <cell r="B21785" t="str">
            <v>CALDAIA ACCIAIO DUAL  950  83811013</v>
          </cell>
          <cell r="C21785" t="str">
            <v>801504030810</v>
          </cell>
          <cell r="D21785" t="str">
            <v>8015040308100</v>
          </cell>
        </row>
        <row r="21786">
          <cell r="A21786" t="str">
            <v>0CALDICI16</v>
          </cell>
          <cell r="B21786" t="str">
            <v>CALDAIA ACCIAIO DUAL 1020  83812013</v>
          </cell>
          <cell r="C21786" t="str">
            <v>801504030811</v>
          </cell>
          <cell r="D21786" t="str">
            <v>8015040308117</v>
          </cell>
        </row>
        <row r="21787">
          <cell r="A21787" t="str">
            <v>0CALDICI17</v>
          </cell>
          <cell r="B21787" t="str">
            <v>CALDAIA ACCIAIO DUAL 1200  83812023</v>
          </cell>
          <cell r="C21787" t="str">
            <v>801504030812</v>
          </cell>
          <cell r="D21787" t="str">
            <v>8015040308124</v>
          </cell>
        </row>
        <row r="21788">
          <cell r="A21788" t="str">
            <v>0CALDICI18</v>
          </cell>
          <cell r="B21788" t="str">
            <v>CALDAIA ACCIAIO DUAL 1300  83812033</v>
          </cell>
          <cell r="C21788" t="str">
            <v>801504030813</v>
          </cell>
          <cell r="D21788" t="str">
            <v>8015040308131</v>
          </cell>
        </row>
        <row r="21789">
          <cell r="A21789" t="str">
            <v>0CALDICI19</v>
          </cell>
          <cell r="B21789" t="str">
            <v>CALDAIA ACCIAIO DUAL 1400  83813013</v>
          </cell>
          <cell r="C21789" t="str">
            <v>801504030814</v>
          </cell>
          <cell r="D21789" t="str">
            <v>8015040308148</v>
          </cell>
        </row>
        <row r="21790">
          <cell r="A21790" t="str">
            <v>0CALDICI20</v>
          </cell>
          <cell r="B21790" t="str">
            <v>CALDAIA ACCIAIO DUAL 1600  83813023</v>
          </cell>
          <cell r="C21790" t="str">
            <v>801504030815</v>
          </cell>
          <cell r="D21790" t="str">
            <v>8015040308155</v>
          </cell>
        </row>
        <row r="21791">
          <cell r="A21791" t="str">
            <v>0CALDICI21</v>
          </cell>
          <cell r="B21791" t="str">
            <v>CALDAIA ACCIAIO DUAL 1800  83814013</v>
          </cell>
          <cell r="C21791" t="str">
            <v>801504030816</v>
          </cell>
          <cell r="D21791" t="str">
            <v>8015040308162</v>
          </cell>
        </row>
        <row r="21792">
          <cell r="A21792" t="str">
            <v>0CALDICI22</v>
          </cell>
          <cell r="B21792" t="str">
            <v>CALDAIA ACCIAIO DUAL 2000  83815013</v>
          </cell>
          <cell r="C21792" t="str">
            <v>801504030817</v>
          </cell>
          <cell r="D21792" t="str">
            <v>8015040308179</v>
          </cell>
        </row>
        <row r="21793">
          <cell r="A21793" t="str">
            <v>0CALDICI23</v>
          </cell>
          <cell r="B21793" t="str">
            <v>CALDAIA ACCIAIO DUAL 2400  83816013</v>
          </cell>
          <cell r="C21793" t="str">
            <v>801504030818</v>
          </cell>
          <cell r="D21793" t="str">
            <v>8015040308186</v>
          </cell>
        </row>
        <row r="21794">
          <cell r="A21794" t="str">
            <v>0CALDICI24</v>
          </cell>
          <cell r="B21794" t="str">
            <v>CALDAIA ACCIAIO DUAL 3000  83817013</v>
          </cell>
          <cell r="C21794" t="str">
            <v>801504030819</v>
          </cell>
          <cell r="D21794" t="str">
            <v>8015040308193</v>
          </cell>
        </row>
        <row r="21795">
          <cell r="A21795" t="str">
            <v>0CALDICI25</v>
          </cell>
          <cell r="B21795" t="str">
            <v>CALDAIA ACCIAIO DUAL 3500  83818013</v>
          </cell>
          <cell r="C21795" t="str">
            <v>801504030820</v>
          </cell>
          <cell r="D21795" t="str">
            <v>8015040308209</v>
          </cell>
        </row>
        <row r="21796">
          <cell r="A21796" t="str">
            <v>0CALDICI30</v>
          </cell>
          <cell r="B21796" t="str">
            <v>CALDAIA ACCIAIO HR 70      83801213</v>
          </cell>
          <cell r="C21796" t="str">
            <v>801504030821</v>
          </cell>
          <cell r="D21796" t="str">
            <v>8015040308216</v>
          </cell>
        </row>
        <row r="21797">
          <cell r="A21797" t="str">
            <v>0CALDICI31</v>
          </cell>
          <cell r="B21797" t="str">
            <v>CALDAIA ACCIAIO HR 80      83801223</v>
          </cell>
          <cell r="C21797" t="str">
            <v>801504030822</v>
          </cell>
          <cell r="D21797" t="str">
            <v>8015040308223</v>
          </cell>
        </row>
        <row r="21798">
          <cell r="A21798" t="str">
            <v>0CALDICI32</v>
          </cell>
          <cell r="B21798" t="str">
            <v>CALDAIA ACCIAIO HR 90      83802213</v>
          </cell>
          <cell r="C21798" t="str">
            <v>801504030823</v>
          </cell>
          <cell r="D21798" t="str">
            <v>8015040308230</v>
          </cell>
        </row>
        <row r="21799">
          <cell r="A21799" t="str">
            <v>0CALDICI33</v>
          </cell>
          <cell r="B21799" t="str">
            <v>CALDAIA ACCIAIO HR 100     83802223</v>
          </cell>
          <cell r="C21799" t="str">
            <v>801504030824</v>
          </cell>
          <cell r="D21799" t="str">
            <v>8015040308247</v>
          </cell>
        </row>
        <row r="21800">
          <cell r="A21800" t="str">
            <v>0CALDICI34</v>
          </cell>
          <cell r="B21800" t="str">
            <v>CALDAIA ACCIAIO HR 120     83802233</v>
          </cell>
          <cell r="C21800" t="str">
            <v>801504030825</v>
          </cell>
          <cell r="D21800" t="str">
            <v>8015040308254</v>
          </cell>
        </row>
        <row r="21801">
          <cell r="A21801" t="str">
            <v>0CALDICI35</v>
          </cell>
          <cell r="B21801" t="str">
            <v>CALDAIA ACCIAIO HR 150     83803213</v>
          </cell>
          <cell r="C21801" t="str">
            <v>801504030826</v>
          </cell>
          <cell r="D21801" t="str">
            <v>8015040308261</v>
          </cell>
        </row>
        <row r="21802">
          <cell r="A21802" t="str">
            <v>0CALDICI36</v>
          </cell>
          <cell r="B21802" t="str">
            <v>CALDAIA ACCIAIO HR 200     83803223</v>
          </cell>
          <cell r="C21802" t="str">
            <v>801504030827</v>
          </cell>
          <cell r="D21802" t="str">
            <v>8015040308278</v>
          </cell>
        </row>
        <row r="21803">
          <cell r="A21803" t="str">
            <v>0CALDICI37</v>
          </cell>
          <cell r="B21803" t="str">
            <v>CALDAIA ACCIAIO HR 250     83804213</v>
          </cell>
          <cell r="C21803" t="str">
            <v>801504030828</v>
          </cell>
          <cell r="D21803" t="str">
            <v>8015040308285</v>
          </cell>
        </row>
        <row r="21804">
          <cell r="A21804" t="str">
            <v>0CALDICI38</v>
          </cell>
          <cell r="B21804" t="str">
            <v>CALDAIA ACCIAIO HR 300     83805213</v>
          </cell>
          <cell r="C21804" t="str">
            <v>801504030829</v>
          </cell>
          <cell r="D21804" t="str">
            <v>8015040308292</v>
          </cell>
        </row>
        <row r="21805">
          <cell r="A21805" t="str">
            <v>0CALDICI39</v>
          </cell>
          <cell r="B21805" t="str">
            <v>CALDAIA ACCIAIO HR 350     83806213</v>
          </cell>
          <cell r="C21805" t="str">
            <v>801504030830</v>
          </cell>
          <cell r="D21805" t="str">
            <v>8015040308308</v>
          </cell>
        </row>
        <row r="21806">
          <cell r="A21806" t="str">
            <v>0CALDICI40</v>
          </cell>
          <cell r="B21806" t="str">
            <v>CALDAIA ACCIAIO HR 400     83807213</v>
          </cell>
          <cell r="C21806" t="str">
            <v>801504030831</v>
          </cell>
          <cell r="D21806" t="str">
            <v>8015040308315</v>
          </cell>
        </row>
        <row r="21807">
          <cell r="A21807" t="str">
            <v>0CALDICI41</v>
          </cell>
          <cell r="B21807" t="str">
            <v>CALDAIA ACCIAIO HR 500     83808213</v>
          </cell>
          <cell r="C21807" t="str">
            <v>801504030832</v>
          </cell>
          <cell r="D21807" t="str">
            <v>8015040308322</v>
          </cell>
        </row>
        <row r="21808">
          <cell r="A21808" t="str">
            <v>0CALDICI42</v>
          </cell>
          <cell r="B21808" t="str">
            <v>CALDAIA ACCIAIO HR 620     83809213</v>
          </cell>
          <cell r="C21808" t="str">
            <v>801504030833</v>
          </cell>
          <cell r="D21808" t="str">
            <v>8015040308339</v>
          </cell>
        </row>
        <row r="21809">
          <cell r="A21809" t="str">
            <v>0CALDICI43</v>
          </cell>
          <cell r="B21809" t="str">
            <v>CALDAIA ACCIAIO HR 750     83810213</v>
          </cell>
          <cell r="C21809" t="str">
            <v>801504030834</v>
          </cell>
          <cell r="D21809" t="str">
            <v>8015040308346</v>
          </cell>
        </row>
        <row r="21810">
          <cell r="A21810" t="str">
            <v>0CALDICI44</v>
          </cell>
          <cell r="B21810" t="str">
            <v>CALDAIA ACCIAIO HR 850     83810223</v>
          </cell>
          <cell r="C21810" t="str">
            <v>801504030835</v>
          </cell>
          <cell r="D21810" t="str">
            <v>8015040308353</v>
          </cell>
        </row>
        <row r="21811">
          <cell r="A21811" t="str">
            <v>0CALDICI45</v>
          </cell>
          <cell r="B21811" t="str">
            <v>CALDAIA ACCIAIO HR 950     83811213</v>
          </cell>
          <cell r="C21811" t="str">
            <v>801504030836</v>
          </cell>
          <cell r="D21811" t="str">
            <v>8015040308360</v>
          </cell>
        </row>
        <row r="21812">
          <cell r="A21812" t="str">
            <v>0CALDICI46</v>
          </cell>
          <cell r="B21812" t="str">
            <v>CALDAIA ACCIAIO HR 1020    83812213</v>
          </cell>
          <cell r="C21812" t="str">
            <v>801504030837</v>
          </cell>
          <cell r="D21812" t="str">
            <v>8015040308377</v>
          </cell>
        </row>
        <row r="21813">
          <cell r="A21813" t="str">
            <v>0CALDICI47</v>
          </cell>
          <cell r="B21813" t="str">
            <v>CALDAIA ACCIAIO HR 1200    83812223</v>
          </cell>
          <cell r="C21813" t="str">
            <v>801504030838</v>
          </cell>
          <cell r="D21813" t="str">
            <v>8015040308384</v>
          </cell>
        </row>
        <row r="21814">
          <cell r="A21814" t="str">
            <v>0CALDICI48</v>
          </cell>
          <cell r="B21814" t="str">
            <v>CALDAIA ACCIAIO HR 1300    83812233</v>
          </cell>
          <cell r="C21814" t="str">
            <v>801504030839</v>
          </cell>
          <cell r="D21814" t="str">
            <v>8015040308391</v>
          </cell>
        </row>
        <row r="21815">
          <cell r="A21815" t="str">
            <v>0CALDICI49</v>
          </cell>
          <cell r="B21815" t="str">
            <v>CALDAIA ACCIAIO HR 1400    83813213</v>
          </cell>
          <cell r="C21815" t="str">
            <v>801504030840</v>
          </cell>
          <cell r="D21815" t="str">
            <v>8015040308407</v>
          </cell>
        </row>
        <row r="21816">
          <cell r="A21816" t="str">
            <v>0CALDICI50</v>
          </cell>
          <cell r="B21816" t="str">
            <v>CALDAIA ACCIAIO HR 1600    83813223</v>
          </cell>
          <cell r="C21816" t="str">
            <v>801504030841</v>
          </cell>
          <cell r="D21816" t="str">
            <v>8015040308414</v>
          </cell>
        </row>
        <row r="21817">
          <cell r="A21817" t="str">
            <v>0CALDICI51</v>
          </cell>
          <cell r="B21817" t="str">
            <v>CALDAIA ACCIAIO HR 1800    83814213</v>
          </cell>
          <cell r="C21817" t="str">
            <v>801504030842</v>
          </cell>
          <cell r="D21817" t="str">
            <v>8015040308421</v>
          </cell>
        </row>
        <row r="21818">
          <cell r="A21818" t="str">
            <v>0CALDICI52</v>
          </cell>
          <cell r="B21818" t="str">
            <v>CALDAIA ACCIAIO HR 2000    83815213</v>
          </cell>
          <cell r="C21818" t="str">
            <v>801504030843</v>
          </cell>
          <cell r="D21818" t="str">
            <v>8015040308438</v>
          </cell>
        </row>
        <row r="21819">
          <cell r="A21819" t="str">
            <v>0CALDICI53</v>
          </cell>
          <cell r="B21819" t="str">
            <v>CALDAIA ACCIAIO HR 2400    83816213</v>
          </cell>
          <cell r="C21819" t="str">
            <v>801504030844</v>
          </cell>
          <cell r="D21819" t="str">
            <v>8015040308445</v>
          </cell>
        </row>
        <row r="21820">
          <cell r="A21820" t="str">
            <v>0CALDICI54</v>
          </cell>
          <cell r="B21820" t="str">
            <v>CALDAIA ACCIAIO HR 3000    83817213</v>
          </cell>
          <cell r="C21820" t="str">
            <v>801504030845</v>
          </cell>
          <cell r="D21820" t="str">
            <v>8015040308452</v>
          </cell>
        </row>
        <row r="21821">
          <cell r="A21821" t="str">
            <v>0CALDICI55</v>
          </cell>
          <cell r="B21821" t="str">
            <v>CALDAIA ACCIAIO HR 3500    83818213</v>
          </cell>
          <cell r="C21821" t="str">
            <v>801504030846</v>
          </cell>
          <cell r="D21821" t="str">
            <v>8015040308469</v>
          </cell>
        </row>
        <row r="21822">
          <cell r="A21822" t="str">
            <v>0CALDICL00</v>
          </cell>
          <cell r="B21822" t="str">
            <v>CALDAIA ACCIAIO  7BAR   70</v>
          </cell>
          <cell r="C21822" t="str">
            <v>801504030847</v>
          </cell>
          <cell r="D21822" t="str">
            <v>8015040308476</v>
          </cell>
        </row>
        <row r="21823">
          <cell r="A21823" t="str">
            <v>0CALDICM00</v>
          </cell>
          <cell r="B21823" t="str">
            <v>CALDAIA ACCIAIO  8BAR   70</v>
          </cell>
          <cell r="C21823" t="str">
            <v>801504030848</v>
          </cell>
          <cell r="D21823" t="str">
            <v>8015040308483</v>
          </cell>
        </row>
        <row r="21824">
          <cell r="A21824" t="str">
            <v>0CALDICM14</v>
          </cell>
          <cell r="B21824" t="str">
            <v>CALDAIA ACCIAIO  8BAR  850</v>
          </cell>
          <cell r="C21824" t="str">
            <v>801504030849</v>
          </cell>
          <cell r="D21824" t="str">
            <v>8015040308490</v>
          </cell>
        </row>
        <row r="21825">
          <cell r="A21825" t="str">
            <v>0CALDICM17</v>
          </cell>
          <cell r="B21825" t="str">
            <v>CALDAIA ACCIAIO  8BAR 1200 83812723</v>
          </cell>
          <cell r="C21825" t="str">
            <v>801504030850</v>
          </cell>
          <cell r="D21825" t="str">
            <v>8015040308506</v>
          </cell>
        </row>
        <row r="21826">
          <cell r="A21826" t="str">
            <v>0CALDICM19</v>
          </cell>
          <cell r="B21826" t="str">
            <v>CALDAIA ACCIAIO  8BAR 1400</v>
          </cell>
          <cell r="C21826" t="str">
            <v>801504030851</v>
          </cell>
          <cell r="D21826" t="str">
            <v>8015040308513</v>
          </cell>
        </row>
        <row r="21827">
          <cell r="A21827" t="str">
            <v>0CALDICM23</v>
          </cell>
          <cell r="B21827" t="str">
            <v>CALDAIA ACCIAIO  8BAR 2400</v>
          </cell>
          <cell r="C21827" t="str">
            <v>801504030852</v>
          </cell>
          <cell r="D21827" t="str">
            <v>8015040308520</v>
          </cell>
        </row>
        <row r="21828">
          <cell r="A21828" t="str">
            <v>0CALDICO14</v>
          </cell>
          <cell r="B21828" t="str">
            <v>CALDAIA ACCIAIO 10BAR  850</v>
          </cell>
          <cell r="C21828" t="str">
            <v>801504030853</v>
          </cell>
          <cell r="D21828" t="str">
            <v>8015040308537</v>
          </cell>
        </row>
        <row r="21829">
          <cell r="A21829" t="str">
            <v>0CALOASP00</v>
          </cell>
          <cell r="B21829" t="str">
            <v>CALOTTA D'ASPIRAZIONE</v>
          </cell>
          <cell r="C21829" t="str">
            <v>801504030854</v>
          </cell>
          <cell r="D21829" t="str">
            <v>8015040308544</v>
          </cell>
        </row>
        <row r="21830">
          <cell r="A21830" t="str">
            <v>0CALOBAS00</v>
          </cell>
          <cell r="B21830" t="str">
            <v>**CALOTTA SPORT.450 CALD.BASAM.FN**</v>
          </cell>
          <cell r="C21830" t="str">
            <v>801504030855</v>
          </cell>
          <cell r="D21830" t="str">
            <v>8015040308551</v>
          </cell>
        </row>
        <row r="21831">
          <cell r="A21831" t="str">
            <v>0CALOBAS01</v>
          </cell>
          <cell r="B21831" t="str">
            <v>CALOTTA SPORTELLO 600 BASAMENTO FN</v>
          </cell>
          <cell r="C21831" t="str">
            <v>801504030856</v>
          </cell>
          <cell r="D21831" t="str">
            <v>8015040308568</v>
          </cell>
        </row>
        <row r="21832">
          <cell r="A21832" t="str">
            <v>0CALOBAS02</v>
          </cell>
          <cell r="B21832" t="str">
            <v>CALOTTA SPORT.450 CALD.BASAM.NF</v>
          </cell>
          <cell r="C21832" t="str">
            <v>801504030857</v>
          </cell>
          <cell r="D21832" t="str">
            <v>8015040308575</v>
          </cell>
        </row>
        <row r="21833">
          <cell r="A21833" t="str">
            <v>0CALOBAS03</v>
          </cell>
          <cell r="B21833" t="str">
            <v>CALOTTA SPORTELLO 600 BASAMENTO NF</v>
          </cell>
          <cell r="C21833" t="str">
            <v>801504030858</v>
          </cell>
          <cell r="D21833" t="str">
            <v>8015040308582</v>
          </cell>
        </row>
        <row r="21834">
          <cell r="A21834" t="str">
            <v>0CALOBAS04</v>
          </cell>
          <cell r="B21834" t="str">
            <v>CALOTTA SPORTELLO 500 BASAMENTO FN</v>
          </cell>
          <cell r="C21834" t="str">
            <v>801504030859</v>
          </cell>
          <cell r="D21834" t="str">
            <v>8015040308599</v>
          </cell>
        </row>
        <row r="21835">
          <cell r="A21835" t="str">
            <v>0CALOBAS05</v>
          </cell>
          <cell r="B21835" t="str">
            <v>CALOTTA SPORTELLO 500 BASAMENTO NF</v>
          </cell>
          <cell r="C21835" t="str">
            <v>801504030860</v>
          </cell>
          <cell r="D21835" t="str">
            <v>8015040308605</v>
          </cell>
        </row>
        <row r="21836">
          <cell r="A21836" t="str">
            <v>0CALOBAS06</v>
          </cell>
          <cell r="B21836" t="str">
            <v>CALOTTA SPORTELLO 750 BASAMENTO FN</v>
          </cell>
          <cell r="C21836" t="str">
            <v>801504030861</v>
          </cell>
          <cell r="D21836" t="str">
            <v>8015040308612</v>
          </cell>
        </row>
        <row r="21837">
          <cell r="A21837" t="str">
            <v>0CALOBAS07</v>
          </cell>
          <cell r="B21837" t="str">
            <v>CALOTTA SPORTELLO 750 BASAMENTO NF</v>
          </cell>
          <cell r="C21837" t="str">
            <v>801504030862</v>
          </cell>
          <cell r="D21837" t="str">
            <v>8015040308629</v>
          </cell>
        </row>
        <row r="21838">
          <cell r="A21838" t="str">
            <v>0CALOSAT00</v>
          </cell>
          <cell r="B21838" t="str">
            <v>CALOTTA X PANN.COM.ESTERNO RAL7037</v>
          </cell>
          <cell r="C21838" t="str">
            <v>801504030863</v>
          </cell>
          <cell r="D21838" t="str">
            <v>8015040308636</v>
          </cell>
        </row>
        <row r="21839">
          <cell r="A21839" t="str">
            <v>0CALOSAT01</v>
          </cell>
          <cell r="B21839" t="str">
            <v>CALOTTA X PANN.COM.ESTERNO RAL7043</v>
          </cell>
          <cell r="C21839" t="str">
            <v>801504030864</v>
          </cell>
          <cell r="D21839" t="str">
            <v>8015040308643</v>
          </cell>
        </row>
        <row r="21840">
          <cell r="A21840" t="str">
            <v>0CAMCOSD00</v>
          </cell>
          <cell r="B21840" t="str">
            <v>CAMINO X CONDOTTO SDOPPIATO D.80/80</v>
          </cell>
          <cell r="C21840" t="str">
            <v>801504017691</v>
          </cell>
          <cell r="D21840" t="str">
            <v>8015040176914</v>
          </cell>
        </row>
        <row r="21841">
          <cell r="A21841" t="str">
            <v>0CAMECOM00</v>
          </cell>
          <cell r="B21841" t="str">
            <v>**CAMERA DI COMBUSTIONE 24       **</v>
          </cell>
          <cell r="C21841" t="str">
            <v>801504030865</v>
          </cell>
          <cell r="D21841" t="str">
            <v>8015040308650</v>
          </cell>
        </row>
        <row r="21842">
          <cell r="A21842" t="str">
            <v>0CAMECOM01</v>
          </cell>
          <cell r="B21842" t="str">
            <v>CAMERA DI COMBUSTIONE 28        (R)</v>
          </cell>
          <cell r="C21842" t="str">
            <v>801504030866</v>
          </cell>
          <cell r="D21842" t="str">
            <v>8015040308667</v>
          </cell>
        </row>
        <row r="21843">
          <cell r="A21843" t="str">
            <v>0CAMESTA00</v>
          </cell>
          <cell r="B21843" t="str">
            <v>CAMERA STAGNA</v>
          </cell>
          <cell r="C21843" t="str">
            <v>801504030867</v>
          </cell>
          <cell r="D21843" t="str">
            <v>8015040308674</v>
          </cell>
        </row>
        <row r="21844">
          <cell r="A21844" t="str">
            <v>0CAMFUMR00</v>
          </cell>
          <cell r="B21844" t="str">
            <v>CAMERA FUMO RODI 250-300        (R)</v>
          </cell>
          <cell r="C21844" t="str">
            <v>801504017695</v>
          </cell>
          <cell r="D21844" t="str">
            <v>8015040176952</v>
          </cell>
        </row>
        <row r="21845">
          <cell r="A21845" t="str">
            <v>0CAMFUMR01</v>
          </cell>
          <cell r="B21845" t="str">
            <v>CAMERA FUMO RODI 360-420        (R)</v>
          </cell>
          <cell r="C21845" t="str">
            <v>801504017696</v>
          </cell>
          <cell r="D21845" t="str">
            <v>8015040176969</v>
          </cell>
        </row>
        <row r="21846">
          <cell r="A21846" t="str">
            <v>0CAMFUMR02</v>
          </cell>
          <cell r="B21846" t="str">
            <v>CAMERA FUMO RODI 500-600        (R)</v>
          </cell>
          <cell r="C21846" t="str">
            <v>801504017697</v>
          </cell>
          <cell r="D21846" t="str">
            <v>8015040176976</v>
          </cell>
        </row>
        <row r="21847">
          <cell r="A21847" t="str">
            <v>0CAMFUMR03</v>
          </cell>
          <cell r="B21847" t="str">
            <v>CAMERA FUMO RODI 730-820        (R)</v>
          </cell>
          <cell r="C21847" t="str">
            <v>801504017698</v>
          </cell>
          <cell r="D21847" t="str">
            <v>8015040176983</v>
          </cell>
        </row>
        <row r="21848">
          <cell r="A21848" t="str">
            <v>0CAMFUMR04</v>
          </cell>
          <cell r="B21848" t="str">
            <v>CAMERA FUMO RODI 1040           (R)</v>
          </cell>
          <cell r="C21848" t="str">
            <v>801504017699</v>
          </cell>
          <cell r="D21848" t="str">
            <v>8015040176990</v>
          </cell>
        </row>
        <row r="21849">
          <cell r="A21849" t="str">
            <v>0CAMFUMS00</v>
          </cell>
          <cell r="B21849" t="str">
            <v>CAMERA FUMO RODI SUPER 1200-1400(R)</v>
          </cell>
          <cell r="C21849" t="str">
            <v>801504017700</v>
          </cell>
          <cell r="D21849" t="str">
            <v>8015040177003</v>
          </cell>
        </row>
        <row r="21850">
          <cell r="A21850" t="str">
            <v>0CAMFUMS01</v>
          </cell>
          <cell r="B21850" t="str">
            <v>CAMERA FUMO RODI SUPER 1850     (R)</v>
          </cell>
          <cell r="C21850" t="str">
            <v>801504017701</v>
          </cell>
          <cell r="D21850" t="str">
            <v>8015040177010</v>
          </cell>
        </row>
        <row r="21851">
          <cell r="A21851" t="str">
            <v>0CAMFUMS02</v>
          </cell>
          <cell r="B21851" t="str">
            <v>CAMERA FUMO RODI SUPER 2400     (R)</v>
          </cell>
          <cell r="C21851" t="str">
            <v>801504017702</v>
          </cell>
          <cell r="D21851" t="str">
            <v>8015040177027</v>
          </cell>
        </row>
        <row r="21852">
          <cell r="A21852" t="str">
            <v>0CAMFUMS03</v>
          </cell>
          <cell r="B21852" t="str">
            <v>CAMERA FUMO RODI SUPER 3000     (R)</v>
          </cell>
          <cell r="C21852" t="str">
            <v>801504017703</v>
          </cell>
          <cell r="D21852" t="str">
            <v>8015040177034</v>
          </cell>
        </row>
        <row r="21853">
          <cell r="A21853" t="str">
            <v>0CAMFUMS04</v>
          </cell>
          <cell r="B21853" t="str">
            <v>CAMERA FUMO RODI SUPER 3500     (R)</v>
          </cell>
          <cell r="C21853" t="str">
            <v>801504017704</v>
          </cell>
          <cell r="D21853" t="str">
            <v>8015040177041</v>
          </cell>
        </row>
        <row r="21854">
          <cell r="A21854" t="str">
            <v>0CAMIASP00</v>
          </cell>
          <cell r="B21854" t="str">
            <v>CAMINO ASPIR./SCARICO FUMI D.80+80</v>
          </cell>
          <cell r="C21854" t="str">
            <v>801504020385</v>
          </cell>
          <cell r="D21854" t="str">
            <v>8015040203856</v>
          </cell>
        </row>
        <row r="21855">
          <cell r="A21855" t="str">
            <v>0CAMISCA00</v>
          </cell>
          <cell r="B21855" t="str">
            <v>CAMINO SCARICO FUMI X CONDOTTI D.80</v>
          </cell>
          <cell r="C21855" t="str">
            <v>801504020386</v>
          </cell>
          <cell r="D21855" t="str">
            <v>8015040203863</v>
          </cell>
        </row>
        <row r="21856">
          <cell r="A21856" t="str">
            <v>0CANALIN00</v>
          </cell>
          <cell r="B21856" t="str">
            <v>CANALINA X QUADRO ELETTRICO</v>
          </cell>
          <cell r="C21856" t="str">
            <v>801504030868</v>
          </cell>
          <cell r="D21856" t="str">
            <v>8015040308681</v>
          </cell>
        </row>
        <row r="21857">
          <cell r="A21857" t="str">
            <v>0CANDACC00</v>
          </cell>
          <cell r="B21857" t="str">
            <v>CANDELA ACCENSIONE X CALD.CONDENS.</v>
          </cell>
          <cell r="C21857" t="str">
            <v>801504030869</v>
          </cell>
          <cell r="D21857" t="str">
            <v>8015040308698</v>
          </cell>
        </row>
        <row r="21858">
          <cell r="A21858" t="str">
            <v>0CANDACR00</v>
          </cell>
          <cell r="B21858" t="str">
            <v>CANDELETTA ACC. O RIVEL.        (R)</v>
          </cell>
          <cell r="C21858" t="str">
            <v>801504030870</v>
          </cell>
          <cell r="D21858" t="str">
            <v>8015040308704</v>
          </cell>
        </row>
        <row r="21859">
          <cell r="A21859" t="str">
            <v>0CANDELA00</v>
          </cell>
          <cell r="B21859" t="str">
            <v>**CANDELETTA D'ACCENSIONE CALDAIA**</v>
          </cell>
          <cell r="C21859" t="str">
            <v>801504017706</v>
          </cell>
          <cell r="D21859" t="str">
            <v>8015040177065</v>
          </cell>
        </row>
        <row r="21860">
          <cell r="A21860" t="str">
            <v>0CANDELA01</v>
          </cell>
          <cell r="B21860" t="str">
            <v>##ELETTRODO ACCENSIONE E MASSA   ##</v>
          </cell>
          <cell r="C21860" t="str">
            <v>801504030871</v>
          </cell>
          <cell r="D21860" t="str">
            <v>8015040308711</v>
          </cell>
        </row>
        <row r="21861">
          <cell r="A21861" t="str">
            <v>0CANDELA02</v>
          </cell>
          <cell r="B21861" t="str">
            <v>CANDELETTA ACCENSIONE COMPATTE</v>
          </cell>
          <cell r="C21861" t="str">
            <v>801504040522</v>
          </cell>
          <cell r="D21861" t="str">
            <v>8015040405229</v>
          </cell>
        </row>
        <row r="21862">
          <cell r="A21862" t="str">
            <v>0CANDELA03</v>
          </cell>
          <cell r="B21862" t="str">
            <v>CANDELA ACCENSIONE RIVELAZIONE DX</v>
          </cell>
          <cell r="C21862" t="str">
            <v>801504040523</v>
          </cell>
          <cell r="D21862" t="str">
            <v>8015040405236</v>
          </cell>
        </row>
        <row r="21863">
          <cell r="A21863" t="str">
            <v>0CANDELA04</v>
          </cell>
          <cell r="B21863" t="str">
            <v>ELETTRODO ACCENSIONE E MASSA'11</v>
          </cell>
          <cell r="C21863" t="str">
            <v>801504048674</v>
          </cell>
          <cell r="D21863" t="str">
            <v>8015040486747</v>
          </cell>
        </row>
        <row r="21864">
          <cell r="A21864" t="str">
            <v>0CANDELA06</v>
          </cell>
          <cell r="B21864" t="str">
            <v>**CANDELA SEZIONABIL.ACC/RIL COND**</v>
          </cell>
          <cell r="C21864" t="str">
            <v>801504040524</v>
          </cell>
          <cell r="D21864" t="str">
            <v>8015040405243</v>
          </cell>
        </row>
        <row r="21865">
          <cell r="A21865" t="str">
            <v>0CANDRIL00</v>
          </cell>
          <cell r="B21865" t="str">
            <v>**CANDELA RILEVAZIONE X CALD.CONDENS. **</v>
          </cell>
          <cell r="C21865" t="str">
            <v>801504030872</v>
          </cell>
          <cell r="D21865" t="str">
            <v>8015040308728</v>
          </cell>
        </row>
        <row r="21866">
          <cell r="A21866" t="str">
            <v>0CANDRIL01</v>
          </cell>
          <cell r="B21866" t="str">
            <v>CANDELA RILEVAZ.COND.CASSA D'ARIA</v>
          </cell>
          <cell r="C21866" t="str">
            <v>801504030873</v>
          </cell>
          <cell r="D21866" t="str">
            <v>8015040308735</v>
          </cell>
        </row>
        <row r="21867">
          <cell r="A21867" t="str">
            <v>0CAPFUAN00</v>
          </cell>
          <cell r="B21867" t="str">
            <v>CAPPA FUMI ANTER.CALDAIA BASAM.5 EL</v>
          </cell>
          <cell r="C21867" t="str">
            <v>801504030874</v>
          </cell>
          <cell r="D21867" t="str">
            <v>8015040308742</v>
          </cell>
        </row>
        <row r="21868">
          <cell r="A21868" t="str">
            <v>0CAPFUAN01</v>
          </cell>
          <cell r="B21868" t="str">
            <v>CAPPA FUMI ANTER.CALDAIA BASAM.6 EL</v>
          </cell>
          <cell r="C21868" t="str">
            <v>801504030875</v>
          </cell>
          <cell r="D21868" t="str">
            <v>8015040308759</v>
          </cell>
        </row>
        <row r="21869">
          <cell r="A21869" t="str">
            <v>0CAPFUAN02</v>
          </cell>
          <cell r="B21869" t="str">
            <v>CAPPA FUMI ANTER.CALDAIA BASAM.7 EL</v>
          </cell>
          <cell r="C21869" t="str">
            <v>801504030876</v>
          </cell>
          <cell r="D21869" t="str">
            <v>8015040308766</v>
          </cell>
        </row>
        <row r="21870">
          <cell r="A21870" t="str">
            <v>0CAPFUAN03</v>
          </cell>
          <cell r="B21870" t="str">
            <v>CAPPA FUMI ANTER.CALDAIA BASAM.8 EL</v>
          </cell>
          <cell r="C21870" t="str">
            <v>801504030877</v>
          </cell>
          <cell r="D21870" t="str">
            <v>8015040308773</v>
          </cell>
        </row>
        <row r="21871">
          <cell r="A21871" t="str">
            <v>0CAPFUAN04</v>
          </cell>
          <cell r="B21871" t="str">
            <v>CAPPA FUMI ANTER.CALDAIA BASAM.9 EL</v>
          </cell>
          <cell r="C21871" t="str">
            <v>801504030878</v>
          </cell>
          <cell r="D21871" t="str">
            <v>8015040308780</v>
          </cell>
        </row>
        <row r="21872">
          <cell r="A21872" t="str">
            <v>0CAPFUAN05</v>
          </cell>
          <cell r="B21872" t="str">
            <v>CAPPA FUMI ANTER.CALDAIA BASAM.10EL</v>
          </cell>
          <cell r="C21872" t="str">
            <v>801504030879</v>
          </cell>
          <cell r="D21872" t="str">
            <v>8015040308797</v>
          </cell>
        </row>
        <row r="21873">
          <cell r="A21873" t="str">
            <v>0CAPFUAN06</v>
          </cell>
          <cell r="B21873" t="str">
            <v>CAPPA FUMI ANTER.CALDAIA BASAM.11EL</v>
          </cell>
          <cell r="C21873" t="str">
            <v>801504030880</v>
          </cell>
          <cell r="D21873" t="str">
            <v>8015040308803</v>
          </cell>
        </row>
        <row r="21874">
          <cell r="A21874" t="str">
            <v>0CAPFUAN07</v>
          </cell>
          <cell r="B21874" t="str">
            <v>CAPPA FUMI ANTER.CALDAIA BASAM.12EL</v>
          </cell>
          <cell r="C21874" t="str">
            <v>801504030881</v>
          </cell>
          <cell r="D21874" t="str">
            <v>8015040308810</v>
          </cell>
        </row>
        <row r="21875">
          <cell r="A21875" t="str">
            <v>0CAPFUBA00</v>
          </cell>
          <cell r="B21875" t="str">
            <v>CAPPA FUMI BALI B-R 25KW</v>
          </cell>
          <cell r="C21875" t="str">
            <v>801504030882</v>
          </cell>
          <cell r="D21875" t="str">
            <v>8015040308827</v>
          </cell>
        </row>
        <row r="21876">
          <cell r="A21876" t="str">
            <v>0CAPFUBA01</v>
          </cell>
          <cell r="B21876" t="str">
            <v>CAPPA FUMI BALI B/R 32/35KW</v>
          </cell>
          <cell r="C21876" t="str">
            <v>801504030883</v>
          </cell>
          <cell r="D21876" t="str">
            <v>8015040308834</v>
          </cell>
        </row>
        <row r="21877">
          <cell r="A21877" t="str">
            <v>0CAPFUBA02</v>
          </cell>
          <cell r="B21877" t="str">
            <v>CAPPA FUMI BALI B 42KW</v>
          </cell>
          <cell r="C21877" t="str">
            <v>801504030884</v>
          </cell>
          <cell r="D21877" t="str">
            <v>8015040308841</v>
          </cell>
        </row>
        <row r="21878">
          <cell r="A21878" t="str">
            <v>0CAPFUBA03</v>
          </cell>
          <cell r="B21878" t="str">
            <v>CAPPA FUMI BALI R 55KW</v>
          </cell>
          <cell r="C21878" t="str">
            <v>801504030885</v>
          </cell>
          <cell r="D21878" t="str">
            <v>8015040308858</v>
          </cell>
        </row>
        <row r="21879">
          <cell r="A21879" t="str">
            <v>0CAPFUBA04</v>
          </cell>
          <cell r="B21879" t="str">
            <v>CAPPA FUMI BALI R 60KW</v>
          </cell>
          <cell r="C21879" t="str">
            <v>801504030886</v>
          </cell>
          <cell r="D21879" t="str">
            <v>8015040308865</v>
          </cell>
        </row>
        <row r="21880">
          <cell r="A21880" t="str">
            <v>0CAPFUBA05</v>
          </cell>
          <cell r="B21880" t="str">
            <v>CAPPA FUMI BALI R 45KW</v>
          </cell>
          <cell r="C21880" t="str">
            <v>801504030887</v>
          </cell>
          <cell r="D21880" t="str">
            <v>8015040308872</v>
          </cell>
        </row>
        <row r="21881">
          <cell r="A21881" t="str">
            <v>0CAPFUMU00</v>
          </cell>
          <cell r="B21881" t="str">
            <v>CAPPA FUMI MURALE TFS</v>
          </cell>
          <cell r="C21881" t="str">
            <v>801504030888</v>
          </cell>
          <cell r="D21881" t="str">
            <v>8015040308889</v>
          </cell>
        </row>
        <row r="21882">
          <cell r="A21882" t="str">
            <v>0CAPFUMU01</v>
          </cell>
          <cell r="B21882" t="str">
            <v>CAPPA FUMI MURALE TN</v>
          </cell>
          <cell r="C21882" t="str">
            <v>801504030889</v>
          </cell>
          <cell r="D21882" t="str">
            <v>8015040308896</v>
          </cell>
        </row>
        <row r="21883">
          <cell r="A21883" t="str">
            <v>0CAPFUMU02</v>
          </cell>
          <cell r="B21883" t="str">
            <v>CAPPA FUMI X COMPATTA TN</v>
          </cell>
          <cell r="C21883" t="str">
            <v>801504030890</v>
          </cell>
          <cell r="D21883" t="str">
            <v>8015040308902</v>
          </cell>
        </row>
        <row r="21884">
          <cell r="A21884" t="str">
            <v>0CAPFUMU03</v>
          </cell>
          <cell r="B21884" t="str">
            <v>CAPPA FUMI CON RECUPERATORE CALORE</v>
          </cell>
          <cell r="C21884" t="str">
            <v>801504030891</v>
          </cell>
          <cell r="D21884" t="str">
            <v>8015040308919</v>
          </cell>
        </row>
        <row r="21885">
          <cell r="A21885" t="str">
            <v>0CAPFUMU04</v>
          </cell>
          <cell r="B21885" t="str">
            <v>CAPPA FUMI MURALE TFS 28-32-40KW</v>
          </cell>
          <cell r="C21885" t="str">
            <v>801504040525</v>
          </cell>
          <cell r="D21885" t="str">
            <v>8015040405250</v>
          </cell>
        </row>
        <row r="21886">
          <cell r="A21886" t="str">
            <v>0CAPFUMU05</v>
          </cell>
          <cell r="B21886" t="str">
            <v>CAPPA FUMI PLUS CTN 24KW</v>
          </cell>
          <cell r="C21886" t="str">
            <v>801504040526</v>
          </cell>
          <cell r="D21886" t="str">
            <v>8015040405267</v>
          </cell>
        </row>
        <row r="21887">
          <cell r="A21887" t="str">
            <v>0CAPFUMU06</v>
          </cell>
          <cell r="B21887" t="str">
            <v>CAPPA FUMI PLUS CTN 28KW</v>
          </cell>
          <cell r="C21887" t="str">
            <v>801504040527</v>
          </cell>
          <cell r="D21887" t="str">
            <v>8015040405274</v>
          </cell>
        </row>
        <row r="21888">
          <cell r="A21888" t="str">
            <v>0CAPFUPO00</v>
          </cell>
          <cell r="B21888" t="str">
            <v>CAPPA FUMI POSTERIORE BASAM.5 ELEM.</v>
          </cell>
          <cell r="C21888" t="str">
            <v>801504030892</v>
          </cell>
          <cell r="D21888" t="str">
            <v>8015040308926</v>
          </cell>
        </row>
        <row r="21889">
          <cell r="A21889" t="str">
            <v>0CAPFUPO01</v>
          </cell>
          <cell r="B21889" t="str">
            <v>CAPPA FUMI POSTERIORE BASAM.6 ELEM.</v>
          </cell>
          <cell r="C21889" t="str">
            <v>801504030893</v>
          </cell>
          <cell r="D21889" t="str">
            <v>8015040308933</v>
          </cell>
        </row>
        <row r="21890">
          <cell r="A21890" t="str">
            <v>0CAPFUPO02</v>
          </cell>
          <cell r="B21890" t="str">
            <v>CAPPA FUMI POSTERIORE BASAM.7 ELEM.</v>
          </cell>
          <cell r="C21890" t="str">
            <v>801504030894</v>
          </cell>
          <cell r="D21890" t="str">
            <v>8015040308940</v>
          </cell>
        </row>
        <row r="21891">
          <cell r="A21891" t="str">
            <v>0CAPFUPO03</v>
          </cell>
          <cell r="B21891" t="str">
            <v>CAPPA FUMI POSTERIORE BASAM.8 ELEM.</v>
          </cell>
          <cell r="C21891" t="str">
            <v>801504030895</v>
          </cell>
          <cell r="D21891" t="str">
            <v>8015040308957</v>
          </cell>
        </row>
        <row r="21892">
          <cell r="A21892" t="str">
            <v>0CAPFUPO04</v>
          </cell>
          <cell r="B21892" t="str">
            <v>CAPPA FUMI POSTERIORE BASAM.9 ELEM.</v>
          </cell>
          <cell r="C21892" t="str">
            <v>801504030896</v>
          </cell>
          <cell r="D21892" t="str">
            <v>8015040308964</v>
          </cell>
        </row>
        <row r="21893">
          <cell r="A21893" t="str">
            <v>0CAPFUPO05</v>
          </cell>
          <cell r="B21893" t="str">
            <v>CAPPA FUMI POSTERIORE BASAM.10ELEM.</v>
          </cell>
          <cell r="C21893" t="str">
            <v>801504030897</v>
          </cell>
          <cell r="D21893" t="str">
            <v>8015040308971</v>
          </cell>
        </row>
        <row r="21894">
          <cell r="A21894" t="str">
            <v>0CAPFUPO06</v>
          </cell>
          <cell r="B21894" t="str">
            <v>CAPPA FUMI POSTERIORE BASAM.11ELEM.</v>
          </cell>
          <cell r="C21894" t="str">
            <v>801504030898</v>
          </cell>
          <cell r="D21894" t="str">
            <v>8015040308988</v>
          </cell>
        </row>
        <row r="21895">
          <cell r="A21895" t="str">
            <v>0CAPFUPO07</v>
          </cell>
          <cell r="B21895" t="str">
            <v>CAPPA FUMI POSTERIORE BASAM.12ELEM.</v>
          </cell>
          <cell r="C21895" t="str">
            <v>801504030899</v>
          </cell>
          <cell r="D21895" t="str">
            <v>8015040308995</v>
          </cell>
        </row>
        <row r="21896">
          <cell r="A21896" t="str">
            <v>0CAPPFRO00</v>
          </cell>
          <cell r="B21896" t="str">
            <v>CHIUSURA CAPPA ANTERIORE 5 ELE.</v>
          </cell>
          <cell r="C21896" t="str">
            <v>801504030900</v>
          </cell>
          <cell r="D21896" t="str">
            <v>8015040309008</v>
          </cell>
        </row>
        <row r="21897">
          <cell r="A21897" t="str">
            <v>0CAPPFRO01</v>
          </cell>
          <cell r="B21897" t="str">
            <v>CHIUSURA CAPPA ANTERIORE 6 ELE.</v>
          </cell>
          <cell r="C21897" t="str">
            <v>801504030901</v>
          </cell>
          <cell r="D21897" t="str">
            <v>8015040309015</v>
          </cell>
        </row>
        <row r="21898">
          <cell r="A21898" t="str">
            <v>0CAPPFRO02</v>
          </cell>
          <cell r="B21898" t="str">
            <v>CHIUSURA CAPPA ANTERIORE 7 ELE.</v>
          </cell>
          <cell r="C21898" t="str">
            <v>801504030902</v>
          </cell>
          <cell r="D21898" t="str">
            <v>8015040309022</v>
          </cell>
        </row>
        <row r="21899">
          <cell r="A21899" t="str">
            <v>0CAPPFRO03</v>
          </cell>
          <cell r="B21899" t="str">
            <v>CHIUSURA CAPPA ANTERIORE 8 ELE.</v>
          </cell>
          <cell r="C21899" t="str">
            <v>801504030903</v>
          </cell>
          <cell r="D21899" t="str">
            <v>8015040309039</v>
          </cell>
        </row>
        <row r="21900">
          <cell r="A21900" t="str">
            <v>0CAPPFRO04</v>
          </cell>
          <cell r="B21900" t="str">
            <v>CHIUSURA CAPPA ANTERIORE 9 ELE.</v>
          </cell>
          <cell r="C21900" t="str">
            <v>801504030904</v>
          </cell>
          <cell r="D21900" t="str">
            <v>8015040309046</v>
          </cell>
        </row>
        <row r="21901">
          <cell r="A21901" t="str">
            <v>0CAPPFRO05</v>
          </cell>
          <cell r="B21901" t="str">
            <v>CHIUSURA CAPPA ANTERIORE 10 ELE.</v>
          </cell>
          <cell r="C21901" t="str">
            <v>801504030905</v>
          </cell>
          <cell r="D21901" t="str">
            <v>8015040309053</v>
          </cell>
        </row>
        <row r="21902">
          <cell r="A21902" t="str">
            <v>0CAPPFRO06</v>
          </cell>
          <cell r="B21902" t="str">
            <v>CHIUSURA CAPPA ANTERIORE 11 ELE.</v>
          </cell>
          <cell r="C21902" t="str">
            <v>801504030906</v>
          </cell>
          <cell r="D21902" t="str">
            <v>8015040309060</v>
          </cell>
        </row>
        <row r="21903">
          <cell r="A21903" t="str">
            <v>0CAPPFRO07</v>
          </cell>
          <cell r="B21903" t="str">
            <v>CHIUSURA CAPPA ANTERIORE 12 ELE.</v>
          </cell>
          <cell r="C21903" t="str">
            <v>801504030907</v>
          </cell>
          <cell r="D21903" t="str">
            <v>8015040309077</v>
          </cell>
        </row>
        <row r="21904">
          <cell r="A21904" t="str">
            <v>0CAPPFUM00</v>
          </cell>
          <cell r="B21904" t="str">
            <v>**CAPPA FUMI TFS 24 KW IST.      **</v>
          </cell>
          <cell r="C21904" t="str">
            <v>801504030908</v>
          </cell>
          <cell r="D21904" t="str">
            <v>8015040309084</v>
          </cell>
        </row>
        <row r="21905">
          <cell r="A21905" t="str">
            <v>0CAPPFUM01</v>
          </cell>
          <cell r="B21905" t="str">
            <v>CAPPA FUMI TFS 28 KW IST.       (R)</v>
          </cell>
          <cell r="C21905" t="str">
            <v>801504030909</v>
          </cell>
          <cell r="D21905" t="str">
            <v>8015040309091</v>
          </cell>
        </row>
        <row r="21906">
          <cell r="A21906" t="str">
            <v>0CAPPFUM02</v>
          </cell>
          <cell r="B21906" t="str">
            <v>**CAPPA FUMI TN 24 KW IST.       **</v>
          </cell>
          <cell r="C21906" t="str">
            <v>801504030910</v>
          </cell>
          <cell r="D21906" t="str">
            <v>8015040309107</v>
          </cell>
        </row>
        <row r="21907">
          <cell r="A21907" t="str">
            <v>0CAPPFUM03</v>
          </cell>
          <cell r="B21907" t="str">
            <v>CAPPA FUMI TN 24 KW BOLL.       (R)</v>
          </cell>
          <cell r="C21907" t="str">
            <v>801504030911</v>
          </cell>
          <cell r="D21907" t="str">
            <v>8015040309114</v>
          </cell>
        </row>
        <row r="21908">
          <cell r="A21908" t="str">
            <v>0CAPPFUM04</v>
          </cell>
          <cell r="B21908" t="str">
            <v>CAPPA FUMI TN 28 KW BOLL.       (R)</v>
          </cell>
          <cell r="C21908" t="str">
            <v>801504030912</v>
          </cell>
          <cell r="D21908" t="str">
            <v>8015040309121</v>
          </cell>
        </row>
        <row r="21909">
          <cell r="A21909" t="str">
            <v>0CAPPFUM05</v>
          </cell>
          <cell r="B21909" t="str">
            <v>CAPPA FUMI CALDAIA COMPATTA CTN</v>
          </cell>
          <cell r="C21909" t="str">
            <v>801504030913</v>
          </cell>
          <cell r="D21909" t="str">
            <v>8015040309138</v>
          </cell>
        </row>
        <row r="21910">
          <cell r="A21910" t="str">
            <v>0CAPPFUM06</v>
          </cell>
          <cell r="B21910" t="str">
            <v>CAPPA FUMI CALDAIA COMPATTA CTFS</v>
          </cell>
          <cell r="C21910" t="str">
            <v>801504030914</v>
          </cell>
          <cell r="D21910" t="str">
            <v>8015040309145</v>
          </cell>
        </row>
        <row r="21911">
          <cell r="A21911" t="str">
            <v>0CAPPLAT00</v>
          </cell>
          <cell r="B21911" t="str">
            <v>TELAIO CAPPA ANTERIORE 5 ELE.</v>
          </cell>
          <cell r="C21911" t="str">
            <v>801504030915</v>
          </cell>
          <cell r="D21911" t="str">
            <v>8015040309152</v>
          </cell>
        </row>
        <row r="21912">
          <cell r="A21912" t="str">
            <v>0CAPPLAT01</v>
          </cell>
          <cell r="B21912" t="str">
            <v>TELAIO CAPPA ANTERIORE 6 ELE.</v>
          </cell>
          <cell r="C21912" t="str">
            <v>801504030916</v>
          </cell>
          <cell r="D21912" t="str">
            <v>8015040309169</v>
          </cell>
        </row>
        <row r="21913">
          <cell r="A21913" t="str">
            <v>0CAPPLAT02</v>
          </cell>
          <cell r="B21913" t="str">
            <v>TELAIO CAPPA ANTERIORE 7 ELE.</v>
          </cell>
          <cell r="C21913" t="str">
            <v>801504030917</v>
          </cell>
          <cell r="D21913" t="str">
            <v>8015040309176</v>
          </cell>
        </row>
        <row r="21914">
          <cell r="A21914" t="str">
            <v>0CAPPLAT03</v>
          </cell>
          <cell r="B21914" t="str">
            <v>TELAIO CAPPA ANTERIORE 8 ELE.</v>
          </cell>
          <cell r="C21914" t="str">
            <v>801504030918</v>
          </cell>
          <cell r="D21914" t="str">
            <v>8015040309183</v>
          </cell>
        </row>
        <row r="21915">
          <cell r="A21915" t="str">
            <v>0CAPPLAT04</v>
          </cell>
          <cell r="B21915" t="str">
            <v>TELAIO CAPPA ANTERIORE 9 ELE.</v>
          </cell>
          <cell r="C21915" t="str">
            <v>801504030919</v>
          </cell>
          <cell r="D21915" t="str">
            <v>8015040309190</v>
          </cell>
        </row>
        <row r="21916">
          <cell r="A21916" t="str">
            <v>0CAPPLAT05</v>
          </cell>
          <cell r="B21916" t="str">
            <v>TELAIO CAPPA ANTERIORE 10 ELE.</v>
          </cell>
          <cell r="C21916" t="str">
            <v>801504030920</v>
          </cell>
          <cell r="D21916" t="str">
            <v>8015040309206</v>
          </cell>
        </row>
        <row r="21917">
          <cell r="A21917" t="str">
            <v>0CAPPLAT06</v>
          </cell>
          <cell r="B21917" t="str">
            <v>TELAIO CAPPA ANTERIORE 11 ELE.</v>
          </cell>
          <cell r="C21917" t="str">
            <v>801504030921</v>
          </cell>
          <cell r="D21917" t="str">
            <v>8015040309213</v>
          </cell>
        </row>
        <row r="21918">
          <cell r="A21918" t="str">
            <v>0CAPPLAT07</v>
          </cell>
          <cell r="B21918" t="str">
            <v>TELAIO CAPPA ANTERIORE 12 ELE.</v>
          </cell>
          <cell r="C21918" t="str">
            <v>801504030922</v>
          </cell>
          <cell r="D21918" t="str">
            <v>8015040309220</v>
          </cell>
        </row>
        <row r="21919">
          <cell r="A21919" t="str">
            <v>0CAPPSUP00</v>
          </cell>
          <cell r="B21919" t="str">
            <v>CHIUSINO CAPPA ANTERIORE 5 ELE.</v>
          </cell>
          <cell r="C21919" t="str">
            <v>801504030923</v>
          </cell>
          <cell r="D21919" t="str">
            <v>8015040309237</v>
          </cell>
        </row>
        <row r="21920">
          <cell r="A21920" t="str">
            <v>0CAPPSUP01</v>
          </cell>
          <cell r="B21920" t="str">
            <v>CHIUSINO CAPPA ANTERIORE 6 ELE.</v>
          </cell>
          <cell r="C21920" t="str">
            <v>801504030924</v>
          </cell>
          <cell r="D21920" t="str">
            <v>8015040309244</v>
          </cell>
        </row>
        <row r="21921">
          <cell r="A21921" t="str">
            <v>0CAPPSUP02</v>
          </cell>
          <cell r="B21921" t="str">
            <v>CHIUSINO CAPPA ANTERIORE 7 ELE.</v>
          </cell>
          <cell r="C21921" t="str">
            <v>801504030925</v>
          </cell>
          <cell r="D21921" t="str">
            <v>8015040309251</v>
          </cell>
        </row>
        <row r="21922">
          <cell r="A21922" t="str">
            <v>0CAPPSUP03</v>
          </cell>
          <cell r="B21922" t="str">
            <v>CHIUSINO CAPPA ANTERIORE 8 ELE.</v>
          </cell>
          <cell r="C21922" t="str">
            <v>801504030926</v>
          </cell>
          <cell r="D21922" t="str">
            <v>8015040309268</v>
          </cell>
        </row>
        <row r="21923">
          <cell r="A21923" t="str">
            <v>0CAPPSUP04</v>
          </cell>
          <cell r="B21923" t="str">
            <v>CHIUSINO CAPPA ANTERIORE 9 ELE.</v>
          </cell>
          <cell r="C21923" t="str">
            <v>801504030927</v>
          </cell>
          <cell r="D21923" t="str">
            <v>8015040309275</v>
          </cell>
        </row>
        <row r="21924">
          <cell r="A21924" t="str">
            <v>0CAPPSUP05</v>
          </cell>
          <cell r="B21924" t="str">
            <v>CHIUSINO CAPPA ANTERIORE 10 ELE.</v>
          </cell>
          <cell r="C21924" t="str">
            <v>801504030928</v>
          </cell>
          <cell r="D21924" t="str">
            <v>8015040309282</v>
          </cell>
        </row>
        <row r="21925">
          <cell r="A21925" t="str">
            <v>0CAPPSUP06</v>
          </cell>
          <cell r="B21925" t="str">
            <v>CHIUSINO CAPPA ANTERIORE 11 ELE.</v>
          </cell>
          <cell r="C21925" t="str">
            <v>801504030929</v>
          </cell>
          <cell r="D21925" t="str">
            <v>8015040309299</v>
          </cell>
        </row>
        <row r="21926">
          <cell r="A21926" t="str">
            <v>0CAPPSUP07</v>
          </cell>
          <cell r="B21926" t="str">
            <v>CHIUSINO CAPPA ANTERIORE 12 ELE.</v>
          </cell>
          <cell r="C21926" t="str">
            <v>801504030930</v>
          </cell>
          <cell r="D21926" t="str">
            <v>8015040309305</v>
          </cell>
        </row>
        <row r="21927">
          <cell r="A21927" t="str">
            <v>0CARCOPA00</v>
          </cell>
          <cell r="B21927" t="str">
            <v>***CARDINI CONNES.PAN.FRON.10X80(R)</v>
          </cell>
          <cell r="C21927" t="str">
            <v>801504017717</v>
          </cell>
          <cell r="D21927" t="str">
            <v>8015040177171</v>
          </cell>
        </row>
        <row r="21928">
          <cell r="A21928" t="str">
            <v>0CARCOPA01</v>
          </cell>
          <cell r="B21928" t="str">
            <v>***CARDINI PAN.FRON.INT.10X100 (R)</v>
          </cell>
          <cell r="C21928" t="str">
            <v>801504017718</v>
          </cell>
          <cell r="D21928" t="str">
            <v>8015040177188</v>
          </cell>
        </row>
        <row r="21929">
          <cell r="A21929" t="str">
            <v>0CARPRPA00</v>
          </cell>
          <cell r="B21929" t="str">
            <v>**RINFORZO IMBALLO MURALE ALVEOLARE **</v>
          </cell>
          <cell r="C21929" t="str">
            <v>801504017719</v>
          </cell>
          <cell r="D21929" t="str">
            <v>8015040177195</v>
          </cell>
        </row>
        <row r="21930">
          <cell r="A21930" t="str">
            <v>0CART00000</v>
          </cell>
          <cell r="B21930" t="str">
            <v>CARTUCCIA COMPLETA VALVOLA A TRE</v>
          </cell>
          <cell r="C21930" t="str">
            <v>801504040528</v>
          </cell>
          <cell r="D21930" t="str">
            <v>8015040405281</v>
          </cell>
        </row>
        <row r="21931">
          <cell r="A21931" t="str">
            <v>0CARTOEM00</v>
          </cell>
          <cell r="B21931" t="str">
            <v>CARTER COPRITUBI CALDAIA OEM</v>
          </cell>
          <cell r="C21931" t="str">
            <v>801504040529</v>
          </cell>
          <cell r="D21931" t="str">
            <v>8015040405298</v>
          </cell>
        </row>
        <row r="21932">
          <cell r="A21932" t="str">
            <v>0CARTPRO00</v>
          </cell>
          <cell r="B21932" t="str">
            <v>CARTONE DI PROT. IMBALL.CALD.MURALE</v>
          </cell>
          <cell r="C21932" t="str">
            <v>801504017720</v>
          </cell>
          <cell r="D21932" t="str">
            <v>8015040177201</v>
          </cell>
        </row>
        <row r="21933">
          <cell r="A21933" t="str">
            <v>0CARTPRO01</v>
          </cell>
          <cell r="B21933" t="str">
            <v>CARTER PROT.ACQUA X COLLETTORE</v>
          </cell>
          <cell r="C21933" t="str">
            <v>801504030931</v>
          </cell>
          <cell r="D21933" t="str">
            <v>8015040309312</v>
          </cell>
        </row>
        <row r="21934">
          <cell r="A21934" t="str">
            <v>0CARTVAL00</v>
          </cell>
          <cell r="B21934" t="str">
            <v>CARTUCCIA VALVOLA 3 VIE</v>
          </cell>
          <cell r="C21934" t="str">
            <v>801504030932</v>
          </cell>
          <cell r="D21934" t="str">
            <v>8015040309329</v>
          </cell>
        </row>
        <row r="21935">
          <cell r="A21935" t="str">
            <v>0CASSETT00</v>
          </cell>
          <cell r="B21935" t="str">
            <v>CASSET.CONTENIMENTO INC.20508343</v>
          </cell>
          <cell r="C21935" t="str">
            <v>801504030933</v>
          </cell>
          <cell r="D21935" t="str">
            <v>8015040309336</v>
          </cell>
        </row>
        <row r="21936">
          <cell r="A21936" t="str">
            <v>0CASTLCD00</v>
          </cell>
          <cell r="B21936" t="str">
            <v>**CASTELLET.PORTA LCD COMP.MONO/BITER **</v>
          </cell>
          <cell r="C21936" t="str">
            <v>801504030934</v>
          </cell>
          <cell r="D21936" t="str">
            <v>8015040309343</v>
          </cell>
        </row>
        <row r="21937">
          <cell r="A21937" t="str">
            <v>0CASTLCD01</v>
          </cell>
          <cell r="B21937" t="str">
            <v>CASTELLET.PORTA LCD COMP.CONDENSING</v>
          </cell>
          <cell r="C21937" t="str">
            <v>801504030935</v>
          </cell>
          <cell r="D21937" t="str">
            <v>8015040309350</v>
          </cell>
        </row>
        <row r="21938">
          <cell r="A21938" t="str">
            <v>0CAVABAS00</v>
          </cell>
          <cell r="B21938" t="str">
            <v>CAVALLETTO X RETROSCATOLA</v>
          </cell>
          <cell r="C21938" t="str">
            <v>801504030936</v>
          </cell>
          <cell r="D21938" t="str">
            <v>8015040309367</v>
          </cell>
        </row>
        <row r="21939">
          <cell r="A21939" t="str">
            <v>0CAVACEL00</v>
          </cell>
          <cell r="B21939" t="str">
            <v>CAVETTO ACCENS.ELETTR.L=300 MM  (R)</v>
          </cell>
          <cell r="C21939" t="str">
            <v>801504030937</v>
          </cell>
          <cell r="D21939" t="str">
            <v>8015040309374</v>
          </cell>
        </row>
        <row r="21940">
          <cell r="A21940" t="str">
            <v>0CAVACRE00</v>
          </cell>
          <cell r="B21940" t="str">
            <v>CAVO ACCENSIONE CON RESIST. X BTFS</v>
          </cell>
          <cell r="C21940" t="str">
            <v>801504030938</v>
          </cell>
          <cell r="D21940" t="str">
            <v>8015040309381</v>
          </cell>
        </row>
        <row r="21941">
          <cell r="A21941" t="str">
            <v>0CAVACRE01</v>
          </cell>
          <cell r="B21941" t="str">
            <v>CAVO ACCENSIONE CON RESIST. X BTN</v>
          </cell>
          <cell r="C21941" t="str">
            <v>801504030939</v>
          </cell>
          <cell r="D21941" t="str">
            <v>8015040309398</v>
          </cell>
        </row>
        <row r="21942">
          <cell r="A21942" t="str">
            <v>0CAVACRO00</v>
          </cell>
          <cell r="B21942" t="str">
            <v>**CAVETTO DI ACCENSIONE ROSSO    **</v>
          </cell>
          <cell r="C21942" t="str">
            <v>801504030940</v>
          </cell>
          <cell r="D21942" t="str">
            <v>8015040309404</v>
          </cell>
        </row>
        <row r="21943">
          <cell r="A21943" t="str">
            <v>0CAVACRO01</v>
          </cell>
          <cell r="B21943" t="str">
            <v>CAVETTO DI ACCENSIONE ROSSO TFS (R)</v>
          </cell>
          <cell r="C21943" t="str">
            <v>801504030941</v>
          </cell>
          <cell r="D21943" t="str">
            <v>8015040309411</v>
          </cell>
        </row>
        <row r="21944">
          <cell r="A21944" t="str">
            <v>0CAVACRO02</v>
          </cell>
          <cell r="B21944" t="str">
            <v>**CAVETTO DI ACCENSIONE ROSSO TN **</v>
          </cell>
          <cell r="C21944" t="str">
            <v>801504030942</v>
          </cell>
          <cell r="D21944" t="str">
            <v>8015040309428</v>
          </cell>
        </row>
        <row r="21945">
          <cell r="A21945" t="str">
            <v>0CAVALLO00</v>
          </cell>
          <cell r="B21945" t="str">
            <v>CAVALLOTTO BRUCIATORE GAS       (R)</v>
          </cell>
          <cell r="C21945" t="str">
            <v>801504004011</v>
          </cell>
          <cell r="D21945" t="str">
            <v>8015040040116</v>
          </cell>
        </row>
        <row r="21946">
          <cell r="A21946" t="str">
            <v>0CAVAPRE00</v>
          </cell>
          <cell r="B21946" t="str">
            <v>**CBL2:CAVALLOTTO PRESS.VENTIL.  **</v>
          </cell>
          <cell r="C21946" t="str">
            <v>801504030943</v>
          </cell>
          <cell r="D21946" t="str">
            <v>8015040309435</v>
          </cell>
        </row>
        <row r="21947">
          <cell r="A21947" t="str">
            <v>0CAVELAC00</v>
          </cell>
          <cell r="B21947" t="str">
            <v>CAVETTO ELETTRODO D'ACCENSIONE  (R)</v>
          </cell>
          <cell r="C21947" t="str">
            <v>801504030944</v>
          </cell>
          <cell r="D21947" t="str">
            <v>8015040309442</v>
          </cell>
        </row>
        <row r="21948">
          <cell r="A21948" t="str">
            <v>0CAVELRI00</v>
          </cell>
          <cell r="B21948" t="str">
            <v>CAVETTO ELETTR.RIVEL.L=300MM TN (R)</v>
          </cell>
          <cell r="C21948" t="str">
            <v>801504030945</v>
          </cell>
          <cell r="D21948" t="str">
            <v>8015040309459</v>
          </cell>
        </row>
        <row r="21949">
          <cell r="A21949" t="str">
            <v>0CAVELRI01</v>
          </cell>
          <cell r="B21949" t="str">
            <v>CAVO ELETTRODO RIVELAZ.L=300 TFS(R)</v>
          </cell>
          <cell r="C21949" t="str">
            <v>801504030946</v>
          </cell>
          <cell r="D21949" t="str">
            <v>8015040309466</v>
          </cell>
        </row>
        <row r="21950">
          <cell r="A21950" t="str">
            <v>0CAVELRI02</v>
          </cell>
          <cell r="B21950" t="str">
            <v>CAVETTO ELETTRODO RIVELAZIONE   (R)</v>
          </cell>
          <cell r="C21950" t="str">
            <v>801504030947</v>
          </cell>
          <cell r="D21950" t="str">
            <v>8015040309473</v>
          </cell>
        </row>
        <row r="21951">
          <cell r="A21951" t="str">
            <v>0CAVELRI03</v>
          </cell>
          <cell r="B21951" t="str">
            <v>CAVO ELETTRODO RIVELAZ.L=400    (R)</v>
          </cell>
          <cell r="C21951" t="str">
            <v>801504030948</v>
          </cell>
          <cell r="D21951" t="str">
            <v>8015040309480</v>
          </cell>
        </row>
        <row r="21952">
          <cell r="A21952" t="str">
            <v>0CAVIOBI00</v>
          </cell>
          <cell r="B21952" t="str">
            <v>CAVETTO DI IONIZZAZIONE BIANCO  (R)</v>
          </cell>
          <cell r="C21952" t="str">
            <v>801504017731</v>
          </cell>
          <cell r="D21952" t="str">
            <v>8015040177317</v>
          </cell>
        </row>
        <row r="21953">
          <cell r="A21953" t="str">
            <v>0CAVMATE00</v>
          </cell>
          <cell r="B21953" t="str">
            <v>CAVETTO MASSA A TERRA L=250 MM  (R)</v>
          </cell>
          <cell r="C21953" t="str">
            <v>801504017732</v>
          </cell>
          <cell r="D21953" t="str">
            <v>8015040177324</v>
          </cell>
        </row>
        <row r="21954">
          <cell r="A21954" t="str">
            <v>0CAVNEBO00</v>
          </cell>
          <cell r="B21954" t="str">
            <v>CAVO NERO BOLLITORE             (R)</v>
          </cell>
          <cell r="C21954" t="str">
            <v>801504030949</v>
          </cell>
          <cell r="D21954" t="str">
            <v>8015040309497</v>
          </cell>
        </row>
        <row r="21955">
          <cell r="A21955" t="str">
            <v>0CAVOALI00</v>
          </cell>
          <cell r="B21955" t="str">
            <v>CAVO DI ALIMENTAZIONE</v>
          </cell>
          <cell r="C21955" t="str">
            <v>801504030950</v>
          </cell>
          <cell r="D21955" t="str">
            <v>8015040309503</v>
          </cell>
        </row>
        <row r="21956">
          <cell r="A21956" t="str">
            <v>0CAVOALI01</v>
          </cell>
          <cell r="B21956" t="str">
            <v>CAVO DI ALIMENTAZIONE X BASAMENTO</v>
          </cell>
          <cell r="C21956" t="str">
            <v>801504030951</v>
          </cell>
          <cell r="D21956" t="str">
            <v>8015040309510</v>
          </cell>
        </row>
        <row r="21957">
          <cell r="A21957" t="str">
            <v>0CAVOBLU00</v>
          </cell>
          <cell r="B21957" t="str">
            <v>**CAVO BLU 330 MM                **</v>
          </cell>
          <cell r="C21957" t="str">
            <v>801504030952</v>
          </cell>
          <cell r="D21957" t="str">
            <v>8015040309527</v>
          </cell>
        </row>
        <row r="21958">
          <cell r="A21958" t="str">
            <v>0CAVOBRU00</v>
          </cell>
          <cell r="B21958" t="str">
            <v>**CAVO BRUCIATORE R AMP          **</v>
          </cell>
          <cell r="C21958" t="str">
            <v>801504003608</v>
          </cell>
          <cell r="D21958" t="str">
            <v>8015040036089</v>
          </cell>
        </row>
        <row r="21959">
          <cell r="A21959" t="str">
            <v>0CAVOBRU01</v>
          </cell>
          <cell r="B21959" t="str">
            <v>**CAVO BRUCIATORE MOOREA C       **</v>
          </cell>
          <cell r="C21959" t="str">
            <v>801504017735</v>
          </cell>
          <cell r="D21959" t="str">
            <v>8015040177355</v>
          </cell>
        </row>
        <row r="21960">
          <cell r="A21960" t="str">
            <v>0CAVOMAR00</v>
          </cell>
          <cell r="B21960" t="str">
            <v>**CAVO MAR.330 MM X 0COLLEGA14   **</v>
          </cell>
          <cell r="C21960" t="str">
            <v>801504030953</v>
          </cell>
          <cell r="D21960" t="str">
            <v>8015040309534</v>
          </cell>
        </row>
        <row r="21961">
          <cell r="A21961" t="str">
            <v>0CAVOPEX00</v>
          </cell>
          <cell r="B21961" t="str">
            <v>**CAVO PE TR AC E AC             **</v>
          </cell>
          <cell r="C21961" t="str">
            <v>801504030954</v>
          </cell>
          <cell r="D21961" t="str">
            <v>8015040309541</v>
          </cell>
        </row>
        <row r="21962">
          <cell r="A21962" t="str">
            <v>0CAVOPOM00</v>
          </cell>
          <cell r="B21962" t="str">
            <v>**CAVO POMPA MOOREA C            **</v>
          </cell>
          <cell r="C21962" t="str">
            <v>801504017737</v>
          </cell>
          <cell r="D21962" t="str">
            <v>8015040177379</v>
          </cell>
        </row>
        <row r="21963">
          <cell r="A21963" t="str">
            <v>0CAVOPON00</v>
          </cell>
          <cell r="B21963" t="str">
            <v>CAVO PONTICELLI</v>
          </cell>
          <cell r="C21963" t="str">
            <v>801504003610</v>
          </cell>
          <cell r="D21963" t="str">
            <v>8015040036102</v>
          </cell>
        </row>
        <row r="21964">
          <cell r="A21964" t="str">
            <v>0CAVOPRE00</v>
          </cell>
          <cell r="B21964" t="str">
            <v>CAVO PRESSOSTATO</v>
          </cell>
          <cell r="C21964" t="str">
            <v>801504003611</v>
          </cell>
          <cell r="D21964" t="str">
            <v>8015040036119</v>
          </cell>
        </row>
        <row r="21965">
          <cell r="A21965" t="str">
            <v>0CAVOPRE01</v>
          </cell>
          <cell r="B21965" t="str">
            <v>CAVO PRESSOSTATO L=550 MM</v>
          </cell>
          <cell r="C21965" t="str">
            <v>801504017738</v>
          </cell>
          <cell r="D21965" t="str">
            <v>8015040177386</v>
          </cell>
        </row>
        <row r="21966">
          <cell r="A21966" t="str">
            <v>0CAVOROS00</v>
          </cell>
          <cell r="B21966" t="str">
            <v>**CAVO ROSSO 300MM X 0COLLEGA14  **</v>
          </cell>
          <cell r="C21966" t="str">
            <v>801504030955</v>
          </cell>
          <cell r="D21966" t="str">
            <v>8015040309558</v>
          </cell>
        </row>
        <row r="21967">
          <cell r="A21967" t="str">
            <v>0CAVOSCA00</v>
          </cell>
          <cell r="B21967" t="str">
            <v>**CAVO SCALDANTE                 **</v>
          </cell>
          <cell r="C21967" t="str">
            <v>801504030956</v>
          </cell>
          <cell r="D21967" t="str">
            <v>8015040309565</v>
          </cell>
        </row>
        <row r="21968">
          <cell r="A21968" t="str">
            <v>0CAVOSER00</v>
          </cell>
          <cell r="B21968" t="str">
            <v>CAVO RS232 "NULL MODEM CABLE" F-F</v>
          </cell>
          <cell r="C21968" t="str">
            <v>801504030957</v>
          </cell>
          <cell r="D21968" t="str">
            <v>8015040309572</v>
          </cell>
        </row>
        <row r="21969">
          <cell r="A21969" t="str">
            <v>0CAVOSER01</v>
          </cell>
          <cell r="B21969" t="str">
            <v>CAVO RS232 MODEM DRITTO M-F</v>
          </cell>
          <cell r="C21969" t="str">
            <v>801504027102</v>
          </cell>
          <cell r="D21969" t="str">
            <v>8015040271022</v>
          </cell>
        </row>
        <row r="21970">
          <cell r="A21970" t="str">
            <v>0CAVOSIL00</v>
          </cell>
          <cell r="B21970" t="str">
            <v>CAVO SILIC.GIA/VER 0,75 L=30CM  (R)</v>
          </cell>
          <cell r="C21970" t="str">
            <v>801504030958</v>
          </cell>
          <cell r="D21970" t="str">
            <v>8015040309589</v>
          </cell>
        </row>
        <row r="21971">
          <cell r="A21971" t="str">
            <v>0CAVOTER00</v>
          </cell>
          <cell r="B21971" t="str">
            <v>**CBL 14:CAVO TERRA CAPOC L20    **</v>
          </cell>
          <cell r="C21971" t="str">
            <v>801504030959</v>
          </cell>
          <cell r="D21971" t="str">
            <v>8015040309596</v>
          </cell>
        </row>
        <row r="21972">
          <cell r="A21972" t="str">
            <v>0CAVOTER01</v>
          </cell>
          <cell r="B21972" t="str">
            <v>**CBL14:CAVO TERRA CAPOC.L25     **</v>
          </cell>
          <cell r="C21972" t="str">
            <v>801504030960</v>
          </cell>
          <cell r="D21972" t="str">
            <v>8015040309602</v>
          </cell>
        </row>
        <row r="21973">
          <cell r="A21973" t="str">
            <v>0CAVOTER02</v>
          </cell>
          <cell r="B21973" t="str">
            <v>CAVO X TERM.BIMETALLICO CON FASTON</v>
          </cell>
          <cell r="C21973" t="str">
            <v>801504017743</v>
          </cell>
          <cell r="D21973" t="str">
            <v>8015040177430</v>
          </cell>
        </row>
        <row r="21974">
          <cell r="A21974" t="str">
            <v>0CAVOUNI00</v>
          </cell>
          <cell r="B21974" t="str">
            <v>CAVO UNIP.E COLLEGAMENTO TPB</v>
          </cell>
          <cell r="C21974" t="str">
            <v>801504003613</v>
          </cell>
          <cell r="D21974" t="str">
            <v>8015040036133</v>
          </cell>
        </row>
        <row r="21975">
          <cell r="A21975" t="str">
            <v>0CAVOUNI01</v>
          </cell>
          <cell r="B21975" t="str">
            <v>**CAVO UNIPOLARE CON FASTON      **</v>
          </cell>
          <cell r="C21975" t="str">
            <v>801504030961</v>
          </cell>
          <cell r="D21975" t="str">
            <v>8015040309619</v>
          </cell>
        </row>
        <row r="21976">
          <cell r="A21976" t="str">
            <v>0CAVOUNI02</v>
          </cell>
          <cell r="B21976" t="str">
            <v>**CAVO UNIPOLARE CON FASTON 1    **</v>
          </cell>
          <cell r="C21976" t="str">
            <v>801504030962</v>
          </cell>
          <cell r="D21976" t="str">
            <v>8015040309626</v>
          </cell>
        </row>
        <row r="21977">
          <cell r="A21977" t="str">
            <v>0CAVOXXX00</v>
          </cell>
          <cell r="B21977" t="str">
            <v>CAVO 1 BRUCIATORE               (R)</v>
          </cell>
          <cell r="C21977" t="str">
            <v>801504007774</v>
          </cell>
          <cell r="D21977" t="str">
            <v>8015040077747</v>
          </cell>
        </row>
        <row r="21978">
          <cell r="A21978" t="str">
            <v>0CAVOXXX01</v>
          </cell>
          <cell r="B21978" t="str">
            <v>CAVO 2 BRUCIATORE               (R)</v>
          </cell>
          <cell r="C21978" t="str">
            <v>801504007775</v>
          </cell>
          <cell r="D21978" t="str">
            <v>8015040077754</v>
          </cell>
        </row>
        <row r="21979">
          <cell r="A21979" t="str">
            <v>0CAVOXXX02</v>
          </cell>
          <cell r="B21979" t="str">
            <v>CAVO 3 BRUCIATORE               (R)</v>
          </cell>
          <cell r="C21979" t="str">
            <v>801504007789</v>
          </cell>
          <cell r="D21979" t="str">
            <v>8015040077891</v>
          </cell>
        </row>
        <row r="21980">
          <cell r="A21980" t="str">
            <v>0CAVOXXX03</v>
          </cell>
          <cell r="B21980" t="str">
            <v>CAVO 4 BRUCIATORE               (R)</v>
          </cell>
          <cell r="C21980" t="str">
            <v>801504007790</v>
          </cell>
          <cell r="D21980" t="str">
            <v>8015040077907</v>
          </cell>
        </row>
        <row r="21981">
          <cell r="A21981" t="str">
            <v>0CAVOXXX04</v>
          </cell>
          <cell r="B21981" t="str">
            <v>CAVO 5 BRUCIATORE               (R)</v>
          </cell>
          <cell r="C21981" t="str">
            <v>801504007791</v>
          </cell>
          <cell r="D21981" t="str">
            <v>8015040077914</v>
          </cell>
        </row>
        <row r="21982">
          <cell r="A21982" t="str">
            <v>0CAVPOMR00</v>
          </cell>
          <cell r="B21982" t="str">
            <v>CAVO POMPA RISCALDAMENTO</v>
          </cell>
          <cell r="C21982" t="str">
            <v>801504003616</v>
          </cell>
          <cell r="D21982" t="str">
            <v>8015040036164</v>
          </cell>
        </row>
        <row r="21983">
          <cell r="A21983" t="str">
            <v>0CAVPOMS00</v>
          </cell>
          <cell r="B21983" t="str">
            <v>CAVO POMPA SANITARIO</v>
          </cell>
          <cell r="C21983" t="str">
            <v>801504003617</v>
          </cell>
          <cell r="D21983" t="str">
            <v>8015040036171</v>
          </cell>
        </row>
        <row r="21984">
          <cell r="A21984" t="str">
            <v>0CAVPOMS01</v>
          </cell>
          <cell r="B21984" t="str">
            <v>CAVO POMPA PER KIT IDRAULICO</v>
          </cell>
          <cell r="C21984" t="str">
            <v>801504017746</v>
          </cell>
          <cell r="D21984" t="str">
            <v>8015040177461</v>
          </cell>
        </row>
        <row r="21985">
          <cell r="A21985" t="str">
            <v>0CAVPOMZ00</v>
          </cell>
          <cell r="B21985" t="str">
            <v>**CAVO POMPA ZONA                **</v>
          </cell>
          <cell r="C21985" t="str">
            <v>801504030963</v>
          </cell>
          <cell r="D21985" t="str">
            <v>8015040309633</v>
          </cell>
        </row>
        <row r="21986">
          <cell r="A21986" t="str">
            <v>0CAVPOMZ01</v>
          </cell>
          <cell r="B21986" t="str">
            <v>**CAVO POMPA ZONA 1              **</v>
          </cell>
          <cell r="C21986" t="str">
            <v>801504030964</v>
          </cell>
          <cell r="D21986" t="str">
            <v>8015040309640</v>
          </cell>
        </row>
        <row r="21987">
          <cell r="A21987" t="str">
            <v>0CAVPREC00</v>
          </cell>
          <cell r="B21987" t="str">
            <v>CABLAGGIO X PRESSOSTATO C</v>
          </cell>
          <cell r="C21987" t="str">
            <v>801504017749</v>
          </cell>
          <cell r="D21987" t="str">
            <v>8015040177492</v>
          </cell>
        </row>
        <row r="21988">
          <cell r="A21988" t="str">
            <v>0CCAPRIC00</v>
          </cell>
          <cell r="B21988" t="str">
            <v>COLLEGAMENTO BRUCIATORE</v>
          </cell>
          <cell r="C21988" t="str">
            <v>801504030965</v>
          </cell>
          <cell r="D21988" t="str">
            <v>8015040309657</v>
          </cell>
        </row>
        <row r="21989">
          <cell r="A21989" t="str">
            <v>0CCAPRIC01</v>
          </cell>
          <cell r="B21989" t="str">
            <v>COLLEG. PRESSOSTATO E FLUSSOSTATO</v>
          </cell>
          <cell r="C21989" t="str">
            <v>801504030966</v>
          </cell>
          <cell r="D21989" t="str">
            <v>8015040309664</v>
          </cell>
        </row>
        <row r="21990">
          <cell r="A21990" t="str">
            <v>0CCAPRIC02</v>
          </cell>
          <cell r="B21990" t="str">
            <v>COLLEGAMENTO TIMER</v>
          </cell>
          <cell r="C21990" t="str">
            <v>801504030967</v>
          </cell>
          <cell r="D21990" t="str">
            <v>8015040309671</v>
          </cell>
        </row>
        <row r="21991">
          <cell r="A21991" t="str">
            <v>0CCAPRIC03</v>
          </cell>
          <cell r="B21991" t="str">
            <v>MORSETTIERA DI ALIMENTAZIONE</v>
          </cell>
          <cell r="C21991" t="str">
            <v>801504030968</v>
          </cell>
          <cell r="D21991" t="str">
            <v>8015040309688</v>
          </cell>
        </row>
        <row r="21992">
          <cell r="A21992" t="str">
            <v>0CCAPRIC04</v>
          </cell>
          <cell r="B21992" t="str">
            <v>COLLEGAMENTO POMPE</v>
          </cell>
          <cell r="C21992" t="str">
            <v>801504030969</v>
          </cell>
          <cell r="D21992" t="str">
            <v>8015040309695</v>
          </cell>
        </row>
        <row r="21993">
          <cell r="A21993" t="str">
            <v>0CCAPRIC05</v>
          </cell>
          <cell r="B21993" t="str">
            <v>COLLEGAMENTO SONDE</v>
          </cell>
          <cell r="C21993" t="str">
            <v>801504030970</v>
          </cell>
          <cell r="D21993" t="str">
            <v>8015040309701</v>
          </cell>
        </row>
        <row r="21994">
          <cell r="A21994" t="str">
            <v>0CCAPRIC06</v>
          </cell>
          <cell r="B21994" t="str">
            <v>MORSETTIERA ALIMENTAZIONE</v>
          </cell>
          <cell r="C21994" t="str">
            <v>801504030971</v>
          </cell>
          <cell r="D21994" t="str">
            <v>8015040309718</v>
          </cell>
        </row>
        <row r="21995">
          <cell r="A21995" t="str">
            <v>0CCAPRIR00</v>
          </cell>
          <cell r="B21995" t="str">
            <v>COLLEGAMENTO POMPA E SONDA RISC.</v>
          </cell>
          <cell r="C21995" t="str">
            <v>801504030972</v>
          </cell>
          <cell r="D21995" t="str">
            <v>8015040309725</v>
          </cell>
        </row>
        <row r="21996">
          <cell r="A21996" t="str">
            <v>0CCAPRIR01</v>
          </cell>
          <cell r="B21996" t="str">
            <v>CABLAGGIO COLLEGAMENTO PS-S</v>
          </cell>
          <cell r="C21996" t="str">
            <v>801504030973</v>
          </cell>
          <cell r="D21996" t="str">
            <v>8015040309732</v>
          </cell>
        </row>
        <row r="21997">
          <cell r="A21997" t="str">
            <v>0CECOSFN16</v>
          </cell>
          <cell r="B21997" t="str">
            <v>CERTIF.COSTRUZIONE RODI DUAL 1020</v>
          </cell>
          <cell r="C21997" t="str">
            <v>801504030990</v>
          </cell>
          <cell r="D21997" t="str">
            <v>8015040309909</v>
          </cell>
        </row>
        <row r="21998">
          <cell r="A21998" t="str">
            <v>0CECOSFN46</v>
          </cell>
          <cell r="B21998" t="str">
            <v>CERTIF.COSTRUZIONE RODI HR 1020</v>
          </cell>
          <cell r="C21998" t="str">
            <v>801504031016</v>
          </cell>
          <cell r="D21998" t="str">
            <v>8015040310165</v>
          </cell>
        </row>
        <row r="21999">
          <cell r="A21999" t="str">
            <v>0CENTCAS00</v>
          </cell>
          <cell r="B21999" t="str">
            <v>CENTRALINA X CASCATA MERLIN 5064 V3</v>
          </cell>
          <cell r="C21999" t="str">
            <v>801504031118</v>
          </cell>
          <cell r="D21999" t="str">
            <v>8015040311186</v>
          </cell>
        </row>
        <row r="22000">
          <cell r="A22000" t="str">
            <v>0CENTCAS01</v>
          </cell>
          <cell r="B22000" t="str">
            <v>KIT CENTRALINA X CASCATA MERLIN</v>
          </cell>
          <cell r="C22000" t="str">
            <v>801504043893</v>
          </cell>
          <cell r="D22000" t="str">
            <v>8015040438937</v>
          </cell>
        </row>
        <row r="22001">
          <cell r="A22001" t="str">
            <v>0CENTFLE00</v>
          </cell>
          <cell r="B22001" t="str">
            <v>CENTRATORE X TUBO FLESSIBILE D.80</v>
          </cell>
          <cell r="C22001" t="str">
            <v>801504020229</v>
          </cell>
          <cell r="D22001" t="str">
            <v>8015040202293</v>
          </cell>
        </row>
        <row r="22002">
          <cell r="A22002" t="str">
            <v>0CENTFLE01</v>
          </cell>
          <cell r="B22002" t="str">
            <v>COLLARE CENTRATURA DIAM.100</v>
          </cell>
          <cell r="C22002" t="str">
            <v>801504016091</v>
          </cell>
          <cell r="D22002" t="str">
            <v>8015040160913</v>
          </cell>
        </row>
        <row r="22003">
          <cell r="A22003" t="str">
            <v>0CENTFLE02</v>
          </cell>
          <cell r="B22003" t="str">
            <v>CENTRATORE X TUBO FLESSIBILE D.60</v>
          </cell>
          <cell r="C22003" t="str">
            <v>801504041230</v>
          </cell>
          <cell r="D22003" t="str">
            <v>8015040412302</v>
          </cell>
        </row>
        <row r="22004">
          <cell r="A22004" t="str">
            <v>0CENTMAN00</v>
          </cell>
          <cell r="B22004" t="str">
            <v>**CENTRAGGIO MANTELLO            **</v>
          </cell>
          <cell r="C22004" t="str">
            <v>801504031119</v>
          </cell>
          <cell r="D22004" t="str">
            <v>8015040311193</v>
          </cell>
        </row>
        <row r="22005">
          <cell r="A22005" t="str">
            <v>0CERNBAS00</v>
          </cell>
          <cell r="B22005" t="str">
            <v>CERNIERA X CALOTTA SPORTELLO FN</v>
          </cell>
          <cell r="C22005" t="str">
            <v>801504031120</v>
          </cell>
          <cell r="D22005" t="str">
            <v>8015040311209</v>
          </cell>
        </row>
        <row r="22006">
          <cell r="A22006" t="str">
            <v>0CERNBAS01</v>
          </cell>
          <cell r="B22006" t="str">
            <v>CERNIERA X QUADRO PORTASTR.450 FN</v>
          </cell>
          <cell r="C22006" t="str">
            <v>801504031121</v>
          </cell>
          <cell r="D22006" t="str">
            <v>8015040311216</v>
          </cell>
        </row>
        <row r="22007">
          <cell r="A22007" t="str">
            <v>0CERNBAS02</v>
          </cell>
          <cell r="B22007" t="str">
            <v>CERNIERA X QUADRO PORTASTR.600 FN</v>
          </cell>
          <cell r="C22007" t="str">
            <v>801504031122</v>
          </cell>
          <cell r="D22007" t="str">
            <v>8015040311223</v>
          </cell>
        </row>
        <row r="22008">
          <cell r="A22008" t="str">
            <v>0CERNBAS03</v>
          </cell>
          <cell r="B22008" t="str">
            <v>CERNIERA X CALOTTA SPORTELLO NF</v>
          </cell>
          <cell r="C22008" t="str">
            <v>801504031123</v>
          </cell>
          <cell r="D22008" t="str">
            <v>8015040311230</v>
          </cell>
        </row>
        <row r="22009">
          <cell r="A22009" t="str">
            <v>0CERNBAS04</v>
          </cell>
          <cell r="B22009" t="str">
            <v>CERNIERA X QUADRO PORTASTR.450 NF</v>
          </cell>
          <cell r="C22009" t="str">
            <v>801504031124</v>
          </cell>
          <cell r="D22009" t="str">
            <v>8015040311247</v>
          </cell>
        </row>
        <row r="22010">
          <cell r="A22010" t="str">
            <v>0CERNBAS05</v>
          </cell>
          <cell r="B22010" t="str">
            <v>CERNIERA X QUADRO PORTASTR.600 NF</v>
          </cell>
          <cell r="C22010" t="str">
            <v>801504031125</v>
          </cell>
          <cell r="D22010" t="str">
            <v>8015040311254</v>
          </cell>
        </row>
        <row r="22011">
          <cell r="A22011" t="str">
            <v>0CERNCOM00</v>
          </cell>
          <cell r="B22011" t="str">
            <v>CERNIERA COMPLETA RODI          (R)</v>
          </cell>
          <cell r="C22011" t="str">
            <v>801504017764</v>
          </cell>
          <cell r="D22011" t="str">
            <v>8015040177645</v>
          </cell>
        </row>
        <row r="22012">
          <cell r="A22012" t="str">
            <v>0CERNIER00</v>
          </cell>
          <cell r="B22012" t="str">
            <v>CERNIERA BRUCIATORE GAS         (R)</v>
          </cell>
          <cell r="C22012" t="str">
            <v>801504004082</v>
          </cell>
          <cell r="D22012" t="str">
            <v>8015040040826</v>
          </cell>
        </row>
        <row r="22013">
          <cell r="A22013" t="str">
            <v>0CERNIER01</v>
          </cell>
          <cell r="B22013" t="str">
            <v>**CERNIERA 40X40 INT 25          **</v>
          </cell>
          <cell r="C22013" t="str">
            <v>801504031126</v>
          </cell>
          <cell r="D22013" t="str">
            <v>8015040311261</v>
          </cell>
        </row>
        <row r="22014">
          <cell r="A22014" t="str">
            <v>0CERNIER02</v>
          </cell>
          <cell r="B22014" t="str">
            <v>**CERNIERA ACCIAIO INOX          **</v>
          </cell>
          <cell r="C22014" t="str">
            <v>801504031127</v>
          </cell>
          <cell r="D22014" t="str">
            <v>8015040311278</v>
          </cell>
        </row>
        <row r="22015">
          <cell r="A22015" t="str">
            <v>0CERNINF00</v>
          </cell>
          <cell r="B22015" t="str">
            <v>CERNIERA INFERIORE RODI SUPER   (R)</v>
          </cell>
          <cell r="C22015" t="str">
            <v>801504017765</v>
          </cell>
          <cell r="D22015" t="str">
            <v>8015040177652</v>
          </cell>
        </row>
        <row r="22016">
          <cell r="A22016" t="str">
            <v>0CERNSUP00</v>
          </cell>
          <cell r="B22016" t="str">
            <v>CERNIERA SUPER. RODI SUPER 2400 (R)</v>
          </cell>
          <cell r="C22016" t="str">
            <v>801504017766</v>
          </cell>
          <cell r="D22016" t="str">
            <v>8015040177669</v>
          </cell>
        </row>
        <row r="22017">
          <cell r="A22017" t="str">
            <v>0CERNSUP01</v>
          </cell>
          <cell r="B22017" t="str">
            <v>CERNIERA SUPER. RODI SUPER 3000 (R)</v>
          </cell>
          <cell r="C22017" t="str">
            <v>801504017767</v>
          </cell>
          <cell r="D22017" t="str">
            <v>8015040177676</v>
          </cell>
        </row>
        <row r="22018">
          <cell r="A22018" t="str">
            <v>0CERNSUP02</v>
          </cell>
          <cell r="B22018" t="str">
            <v>CERNIERA SUPER. RODI SUPER 3500 (R)</v>
          </cell>
          <cell r="C22018" t="str">
            <v>801504017768</v>
          </cell>
          <cell r="D22018" t="str">
            <v>8015040177683</v>
          </cell>
        </row>
        <row r="22019">
          <cell r="A22019" t="str">
            <v>0CERQUEL00</v>
          </cell>
          <cell r="B22019" t="str">
            <v>CERNIERA QUADRO ELETTRICO</v>
          </cell>
          <cell r="C22019" t="str">
            <v>801504003620</v>
          </cell>
          <cell r="D22019" t="str">
            <v>8015040036201</v>
          </cell>
        </row>
        <row r="22020">
          <cell r="A22020" t="str">
            <v>0CERQUEL01</v>
          </cell>
          <cell r="B22020" t="str">
            <v>CERNIERA QUADRO ELETTRICO 30X40</v>
          </cell>
          <cell r="C22020" t="str">
            <v>801504017769</v>
          </cell>
          <cell r="D22020" t="str">
            <v>8015040177690</v>
          </cell>
        </row>
        <row r="22021">
          <cell r="A22021" t="str">
            <v>0CERQUEL02</v>
          </cell>
          <cell r="B22021" t="str">
            <v>**CERNIERA X QUADRO ELETT.CALDAIA**</v>
          </cell>
          <cell r="C22021" t="str">
            <v>801504031128</v>
          </cell>
          <cell r="D22021" t="str">
            <v>8015040311285</v>
          </cell>
        </row>
        <row r="22022">
          <cell r="A22022" t="str">
            <v>0CERQUEL03</v>
          </cell>
          <cell r="B22022" t="str">
            <v>CERNIERA X QUADRO ELETTRICO CALDAIA</v>
          </cell>
          <cell r="C22022" t="str">
            <v>801504031129</v>
          </cell>
          <cell r="D22022" t="str">
            <v>8015040311292</v>
          </cell>
        </row>
        <row r="22023">
          <cell r="A22023" t="str">
            <v>0CERSUDX00</v>
          </cell>
          <cell r="B22023" t="str">
            <v>CERN. SUP.DESTRA SUPER 1200-1850(R)</v>
          </cell>
          <cell r="C22023" t="str">
            <v>801504017771</v>
          </cell>
          <cell r="D22023" t="str">
            <v>8015040177713</v>
          </cell>
        </row>
        <row r="22024">
          <cell r="A22024" t="str">
            <v>0CERSUSX00</v>
          </cell>
          <cell r="B22024" t="str">
            <v>CERN. SUP.DESTRA SUPER 1200-1850(R)</v>
          </cell>
          <cell r="C22024" t="str">
            <v>801504017772</v>
          </cell>
          <cell r="D22024" t="str">
            <v>8015040177720</v>
          </cell>
        </row>
        <row r="22025">
          <cell r="A22025" t="str">
            <v>0CERTCON15</v>
          </cell>
          <cell r="B22025" t="str">
            <v>CERTIFICATO DI CONTROLLO CAT (RO)</v>
          </cell>
          <cell r="C22025" t="str">
            <v>801504004372</v>
          </cell>
          <cell r="D22025" t="str">
            <v>8015040043728</v>
          </cell>
        </row>
        <row r="22026">
          <cell r="A22026" t="str">
            <v>0CHIREVG00</v>
          </cell>
          <cell r="B22026" t="str">
            <v>CHIAVE REGOLAZIONE VALVOLA GAS  (R)</v>
          </cell>
          <cell r="C22026" t="str">
            <v>801504031134</v>
          </cell>
          <cell r="D22026" t="str">
            <v>8015040311346</v>
          </cell>
        </row>
        <row r="22027">
          <cell r="A22027" t="str">
            <v>0CIRCOLA00</v>
          </cell>
          <cell r="B22027" t="str">
            <v>**CIRCOLATORE FLORES TFS         **</v>
          </cell>
          <cell r="C22027" t="str">
            <v>801504031135</v>
          </cell>
          <cell r="D22027" t="str">
            <v>8015040311353</v>
          </cell>
        </row>
        <row r="22028">
          <cell r="A22028" t="str">
            <v>0CIRCOLA01</v>
          </cell>
          <cell r="B22028" t="str">
            <v>**CIRCOLATORE FLORES TN          **</v>
          </cell>
          <cell r="C22028" t="str">
            <v>801504031136</v>
          </cell>
          <cell r="D22028" t="str">
            <v>8015040311360</v>
          </cell>
        </row>
        <row r="22029">
          <cell r="A22029" t="str">
            <v>0CIRCOLA02</v>
          </cell>
          <cell r="B22029" t="str">
            <v>**0CIRCOLA07(CONNETT.LATO OPP.)  **</v>
          </cell>
          <cell r="C22029" t="str">
            <v>801504031137</v>
          </cell>
          <cell r="D22029" t="str">
            <v>8015040311377</v>
          </cell>
        </row>
        <row r="22030">
          <cell r="A22030" t="str">
            <v>0CIRCOLA03</v>
          </cell>
          <cell r="B22030" t="str">
            <v>**CIRC.RS15/6-0-1-CRF12 NO DEGAS.**</v>
          </cell>
          <cell r="C22030" t="str">
            <v>801504031138</v>
          </cell>
          <cell r="D22030" t="str">
            <v>8015040311384</v>
          </cell>
        </row>
        <row r="22031">
          <cell r="A22031" t="str">
            <v>0CIRCOLA04</v>
          </cell>
          <cell r="B22031" t="str">
            <v>**RSL 15/6-3-KU-CRF-12           **</v>
          </cell>
          <cell r="C22031" t="str">
            <v>801504031139</v>
          </cell>
          <cell r="D22031" t="str">
            <v>8015040311391</v>
          </cell>
        </row>
        <row r="22032">
          <cell r="A22032" t="str">
            <v>0CIRCOLA05</v>
          </cell>
          <cell r="B22032" t="str">
            <v>**CIRC.RSL 15/6-1-KU-CRF12 60 HZ **</v>
          </cell>
          <cell r="C22032" t="str">
            <v>801504017779</v>
          </cell>
          <cell r="D22032" t="str">
            <v>8015040177799</v>
          </cell>
        </row>
        <row r="22033">
          <cell r="A22033" t="str">
            <v>0CIRCOLA06</v>
          </cell>
          <cell r="B22033" t="str">
            <v>**CIRC.SHUL15/5-1-CRF-130        **</v>
          </cell>
          <cell r="C22033" t="str">
            <v>801504017780</v>
          </cell>
          <cell r="D22033" t="str">
            <v>8015040177805</v>
          </cell>
        </row>
        <row r="22034">
          <cell r="A22034" t="str">
            <v>0CIRCOLA07</v>
          </cell>
          <cell r="B22034" t="str">
            <v>**CIRC.RSL 15/6-3-KU-CLR-3     CE     **</v>
          </cell>
          <cell r="C22034" t="str">
            <v>801504017781</v>
          </cell>
          <cell r="D22034" t="str">
            <v>8015040177812</v>
          </cell>
        </row>
        <row r="22035">
          <cell r="A22035" t="str">
            <v>0CIRCOLA08</v>
          </cell>
          <cell r="B22035" t="str">
            <v>**CIRC.RS 15/5-3-KU-CLR-3      CE     **</v>
          </cell>
          <cell r="C22035" t="str">
            <v>801504017782</v>
          </cell>
          <cell r="D22035" t="str">
            <v>8015040177829</v>
          </cell>
        </row>
        <row r="22036">
          <cell r="A22036" t="str">
            <v>0CIRCOLA09</v>
          </cell>
          <cell r="B22036" t="str">
            <v>CIRCOLATORE ZRS 15/4-1 KU C</v>
          </cell>
          <cell r="C22036" t="str">
            <v>801504017783</v>
          </cell>
          <cell r="D22036" t="str">
            <v>8015040177836</v>
          </cell>
        </row>
        <row r="22037">
          <cell r="A22037" t="str">
            <v>0CIRCOLA10</v>
          </cell>
          <cell r="B22037" t="str">
            <v>CIRCOLATORE RSL 15/7-3-KU-CLR-3  CE</v>
          </cell>
          <cell r="C22037" t="str">
            <v>801504017784</v>
          </cell>
          <cell r="D22037" t="str">
            <v>8015040177843</v>
          </cell>
        </row>
        <row r="22038">
          <cell r="A22038" t="str">
            <v>0CIRCOLA11</v>
          </cell>
          <cell r="B22038" t="str">
            <v>CIRCOLATORE RS 15/7-3-KU-CLR-3   CE</v>
          </cell>
          <cell r="C22038" t="str">
            <v>801504017785</v>
          </cell>
          <cell r="D22038" t="str">
            <v>8015040177850</v>
          </cell>
        </row>
        <row r="22039">
          <cell r="A22039" t="str">
            <v>0CIRCOLA12</v>
          </cell>
          <cell r="B22039" t="str">
            <v>CIRCOLATORE RS 15/5-1-KU-CLF-6   CE</v>
          </cell>
          <cell r="C22039" t="str">
            <v>801504031140</v>
          </cell>
          <cell r="D22039" t="str">
            <v>8015040311407</v>
          </cell>
        </row>
        <row r="22040">
          <cell r="A22040" t="str">
            <v>0CIRCOLA13</v>
          </cell>
          <cell r="B22040" t="str">
            <v>**CIRCOLAT.MSL12/PREM.1-KU-CLF12 **</v>
          </cell>
          <cell r="C22040" t="str">
            <v>801504031141</v>
          </cell>
          <cell r="D22040" t="str">
            <v>8015040311414</v>
          </cell>
        </row>
        <row r="22041">
          <cell r="A22041" t="str">
            <v>0CIRCOLA14</v>
          </cell>
          <cell r="B22041" t="str">
            <v>**CIRC.RS 15/5 3 KU-CLR 3 60 HZ  **</v>
          </cell>
          <cell r="C22041" t="str">
            <v>801504031142</v>
          </cell>
          <cell r="D22041" t="str">
            <v>8015040311421</v>
          </cell>
        </row>
        <row r="22042">
          <cell r="A22042" t="str">
            <v>0CIRCOLA15</v>
          </cell>
          <cell r="B22042" t="str">
            <v>**CIRC.RS 15/5 1 KU-CLF 6 60 HZ  **</v>
          </cell>
          <cell r="C22042" t="str">
            <v>801504031143</v>
          </cell>
          <cell r="D22042" t="str">
            <v>8015040311438</v>
          </cell>
        </row>
        <row r="22043">
          <cell r="A22043" t="str">
            <v>0CIRCOLA16</v>
          </cell>
          <cell r="B22043" t="str">
            <v>CIRCOLATORE RS 15/5-3-CRF-130-12 CE</v>
          </cell>
          <cell r="C22043" t="str">
            <v>801504031144</v>
          </cell>
          <cell r="D22043" t="str">
            <v>8015040311445</v>
          </cell>
        </row>
        <row r="22044">
          <cell r="A22044" t="str">
            <v>0CIRCOLA17</v>
          </cell>
          <cell r="B22044" t="str">
            <v>CIRCOLATORE RS 25-7-3-9 CRF      CE</v>
          </cell>
          <cell r="C22044" t="str">
            <v>801504031145</v>
          </cell>
          <cell r="D22044" t="str">
            <v>8015040311452</v>
          </cell>
        </row>
        <row r="22045">
          <cell r="A22045" t="str">
            <v>0CIRCOLA18</v>
          </cell>
          <cell r="B22045" t="str">
            <v>CIRC.GRUNDFOS UPS 25-80-130      CE</v>
          </cell>
          <cell r="C22045" t="str">
            <v>801504031146</v>
          </cell>
          <cell r="D22045" t="str">
            <v>8015040311469</v>
          </cell>
        </row>
        <row r="22046">
          <cell r="A22046" t="str">
            <v>0CIRCOLA19</v>
          </cell>
          <cell r="B22046" t="str">
            <v>CIRCOLATORE INTMSL12/PREM.1-KU-C CE</v>
          </cell>
          <cell r="C22046" t="str">
            <v>801504031147</v>
          </cell>
          <cell r="D22046" t="str">
            <v>8015040311476</v>
          </cell>
        </row>
        <row r="22047">
          <cell r="A22047" t="str">
            <v>0CIRCOLA20</v>
          </cell>
          <cell r="B22047" t="str">
            <v>**CIRC.INTMSL12 PREM.1KU-C LAT.    CE **</v>
          </cell>
          <cell r="C22047" t="str">
            <v>801504031148</v>
          </cell>
          <cell r="D22047" t="str">
            <v>8015040311483</v>
          </cell>
        </row>
        <row r="22048">
          <cell r="A22048" t="str">
            <v>0CIRCOLA21</v>
          </cell>
          <cell r="B22048" t="str">
            <v>CIRCOLAT.INTMSL12/5 1 KU-C       CE</v>
          </cell>
          <cell r="C22048" t="str">
            <v>801504040530</v>
          </cell>
          <cell r="D22048" t="str">
            <v>8015040405304</v>
          </cell>
        </row>
        <row r="22049">
          <cell r="A22049" t="str">
            <v>0CIRCOLA22</v>
          </cell>
          <cell r="B22049" t="str">
            <v>**CIRC.MLS 12/6-3 KU CLR 12    CE**</v>
          </cell>
          <cell r="C22049" t="str">
            <v>801504040531</v>
          </cell>
          <cell r="D22049" t="str">
            <v>8015040405311</v>
          </cell>
        </row>
        <row r="22050">
          <cell r="A22050" t="str">
            <v>0CIRCSTA00</v>
          </cell>
          <cell r="B22050" t="str">
            <v>CIRCUITO STAMPATO PER RISCALDAMENTO</v>
          </cell>
          <cell r="C22050" t="str">
            <v>801504003623</v>
          </cell>
          <cell r="D22050" t="str">
            <v>8015040036232</v>
          </cell>
        </row>
        <row r="22051">
          <cell r="A22051" t="str">
            <v>0CIRCSTA01</v>
          </cell>
          <cell r="B22051" t="str">
            <v>CIRCUITO STAMPATO PER SANITARIO</v>
          </cell>
          <cell r="C22051" t="str">
            <v>801504003624</v>
          </cell>
          <cell r="D22051" t="str">
            <v>8015040036249</v>
          </cell>
        </row>
        <row r="22052">
          <cell r="A22052" t="str">
            <v>0CIRCSTA02</v>
          </cell>
          <cell r="B22052" t="str">
            <v>CIRCUITO STAMPATO PER ZONE</v>
          </cell>
          <cell r="C22052" t="str">
            <v>801504017786</v>
          </cell>
          <cell r="D22052" t="str">
            <v>8015040177867</v>
          </cell>
        </row>
        <row r="22053">
          <cell r="A22053" t="str">
            <v>0CIRCSTA03</v>
          </cell>
          <cell r="B22053" t="str">
            <v>**CIRCUITO STAMPATO PER MOOREA C **</v>
          </cell>
          <cell r="C22053" t="str">
            <v>801504031149</v>
          </cell>
          <cell r="D22053" t="str">
            <v>8015040311490</v>
          </cell>
        </row>
        <row r="22054">
          <cell r="A22054" t="str">
            <v>0CIRCSTA04</v>
          </cell>
          <cell r="B22054" t="str">
            <v>**SCHEDA RELE' X GEST.H2O PREMIUM**</v>
          </cell>
          <cell r="C22054" t="str">
            <v>801504031150</v>
          </cell>
          <cell r="D22054" t="str">
            <v>8015040311506</v>
          </cell>
        </row>
        <row r="22055">
          <cell r="A22055" t="str">
            <v>0CIRCSTA05</v>
          </cell>
          <cell r="B22055" t="str">
            <v>SCHEDA X CALDAIE A BASAMENTO</v>
          </cell>
          <cell r="C22055" t="str">
            <v>801504031151</v>
          </cell>
          <cell r="D22055" t="str">
            <v>8015040311513</v>
          </cell>
        </row>
        <row r="22056">
          <cell r="A22056" t="str">
            <v>0CIRCSTA06</v>
          </cell>
          <cell r="B22056" t="str">
            <v>SCHEDA PER ZONE</v>
          </cell>
          <cell r="C22056" t="str">
            <v>801504017790</v>
          </cell>
          <cell r="D22056" t="str">
            <v>8015040177904</v>
          </cell>
        </row>
        <row r="22057">
          <cell r="A22057" t="str">
            <v>0CIRCSTA07</v>
          </cell>
          <cell r="B22057" t="str">
            <v>CIRC.STAMPATO X C CON PRESSOST.</v>
          </cell>
          <cell r="C22057" t="str">
            <v>801504017791</v>
          </cell>
          <cell r="D22057" t="str">
            <v>8015040177911</v>
          </cell>
        </row>
        <row r="22058">
          <cell r="A22058" t="str">
            <v>0CIRCSTA08</v>
          </cell>
          <cell r="B22058" t="str">
            <v>SCHEDA RELE' X GEST.H2O PREMIUM 24V</v>
          </cell>
          <cell r="C22058" t="str">
            <v>801504031152</v>
          </cell>
          <cell r="D22058" t="str">
            <v>8015040311520</v>
          </cell>
        </row>
        <row r="22059">
          <cell r="A22059" t="str">
            <v>0CIRCSTA09</v>
          </cell>
          <cell r="B22059" t="str">
            <v>SCHEDA ELETTRONICA X CAPRI C</v>
          </cell>
          <cell r="C22059" t="str">
            <v>801504031153</v>
          </cell>
          <cell r="D22059" t="str">
            <v>8015040311537</v>
          </cell>
        </row>
        <row r="22060">
          <cell r="A22060" t="str">
            <v>0CIRCSTA11</v>
          </cell>
          <cell r="B22060" t="str">
            <v>KIT ELETTRICO X GEST.3 ZONE RISC.</v>
          </cell>
          <cell r="C22060" t="str">
            <v>801504019755</v>
          </cell>
          <cell r="D22060" t="str">
            <v>8015040197551</v>
          </cell>
        </row>
        <row r="22061">
          <cell r="A22061" t="str">
            <v>0CIRCSTA12</v>
          </cell>
          <cell r="B22061" t="str">
            <v>**SCHEDA X CARICO H2O,RIC.PREMIUM**</v>
          </cell>
          <cell r="C22061" t="str">
            <v>801504031154</v>
          </cell>
          <cell r="D22061" t="str">
            <v>8015040311544</v>
          </cell>
        </row>
        <row r="22062">
          <cell r="A22062" t="str">
            <v>0CIRCSTA13</v>
          </cell>
          <cell r="B22062" t="str">
            <v>SCHEDA SOLARE</v>
          </cell>
          <cell r="C22062" t="str">
            <v>801504031155</v>
          </cell>
          <cell r="D22062" t="str">
            <v>8015040311551</v>
          </cell>
        </row>
        <row r="22063">
          <cell r="A22063" t="str">
            <v>0CIRCSTA14</v>
          </cell>
          <cell r="B22063" t="str">
            <v>SCHEDA INTECONNESSIONI</v>
          </cell>
          <cell r="C22063" t="str">
            <v>801504031156</v>
          </cell>
          <cell r="D22063" t="str">
            <v>8015040311568</v>
          </cell>
        </row>
        <row r="22064">
          <cell r="A22064" t="str">
            <v>0CIRCSTA15</v>
          </cell>
          <cell r="B22064" t="str">
            <v>SCHEDA DI ZONE "MISTA"</v>
          </cell>
          <cell r="C22064" t="str">
            <v>801504031157</v>
          </cell>
          <cell r="D22064" t="str">
            <v>8015040311575</v>
          </cell>
        </row>
        <row r="22065">
          <cell r="A22065" t="str">
            <v>0CIRCSTA16</v>
          </cell>
          <cell r="B22065" t="str">
            <v>**SCHEDA INTECONNESSIONE MODULI  **</v>
          </cell>
          <cell r="C22065" t="str">
            <v>801504031158</v>
          </cell>
          <cell r="D22065" t="str">
            <v>8015040311582</v>
          </cell>
        </row>
        <row r="22066">
          <cell r="A22066" t="str">
            <v>0CIRCSTA17</v>
          </cell>
          <cell r="B22066" t="str">
            <v>SCHEDA INTECONNESSIONE MOD. BUS</v>
          </cell>
          <cell r="C22066" t="str">
            <v>801504031159</v>
          </cell>
          <cell r="D22066" t="str">
            <v>8015040311599</v>
          </cell>
        </row>
        <row r="22067">
          <cell r="A22067" t="str">
            <v>0CIRCTOP03</v>
          </cell>
          <cell r="B22067" t="str">
            <v>CIRCOLATORE MAUI MOD.MAUI 115/280</v>
          </cell>
          <cell r="C22067" t="str">
            <v>801504050047</v>
          </cell>
          <cell r="D22067" t="str">
            <v>8015040500474</v>
          </cell>
        </row>
        <row r="22068">
          <cell r="A22068" t="str">
            <v>0CIRCTOP04</v>
          </cell>
          <cell r="B22068" t="str">
            <v>CIRCOLATORE MAUI MODULANTE</v>
          </cell>
          <cell r="C22068" t="str">
            <v>801504050048</v>
          </cell>
          <cell r="D22068" t="str">
            <v>8015040500481</v>
          </cell>
        </row>
        <row r="22069">
          <cell r="A22069" t="str">
            <v>0CIRMOD000</v>
          </cell>
          <cell r="B22069" t="str">
            <v>CIRCOLATORE MODULANTE PWM</v>
          </cell>
          <cell r="C22069" t="str">
            <v>801504040532</v>
          </cell>
          <cell r="D22069" t="str">
            <v>8015040405328</v>
          </cell>
        </row>
        <row r="22070">
          <cell r="A22070" t="str">
            <v>0CLIATRC00</v>
          </cell>
          <cell r="B22070" t="str">
            <v>**CLIP ATT. RAPIDO CIRCOL.       **</v>
          </cell>
          <cell r="C22070" t="str">
            <v>801504031160</v>
          </cell>
          <cell r="D22070" t="str">
            <v>8015040311605</v>
          </cell>
        </row>
        <row r="22071">
          <cell r="A22071" t="str">
            <v>0CLIFMEL00</v>
          </cell>
          <cell r="B22071" t="str">
            <v>CLIP FISSAGGIO MOTORE ELETTRICO</v>
          </cell>
          <cell r="C22071" t="str">
            <v>801504017793</v>
          </cell>
          <cell r="D22071" t="str">
            <v>8015040177935</v>
          </cell>
        </row>
        <row r="22072">
          <cell r="A22072" t="str">
            <v>0CLIPCIR00</v>
          </cell>
          <cell r="B22072" t="str">
            <v>CLIP W18 ATT.RAPIDO X CIRCOLATORE</v>
          </cell>
          <cell r="C22072" t="str">
            <v>801504031161</v>
          </cell>
          <cell r="D22072" t="str">
            <v>8015040311612</v>
          </cell>
        </row>
        <row r="22073">
          <cell r="A22073" t="str">
            <v>0CLIPCIR01</v>
          </cell>
          <cell r="B22073" t="str">
            <v>CLIP W10 ATT.RAPIDO X CIRCOLATORE</v>
          </cell>
          <cell r="C22073" t="str">
            <v>801504031162</v>
          </cell>
          <cell r="D22073" t="str">
            <v>8015040311629</v>
          </cell>
        </row>
        <row r="22074">
          <cell r="A22074" t="str">
            <v>0CLIPCIR02</v>
          </cell>
          <cell r="B22074" t="str">
            <v>CLIP W14 ATTACCO RAPIDO</v>
          </cell>
          <cell r="C22074" t="str">
            <v>801504031163</v>
          </cell>
          <cell r="D22074" t="str">
            <v>8015040311636</v>
          </cell>
        </row>
        <row r="22075">
          <cell r="A22075" t="str">
            <v>0CLIPCOR00</v>
          </cell>
          <cell r="B22075" t="str">
            <v>CLIP DI CONNESSIONE RAPIDA</v>
          </cell>
          <cell r="C22075" t="str">
            <v>801504031164</v>
          </cell>
          <cell r="D22075" t="str">
            <v>8015040311643</v>
          </cell>
        </row>
        <row r="22076">
          <cell r="A22076" t="str">
            <v>0CLIPCOR01</v>
          </cell>
          <cell r="B22076" t="str">
            <v>CLIP DI CONNESSIONE RAPIDA 18/26</v>
          </cell>
          <cell r="C22076" t="str">
            <v>801504031165</v>
          </cell>
          <cell r="D22076" t="str">
            <v>8015040311650</v>
          </cell>
        </row>
        <row r="22077">
          <cell r="A22077" t="str">
            <v>0CLIPCOR02</v>
          </cell>
          <cell r="B22077" t="str">
            <v>CLIP DI CONNESSIONE RAPIDA 14/21</v>
          </cell>
          <cell r="C22077" t="str">
            <v>801504031166</v>
          </cell>
          <cell r="D22077" t="str">
            <v>8015040311667</v>
          </cell>
        </row>
        <row r="22078">
          <cell r="A22078" t="str">
            <v>0CLIPLCD00</v>
          </cell>
          <cell r="B22078" t="str">
            <v>CLIP X FISSAGGIO SCHEDA LCD</v>
          </cell>
          <cell r="C22078" t="str">
            <v>801504031167</v>
          </cell>
          <cell r="D22078" t="str">
            <v>8015040311674</v>
          </cell>
        </row>
        <row r="22079">
          <cell r="A22079" t="str">
            <v>0CLIPREC00</v>
          </cell>
          <cell r="B22079" t="str">
            <v>CLIP X RECUPERATORE FUMI</v>
          </cell>
          <cell r="C22079" t="str">
            <v>801504031168</v>
          </cell>
          <cell r="D22079" t="str">
            <v>8015040311681</v>
          </cell>
        </row>
        <row r="22080">
          <cell r="A22080" t="str">
            <v>0CLIPTUB00</v>
          </cell>
          <cell r="B22080" t="str">
            <v>CLIP FISS.TUBI GRUP.IDRAULICO COMP.</v>
          </cell>
          <cell r="C22080" t="str">
            <v>801504031169</v>
          </cell>
          <cell r="D22080" t="str">
            <v>8015040311698</v>
          </cell>
        </row>
        <row r="22081">
          <cell r="A22081" t="str">
            <v>0CLITESI00</v>
          </cell>
          <cell r="B22081" t="str">
            <v>CLIP TERMOSTATO DI SICUREZZA    (R)</v>
          </cell>
          <cell r="C22081" t="str">
            <v>801504031170</v>
          </cell>
          <cell r="D22081" t="str">
            <v>8015040311704</v>
          </cell>
        </row>
        <row r="22082">
          <cell r="A22082" t="str">
            <v>0COFANOX00</v>
          </cell>
          <cell r="B22082" t="str">
            <v>COFANO BRUCIATORE               (R)</v>
          </cell>
          <cell r="C22082" t="str">
            <v>801504003766</v>
          </cell>
          <cell r="D22082" t="str">
            <v>8015040037666</v>
          </cell>
        </row>
        <row r="22083">
          <cell r="A22083" t="str">
            <v>0COFANOX01</v>
          </cell>
          <cell r="B22083" t="str">
            <v>COFANO 2 BRUCIATORE             (R)</v>
          </cell>
          <cell r="C22083" t="str">
            <v>801504003815</v>
          </cell>
          <cell r="D22083" t="str">
            <v>8015040038151</v>
          </cell>
        </row>
        <row r="22084">
          <cell r="A22084" t="str">
            <v>0COFANOX02</v>
          </cell>
          <cell r="B22084" t="str">
            <v>COFANO BRUCIATORE GAS           (R)</v>
          </cell>
          <cell r="C22084" t="str">
            <v>801504003952</v>
          </cell>
          <cell r="D22084" t="str">
            <v>8015040039523</v>
          </cell>
        </row>
        <row r="22085">
          <cell r="A22085" t="str">
            <v>0COFANOX03</v>
          </cell>
          <cell r="B22085" t="str">
            <v>COFANO 2 BRUCIATORE GAS         (R)</v>
          </cell>
          <cell r="C22085" t="str">
            <v>801504004717</v>
          </cell>
          <cell r="D22085" t="str">
            <v>8015040047177</v>
          </cell>
        </row>
        <row r="22086">
          <cell r="A22086" t="str">
            <v>0COFLABA00</v>
          </cell>
          <cell r="B22086" t="str">
            <v>COPERCHIO LATERALE FLANGIA 5-12 ELE</v>
          </cell>
          <cell r="C22086" t="str">
            <v>801504031171</v>
          </cell>
          <cell r="D22086" t="str">
            <v>8015040311711</v>
          </cell>
        </row>
        <row r="22087">
          <cell r="A22087" t="str">
            <v>0COLAMBV00</v>
          </cell>
          <cell r="B22087" t="str">
            <v>COLLEG.ALIM.CENTR.X G.T. CON BOTT.</v>
          </cell>
          <cell r="C22087" t="str">
            <v>801504017795</v>
          </cell>
          <cell r="D22087" t="str">
            <v>8015040177959</v>
          </cell>
        </row>
        <row r="22088">
          <cell r="A22088" t="str">
            <v>0COLAREB00</v>
          </cell>
          <cell r="B22088" t="str">
            <v>COLLARE D160 X BOLLITORI</v>
          </cell>
          <cell r="C22088" t="str">
            <v>801504017796</v>
          </cell>
          <cell r="D22088" t="str">
            <v>8015040177966</v>
          </cell>
        </row>
        <row r="22089">
          <cell r="A22089" t="str">
            <v>0COLBMBV00</v>
          </cell>
          <cell r="B22089" t="str">
            <v>COLLEG.BRUC.CENTR.X G.T. CON BOTT.</v>
          </cell>
          <cell r="C22089" t="str">
            <v>801504017797</v>
          </cell>
          <cell r="D22089" t="str">
            <v>8015040177973</v>
          </cell>
        </row>
        <row r="22090">
          <cell r="A22090" t="str">
            <v>0COLBOLL01</v>
          </cell>
          <cell r="B22090" t="str">
            <v>COLL.POMPA E TERMOSTATO X BOLLITORE</v>
          </cell>
          <cell r="C22090" t="str">
            <v>801504017798</v>
          </cell>
          <cell r="D22090" t="str">
            <v>8015040177980</v>
          </cell>
        </row>
        <row r="22091">
          <cell r="A22091" t="str">
            <v>0COLFERT00</v>
          </cell>
          <cell r="B22091" t="str">
            <v>COLLARE FERMA TUBO M8 D. 1/2"</v>
          </cell>
          <cell r="C22091" t="str">
            <v>801504017799</v>
          </cell>
          <cell r="D22091" t="str">
            <v>8015040177997</v>
          </cell>
        </row>
        <row r="22092">
          <cell r="A22092" t="str">
            <v>0COLFERT01</v>
          </cell>
          <cell r="B22092" t="str">
            <v>COLLARE FERMA TUBO D18 M8</v>
          </cell>
          <cell r="C22092" t="str">
            <v>801504031172</v>
          </cell>
          <cell r="D22092" t="str">
            <v>8015040311728</v>
          </cell>
        </row>
        <row r="22093">
          <cell r="A22093" t="str">
            <v>0COLGERA00</v>
          </cell>
          <cell r="B22093" t="str">
            <v>COLLEG.X SCHEDA RISC.X GT VERS. K</v>
          </cell>
          <cell r="C22093" t="str">
            <v>801504017800</v>
          </cell>
          <cell r="D22093" t="str">
            <v>8015040178000</v>
          </cell>
        </row>
        <row r="22094">
          <cell r="A22094" t="str">
            <v>0COLGERA01</v>
          </cell>
          <cell r="B22094" t="str">
            <v>COLLEG.CON TS X CENTR. GT DELTA</v>
          </cell>
          <cell r="C22094" t="str">
            <v>801504017801</v>
          </cell>
          <cell r="D22094" t="str">
            <v>8015040178017</v>
          </cell>
        </row>
        <row r="22095">
          <cell r="A22095" t="str">
            <v>0COLKROM00</v>
          </cell>
          <cell r="B22095" t="str">
            <v>COLLEGAMENTO 0 CON CENTRALINA (P+B)</v>
          </cell>
          <cell r="C22095" t="str">
            <v>801504017802</v>
          </cell>
          <cell r="D22095" t="str">
            <v>8015040178024</v>
          </cell>
        </row>
        <row r="22096">
          <cell r="A22096" t="str">
            <v>0COLKROM01</v>
          </cell>
          <cell r="B22096" t="str">
            <v>**COLLEG.1 CON CENTRALINA (P R)  **</v>
          </cell>
          <cell r="C22096" t="str">
            <v>801504017803</v>
          </cell>
          <cell r="D22096" t="str">
            <v>8015040178031</v>
          </cell>
        </row>
        <row r="22097">
          <cell r="A22097" t="str">
            <v>0COLKROM02</v>
          </cell>
          <cell r="B22097" t="str">
            <v>COLLEGAMENTO 2 CON CENTRALINA (TS)</v>
          </cell>
          <cell r="C22097" t="str">
            <v>801504017804</v>
          </cell>
          <cell r="D22097" t="str">
            <v>8015040178048</v>
          </cell>
        </row>
        <row r="22098">
          <cell r="A22098" t="str">
            <v>0COLKROM03</v>
          </cell>
          <cell r="B22098" t="str">
            <v>**COLLEG. X AL. SCHEDA RIS.CE.   **</v>
          </cell>
          <cell r="C22098" t="str">
            <v>801504017805</v>
          </cell>
          <cell r="D22098" t="str">
            <v>8015040178055</v>
          </cell>
        </row>
        <row r="22099">
          <cell r="A22099" t="str">
            <v>0COLKROM04</v>
          </cell>
          <cell r="B22099" t="str">
            <v>**COLLEG.4 CON CENTRALINA (P-R)  **</v>
          </cell>
          <cell r="C22099" t="str">
            <v>801504017806</v>
          </cell>
          <cell r="D22099" t="str">
            <v>8015040178062</v>
          </cell>
        </row>
        <row r="22100">
          <cell r="A22100" t="str">
            <v>0COLKROM05</v>
          </cell>
          <cell r="B22100" t="str">
            <v>COLLEGAMENTO 5 CON CENTRALINA (BR.)</v>
          </cell>
          <cell r="C22100" t="str">
            <v>801504017807</v>
          </cell>
          <cell r="D22100" t="str">
            <v>8015040178079</v>
          </cell>
        </row>
        <row r="22101">
          <cell r="A22101" t="str">
            <v>0COLKROM06</v>
          </cell>
          <cell r="B22101" t="str">
            <v>**COLLEG.CON DUE NEUTRI X S.S.   **</v>
          </cell>
          <cell r="C22101" t="str">
            <v>801504017808</v>
          </cell>
          <cell r="D22101" t="str">
            <v>8015040178086</v>
          </cell>
        </row>
        <row r="22102">
          <cell r="A22102" t="str">
            <v>0COLKROM07</v>
          </cell>
          <cell r="B22102" t="str">
            <v>MORSET.X CENTRALINA ECTA(BALI/ELBA)</v>
          </cell>
          <cell r="C22102" t="str">
            <v>801504017809</v>
          </cell>
          <cell r="D22102" t="str">
            <v>8015040178093</v>
          </cell>
        </row>
        <row r="22103">
          <cell r="A22103" t="str">
            <v>0COLLARE00</v>
          </cell>
          <cell r="B22103" t="str">
            <v>COLLARE BRUCIATORE              (R)</v>
          </cell>
          <cell r="C22103" t="str">
            <v>801504003781</v>
          </cell>
          <cell r="D22103" t="str">
            <v>8015040037819</v>
          </cell>
        </row>
        <row r="22104">
          <cell r="A22104" t="str">
            <v>0COLLARE01</v>
          </cell>
          <cell r="B22104" t="str">
            <v>COLLARE 2 BRUCIATORE            (R)</v>
          </cell>
          <cell r="C22104" t="str">
            <v>801504003802</v>
          </cell>
          <cell r="D22104" t="str">
            <v>8015040038021</v>
          </cell>
        </row>
        <row r="22105">
          <cell r="A22105" t="str">
            <v>0COLLARE02</v>
          </cell>
          <cell r="B22105" t="str">
            <v>COLLARE 3 BRUCIATORE            (R)</v>
          </cell>
          <cell r="C22105" t="str">
            <v>801504003819</v>
          </cell>
          <cell r="D22105" t="str">
            <v>8015040038199</v>
          </cell>
        </row>
        <row r="22106">
          <cell r="A22106" t="str">
            <v>0COLLARE03</v>
          </cell>
          <cell r="B22106" t="str">
            <v>COLLARE BRUCIATORE GAS          (R)</v>
          </cell>
          <cell r="C22106" t="str">
            <v>801504004123</v>
          </cell>
          <cell r="D22106" t="str">
            <v>8015040041236</v>
          </cell>
        </row>
        <row r="22107">
          <cell r="A22107" t="str">
            <v>0COLLARE04</v>
          </cell>
          <cell r="B22107" t="str">
            <v>COLLARE 2 BRUCIATORE GAS        (R)</v>
          </cell>
          <cell r="C22107" t="str">
            <v>801504004749</v>
          </cell>
          <cell r="D22107" t="str">
            <v>8015040047498</v>
          </cell>
        </row>
        <row r="22108">
          <cell r="A22108" t="str">
            <v>0COLLARE05</v>
          </cell>
          <cell r="B22108" t="str">
            <v>**COLLARE DIAMETRO 90            **</v>
          </cell>
          <cell r="C22108" t="str">
            <v>801504031173</v>
          </cell>
          <cell r="D22108" t="str">
            <v>8015040311735</v>
          </cell>
        </row>
        <row r="22109">
          <cell r="A22109" t="str">
            <v>0COLLCAP00</v>
          </cell>
          <cell r="B22109" t="str">
            <v>COLLARE CAPPA D.125(X FR-ES-PT) (R)</v>
          </cell>
          <cell r="C22109" t="str">
            <v>801504031174</v>
          </cell>
          <cell r="D22109" t="str">
            <v>8015040311742</v>
          </cell>
        </row>
        <row r="22110">
          <cell r="A22110" t="str">
            <v>0COLLCAP01</v>
          </cell>
          <cell r="B22110" t="str">
            <v>**COLLARE CAPPA DIAM. 130        **</v>
          </cell>
          <cell r="C22110" t="str">
            <v>801504031175</v>
          </cell>
          <cell r="D22110" t="str">
            <v>8015040311759</v>
          </cell>
        </row>
        <row r="22111">
          <cell r="A22111" t="str">
            <v>0COLLCAP02</v>
          </cell>
          <cell r="B22111" t="str">
            <v>COLLARE CAPPA D.125(X FR-ES-PT) (R)</v>
          </cell>
          <cell r="C22111" t="str">
            <v>801504031176</v>
          </cell>
          <cell r="D22111" t="str">
            <v>8015040311766</v>
          </cell>
        </row>
        <row r="22112">
          <cell r="A22112" t="str">
            <v>0COLLCAP03</v>
          </cell>
          <cell r="B22112" t="str">
            <v>COLLARE CAPPA DIAM. 130         (R)</v>
          </cell>
          <cell r="C22112" t="str">
            <v>801504031177</v>
          </cell>
          <cell r="D22112" t="str">
            <v>8015040311773</v>
          </cell>
        </row>
        <row r="22113">
          <cell r="A22113" t="str">
            <v>0COLLCOM00</v>
          </cell>
          <cell r="B22113" t="str">
            <v>COLLARE DI COMPENSAZIONE        (R)</v>
          </cell>
          <cell r="C22113" t="str">
            <v>801504031178</v>
          </cell>
          <cell r="D22113" t="str">
            <v>8015040311780</v>
          </cell>
        </row>
        <row r="22114">
          <cell r="A22114" t="str">
            <v>0COLLEGA00</v>
          </cell>
          <cell r="B22114" t="str">
            <v>COLLEGAMENTO A DV1 (VERD-GIAL-ARAN)</v>
          </cell>
          <cell r="C22114" t="str">
            <v>801504017816</v>
          </cell>
          <cell r="D22114" t="str">
            <v>8015040178161</v>
          </cell>
        </row>
        <row r="22115">
          <cell r="A22115" t="str">
            <v>0COLLEGA01</v>
          </cell>
          <cell r="B22115" t="str">
            <v>COLLEGAMENTO A E/I (ROSSO)</v>
          </cell>
          <cell r="C22115" t="str">
            <v>801504003627</v>
          </cell>
          <cell r="D22115" t="str">
            <v>8015040036270</v>
          </cell>
        </row>
        <row r="22116">
          <cell r="A22116" t="str">
            <v>0COLLEGA02</v>
          </cell>
          <cell r="B22116" t="str">
            <v>COLLEGAMENTO A E/I E DV2</v>
          </cell>
          <cell r="C22116" t="str">
            <v>801504003628</v>
          </cell>
          <cell r="D22116" t="str">
            <v>8015040036287</v>
          </cell>
        </row>
        <row r="22117">
          <cell r="A22117" t="str">
            <v>0COLLEGA03</v>
          </cell>
          <cell r="B22117" t="str">
            <v>COLLEGAMENTO A L7 E L2</v>
          </cell>
          <cell r="C22117" t="str">
            <v>801504031179</v>
          </cell>
          <cell r="D22117" t="str">
            <v>8015040311797</v>
          </cell>
        </row>
        <row r="22118">
          <cell r="A22118" t="str">
            <v>0COLLEGA04</v>
          </cell>
          <cell r="B22118" t="str">
            <v>**COLLEGAMENTO A TM              **</v>
          </cell>
          <cell r="C22118" t="str">
            <v>801504031180</v>
          </cell>
          <cell r="D22118" t="str">
            <v>8015040311803</v>
          </cell>
        </row>
        <row r="22119">
          <cell r="A22119" t="str">
            <v>0COLLEGA05</v>
          </cell>
          <cell r="B22119" t="str">
            <v>COLLEGAMENTO A TPB L3 E L5</v>
          </cell>
          <cell r="C22119" t="str">
            <v>801504017817</v>
          </cell>
          <cell r="D22119" t="str">
            <v>8015040178178</v>
          </cell>
        </row>
        <row r="22120">
          <cell r="A22120" t="str">
            <v>0COLLEGA06</v>
          </cell>
          <cell r="B22120" t="str">
            <v>**COLLEGAMENTO A TPB L3 E L5 1   **</v>
          </cell>
          <cell r="C22120" t="str">
            <v>801504003632</v>
          </cell>
          <cell r="D22120" t="str">
            <v>8015040036324</v>
          </cell>
        </row>
        <row r="22121">
          <cell r="A22121" t="str">
            <v>0COLLEGA07</v>
          </cell>
          <cell r="B22121" t="str">
            <v>COLLEGAMENTO A TS E TR</v>
          </cell>
          <cell r="C22121" t="str">
            <v>801504003633</v>
          </cell>
          <cell r="D22121" t="str">
            <v>8015040036331</v>
          </cell>
        </row>
        <row r="22122">
          <cell r="A22122" t="str">
            <v>0COLLEGA08</v>
          </cell>
          <cell r="B22122" t="str">
            <v>COLLEGAMENTO BRUCIATORE</v>
          </cell>
          <cell r="C22122" t="str">
            <v>801504031181</v>
          </cell>
          <cell r="D22122" t="str">
            <v>8015040311810</v>
          </cell>
        </row>
        <row r="22123">
          <cell r="A22123" t="str">
            <v>0COLLEGA09</v>
          </cell>
          <cell r="B22123" t="str">
            <v>COLLEGAMENTO BRUCIATORE AMP</v>
          </cell>
          <cell r="C22123" t="str">
            <v>801504003635</v>
          </cell>
          <cell r="D22123" t="str">
            <v>8015040036355</v>
          </cell>
        </row>
        <row r="22124">
          <cell r="A22124" t="str">
            <v>0COLLEGA10</v>
          </cell>
          <cell r="B22124" t="str">
            <v>**COLLEGAMENTO BRUCIATORE WIELAND**</v>
          </cell>
          <cell r="C22124" t="str">
            <v>801504031182</v>
          </cell>
          <cell r="D22124" t="str">
            <v>8015040311827</v>
          </cell>
        </row>
        <row r="22125">
          <cell r="A22125" t="str">
            <v>0COLLEGA11</v>
          </cell>
          <cell r="B22125" t="str">
            <v>**COLLEGAMENTO A CENTRALINA      **</v>
          </cell>
          <cell r="C22125" t="str">
            <v>801504003637</v>
          </cell>
          <cell r="D22125" t="str">
            <v>8015040036379</v>
          </cell>
        </row>
        <row r="22126">
          <cell r="A22126" t="str">
            <v>0COLLEGA12</v>
          </cell>
          <cell r="B22126" t="str">
            <v>COLLEGAMENTI CON IG</v>
          </cell>
          <cell r="C22126" t="str">
            <v>801504003638</v>
          </cell>
          <cell r="D22126" t="str">
            <v>8015040036386</v>
          </cell>
        </row>
        <row r="22127">
          <cell r="A22127" t="str">
            <v>0COLLEGA13</v>
          </cell>
          <cell r="B22127" t="str">
            <v>COLLEGAMENTO SPIA PRESSOSTATO</v>
          </cell>
          <cell r="C22127" t="str">
            <v>801504003639</v>
          </cell>
          <cell r="D22127" t="str">
            <v>8015040036393</v>
          </cell>
        </row>
        <row r="22128">
          <cell r="A22128" t="str">
            <v>0COLLEGA14</v>
          </cell>
          <cell r="B22128" t="str">
            <v>COLLEGAMENTO TA</v>
          </cell>
          <cell r="C22128" t="str">
            <v>801504003640</v>
          </cell>
          <cell r="D22128" t="str">
            <v>8015040036409</v>
          </cell>
        </row>
        <row r="22129">
          <cell r="A22129" t="str">
            <v>0COLLEGA15</v>
          </cell>
          <cell r="B22129" t="str">
            <v>COLLEGAMENTO TIMER</v>
          </cell>
          <cell r="C22129" t="str">
            <v>801504003641</v>
          </cell>
          <cell r="D22129" t="str">
            <v>8015040036416</v>
          </cell>
        </row>
        <row r="22130">
          <cell r="A22130" t="str">
            <v>0COLLEGA16</v>
          </cell>
          <cell r="B22130" t="str">
            <v>CONNETTORE COLLEGAMENTO TLB</v>
          </cell>
          <cell r="C22130" t="str">
            <v>801504004138</v>
          </cell>
          <cell r="D22130" t="str">
            <v>8015040041380</v>
          </cell>
        </row>
        <row r="22131">
          <cell r="A22131" t="str">
            <v>0COLLEGA17</v>
          </cell>
          <cell r="B22131" t="str">
            <v>**COLL.NEUTRO TRA CS MULT. E SAN.**</v>
          </cell>
          <cell r="C22131" t="str">
            <v>801504004139</v>
          </cell>
          <cell r="D22131" t="str">
            <v>8015040041397</v>
          </cell>
        </row>
        <row r="22132">
          <cell r="A22132" t="str">
            <v>0COLLEGA18</v>
          </cell>
          <cell r="B22132" t="str">
            <v>FILO COLL.TRA CS MULTIZ.E SAN.VER.P</v>
          </cell>
          <cell r="C22132" t="str">
            <v>801504004140</v>
          </cell>
          <cell r="D22132" t="str">
            <v>8015040041403</v>
          </cell>
        </row>
        <row r="22133">
          <cell r="A22133" t="str">
            <v>0COLLEGA19</v>
          </cell>
          <cell r="B22133" t="str">
            <v>FILO COLL.TRA CS MULTIZ.SAN.1 VER P</v>
          </cell>
          <cell r="C22133" t="str">
            <v>801504004141</v>
          </cell>
          <cell r="D22133" t="str">
            <v>8015040041410</v>
          </cell>
        </row>
        <row r="22134">
          <cell r="A22134" t="str">
            <v>0COLLEGA20</v>
          </cell>
          <cell r="B22134" t="str">
            <v>COLLEGAMENTO TRA IE ED S</v>
          </cell>
          <cell r="C22134" t="str">
            <v>801504004117</v>
          </cell>
          <cell r="D22134" t="str">
            <v>8015040041175</v>
          </cell>
        </row>
        <row r="22135">
          <cell r="A22135" t="str">
            <v>0COLLEGA21</v>
          </cell>
          <cell r="B22135" t="str">
            <v>**COLLEGAMENTO AD IE             **</v>
          </cell>
          <cell r="C22135" t="str">
            <v>801504004118</v>
          </cell>
          <cell r="D22135" t="str">
            <v>8015040041182</v>
          </cell>
        </row>
        <row r="22136">
          <cell r="A22136" t="str">
            <v>0COLLEGA22</v>
          </cell>
          <cell r="B22136" t="str">
            <v>**COLLEGAMENTO A TL SOLO 3 FILI  **</v>
          </cell>
          <cell r="C22136" t="str">
            <v>801504004119</v>
          </cell>
          <cell r="D22136" t="str">
            <v>8015040041199</v>
          </cell>
        </row>
        <row r="22137">
          <cell r="A22137" t="str">
            <v>0COLLEGA23</v>
          </cell>
          <cell r="B22137" t="str">
            <v>COLLEGAMENTO NTC MOOREA C</v>
          </cell>
          <cell r="C22137" t="str">
            <v>801504017819</v>
          </cell>
          <cell r="D22137" t="str">
            <v>8015040178192</v>
          </cell>
        </row>
        <row r="22138">
          <cell r="A22138" t="str">
            <v>0COLLEGA24</v>
          </cell>
          <cell r="B22138" t="str">
            <v>COLLEG.PER POTENZ. MOOREA C</v>
          </cell>
          <cell r="C22138" t="str">
            <v>801504017820</v>
          </cell>
          <cell r="D22138" t="str">
            <v>8015040178208</v>
          </cell>
        </row>
        <row r="22139">
          <cell r="A22139" t="str">
            <v>0COLLEGA25</v>
          </cell>
          <cell r="B22139" t="str">
            <v>**FILO DI TERRA + FASTON L=320MM **</v>
          </cell>
          <cell r="C22139" t="str">
            <v>801504017821</v>
          </cell>
          <cell r="D22139" t="str">
            <v>8015040178215</v>
          </cell>
        </row>
        <row r="22140">
          <cell r="A22140" t="str">
            <v>0COLLEGA26</v>
          </cell>
          <cell r="B22140" t="str">
            <v>CONNESSIONE PER ALIMENTAZIONE</v>
          </cell>
          <cell r="C22140" t="str">
            <v>801504017822</v>
          </cell>
          <cell r="D22140" t="str">
            <v>8015040178222</v>
          </cell>
        </row>
        <row r="22141">
          <cell r="A22141" t="str">
            <v>0COLLEGA27</v>
          </cell>
          <cell r="B22141" t="str">
            <v>COLLEGA AT BRUCIATORE           (R)</v>
          </cell>
          <cell r="C22141" t="str">
            <v>801504003777</v>
          </cell>
          <cell r="D22141" t="str">
            <v>8015040037772</v>
          </cell>
        </row>
        <row r="22142">
          <cell r="A22142" t="str">
            <v>0COLLEGA28</v>
          </cell>
          <cell r="B22142" t="str">
            <v>COLLEGAMENTO BRUCIATORE         (R)</v>
          </cell>
          <cell r="C22142" t="str">
            <v>801504003925</v>
          </cell>
          <cell r="D22142" t="str">
            <v>8015040039257</v>
          </cell>
        </row>
        <row r="22143">
          <cell r="A22143" t="str">
            <v>0COLLEGA29</v>
          </cell>
          <cell r="B22143" t="str">
            <v>COLLEGAMENTO 2 BRUCIATORE       (R)</v>
          </cell>
          <cell r="C22143" t="str">
            <v>801504003821</v>
          </cell>
          <cell r="D22143" t="str">
            <v>8015040038212</v>
          </cell>
        </row>
        <row r="22144">
          <cell r="A22144" t="str">
            <v>0COLLEGA30</v>
          </cell>
          <cell r="B22144" t="str">
            <v>**CONNETTORE FEMMINA 4 POLI      **</v>
          </cell>
          <cell r="C22144" t="str">
            <v>801504017823</v>
          </cell>
          <cell r="D22144" t="str">
            <v>8015040178239</v>
          </cell>
        </row>
        <row r="22145">
          <cell r="A22145" t="str">
            <v>0COLLEGA31</v>
          </cell>
          <cell r="B22145" t="str">
            <v>COLLEGAMENTO 3 BRUCIATORE       (R)</v>
          </cell>
          <cell r="C22145" t="str">
            <v>801504003927</v>
          </cell>
          <cell r="D22145" t="str">
            <v>8015040039271</v>
          </cell>
        </row>
        <row r="22146">
          <cell r="A22146" t="str">
            <v>0COLLEGA32</v>
          </cell>
          <cell r="B22146" t="str">
            <v>COLLEGAMENTO AT 2 BRUCIATORE    (R)</v>
          </cell>
          <cell r="C22146" t="str">
            <v>801504003811</v>
          </cell>
          <cell r="D22146" t="str">
            <v>8015040038113</v>
          </cell>
        </row>
        <row r="22147">
          <cell r="A22147" t="str">
            <v>0COLLEGA33</v>
          </cell>
          <cell r="B22147" t="str">
            <v>COLLEGAMENTO BRUCIATORE GAS     (R)</v>
          </cell>
          <cell r="C22147" t="str">
            <v>801504003957</v>
          </cell>
          <cell r="D22147" t="str">
            <v>8015040039578</v>
          </cell>
        </row>
        <row r="22148">
          <cell r="A22148" t="str">
            <v>0COLLEGA34</v>
          </cell>
          <cell r="B22148" t="str">
            <v>COLL.PRESSOSTATO BRUCIATORE GAS (R)</v>
          </cell>
          <cell r="C22148" t="str">
            <v>801504003961</v>
          </cell>
          <cell r="D22148" t="str">
            <v>8015040039615</v>
          </cell>
        </row>
        <row r="22149">
          <cell r="A22149" t="str">
            <v>0COLLEGA35</v>
          </cell>
          <cell r="B22149" t="str">
            <v>COLLEGAMENTO 2 BRUCIATORE GAS   (R)</v>
          </cell>
          <cell r="C22149" t="str">
            <v>801504003976</v>
          </cell>
          <cell r="D22149" t="str">
            <v>8015040039769</v>
          </cell>
        </row>
        <row r="22150">
          <cell r="A22150" t="str">
            <v>0COLLEGA36</v>
          </cell>
          <cell r="B22150" t="str">
            <v>COLLEGAM.SONDA BRUCIATORE GAS   (R)</v>
          </cell>
          <cell r="C22150" t="str">
            <v>801504003984</v>
          </cell>
          <cell r="D22150" t="str">
            <v>8015040039844</v>
          </cell>
        </row>
        <row r="22151">
          <cell r="A22151" t="str">
            <v>0COLLEGA37</v>
          </cell>
          <cell r="B22151" t="str">
            <v>COLLEGAMENTO A.T.BRUCIATORE GAS (R)</v>
          </cell>
          <cell r="C22151" t="str">
            <v>801504003987</v>
          </cell>
          <cell r="D22151" t="str">
            <v>8015040039875</v>
          </cell>
        </row>
        <row r="22152">
          <cell r="A22152" t="str">
            <v>0COLLEGA38</v>
          </cell>
          <cell r="B22152" t="str">
            <v>COLLEG.DI NEUTRO (X RODI VERS. P)</v>
          </cell>
          <cell r="C22152" t="str">
            <v>801504017824</v>
          </cell>
          <cell r="D22152" t="str">
            <v>8015040178246</v>
          </cell>
        </row>
        <row r="22153">
          <cell r="A22153" t="str">
            <v>0COLLEGA39</v>
          </cell>
          <cell r="B22153" t="str">
            <v>COLLEG. A C.S. ZONE (X RODI VERS P)</v>
          </cell>
          <cell r="C22153" t="str">
            <v>801504017825</v>
          </cell>
          <cell r="D22153" t="str">
            <v>8015040178253</v>
          </cell>
        </row>
        <row r="22154">
          <cell r="A22154" t="str">
            <v>0COLLEGA40</v>
          </cell>
          <cell r="B22154" t="str">
            <v>MORSETTIERA X COLLEG.BOLLITORE EST.</v>
          </cell>
          <cell r="C22154" t="str">
            <v>801504017826</v>
          </cell>
          <cell r="D22154" t="str">
            <v>8015040178260</v>
          </cell>
        </row>
        <row r="22155">
          <cell r="A22155" t="str">
            <v>0COLLEGA41</v>
          </cell>
          <cell r="B22155" t="str">
            <v>MORSETTIERA COLLEG.VALVOLE DI ZONA</v>
          </cell>
          <cell r="C22155" t="str">
            <v>801504017827</v>
          </cell>
          <cell r="D22155" t="str">
            <v>8015040178277</v>
          </cell>
        </row>
        <row r="22156">
          <cell r="A22156" t="str">
            <v>0COLLEGA42</v>
          </cell>
          <cell r="B22156" t="str">
            <v>FILO DI TERRA CON VALVOLE DI ZONA</v>
          </cell>
          <cell r="C22156" t="str">
            <v>801504017828</v>
          </cell>
          <cell r="D22156" t="str">
            <v>8015040178284</v>
          </cell>
        </row>
        <row r="22157">
          <cell r="A22157" t="str">
            <v>0COLLEGA43</v>
          </cell>
          <cell r="B22157" t="str">
            <v>**COLLEG.NTC X C CON PRESSOSTATO **</v>
          </cell>
          <cell r="C22157" t="str">
            <v>801504017829</v>
          </cell>
          <cell r="D22157" t="str">
            <v>8015040178291</v>
          </cell>
        </row>
        <row r="22158">
          <cell r="A22158" t="str">
            <v>0COLLEGA44</v>
          </cell>
          <cell r="B22158" t="str">
            <v>GRUPPO PRESA SBLOCCO REMOTO     (R)</v>
          </cell>
          <cell r="C22158" t="str">
            <v>801504048928</v>
          </cell>
          <cell r="D22158" t="str">
            <v>8015040489281</v>
          </cell>
        </row>
        <row r="22159">
          <cell r="A22159" t="str">
            <v>0COLLEGA45</v>
          </cell>
          <cell r="B22159" t="str">
            <v>GRUPPO PRESSOSTATO BRUC.GAS     (R)</v>
          </cell>
          <cell r="C22159" t="str">
            <v>801504048929</v>
          </cell>
          <cell r="D22159" t="str">
            <v>8015040489298</v>
          </cell>
        </row>
        <row r="22160">
          <cell r="A22160" t="str">
            <v>0COLLEGA46</v>
          </cell>
          <cell r="B22160" t="str">
            <v>GRUPPO COLLEGAMENTO             (R)</v>
          </cell>
          <cell r="C22160" t="str">
            <v>801504048930</v>
          </cell>
          <cell r="D22160" t="str">
            <v>8015040489304</v>
          </cell>
        </row>
        <row r="22161">
          <cell r="A22161" t="str">
            <v>0COLLETT00</v>
          </cell>
          <cell r="B22161" t="str">
            <v>**COLLET.A 2 VIE (MOOREA VECCHIA)**</v>
          </cell>
          <cell r="C22161" t="str">
            <v>801504017830</v>
          </cell>
          <cell r="D22161" t="str">
            <v>8015040178307</v>
          </cell>
        </row>
        <row r="22162">
          <cell r="A22162" t="str">
            <v>0COLLETT01</v>
          </cell>
          <cell r="B22162" t="str">
            <v>COLLETTORE INNESTO QUADRO</v>
          </cell>
          <cell r="C22162" t="str">
            <v>801504031183</v>
          </cell>
          <cell r="D22162" t="str">
            <v>8015040311834</v>
          </cell>
        </row>
        <row r="22163">
          <cell r="A22163" t="str">
            <v>0COLLETT02</v>
          </cell>
          <cell r="B22163" t="str">
            <v>COLLETTORE CENTRALE MANDATA-RITORNO</v>
          </cell>
          <cell r="C22163" t="str">
            <v>801504031184</v>
          </cell>
          <cell r="D22163" t="str">
            <v>8015040311841</v>
          </cell>
        </row>
        <row r="22164">
          <cell r="A22164" t="str">
            <v>0COLLETT03</v>
          </cell>
          <cell r="B22164" t="str">
            <v>COLLETTORE ACQUA DI COLLEGAMENTO</v>
          </cell>
          <cell r="C22164" t="str">
            <v>801504031185</v>
          </cell>
          <cell r="D22164" t="str">
            <v>8015040311858</v>
          </cell>
        </row>
        <row r="22165">
          <cell r="A22165" t="str">
            <v>0COLLETT04</v>
          </cell>
          <cell r="B22165" t="str">
            <v>COLLETTORE / COMPENSATORE</v>
          </cell>
          <cell r="C22165" t="str">
            <v>801504031186</v>
          </cell>
          <cell r="D22165" t="str">
            <v>8015040311865</v>
          </cell>
        </row>
        <row r="22166">
          <cell r="A22166" t="str">
            <v>0COLLETT05</v>
          </cell>
          <cell r="B22166" t="str">
            <v>COLLET.ACQUA DI COLLEGAMENTO L=707</v>
          </cell>
          <cell r="C22166" t="str">
            <v>801504031187</v>
          </cell>
          <cell r="D22166" t="str">
            <v>8015040311872</v>
          </cell>
        </row>
        <row r="22167">
          <cell r="A22167" t="str">
            <v>0COLLETT06</v>
          </cell>
          <cell r="B22167" t="str">
            <v>COLLETTORE PER GRUPPO IDRAULICO</v>
          </cell>
          <cell r="C22167" t="str">
            <v>801504031188</v>
          </cell>
          <cell r="D22167" t="str">
            <v>8015040311889</v>
          </cell>
        </row>
        <row r="22168">
          <cell r="A22168" t="str">
            <v>0COLLETT07</v>
          </cell>
          <cell r="B22168" t="str">
            <v>COLLETTORE IDR X COMP.KRB</v>
          </cell>
          <cell r="C22168" t="str">
            <v>801504040533</v>
          </cell>
          <cell r="D22168" t="str">
            <v>8015040405335</v>
          </cell>
        </row>
        <row r="22169">
          <cell r="A22169" t="str">
            <v>0COLLFUM00</v>
          </cell>
          <cell r="B22169" t="str">
            <v>COLLETTORE FUMI DIAMETRO 160</v>
          </cell>
          <cell r="C22169" t="str">
            <v>801504017086</v>
          </cell>
          <cell r="D22169" t="str">
            <v>8015040170868</v>
          </cell>
        </row>
        <row r="22170">
          <cell r="A22170" t="str">
            <v>0COLLFUM01</v>
          </cell>
          <cell r="B22170" t="str">
            <v>COLLETTORE FUMI DIAMETRO 200</v>
          </cell>
          <cell r="C22170" t="str">
            <v>801504017091</v>
          </cell>
          <cell r="D22170" t="str">
            <v>8015040170912</v>
          </cell>
        </row>
        <row r="22171">
          <cell r="A22171" t="str">
            <v>0COLLGAS00</v>
          </cell>
          <cell r="B22171" t="str">
            <v>COLLETTORE GAS USCITA VALV.INTERC.</v>
          </cell>
          <cell r="C22171" t="str">
            <v>801504031189</v>
          </cell>
          <cell r="D22171" t="str">
            <v>8015040311896</v>
          </cell>
        </row>
        <row r="22172">
          <cell r="A22172" t="str">
            <v>0COLLGAS01</v>
          </cell>
          <cell r="B22172" t="str">
            <v>COLLETTORE GAS INGR.VALV.INTERC.</v>
          </cell>
          <cell r="C22172" t="str">
            <v>801504031190</v>
          </cell>
          <cell r="D22172" t="str">
            <v>8015040311902</v>
          </cell>
        </row>
        <row r="22173">
          <cell r="A22173" t="str">
            <v>0COLLGAS02</v>
          </cell>
          <cell r="B22173" t="str">
            <v>COLLETTORE GAS MODULO ESPANSIONE</v>
          </cell>
          <cell r="C22173" t="str">
            <v>801504031191</v>
          </cell>
          <cell r="D22173" t="str">
            <v>8015040311919</v>
          </cell>
        </row>
        <row r="22174">
          <cell r="A22174" t="str">
            <v>0COLLGAS03</v>
          </cell>
          <cell r="B22174" t="str">
            <v>COLLETTORE GAS DI COLLEGAMENTO</v>
          </cell>
          <cell r="C22174" t="str">
            <v>801504031192</v>
          </cell>
          <cell r="D22174" t="str">
            <v>8015040311926</v>
          </cell>
        </row>
        <row r="22175">
          <cell r="A22175" t="str">
            <v>0COLLGAS04</v>
          </cell>
          <cell r="B22175" t="str">
            <v>COLLETTORE GAS COLLEGAMENTO L=368</v>
          </cell>
          <cell r="C22175" t="str">
            <v>801504031193</v>
          </cell>
          <cell r="D22175" t="str">
            <v>8015040311933</v>
          </cell>
        </row>
        <row r="22176">
          <cell r="A22176" t="str">
            <v>0COLLKIT00</v>
          </cell>
          <cell r="B22176" t="str">
            <v>COLLETTORE X KIT ELBA/DRAGO</v>
          </cell>
          <cell r="C22176" t="str">
            <v>801504017831</v>
          </cell>
          <cell r="D22176" t="str">
            <v>8015040178314</v>
          </cell>
        </row>
        <row r="22177">
          <cell r="A22177" t="str">
            <v>0COLTUBO00</v>
          </cell>
          <cell r="B22177" t="str">
            <v>COLLARE X TUBO D.46-50</v>
          </cell>
          <cell r="C22177" t="str">
            <v>801504031194</v>
          </cell>
          <cell r="D22177" t="str">
            <v>8015040311940</v>
          </cell>
        </row>
        <row r="22178">
          <cell r="A22178" t="str">
            <v>0COLTUBO01</v>
          </cell>
          <cell r="B22178" t="str">
            <v>COLLARE X TUBO D.58-62</v>
          </cell>
          <cell r="C22178" t="str">
            <v>801504031195</v>
          </cell>
          <cell r="D22178" t="str">
            <v>8015040311957</v>
          </cell>
        </row>
        <row r="22179">
          <cell r="A22179" t="str">
            <v>0COMCOST00</v>
          </cell>
          <cell r="B22179" t="str">
            <v>COMP.CO-STAMPATO ELET.SIT507 TFS(R)</v>
          </cell>
          <cell r="C22179" t="str">
            <v>801504017832</v>
          </cell>
          <cell r="D22179" t="str">
            <v>8015040178321</v>
          </cell>
        </row>
        <row r="22180">
          <cell r="A22180" t="str">
            <v>0COMCOST01</v>
          </cell>
          <cell r="B22180" t="str">
            <v>COMP.CO-STAMPATO ELET.SIT 507 TN(R)</v>
          </cell>
          <cell r="C22180" t="str">
            <v>801504017833</v>
          </cell>
          <cell r="D22180" t="str">
            <v>8015040178338</v>
          </cell>
        </row>
        <row r="22181">
          <cell r="A22181" t="str">
            <v>0COMCOST03</v>
          </cell>
          <cell r="B22181" t="str">
            <v>COMP.CO-STAMP.POMPA-MOT.DEVIATRI(R)</v>
          </cell>
          <cell r="C22181" t="str">
            <v>801504017834</v>
          </cell>
          <cell r="D22181" t="str">
            <v>8015040178345</v>
          </cell>
        </row>
        <row r="22182">
          <cell r="A22182" t="str">
            <v>0COMCOST04</v>
          </cell>
          <cell r="B22182" t="str">
            <v>COMP.CO-STAMPATO RILEV.SR-DK-MD (R)</v>
          </cell>
          <cell r="C22182" t="str">
            <v>801504017835</v>
          </cell>
          <cell r="D22182" t="str">
            <v>8015040178352</v>
          </cell>
        </row>
        <row r="22183">
          <cell r="A22183" t="str">
            <v>0COMCOST05</v>
          </cell>
          <cell r="B22183" t="str">
            <v>COMP.CO-STAMPATO RILEVAMENTO SS (R)</v>
          </cell>
          <cell r="C22183" t="str">
            <v>801504017836</v>
          </cell>
          <cell r="D22183" t="str">
            <v>8015040178369</v>
          </cell>
        </row>
        <row r="22184">
          <cell r="A22184" t="str">
            <v>0COMCOST06</v>
          </cell>
          <cell r="B22184" t="str">
            <v>COMP.CO-STAMPATO RILEV.SR-DK-TF (R)</v>
          </cell>
          <cell r="C22184" t="str">
            <v>801504017837</v>
          </cell>
          <cell r="D22184" t="str">
            <v>8015040178376</v>
          </cell>
        </row>
        <row r="22185">
          <cell r="A22185" t="str">
            <v>0COMESIN00</v>
          </cell>
          <cell r="B22185" t="str">
            <v>COMMUTAT.ESTATE-SPENTO-INVERNO  (R)</v>
          </cell>
          <cell r="C22185" t="str">
            <v>801504017838</v>
          </cell>
          <cell r="D22185" t="str">
            <v>8015040178383</v>
          </cell>
        </row>
        <row r="22186">
          <cell r="A22186" t="str">
            <v>0COMPGUA00</v>
          </cell>
          <cell r="B22186" t="str">
            <v>**COMP.GUARNIZ.VENTIL.(V-PV)     **</v>
          </cell>
          <cell r="C22186" t="str">
            <v>801504017839</v>
          </cell>
          <cell r="D22186" t="str">
            <v>8015040178390</v>
          </cell>
        </row>
        <row r="22187">
          <cell r="A22187" t="str">
            <v>0COMPGUA01</v>
          </cell>
          <cell r="B22187" t="str">
            <v>**COMP.GUARNIZ.VG-ACC(TRAS)      **</v>
          </cell>
          <cell r="C22187" t="str">
            <v>801504017840</v>
          </cell>
          <cell r="D22187" t="str">
            <v>8015040178406</v>
          </cell>
        </row>
        <row r="22188">
          <cell r="A22188" t="str">
            <v>0COMPGUA02</v>
          </cell>
          <cell r="B22188" t="str">
            <v>**COMP.GUARNIZ.POMPA-RIL ESTERNA **</v>
          </cell>
          <cell r="C22188" t="str">
            <v>801504017841</v>
          </cell>
          <cell r="D22188" t="str">
            <v>8015040178413</v>
          </cell>
        </row>
        <row r="22189">
          <cell r="A22189" t="str">
            <v>0COMPGUA03</v>
          </cell>
          <cell r="B22189" t="str">
            <v>**COM.GUARNIZ.PASS.(SR-DK)ESTERNO**</v>
          </cell>
          <cell r="C22189" t="str">
            <v>801504017842</v>
          </cell>
          <cell r="D22189" t="str">
            <v>8015040178420</v>
          </cell>
        </row>
        <row r="22190">
          <cell r="A22190" t="str">
            <v>0COMPGUA04</v>
          </cell>
          <cell r="B22190" t="str">
            <v>**COMP.GUARNIZ.PASS.TR.ACC.EST.  **</v>
          </cell>
          <cell r="C22190" t="str">
            <v>801504017843</v>
          </cell>
          <cell r="D22190" t="str">
            <v>8015040178437</v>
          </cell>
        </row>
        <row r="22191">
          <cell r="A22191" t="str">
            <v>0COMPGUA05</v>
          </cell>
          <cell r="B22191" t="str">
            <v>**COMP.GUARNIZ.PASS.P-TL-TF EST. **</v>
          </cell>
          <cell r="C22191" t="str">
            <v>801504017844</v>
          </cell>
          <cell r="D22191" t="str">
            <v>8015040178444</v>
          </cell>
        </row>
        <row r="22192">
          <cell r="A22192" t="str">
            <v>0CONASSC00</v>
          </cell>
          <cell r="B22192" t="str">
            <v>CONDOTTO ASPIRAZIONE/SCARICO SCALDACQUA</v>
          </cell>
          <cell r="C22192" t="str">
            <v>801504004578</v>
          </cell>
          <cell r="D22192" t="str">
            <v>8015040045784</v>
          </cell>
        </row>
        <row r="22193">
          <cell r="A22193" t="str">
            <v>0CONDASP00</v>
          </cell>
          <cell r="B22193" t="str">
            <v>KIT COASSIALE X CONDENS.D.60/100</v>
          </cell>
          <cell r="C22193" t="str">
            <v>801504020387</v>
          </cell>
          <cell r="D22193" t="str">
            <v>8015040203870</v>
          </cell>
        </row>
        <row r="22194">
          <cell r="A22194" t="str">
            <v>0CONDASP01</v>
          </cell>
          <cell r="B22194" t="str">
            <v>KIT COASSIALE X COND.D.60/100 (GB)</v>
          </cell>
          <cell r="C22194" t="str">
            <v>801504015947</v>
          </cell>
          <cell r="D22194" t="str">
            <v>8015040159474</v>
          </cell>
        </row>
        <row r="22195">
          <cell r="A22195" t="str">
            <v>0CONDENS00</v>
          </cell>
          <cell r="B22195" t="str">
            <v>CONDENSAT.4 MICRO F BRUCIATORE  (R)</v>
          </cell>
          <cell r="C22195" t="str">
            <v>801504003949</v>
          </cell>
          <cell r="D22195" t="str">
            <v>8015040039493</v>
          </cell>
        </row>
        <row r="22196">
          <cell r="A22196" t="str">
            <v>0CONDENS01</v>
          </cell>
          <cell r="B22196" t="str">
            <v>CONDENSATORE 5 MICRO F          (R)</v>
          </cell>
          <cell r="C22196" t="str">
            <v>801504003817</v>
          </cell>
          <cell r="D22196" t="str">
            <v>8015040038175</v>
          </cell>
        </row>
        <row r="22197">
          <cell r="A22197" t="str">
            <v>0CONDENS02</v>
          </cell>
          <cell r="B22197" t="str">
            <v>CONDEN.2 MICRO F BRUCIATORE GAS (R)</v>
          </cell>
          <cell r="C22197" t="str">
            <v>801504003955</v>
          </cell>
          <cell r="D22197" t="str">
            <v>8015040039554</v>
          </cell>
        </row>
        <row r="22198">
          <cell r="A22198" t="str">
            <v>0CONDENS03</v>
          </cell>
          <cell r="B22198" t="str">
            <v>CONDENSATORE 4,5MICRO F BRUCIAT.(R)</v>
          </cell>
          <cell r="C22198" t="str">
            <v>801504009390</v>
          </cell>
          <cell r="D22198" t="str">
            <v>8015040093907</v>
          </cell>
        </row>
        <row r="22199">
          <cell r="A22199" t="str">
            <v>0CONDOTT00</v>
          </cell>
          <cell r="B22199" t="str">
            <v>CONDOTTO D.80 LUNG.1 MT.</v>
          </cell>
          <cell r="C22199" t="str">
            <v>801504003080</v>
          </cell>
          <cell r="D22199" t="str">
            <v>8015040030803</v>
          </cell>
        </row>
        <row r="22200">
          <cell r="A22200" t="str">
            <v>0CONDOTT01</v>
          </cell>
          <cell r="B22200" t="str">
            <v>CONDOTTO DM80 LUNG.0,50 MT.</v>
          </cell>
          <cell r="C22200" t="str">
            <v>801504003081</v>
          </cell>
          <cell r="D22200" t="str">
            <v>8015040030810</v>
          </cell>
        </row>
        <row r="22201">
          <cell r="A22201" t="str">
            <v>0CONNEPL00</v>
          </cell>
          <cell r="B22201" t="str">
            <v>CONNETTORE F-F 3 POLI</v>
          </cell>
          <cell r="C22201" t="str">
            <v>801504003642</v>
          </cell>
          <cell r="D22201" t="str">
            <v>8015040036423</v>
          </cell>
        </row>
        <row r="22202">
          <cell r="A22202" t="str">
            <v>0CONNEPL01</v>
          </cell>
          <cell r="B22202" t="str">
            <v>CONNETTORE F-F 7 POLI</v>
          </cell>
          <cell r="C22202" t="str">
            <v>801504003643</v>
          </cell>
          <cell r="D22202" t="str">
            <v>8015040036430</v>
          </cell>
        </row>
        <row r="22203">
          <cell r="A22203" t="str">
            <v>0CONNEPR00</v>
          </cell>
          <cell r="B22203" t="str">
            <v>**CONNETTORE PROGR. AT           **</v>
          </cell>
          <cell r="C22203" t="str">
            <v>801504031196</v>
          </cell>
          <cell r="D22203" t="str">
            <v>8015040311964</v>
          </cell>
        </row>
        <row r="22204">
          <cell r="A22204" t="str">
            <v>0CONNETT00</v>
          </cell>
          <cell r="B22204" t="str">
            <v>**CONNETTORE IG - IR             **</v>
          </cell>
          <cell r="C22204" t="str">
            <v>801504003644</v>
          </cell>
          <cell r="D22204" t="str">
            <v>8015040036447</v>
          </cell>
        </row>
        <row r="22205">
          <cell r="A22205" t="str">
            <v>0CONNETT01</v>
          </cell>
          <cell r="B22205" t="str">
            <v>**CONNETTORE IG E E/I MOOREA C   **</v>
          </cell>
          <cell r="C22205" t="str">
            <v>801504017846</v>
          </cell>
          <cell r="D22205" t="str">
            <v>8015040178468</v>
          </cell>
        </row>
        <row r="22206">
          <cell r="A22206" t="str">
            <v>0CONNETT02</v>
          </cell>
          <cell r="B22206" t="str">
            <v>**CONNETTORE STOKO PERF.ISOLANTE **</v>
          </cell>
          <cell r="C22206" t="str">
            <v>801504031197</v>
          </cell>
          <cell r="D22206" t="str">
            <v>8015040311971</v>
          </cell>
        </row>
        <row r="22207">
          <cell r="A22207" t="str">
            <v>0CONNTER00</v>
          </cell>
          <cell r="B22207" t="str">
            <v>**CONNESSIONE DI TERRA           **</v>
          </cell>
          <cell r="C22207" t="str">
            <v>801504031198</v>
          </cell>
          <cell r="D22207" t="str">
            <v>8015040311988</v>
          </cell>
        </row>
        <row r="22208">
          <cell r="A22208" t="str">
            <v>0CONTCLI00</v>
          </cell>
          <cell r="B22208" t="str">
            <v>**KIT CENTRALINA CLIM.ECTA FN(XX)**</v>
          </cell>
          <cell r="C22208" t="str">
            <v>801504005426</v>
          </cell>
          <cell r="D22208" t="str">
            <v>8015040054267</v>
          </cell>
        </row>
        <row r="22209">
          <cell r="A22209" t="str">
            <v>0CONTEST00</v>
          </cell>
          <cell r="B22209" t="str">
            <v>CONTENITORE X ESTERNO "RIDOTTO"</v>
          </cell>
          <cell r="C22209" t="str">
            <v>801504031199</v>
          </cell>
          <cell r="D22209" t="str">
            <v>8015040311995</v>
          </cell>
        </row>
        <row r="22210">
          <cell r="A22210" t="str">
            <v>0CONTEST01</v>
          </cell>
          <cell r="B22210" t="str">
            <v>CONTENITORE DA INC.CALD.CON BOLLIT.</v>
          </cell>
          <cell r="C22210" t="str">
            <v>801504031200</v>
          </cell>
          <cell r="D22210" t="str">
            <v>8015040312008</v>
          </cell>
        </row>
        <row r="22211">
          <cell r="A22211" t="str">
            <v>0CONTEST02</v>
          </cell>
          <cell r="B22211" t="str">
            <v>CONTENITORE X ESTERNO CALDAIE DUAL</v>
          </cell>
          <cell r="C22211" t="str">
            <v>801504031201</v>
          </cell>
          <cell r="D22211" t="str">
            <v>8015040312015</v>
          </cell>
        </row>
        <row r="22212">
          <cell r="A22212" t="str">
            <v>0CONTEST03</v>
          </cell>
          <cell r="B22212" t="str">
            <v>CONTENITORE INC.X CALD.COMPATTA</v>
          </cell>
          <cell r="C22212" t="str">
            <v>801504031202</v>
          </cell>
          <cell r="D22212" t="str">
            <v>8015040312022</v>
          </cell>
        </row>
        <row r="22213">
          <cell r="A22213" t="str">
            <v>0CONTEST04</v>
          </cell>
          <cell r="B22213" t="str">
            <v>**CONTENITORE IN X TAHITI COND.  **</v>
          </cell>
          <cell r="C22213" t="str">
            <v>801504031203</v>
          </cell>
          <cell r="D22213" t="str">
            <v>8015040312039</v>
          </cell>
        </row>
        <row r="22214">
          <cell r="A22214" t="str">
            <v>0CONTEST05</v>
          </cell>
          <cell r="B22214" t="str">
            <v>**CONTENITORE INC.X COMPATTA '08 **</v>
          </cell>
          <cell r="C22214" t="str">
            <v>801504031204</v>
          </cell>
          <cell r="D22214" t="str">
            <v>8015040312046</v>
          </cell>
        </row>
        <row r="22215">
          <cell r="A22215" t="str">
            <v>0CONTEST06</v>
          </cell>
          <cell r="B22215" t="str">
            <v>CONTENIT.X INSTAL.ESTERNE CALD.MUR</v>
          </cell>
          <cell r="C22215" t="str">
            <v>801504031205</v>
          </cell>
          <cell r="D22215" t="str">
            <v>8015040312053</v>
          </cell>
        </row>
        <row r="22216">
          <cell r="A22216" t="str">
            <v>0CONTEST07</v>
          </cell>
          <cell r="B22216" t="str">
            <v>**CONTENITORE IN.X MADEIRA IN    **</v>
          </cell>
          <cell r="C22216" t="str">
            <v>801504031206</v>
          </cell>
          <cell r="D22216" t="str">
            <v>8015040312060</v>
          </cell>
        </row>
        <row r="22217">
          <cell r="A22217" t="str">
            <v>0CONTKIT00</v>
          </cell>
          <cell r="B22217" t="str">
            <v>**CONTENITORE X KIT IDRAULICO    **</v>
          </cell>
          <cell r="C22217" t="str">
            <v>801504031207</v>
          </cell>
          <cell r="D22217" t="str">
            <v>8015040312077</v>
          </cell>
        </row>
        <row r="22218">
          <cell r="A22218" t="str">
            <v>0CONTNIC00</v>
          </cell>
          <cell r="B22218" t="str">
            <v>**CONTRODADO NICHELATO 1/2"      **</v>
          </cell>
          <cell r="C22218" t="str">
            <v>801504017854</v>
          </cell>
          <cell r="D22218" t="str">
            <v>8015040178543</v>
          </cell>
        </row>
        <row r="22219">
          <cell r="A22219" t="str">
            <v>0CONTPAN00</v>
          </cell>
          <cell r="B22219" t="str">
            <v>CONTENITORE X PANNELLI CALDAIE  P.U</v>
          </cell>
          <cell r="C22219" t="str">
            <v>801504017855</v>
          </cell>
          <cell r="D22219" t="str">
            <v>8015040178550</v>
          </cell>
        </row>
        <row r="22220">
          <cell r="A22220" t="str">
            <v>0CONTROD00</v>
          </cell>
          <cell r="B22220" t="str">
            <v>**CONTRODADO G 1/4"            **</v>
          </cell>
          <cell r="C22220" t="str">
            <v>801504017856</v>
          </cell>
          <cell r="D22220" t="str">
            <v>8015040178567</v>
          </cell>
        </row>
        <row r="22221">
          <cell r="A22221" t="str">
            <v>0COPBOLL00</v>
          </cell>
          <cell r="B22221" t="str">
            <v>COPERCHIO TERMOFORMATO X BOLLITORE</v>
          </cell>
          <cell r="C22221" t="str">
            <v>801504017857</v>
          </cell>
          <cell r="D22221" t="str">
            <v>8015040178574</v>
          </cell>
        </row>
        <row r="22222">
          <cell r="A22222" t="str">
            <v>0COPCAFU00</v>
          </cell>
          <cell r="B22222" t="str">
            <v>COPERCH.X CAPPA FUMI 4 ELEMENTI</v>
          </cell>
          <cell r="C22222" t="str">
            <v>801504031208</v>
          </cell>
          <cell r="D22222" t="str">
            <v>8015040312084</v>
          </cell>
        </row>
        <row r="22223">
          <cell r="A22223" t="str">
            <v>0COPCAFU01</v>
          </cell>
          <cell r="B22223" t="str">
            <v>COPERCHIO X CAPPA FUMI BALI B 32KW</v>
          </cell>
          <cell r="C22223" t="str">
            <v>801504031209</v>
          </cell>
          <cell r="D22223" t="str">
            <v>8015040312091</v>
          </cell>
        </row>
        <row r="22224">
          <cell r="A22224" t="str">
            <v>0COPCAFU02</v>
          </cell>
          <cell r="B22224" t="str">
            <v>COPERCHIO X CAPPA FUMI BALI B 42KW</v>
          </cell>
          <cell r="C22224" t="str">
            <v>801504031210</v>
          </cell>
          <cell r="D22224" t="str">
            <v>8015040312107</v>
          </cell>
        </row>
        <row r="22225">
          <cell r="A22225" t="str">
            <v>0COPCAFU03</v>
          </cell>
          <cell r="B22225" t="str">
            <v>COPERCHIO X CAPPA FUMI BAS.7 ELEM.</v>
          </cell>
          <cell r="C22225" t="str">
            <v>801504031211</v>
          </cell>
          <cell r="D22225" t="str">
            <v>8015040312114</v>
          </cell>
        </row>
        <row r="22226">
          <cell r="A22226" t="str">
            <v>0COPCAFU04</v>
          </cell>
          <cell r="B22226" t="str">
            <v>COPERCHIO X CAPPA FUMI BAS.8 ELEM.</v>
          </cell>
          <cell r="C22226" t="str">
            <v>801504031212</v>
          </cell>
          <cell r="D22226" t="str">
            <v>8015040312121</v>
          </cell>
        </row>
        <row r="22227">
          <cell r="A22227" t="str">
            <v>0COPCALE00</v>
          </cell>
          <cell r="B22227" t="str">
            <v>**COPERCHIO CALDAIA DA 3 ELEMENTI**</v>
          </cell>
          <cell r="C22227" t="str">
            <v>801504003646</v>
          </cell>
          <cell r="D22227" t="str">
            <v>8015040036461</v>
          </cell>
        </row>
        <row r="22228">
          <cell r="A22228" t="str">
            <v>0COPCALE01</v>
          </cell>
          <cell r="B22228" t="str">
            <v>**COPERCHIO CALDAIA DA 5 ELEMENTI**</v>
          </cell>
          <cell r="C22228" t="str">
            <v>801504003647</v>
          </cell>
          <cell r="D22228" t="str">
            <v>8015040036478</v>
          </cell>
        </row>
        <row r="22229">
          <cell r="A22229" t="str">
            <v>0COPCALE02</v>
          </cell>
          <cell r="B22229" t="str">
            <v>**COPERCHIO CALDAIA DA 6 ELEMENTI**</v>
          </cell>
          <cell r="C22229" t="str">
            <v>801504003648</v>
          </cell>
          <cell r="D22229" t="str">
            <v>8015040036485</v>
          </cell>
        </row>
        <row r="22230">
          <cell r="A22230" t="str">
            <v>0COPCALE03</v>
          </cell>
          <cell r="B22230" t="str">
            <v>**COPERCHIO CALDAIA DA 7 ELEMENTI**</v>
          </cell>
          <cell r="C22230" t="str">
            <v>801504003649</v>
          </cell>
          <cell r="D22230" t="str">
            <v>8015040036492</v>
          </cell>
        </row>
        <row r="22231">
          <cell r="A22231" t="str">
            <v>0COPCALE04</v>
          </cell>
          <cell r="B22231" t="str">
            <v>**COPERCHIO CALDAIA DA 8 ELEMENTI**</v>
          </cell>
          <cell r="C22231" t="str">
            <v>801504003650</v>
          </cell>
          <cell r="D22231" t="str">
            <v>8015040036508</v>
          </cell>
        </row>
        <row r="22232">
          <cell r="A22232" t="str">
            <v>0COPCALE05</v>
          </cell>
          <cell r="B22232" t="str">
            <v>**COPERCHIO CALDAIA 4 ELEMENTI   **</v>
          </cell>
          <cell r="C22232" t="str">
            <v>801504004121</v>
          </cell>
          <cell r="D22232" t="str">
            <v>8015040041212</v>
          </cell>
        </row>
        <row r="22233">
          <cell r="A22233" t="str">
            <v>0COPCALE06</v>
          </cell>
          <cell r="B22233" t="str">
            <v>**COP. PER CALDAIA ALOR 6 EL.    **</v>
          </cell>
          <cell r="C22233" t="str">
            <v>801504017861</v>
          </cell>
          <cell r="D22233" t="str">
            <v>8015040178611</v>
          </cell>
        </row>
        <row r="22234">
          <cell r="A22234" t="str">
            <v>0COPCALE07</v>
          </cell>
          <cell r="B22234" t="str">
            <v>**COP. PER CALDAIA ALOR 7 EL.    **</v>
          </cell>
          <cell r="C22234" t="str">
            <v>801504017862</v>
          </cell>
          <cell r="D22234" t="str">
            <v>8015040178628</v>
          </cell>
        </row>
        <row r="22235">
          <cell r="A22235" t="str">
            <v>0COPCALE08</v>
          </cell>
          <cell r="B22235" t="str">
            <v>**COP. PER CALDAIA ALOR 8 EL.    **</v>
          </cell>
          <cell r="C22235" t="str">
            <v>801504017863</v>
          </cell>
          <cell r="D22235" t="str">
            <v>8015040178635</v>
          </cell>
        </row>
        <row r="22236">
          <cell r="A22236" t="str">
            <v>0COPCALE09</v>
          </cell>
          <cell r="B22236" t="str">
            <v>**COP. PER CALDAIA ALOR 9 EL.    **</v>
          </cell>
          <cell r="C22236" t="str">
            <v>801504017864</v>
          </cell>
          <cell r="D22236" t="str">
            <v>8015040178642</v>
          </cell>
        </row>
        <row r="22237">
          <cell r="A22237" t="str">
            <v>0COPCALE10</v>
          </cell>
          <cell r="B22237" t="str">
            <v>**COP. PER CALDAIA ALOR 10 EL.   **</v>
          </cell>
          <cell r="C22237" t="str">
            <v>801504017865</v>
          </cell>
          <cell r="D22237" t="str">
            <v>8015040178659</v>
          </cell>
        </row>
        <row r="22238">
          <cell r="A22238" t="str">
            <v>0COPCALE11</v>
          </cell>
          <cell r="B22238" t="str">
            <v>**COPERCHIO PER CALDAIA          **</v>
          </cell>
          <cell r="C22238" t="str">
            <v>801504031213</v>
          </cell>
          <cell r="D22238" t="str">
            <v>8015040312138</v>
          </cell>
        </row>
        <row r="22239">
          <cell r="A22239" t="str">
            <v>0COPCALE12</v>
          </cell>
          <cell r="B22239" t="str">
            <v>**COPERCHIO CALD.3 ELE.ROSSO N.V.**</v>
          </cell>
          <cell r="C22239" t="str">
            <v>801504031214</v>
          </cell>
          <cell r="D22239" t="str">
            <v>8015040312145</v>
          </cell>
        </row>
        <row r="22240">
          <cell r="A22240" t="str">
            <v>0COPCALE13</v>
          </cell>
          <cell r="B22240" t="str">
            <v>**COPERCHIO MOOREA C23 BIANCO    **</v>
          </cell>
          <cell r="C22240" t="str">
            <v>801504017868</v>
          </cell>
          <cell r="D22240" t="str">
            <v>8015040178680</v>
          </cell>
        </row>
        <row r="22241">
          <cell r="A22241" t="str">
            <v>0COPCALE14</v>
          </cell>
          <cell r="B22241" t="str">
            <v>**COPERCHIO MOOREA C33 BIANCO    **</v>
          </cell>
          <cell r="C22241" t="str">
            <v>801504017869</v>
          </cell>
          <cell r="D22241" t="str">
            <v>8015040178697</v>
          </cell>
        </row>
        <row r="22242">
          <cell r="A22242" t="str">
            <v>0COPCALE15</v>
          </cell>
          <cell r="B22242" t="str">
            <v>**COPERCHIO CALD.7 ELE.ROSSO N.V.**</v>
          </cell>
          <cell r="C22242" t="str">
            <v>801504031215</v>
          </cell>
          <cell r="D22242" t="str">
            <v>8015040312152</v>
          </cell>
        </row>
        <row r="22243">
          <cell r="A22243" t="str">
            <v>0COPCALE16</v>
          </cell>
          <cell r="B22243" t="str">
            <v>**COPERCHIO CALD.8 ELE.ROSSO N.V.**</v>
          </cell>
          <cell r="C22243" t="str">
            <v>801504031216</v>
          </cell>
          <cell r="D22243" t="str">
            <v>8015040312169</v>
          </cell>
        </row>
        <row r="22244">
          <cell r="A22244" t="str">
            <v>0COPCALE17</v>
          </cell>
          <cell r="B22244" t="str">
            <v>**COPERCHIO CALDAIA 4 ELEM.ROSSO **</v>
          </cell>
          <cell r="C22244" t="str">
            <v>801504031217</v>
          </cell>
          <cell r="D22244" t="str">
            <v>8015040312176</v>
          </cell>
        </row>
        <row r="22245">
          <cell r="A22245" t="str">
            <v>0COPCALE18</v>
          </cell>
          <cell r="B22245" t="str">
            <v>**COPERCHIO CALDAIA 5 ELEM.ROSSO **</v>
          </cell>
          <cell r="C22245" t="str">
            <v>801504031218</v>
          </cell>
          <cell r="D22245" t="str">
            <v>8015040312183</v>
          </cell>
        </row>
        <row r="22246">
          <cell r="A22246" t="str">
            <v>0COPCALE19</v>
          </cell>
          <cell r="B22246" t="str">
            <v>**COPERCHIO CALDAIA 6 ELEM.ROSSO **</v>
          </cell>
          <cell r="C22246" t="str">
            <v>801504031219</v>
          </cell>
          <cell r="D22246" t="str">
            <v>8015040312190</v>
          </cell>
        </row>
        <row r="22247">
          <cell r="A22247" t="str">
            <v>0COPCALE20</v>
          </cell>
          <cell r="B22247" t="str">
            <v>COPERCHIO CALDAIA</v>
          </cell>
          <cell r="C22247" t="str">
            <v>801504031220</v>
          </cell>
          <cell r="D22247" t="str">
            <v>8015040312206</v>
          </cell>
        </row>
        <row r="22248">
          <cell r="A22248" t="str">
            <v>0COPCALE21</v>
          </cell>
          <cell r="B22248" t="str">
            <v>COPERCHIO CALD.VERS. CAMERA STAGNA</v>
          </cell>
          <cell r="C22248" t="str">
            <v>801504031221</v>
          </cell>
          <cell r="D22248" t="str">
            <v>8015040312213</v>
          </cell>
        </row>
        <row r="22249">
          <cell r="A22249" t="str">
            <v>0COPCALE22</v>
          </cell>
          <cell r="B22249" t="str">
            <v>COPERCHIO X CALD.BAS. 60KW 6 ELEM.</v>
          </cell>
          <cell r="C22249" t="str">
            <v>801504031222</v>
          </cell>
          <cell r="D22249" t="str">
            <v>8015040312220</v>
          </cell>
        </row>
        <row r="22250">
          <cell r="A22250" t="str">
            <v>0COPCALE23</v>
          </cell>
          <cell r="B22250" t="str">
            <v>COPERCHIO X CALD.BAS. 70KW 7 ELEM.</v>
          </cell>
          <cell r="C22250" t="str">
            <v>801504031223</v>
          </cell>
          <cell r="D22250" t="str">
            <v>8015040312237</v>
          </cell>
        </row>
        <row r="22251">
          <cell r="A22251" t="str">
            <v>0COPCALE24</v>
          </cell>
          <cell r="B22251" t="str">
            <v>COPERCHIO X CALD.BAS. 80KW 8 ELEM.</v>
          </cell>
          <cell r="C22251" t="str">
            <v>801504031224</v>
          </cell>
          <cell r="D22251" t="str">
            <v>8015040312244</v>
          </cell>
        </row>
        <row r="22252">
          <cell r="A22252" t="str">
            <v>0COPCALE25</v>
          </cell>
          <cell r="B22252" t="str">
            <v>COPERCHIO X CALD.BAS. 90KW 9 ELEM.</v>
          </cell>
          <cell r="C22252" t="str">
            <v>801504031225</v>
          </cell>
          <cell r="D22252" t="str">
            <v>8015040312251</v>
          </cell>
        </row>
        <row r="22253">
          <cell r="A22253" t="str">
            <v>0COPCALE26</v>
          </cell>
          <cell r="B22253" t="str">
            <v>COPERCHIO X CALD.BAS.100KW 10 ELEM.</v>
          </cell>
          <cell r="C22253" t="str">
            <v>801504031226</v>
          </cell>
          <cell r="D22253" t="str">
            <v>8015040312268</v>
          </cell>
        </row>
        <row r="22254">
          <cell r="A22254" t="str">
            <v>0COPCALE27</v>
          </cell>
          <cell r="B22254" t="str">
            <v>COPERCHIO X CALD.BAS.18-24KW 3ELEM.</v>
          </cell>
          <cell r="C22254" t="str">
            <v>801504031227</v>
          </cell>
          <cell r="D22254" t="str">
            <v>8015040312275</v>
          </cell>
        </row>
        <row r="22255">
          <cell r="A22255" t="str">
            <v>0COPCALE28</v>
          </cell>
          <cell r="B22255" t="str">
            <v>COPERCHIO X CALD.BAS.32-36KW 4ELEM.</v>
          </cell>
          <cell r="C22255" t="str">
            <v>801504031228</v>
          </cell>
          <cell r="D22255" t="str">
            <v>8015040312282</v>
          </cell>
        </row>
        <row r="22256">
          <cell r="A22256" t="str">
            <v>0COPCALE29</v>
          </cell>
          <cell r="B22256" t="str">
            <v>COPERCHIO X CALD.BAS. 48KW 5 ELEM.</v>
          </cell>
          <cell r="C22256" t="str">
            <v>801504031229</v>
          </cell>
          <cell r="D22256" t="str">
            <v>8015040312299</v>
          </cell>
        </row>
        <row r="22257">
          <cell r="A22257" t="str">
            <v>0COPCALE30</v>
          </cell>
          <cell r="B22257" t="str">
            <v>**COPERCHIO X GT TFS18-24KW 3 ELE**</v>
          </cell>
          <cell r="C22257" t="str">
            <v>801504031230</v>
          </cell>
          <cell r="D22257" t="str">
            <v>8015040312305</v>
          </cell>
        </row>
        <row r="22258">
          <cell r="A22258" t="str">
            <v>0COPCALE31</v>
          </cell>
          <cell r="B22258" t="str">
            <v>COPERCHIO X GT GAS TFS32-36KW 4 ELE</v>
          </cell>
          <cell r="C22258" t="str">
            <v>801504031231</v>
          </cell>
          <cell r="D22258" t="str">
            <v>8015040312312</v>
          </cell>
        </row>
        <row r="22259">
          <cell r="A22259" t="str">
            <v>0COPCALE32</v>
          </cell>
          <cell r="B22259" t="str">
            <v>COPERCHIO CALDAIA CAPRI B/BV</v>
          </cell>
          <cell r="C22259" t="str">
            <v>801504031232</v>
          </cell>
          <cell r="D22259" t="str">
            <v>8015040312329</v>
          </cell>
        </row>
        <row r="22260">
          <cell r="A22260" t="str">
            <v>0COPCALE33</v>
          </cell>
          <cell r="B22260" t="str">
            <v>COPERCHIO CALDAIA CAPRI C 23</v>
          </cell>
          <cell r="C22260" t="str">
            <v>801504031233</v>
          </cell>
          <cell r="D22260" t="str">
            <v>8015040312336</v>
          </cell>
        </row>
        <row r="22261">
          <cell r="A22261" t="str">
            <v>0COPCALE34</v>
          </cell>
          <cell r="B22261" t="str">
            <v>COPERCHIO CALDAIA CAPRI C 33</v>
          </cell>
          <cell r="C22261" t="str">
            <v>801504031234</v>
          </cell>
          <cell r="D22261" t="str">
            <v>8015040312343</v>
          </cell>
        </row>
        <row r="22262">
          <cell r="A22262" t="str">
            <v>0COPCALE35</v>
          </cell>
          <cell r="B22262" t="str">
            <v>COPERCHIO CALDAIA CAPRI R/RV</v>
          </cell>
          <cell r="C22262" t="str">
            <v>801504031235</v>
          </cell>
          <cell r="D22262" t="str">
            <v>8015040312350</v>
          </cell>
        </row>
        <row r="22263">
          <cell r="A22263" t="str">
            <v>0COPCAST00</v>
          </cell>
          <cell r="B22263" t="str">
            <v>**COPERCHIO X CAMERA STAGNA      **</v>
          </cell>
          <cell r="C22263" t="str">
            <v>801504031236</v>
          </cell>
          <cell r="D22263" t="str">
            <v>8015040312367</v>
          </cell>
        </row>
        <row r="22264">
          <cell r="A22264" t="str">
            <v>0COPEANT00</v>
          </cell>
          <cell r="B22264" t="str">
            <v>COPERCHIO ANTERIORE MANTELLO    (R)</v>
          </cell>
          <cell r="C22264" t="str">
            <v>801504017889</v>
          </cell>
          <cell r="D22264" t="str">
            <v>8015040178895</v>
          </cell>
        </row>
        <row r="22265">
          <cell r="A22265" t="str">
            <v>0COPEBAS00</v>
          </cell>
          <cell r="B22265" t="str">
            <v>COPERCHIO RETROSCATOLA BASAMENTO</v>
          </cell>
          <cell r="C22265" t="str">
            <v>801504031237</v>
          </cell>
          <cell r="D22265" t="str">
            <v>8015040312374</v>
          </cell>
        </row>
        <row r="22266">
          <cell r="A22266" t="str">
            <v>0COPEBOL00</v>
          </cell>
          <cell r="B22266" t="str">
            <v>COPERCHIO BOLLITORE BA          (R)</v>
          </cell>
          <cell r="C22266" t="str">
            <v>801504031238</v>
          </cell>
          <cell r="D22266" t="str">
            <v>8015040312381</v>
          </cell>
        </row>
        <row r="22267">
          <cell r="A22267" t="str">
            <v>0COPECAF00</v>
          </cell>
          <cell r="B22267" t="str">
            <v>KIT COPERT.CANNA FUMAR.D80 COND.</v>
          </cell>
          <cell r="C22267" t="str">
            <v>801504041908</v>
          </cell>
          <cell r="D22267" t="str">
            <v>8015040419080</v>
          </cell>
        </row>
        <row r="22268">
          <cell r="A22268" t="str">
            <v>0COPECAF01</v>
          </cell>
          <cell r="B22268" t="str">
            <v>KIT COPERT.CANNA FUMAR.D80 ATMO.</v>
          </cell>
          <cell r="C22268" t="str">
            <v>801504041909</v>
          </cell>
          <cell r="D22268" t="str">
            <v>8015040419097</v>
          </cell>
        </row>
        <row r="22269">
          <cell r="A22269" t="str">
            <v>0COPECAF02</v>
          </cell>
          <cell r="B22269" t="str">
            <v>KIT COPERT.CANNA FUMAR.D100 COND.</v>
          </cell>
          <cell r="C22269" t="str">
            <v>801504041910</v>
          </cell>
          <cell r="D22269" t="str">
            <v>8015040419103</v>
          </cell>
        </row>
        <row r="22270">
          <cell r="A22270" t="str">
            <v>0COPECAF03</v>
          </cell>
          <cell r="B22270" t="str">
            <v>KIT COPERT.CANNA FUMAR.D100 ATMO.</v>
          </cell>
          <cell r="C22270" t="str">
            <v>801504041911</v>
          </cell>
          <cell r="D22270" t="str">
            <v>8015040419110</v>
          </cell>
        </row>
        <row r="22271">
          <cell r="A22271" t="str">
            <v>0COPECOM00</v>
          </cell>
          <cell r="B22271" t="str">
            <v>COPERCHIO MODULO CONDENSAZIONE</v>
          </cell>
          <cell r="C22271" t="str">
            <v>801504031239</v>
          </cell>
          <cell r="D22271" t="str">
            <v>8015040312398</v>
          </cell>
        </row>
        <row r="22272">
          <cell r="A22272" t="str">
            <v>0COPECON00</v>
          </cell>
          <cell r="B22272" t="str">
            <v>COPERCHIO X CONTENITORE "RIDOTTO"</v>
          </cell>
          <cell r="C22272" t="str">
            <v>801504017890</v>
          </cell>
          <cell r="D22272" t="str">
            <v>8015040178901</v>
          </cell>
        </row>
        <row r="22273">
          <cell r="A22273" t="str">
            <v>0COPECON01</v>
          </cell>
          <cell r="B22273" t="str">
            <v>**COPERCHIO X CONTENITORE INCASSO**</v>
          </cell>
          <cell r="C22273" t="str">
            <v>801504017891</v>
          </cell>
          <cell r="D22273" t="str">
            <v>8015040178918</v>
          </cell>
        </row>
        <row r="22274">
          <cell r="A22274" t="str">
            <v>0COPECON02</v>
          </cell>
          <cell r="B22274" t="str">
            <v>COPERCHIO X CONTENITORE AD INCASSO</v>
          </cell>
          <cell r="C22274" t="str">
            <v>801504031240</v>
          </cell>
          <cell r="D22274" t="str">
            <v>8015040312404</v>
          </cell>
        </row>
        <row r="22275">
          <cell r="A22275" t="str">
            <v>0COPECON03</v>
          </cell>
          <cell r="B22275" t="str">
            <v>**COPERCHIO X CONTENITORE IN     **</v>
          </cell>
          <cell r="C22275" t="str">
            <v>801504031241</v>
          </cell>
          <cell r="D22275" t="str">
            <v>8015040312411</v>
          </cell>
        </row>
        <row r="22276">
          <cell r="A22276" t="str">
            <v>0COPELPP00</v>
          </cell>
          <cell r="B22276" t="str">
            <v>COPERCHIO SC X PANN. PORTASTRUMENTI</v>
          </cell>
          <cell r="C22276" t="str">
            <v>801504017893</v>
          </cell>
          <cell r="D22276" t="str">
            <v>8015040178932</v>
          </cell>
        </row>
        <row r="22277">
          <cell r="A22277" t="str">
            <v>0COPEOEM00</v>
          </cell>
          <cell r="B22277" t="str">
            <v>COPERTURA RIGIDA CALD.OEM ESTERNO</v>
          </cell>
          <cell r="C22277" t="str">
            <v>801504040534</v>
          </cell>
          <cell r="D22277" t="str">
            <v>8015040405342</v>
          </cell>
        </row>
        <row r="22278">
          <cell r="A22278" t="str">
            <v>0COPEPOS00</v>
          </cell>
          <cell r="B22278" t="str">
            <v>COPERCHIO POSTERIORE MANTELLO   (R)</v>
          </cell>
          <cell r="C22278" t="str">
            <v>801504017894</v>
          </cell>
          <cell r="D22278" t="str">
            <v>8015040178949</v>
          </cell>
        </row>
        <row r="22279">
          <cell r="A22279" t="str">
            <v>0COPERCH00</v>
          </cell>
          <cell r="B22279" t="str">
            <v>COPERCHIO BRUCIATORE GAS        (R)</v>
          </cell>
          <cell r="C22279" t="str">
            <v>801504003958</v>
          </cell>
          <cell r="D22279" t="str">
            <v>8015040039585</v>
          </cell>
        </row>
        <row r="22280">
          <cell r="A22280" t="str">
            <v>0COPERCH01</v>
          </cell>
          <cell r="B22280" t="str">
            <v>COPERCHIO 2 BRUCIATORE GAS      (R)</v>
          </cell>
          <cell r="C22280" t="str">
            <v>801504004730</v>
          </cell>
          <cell r="D22280" t="str">
            <v>8015040047306</v>
          </cell>
        </row>
        <row r="22281">
          <cell r="A22281" t="str">
            <v>0COPERCH02</v>
          </cell>
          <cell r="B22281" t="str">
            <v>**COPERCHIO CERNIERA(+SERRATURA) **</v>
          </cell>
          <cell r="C22281" t="str">
            <v>801504031242</v>
          </cell>
          <cell r="D22281" t="str">
            <v>8015040312428</v>
          </cell>
        </row>
        <row r="22282">
          <cell r="A22282" t="str">
            <v>0COPERCH03</v>
          </cell>
          <cell r="B22282" t="str">
            <v>COPERCHIO CON CERNIERA (+SERRATURA)</v>
          </cell>
          <cell r="C22282" t="str">
            <v>801504017896</v>
          </cell>
          <cell r="D22282" t="str">
            <v>8015040178963</v>
          </cell>
        </row>
        <row r="22283">
          <cell r="A22283" t="str">
            <v>0COPERCH04</v>
          </cell>
          <cell r="B22283" t="str">
            <v>COPERCHIO ELBA DUAL LINE 23KW</v>
          </cell>
          <cell r="C22283" t="str">
            <v>801504031243</v>
          </cell>
          <cell r="D22283" t="str">
            <v>8015040312435</v>
          </cell>
        </row>
        <row r="22284">
          <cell r="A22284" t="str">
            <v>0COPERCH05</v>
          </cell>
          <cell r="B22284" t="str">
            <v>COPERCHIO ELBA DUAL LINE 33KW</v>
          </cell>
          <cell r="C22284" t="str">
            <v>801504031244</v>
          </cell>
          <cell r="D22284" t="str">
            <v>8015040312442</v>
          </cell>
        </row>
        <row r="22285">
          <cell r="A22285" t="str">
            <v>0COPERCH06</v>
          </cell>
          <cell r="B22285" t="str">
            <v>COPERCHIO ELBA DUAL LINE 43KW</v>
          </cell>
          <cell r="C22285" t="str">
            <v>801504031245</v>
          </cell>
          <cell r="D22285" t="str">
            <v>8015040312459</v>
          </cell>
        </row>
        <row r="22286">
          <cell r="A22286" t="str">
            <v>0COPERCH07</v>
          </cell>
          <cell r="B22286" t="str">
            <v>COPERCHIO ELBA DUAL LINE 53KW</v>
          </cell>
          <cell r="C22286" t="str">
            <v>801504031246</v>
          </cell>
          <cell r="D22286" t="str">
            <v>8015040312466</v>
          </cell>
        </row>
        <row r="22287">
          <cell r="A22287" t="str">
            <v>0COPERCH08</v>
          </cell>
          <cell r="B22287" t="str">
            <v>COPER.ELBA L 63KW/CAPRI C L 33KW</v>
          </cell>
          <cell r="C22287" t="str">
            <v>801504031247</v>
          </cell>
          <cell r="D22287" t="str">
            <v>8015040312473</v>
          </cell>
        </row>
        <row r="22288">
          <cell r="A22288" t="str">
            <v>0COPERCH09</v>
          </cell>
          <cell r="B22288" t="str">
            <v>COPERCHIO ELBA DUAL LINE 73KW</v>
          </cell>
          <cell r="C22288" t="str">
            <v>801504031248</v>
          </cell>
          <cell r="D22288" t="str">
            <v>8015040312480</v>
          </cell>
        </row>
        <row r="22289">
          <cell r="A22289" t="str">
            <v>0COPERCH10</v>
          </cell>
          <cell r="B22289" t="str">
            <v>COPERCHIO CAPRI C LINE 23KW</v>
          </cell>
          <cell r="C22289" t="str">
            <v>801504031249</v>
          </cell>
          <cell r="D22289" t="str">
            <v>8015040312497</v>
          </cell>
        </row>
        <row r="22290">
          <cell r="A22290" t="str">
            <v>0COPERCH12</v>
          </cell>
          <cell r="B22290" t="str">
            <v>COPERCHIO CAPRI B-R - BALI B LINE</v>
          </cell>
          <cell r="C22290" t="str">
            <v>801504031250</v>
          </cell>
          <cell r="D22290" t="str">
            <v>8015040312503</v>
          </cell>
        </row>
        <row r="22291">
          <cell r="A22291" t="str">
            <v>0COPERCH13</v>
          </cell>
          <cell r="B22291" t="str">
            <v>COPERCHIO CALD.BASAM.4 ELEM.</v>
          </cell>
          <cell r="C22291" t="str">
            <v>801504031251</v>
          </cell>
          <cell r="D22291" t="str">
            <v>8015040312510</v>
          </cell>
        </row>
        <row r="22292">
          <cell r="A22292" t="str">
            <v>0COPERCH14</v>
          </cell>
          <cell r="B22292" t="str">
            <v>COPERCHIO CALD.BASAM.5-6 ELEM.</v>
          </cell>
          <cell r="C22292" t="str">
            <v>801504031252</v>
          </cell>
          <cell r="D22292" t="str">
            <v>8015040312527</v>
          </cell>
        </row>
        <row r="22293">
          <cell r="A22293" t="str">
            <v>0COPERCH15</v>
          </cell>
          <cell r="B22293" t="str">
            <v>COPERCHIO CALD.BASAM.7-8 ELEM.</v>
          </cell>
          <cell r="C22293" t="str">
            <v>801504031253</v>
          </cell>
          <cell r="D22293" t="str">
            <v>8015040312534</v>
          </cell>
        </row>
        <row r="22294">
          <cell r="A22294" t="str">
            <v>0COPERCH16</v>
          </cell>
          <cell r="B22294" t="str">
            <v>COPERCHIO BALI BTN LINE</v>
          </cell>
          <cell r="C22294" t="str">
            <v>801504031254</v>
          </cell>
          <cell r="D22294" t="str">
            <v>8015040312541</v>
          </cell>
        </row>
        <row r="22295">
          <cell r="A22295" t="str">
            <v>0COPERCH17</v>
          </cell>
          <cell r="B22295" t="str">
            <v>COPERCHIO POST.BASAMENTO 5-6 ELE.</v>
          </cell>
          <cell r="C22295" t="str">
            <v>801504031255</v>
          </cell>
          <cell r="D22295" t="str">
            <v>8015040312558</v>
          </cell>
        </row>
        <row r="22296">
          <cell r="A22296" t="str">
            <v>0COPERCH18</v>
          </cell>
          <cell r="B22296" t="str">
            <v>COPERCHIO ANTER.BASAMENTO 5-6 ELE.</v>
          </cell>
          <cell r="C22296" t="str">
            <v>801504031256</v>
          </cell>
          <cell r="D22296" t="str">
            <v>8015040312565</v>
          </cell>
        </row>
        <row r="22297">
          <cell r="A22297" t="str">
            <v>0COPERCH19</v>
          </cell>
          <cell r="B22297" t="str">
            <v>COPERCHIO POST.BASAMENTO 7-8 ELE.</v>
          </cell>
          <cell r="C22297" t="str">
            <v>801504031257</v>
          </cell>
          <cell r="D22297" t="str">
            <v>8015040312572</v>
          </cell>
        </row>
        <row r="22298">
          <cell r="A22298" t="str">
            <v>0COPERCH20</v>
          </cell>
          <cell r="B22298" t="str">
            <v>COPERCHIO ANTER.BASAMENTO 7-8 ELE.</v>
          </cell>
          <cell r="C22298" t="str">
            <v>801504031258</v>
          </cell>
          <cell r="D22298" t="str">
            <v>8015040312589</v>
          </cell>
        </row>
        <row r="22299">
          <cell r="A22299" t="str">
            <v>0COPERCH21</v>
          </cell>
          <cell r="B22299" t="str">
            <v>COPERCHIO POST.BASAMENTO 9-10 ELE.</v>
          </cell>
          <cell r="C22299" t="str">
            <v>801504031259</v>
          </cell>
          <cell r="D22299" t="str">
            <v>8015040312596</v>
          </cell>
        </row>
        <row r="22300">
          <cell r="A22300" t="str">
            <v>0COPERCH22</v>
          </cell>
          <cell r="B22300" t="str">
            <v>COPERCHIO ANTER.BASAMENTO 9-10 ELE.</v>
          </cell>
          <cell r="C22300" t="str">
            <v>801504031260</v>
          </cell>
          <cell r="D22300" t="str">
            <v>8015040312602</v>
          </cell>
        </row>
        <row r="22301">
          <cell r="A22301" t="str">
            <v>0COPERCH23</v>
          </cell>
          <cell r="B22301" t="str">
            <v>COPERCHIO POST.BASAMENTO 11-12ELE.</v>
          </cell>
          <cell r="C22301" t="str">
            <v>801504031261</v>
          </cell>
          <cell r="D22301" t="str">
            <v>8015040312619</v>
          </cell>
        </row>
        <row r="22302">
          <cell r="A22302" t="str">
            <v>0COPERCH24</v>
          </cell>
          <cell r="B22302" t="str">
            <v>COPERCHIO ANTER.BASAMENTO 11-12ELE.</v>
          </cell>
          <cell r="C22302" t="str">
            <v>801504031262</v>
          </cell>
          <cell r="D22302" t="str">
            <v>8015040312626</v>
          </cell>
        </row>
        <row r="22303">
          <cell r="A22303" t="str">
            <v>0COPERCH25</v>
          </cell>
          <cell r="B22303" t="str">
            <v>COPERCHIO X BOLL.ORIZZ.LINE</v>
          </cell>
          <cell r="C22303" t="str">
            <v>801504031263</v>
          </cell>
          <cell r="D22303" t="str">
            <v>8015040312633</v>
          </cell>
        </row>
        <row r="22304">
          <cell r="A22304" t="str">
            <v>0COPERCH26</v>
          </cell>
          <cell r="B22304" t="str">
            <v>COPERCHIO POST.ALOR DUAL 6 ELEM.</v>
          </cell>
          <cell r="C22304" t="str">
            <v>801504031264</v>
          </cell>
          <cell r="D22304" t="str">
            <v>8015040312640</v>
          </cell>
        </row>
        <row r="22305">
          <cell r="A22305" t="str">
            <v>0COPERCH27</v>
          </cell>
          <cell r="B22305" t="str">
            <v>COPERCHIO POST.ALOR DUAL 7 ELEM.</v>
          </cell>
          <cell r="C22305" t="str">
            <v>801504031265</v>
          </cell>
          <cell r="D22305" t="str">
            <v>8015040312657</v>
          </cell>
        </row>
        <row r="22306">
          <cell r="A22306" t="str">
            <v>0COPERCH28</v>
          </cell>
          <cell r="B22306" t="str">
            <v>COPERCHIO POST.ALOR DUAL 8 ELEM.</v>
          </cell>
          <cell r="C22306" t="str">
            <v>801504031266</v>
          </cell>
          <cell r="D22306" t="str">
            <v>8015040312664</v>
          </cell>
        </row>
        <row r="22307">
          <cell r="A22307" t="str">
            <v>0COPERCH29</v>
          </cell>
          <cell r="B22307" t="str">
            <v>COPERCHIO POST.ALOR DUAL 9 ELEM.</v>
          </cell>
          <cell r="C22307" t="str">
            <v>801504031267</v>
          </cell>
          <cell r="D22307" t="str">
            <v>8015040312671</v>
          </cell>
        </row>
        <row r="22308">
          <cell r="A22308" t="str">
            <v>0COPERCH30</v>
          </cell>
          <cell r="B22308" t="str">
            <v>COPERCHIO POST.ALOR DUAL 10 ELEM.</v>
          </cell>
          <cell r="C22308" t="str">
            <v>801504031268</v>
          </cell>
          <cell r="D22308" t="str">
            <v>8015040312688</v>
          </cell>
        </row>
        <row r="22309">
          <cell r="A22309" t="str">
            <v>0COPERCH31</v>
          </cell>
          <cell r="B22309" t="str">
            <v>COPERCHIO POST.ALOR DUAL 11 ELEM.</v>
          </cell>
          <cell r="C22309" t="str">
            <v>801504031269</v>
          </cell>
          <cell r="D22309" t="str">
            <v>8015040312695</v>
          </cell>
        </row>
        <row r="22310">
          <cell r="A22310" t="str">
            <v>0COPERCH32</v>
          </cell>
          <cell r="B22310" t="str">
            <v>COPERCHIO POST.ALOR DUAL 12 ELEM.</v>
          </cell>
          <cell r="C22310" t="str">
            <v>801504031270</v>
          </cell>
          <cell r="D22310" t="str">
            <v>8015040312701</v>
          </cell>
        </row>
        <row r="22311">
          <cell r="A22311" t="str">
            <v>0COPERCH33</v>
          </cell>
          <cell r="B22311" t="str">
            <v>COPERCHIO ANTER.ALOR DUAL 5-12 ELE.</v>
          </cell>
          <cell r="C22311" t="str">
            <v>801504031271</v>
          </cell>
          <cell r="D22311" t="str">
            <v>8015040312718</v>
          </cell>
        </row>
        <row r="22312">
          <cell r="A22312" t="str">
            <v>0COPERCH34</v>
          </cell>
          <cell r="B22312" t="str">
            <v>COPERCHIO X GRUPPO SOLARE TERMICO</v>
          </cell>
          <cell r="C22312" t="str">
            <v>801504031272</v>
          </cell>
          <cell r="D22312" t="str">
            <v>8015040312725</v>
          </cell>
        </row>
        <row r="22313">
          <cell r="A22313" t="str">
            <v>0COPERCH35</v>
          </cell>
          <cell r="B22313" t="str">
            <v>COPERCHIO ANT. CALDAIA SOLARE</v>
          </cell>
          <cell r="C22313" t="str">
            <v>801504031273</v>
          </cell>
          <cell r="D22313" t="str">
            <v>8015040312732</v>
          </cell>
        </row>
        <row r="22314">
          <cell r="A22314" t="str">
            <v>0COPERCH36</v>
          </cell>
          <cell r="B22314" t="str">
            <v>COPERCHIO POST.CALDAIA SOLARE</v>
          </cell>
          <cell r="C22314" t="str">
            <v>801504031274</v>
          </cell>
          <cell r="D22314" t="str">
            <v>8015040312749</v>
          </cell>
        </row>
        <row r="22315">
          <cell r="A22315" t="str">
            <v>0COPERIG00</v>
          </cell>
          <cell r="B22315" t="str">
            <v>COPERTURA RIGIDA X TETTO CALD.EST</v>
          </cell>
          <cell r="C22315" t="str">
            <v>801504031275</v>
          </cell>
          <cell r="D22315" t="str">
            <v>8015040312756</v>
          </cell>
        </row>
        <row r="22316">
          <cell r="A22316" t="str">
            <v>0COPERIG01</v>
          </cell>
          <cell r="B22316" t="str">
            <v>COPERTURA RIGIDA X MODULI KR 55-85</v>
          </cell>
          <cell r="C22316" t="str">
            <v>801504022300</v>
          </cell>
          <cell r="D22316" t="str">
            <v>8015040223007</v>
          </cell>
        </row>
        <row r="22317">
          <cell r="A22317" t="str">
            <v>0COPERIG02</v>
          </cell>
          <cell r="B22317" t="str">
            <v>COPERT.RIGIDA X COMP.ESTERNO INF.</v>
          </cell>
          <cell r="C22317" t="str">
            <v>801504022317</v>
          </cell>
          <cell r="D22317" t="str">
            <v>8015040223175</v>
          </cell>
        </row>
        <row r="22318">
          <cell r="A22318" t="str">
            <v>0COPERIG03</v>
          </cell>
          <cell r="B22318" t="str">
            <v>COPERT.RIGIDA X COMP.ESTERNO SUP.</v>
          </cell>
          <cell r="C22318" t="str">
            <v>801504022318</v>
          </cell>
          <cell r="D22318" t="str">
            <v>8015040223182</v>
          </cell>
        </row>
        <row r="22319">
          <cell r="A22319" t="str">
            <v>0COPERIG05</v>
          </cell>
          <cell r="B22319" t="str">
            <v>COPERT.RIGIDA ITACA/FORM.K ESTERNO</v>
          </cell>
          <cell r="C22319" t="str">
            <v>801504001501</v>
          </cell>
          <cell r="D22319" t="str">
            <v>8015040015015</v>
          </cell>
        </row>
        <row r="22320">
          <cell r="A22320" t="str">
            <v>0COPESUP00</v>
          </cell>
          <cell r="B22320" t="str">
            <v>COPERCHIO SUPER.BOLLITORE BA 500(R)</v>
          </cell>
          <cell r="C22320" t="str">
            <v>801504031276</v>
          </cell>
          <cell r="D22320" t="str">
            <v>8015040312763</v>
          </cell>
        </row>
        <row r="22321">
          <cell r="A22321" t="str">
            <v>0COPESUP01</v>
          </cell>
          <cell r="B22321" t="str">
            <v>COPERCHIO SUPER.BOLL.BA 200-300 (R)</v>
          </cell>
          <cell r="C22321" t="str">
            <v>801504031277</v>
          </cell>
          <cell r="D22321" t="str">
            <v>8015040312770</v>
          </cell>
        </row>
        <row r="22322">
          <cell r="A22322" t="str">
            <v>0COPESUP02</v>
          </cell>
          <cell r="B22322" t="str">
            <v>COPERCHIO SUPER.BOLLITORE BA 200(R)</v>
          </cell>
          <cell r="C22322" t="str">
            <v>801504031278</v>
          </cell>
          <cell r="D22322" t="str">
            <v>8015040312787</v>
          </cell>
        </row>
        <row r="22323">
          <cell r="A22323" t="str">
            <v>0COPESUP03</v>
          </cell>
          <cell r="B22323" t="str">
            <v>COPERCHIO SUPERIORE BOLL.SS D.61(R)</v>
          </cell>
          <cell r="C22323" t="str">
            <v>801504031279</v>
          </cell>
          <cell r="D22323" t="str">
            <v>8015040312794</v>
          </cell>
        </row>
        <row r="22324">
          <cell r="A22324" t="str">
            <v>0COPESUP04</v>
          </cell>
          <cell r="B22324" t="str">
            <v>COPERCHIO SUPERIORE BOLL.SS D.65(R)</v>
          </cell>
          <cell r="C22324" t="str">
            <v>801504031280</v>
          </cell>
          <cell r="D22324" t="str">
            <v>8015040312800</v>
          </cell>
        </row>
        <row r="22325">
          <cell r="A22325" t="str">
            <v>0COPESUP05</v>
          </cell>
          <cell r="B22325" t="str">
            <v>COPERCHIO SUPERIORE BOLL.SS D.75(R)</v>
          </cell>
          <cell r="C22325" t="str">
            <v>801504031281</v>
          </cell>
          <cell r="D22325" t="str">
            <v>8015040312817</v>
          </cell>
        </row>
        <row r="22326">
          <cell r="A22326" t="str">
            <v>0COPESUP06</v>
          </cell>
          <cell r="B22326" t="str">
            <v>COP.SUP.DIAM.990 BA SS-DS       (R)</v>
          </cell>
          <cell r="C22326" t="str">
            <v>801504031282</v>
          </cell>
          <cell r="D22326" t="str">
            <v>8015040312824</v>
          </cell>
        </row>
        <row r="22327">
          <cell r="A22327" t="str">
            <v>0COPESUP07</v>
          </cell>
          <cell r="B22327" t="str">
            <v>COPERC.SUP.DIAM.1200 BA DS 1500 (R)</v>
          </cell>
          <cell r="C22327" t="str">
            <v>801504031283</v>
          </cell>
          <cell r="D22327" t="str">
            <v>8015040312831</v>
          </cell>
        </row>
        <row r="22328">
          <cell r="A22328" t="str">
            <v>0COPESUP08</v>
          </cell>
          <cell r="B22328" t="str">
            <v>COPERC SUP.DIAM 1400 BA DS 2000 (R)</v>
          </cell>
          <cell r="C22328" t="str">
            <v>801504031284</v>
          </cell>
          <cell r="D22328" t="str">
            <v>8015040312848</v>
          </cell>
        </row>
        <row r="22329">
          <cell r="A22329" t="str">
            <v>0COPETUB00</v>
          </cell>
          <cell r="B22329" t="str">
            <v>COPERTURA TUBI MURALE COMPATTA</v>
          </cell>
          <cell r="C22329" t="str">
            <v>801504018120</v>
          </cell>
          <cell r="D22329" t="str">
            <v>8015040181208</v>
          </cell>
        </row>
        <row r="22330">
          <cell r="A22330" t="str">
            <v>0COPETUB01</v>
          </cell>
          <cell r="B22330" t="str">
            <v>##COPERTURA TUBI DUAL+CONDENSING ##</v>
          </cell>
          <cell r="C22330" t="str">
            <v>801504021790</v>
          </cell>
          <cell r="D22330" t="str">
            <v>8015040217907</v>
          </cell>
        </row>
        <row r="22331">
          <cell r="A22331" t="str">
            <v>0COPETUB02</v>
          </cell>
          <cell r="B22331" t="str">
            <v>COPERTURA TUBI DUAL ACCUMULO</v>
          </cell>
          <cell r="C22331" t="str">
            <v>801504025853</v>
          </cell>
          <cell r="D22331" t="str">
            <v>8015040258535</v>
          </cell>
        </row>
        <row r="22332">
          <cell r="A22332" t="str">
            <v>0COPETUB03</v>
          </cell>
          <cell r="B22332" t="str">
            <v>COPERTURA TUBI ITACA-FORMENTERA</v>
          </cell>
          <cell r="C22332" t="str">
            <v>801504038465</v>
          </cell>
          <cell r="D22332" t="str">
            <v>8015040384654</v>
          </cell>
        </row>
        <row r="22333">
          <cell r="A22333" t="str">
            <v>0COPETUB05</v>
          </cell>
          <cell r="B22333" t="str">
            <v>KIT COPERTURA TUBI CALDAIA KB</v>
          </cell>
          <cell r="C22333" t="str">
            <v>801504047695</v>
          </cell>
          <cell r="D22333" t="str">
            <v>8015040476953</v>
          </cell>
        </row>
        <row r="22334">
          <cell r="A22334" t="str">
            <v>0COPETUB06</v>
          </cell>
          <cell r="B22334" t="str">
            <v>COPERTURA TUBI MURALE NEUTRO(0COPETUB00)</v>
          </cell>
          <cell r="C22334" t="str">
            <v>801504005425</v>
          </cell>
          <cell r="D22334" t="str">
            <v>8015040054250</v>
          </cell>
        </row>
        <row r="22335">
          <cell r="A22335" t="str">
            <v>0COPGRTE00</v>
          </cell>
          <cell r="B22335" t="str">
            <v>**COPERCHIO GRUPPO TERMICO       **</v>
          </cell>
          <cell r="C22335" t="str">
            <v>801504003651</v>
          </cell>
          <cell r="D22335" t="str">
            <v>8015040036515</v>
          </cell>
        </row>
        <row r="22336">
          <cell r="A22336" t="str">
            <v>0COPGRTE01</v>
          </cell>
          <cell r="B22336" t="str">
            <v>**COPERCHIO GRUPPO TERMICO ROSSO **</v>
          </cell>
          <cell r="C22336" t="str">
            <v>801504017898</v>
          </cell>
          <cell r="D22336" t="str">
            <v>8015040178987</v>
          </cell>
        </row>
        <row r="22337">
          <cell r="A22337" t="str">
            <v>0COPGRTE02</v>
          </cell>
          <cell r="B22337" t="str">
            <v>**COPERCHIO GRUPPO TERMICO BIANCO**</v>
          </cell>
          <cell r="C22337" t="str">
            <v>801504017899</v>
          </cell>
          <cell r="D22337" t="str">
            <v>8015040178994</v>
          </cell>
        </row>
        <row r="22338">
          <cell r="A22338" t="str">
            <v>0COPISCM00</v>
          </cell>
          <cell r="B22338" t="str">
            <v>COPERCHIO ISPEZIONE CAMERA FUMI (R)</v>
          </cell>
          <cell r="C22338" t="str">
            <v>801504017900</v>
          </cell>
          <cell r="D22338" t="str">
            <v>8015040179007</v>
          </cell>
        </row>
        <row r="22339">
          <cell r="A22339" t="str">
            <v>0COPISFR00</v>
          </cell>
          <cell r="B22339" t="str">
            <v>COPERCHIO ISPEZIONE FRONTALE    (R)</v>
          </cell>
          <cell r="C22339" t="str">
            <v>801504017901</v>
          </cell>
          <cell r="D22339" t="str">
            <v>8015040179014</v>
          </cell>
        </row>
        <row r="22340">
          <cell r="A22340" t="str">
            <v>0COPISFR01</v>
          </cell>
          <cell r="B22340" t="str">
            <v>COPERCHIO ISPEZ.FRONTALE BOLL.SS(R)</v>
          </cell>
          <cell r="C22340" t="str">
            <v>801504031285</v>
          </cell>
          <cell r="D22340" t="str">
            <v>8015040312855</v>
          </cell>
        </row>
        <row r="22341">
          <cell r="A22341" t="str">
            <v>0COPISFR02</v>
          </cell>
          <cell r="B22341" t="str">
            <v>COPERC.ISPEZ FLANGIA BA SS-DS   (R)</v>
          </cell>
          <cell r="C22341" t="str">
            <v>801504031286</v>
          </cell>
          <cell r="D22341" t="str">
            <v>8015040312862</v>
          </cell>
        </row>
        <row r="22342">
          <cell r="A22342" t="str">
            <v>0COPISFR03</v>
          </cell>
          <cell r="B22342" t="str">
            <v>COPERTURA ISPEZ.FLANGIA BA DS   (R)</v>
          </cell>
          <cell r="C22342" t="str">
            <v>801504031287</v>
          </cell>
          <cell r="D22342" t="str">
            <v>8015040312879</v>
          </cell>
        </row>
        <row r="22343">
          <cell r="A22343" t="str">
            <v>0COPISSU00</v>
          </cell>
          <cell r="B22343" t="str">
            <v>COPERCHIO ISPEZIONE SUPERIORE   (R)</v>
          </cell>
          <cell r="C22343" t="str">
            <v>801504017902</v>
          </cell>
          <cell r="D22343" t="str">
            <v>8015040179021</v>
          </cell>
        </row>
        <row r="22344">
          <cell r="A22344" t="str">
            <v>0COPLATE00</v>
          </cell>
          <cell r="B22344" t="str">
            <v>COPER.LATERALE GRUPPO SOLARE</v>
          </cell>
          <cell r="C22344" t="str">
            <v>801504031288</v>
          </cell>
          <cell r="D22344" t="str">
            <v>8015040312886</v>
          </cell>
        </row>
        <row r="22345">
          <cell r="A22345" t="str">
            <v>0COPLATE01</v>
          </cell>
          <cell r="B22345" t="str">
            <v>COPER.LATER.X SONDE GRUPPO SOLARE</v>
          </cell>
          <cell r="C22345" t="str">
            <v>801504031289</v>
          </cell>
          <cell r="D22345" t="str">
            <v>8015040312893</v>
          </cell>
        </row>
        <row r="22346">
          <cell r="A22346" t="str">
            <v>0COPLATE02</v>
          </cell>
          <cell r="B22346" t="str">
            <v>COPERCHIO LAT.ISPEZIONE CALD.SOLARE</v>
          </cell>
          <cell r="C22346" t="str">
            <v>801504031290</v>
          </cell>
          <cell r="D22346" t="str">
            <v>8015040312909</v>
          </cell>
        </row>
        <row r="22347">
          <cell r="A22347" t="str">
            <v>0COPMOSC00</v>
          </cell>
          <cell r="B22347" t="str">
            <v>**COPERCHIO MORSETTIERE SCATOLA  **</v>
          </cell>
          <cell r="C22347" t="str">
            <v>801504017903</v>
          </cell>
          <cell r="D22347" t="str">
            <v>8015040179038</v>
          </cell>
        </row>
        <row r="22348">
          <cell r="A22348" t="str">
            <v>0COPPELL00</v>
          </cell>
          <cell r="B22348" t="str">
            <v>**COPPELLA X BOLLITORE 60 L.     **</v>
          </cell>
          <cell r="C22348" t="str">
            <v>801504031291</v>
          </cell>
          <cell r="D22348" t="str">
            <v>8015040312916</v>
          </cell>
        </row>
        <row r="22349">
          <cell r="A22349" t="str">
            <v>0COPTACF00</v>
          </cell>
          <cell r="B22349" t="str">
            <v>**TAPPO CHIUSURA FUMI            **</v>
          </cell>
          <cell r="C22349" t="str">
            <v>801504031292</v>
          </cell>
          <cell r="D22349" t="str">
            <v>8015040312923</v>
          </cell>
        </row>
        <row r="22350">
          <cell r="A22350" t="str">
            <v>0COPTACF01</v>
          </cell>
          <cell r="B22350" t="str">
            <v>TAPPO CHIUSURA FUMI</v>
          </cell>
          <cell r="C22350" t="str">
            <v>801504031293</v>
          </cell>
          <cell r="D22350" t="str">
            <v>8015040312930</v>
          </cell>
        </row>
        <row r="22351">
          <cell r="A22351" t="str">
            <v>0COPUSFU00</v>
          </cell>
          <cell r="B22351" t="str">
            <v>**COPERCHIO USCITA FUMI          **</v>
          </cell>
          <cell r="C22351" t="str">
            <v>801504017905</v>
          </cell>
          <cell r="D22351" t="str">
            <v>8015040179052</v>
          </cell>
        </row>
        <row r="22352">
          <cell r="A22352" t="str">
            <v>0COPUSFU01</v>
          </cell>
          <cell r="B22352" t="str">
            <v>COPERCHIO USCITA FUMI</v>
          </cell>
          <cell r="C22352" t="str">
            <v>801504031294</v>
          </cell>
          <cell r="D22352" t="str">
            <v>8015040312947</v>
          </cell>
        </row>
        <row r="22353">
          <cell r="A22353" t="str">
            <v>0CORDBRU00</v>
          </cell>
          <cell r="B22353" t="str">
            <v>CORDA ISOLANTE PORTA BRUC.711217(R)</v>
          </cell>
          <cell r="C22353" t="str">
            <v>801504017907</v>
          </cell>
          <cell r="D22353" t="str">
            <v>8015040179076</v>
          </cell>
        </row>
        <row r="22354">
          <cell r="A22354" t="str">
            <v>0CORDBRU01</v>
          </cell>
          <cell r="B22354" t="str">
            <v>CORDA ISOLANTE PORTA BRUC. DUAL (R)</v>
          </cell>
          <cell r="C22354" t="str">
            <v>801504031295</v>
          </cell>
          <cell r="D22354" t="str">
            <v>8015040312954</v>
          </cell>
        </row>
        <row r="22355">
          <cell r="A22355" t="str">
            <v>0CORDISO00</v>
          </cell>
          <cell r="B22355" t="str">
            <v>CORDA ISOLANTE MODELLO V.I.C. D.25</v>
          </cell>
          <cell r="C22355" t="str">
            <v>801504031296</v>
          </cell>
          <cell r="D22355" t="str">
            <v>8015040312961</v>
          </cell>
        </row>
        <row r="22356">
          <cell r="A22356" t="str">
            <v>0CORDPUL00</v>
          </cell>
          <cell r="B22356" t="str">
            <v>CORDA ISOLANT.PORTA PULIZ.711216(R)</v>
          </cell>
          <cell r="C22356" t="str">
            <v>801504017908</v>
          </cell>
          <cell r="D22356" t="str">
            <v>8015040179083</v>
          </cell>
        </row>
        <row r="22357">
          <cell r="A22357" t="str">
            <v>0CORDPUL01</v>
          </cell>
          <cell r="B22357" t="str">
            <v>CORDA ISOLANTE PORTA PULIZ.DUAL (R)</v>
          </cell>
          <cell r="C22357" t="str">
            <v>801504031297</v>
          </cell>
          <cell r="D22357" t="str">
            <v>8015040312978</v>
          </cell>
        </row>
        <row r="22358">
          <cell r="A22358" t="str">
            <v>0CORFLUS00</v>
          </cell>
          <cell r="B22358" t="str">
            <v>CORPO PER FLUSSOSTATO ORIZZONTALE</v>
          </cell>
          <cell r="C22358" t="str">
            <v>801504017909</v>
          </cell>
          <cell r="D22358" t="str">
            <v>8015040179090</v>
          </cell>
        </row>
        <row r="22359">
          <cell r="A22359" t="str">
            <v>0CORFLUS01</v>
          </cell>
          <cell r="B22359" t="str">
            <v>CORPO FLUSS.ORIZZ. X CALDAIE</v>
          </cell>
          <cell r="C22359" t="str">
            <v>801504031298</v>
          </cell>
          <cell r="D22359" t="str">
            <v>8015040312985</v>
          </cell>
        </row>
        <row r="22360">
          <cell r="A22360" t="str">
            <v>0CORGRRI00</v>
          </cell>
          <cell r="B22360" t="str">
            <v>CORPO GRUPPO RIEMPIMENTO</v>
          </cell>
          <cell r="C22360" t="str">
            <v>801504017910</v>
          </cell>
          <cell r="D22360" t="str">
            <v>8015040179106</v>
          </cell>
        </row>
        <row r="22361">
          <cell r="A22361" t="str">
            <v>0CORNICE00</v>
          </cell>
          <cell r="B22361" t="str">
            <v>CORNICETTA INTERF.GRANDE CROMATA</v>
          </cell>
          <cell r="C22361" t="str">
            <v>801504031299</v>
          </cell>
          <cell r="D22361" t="str">
            <v>8015040312992</v>
          </cell>
        </row>
        <row r="22362">
          <cell r="A22362" t="str">
            <v>0CORPBYP00</v>
          </cell>
          <cell r="B22362" t="str">
            <v>CORPO BY-PASS</v>
          </cell>
          <cell r="C22362" t="str">
            <v>801504017911</v>
          </cell>
          <cell r="D22362" t="str">
            <v>8015040179113</v>
          </cell>
        </row>
        <row r="22363">
          <cell r="A22363" t="str">
            <v>0CORPCER00</v>
          </cell>
          <cell r="B22363" t="str">
            <v>**CORPO CERNIERA SENZA MOLLA     **</v>
          </cell>
          <cell r="C22363" t="str">
            <v>801504017912</v>
          </cell>
          <cell r="D22363" t="str">
            <v>8015040179120</v>
          </cell>
        </row>
        <row r="22364">
          <cell r="A22364" t="str">
            <v>0CORPEXO00</v>
          </cell>
          <cell r="B22364" t="str">
            <v>**CORPO SCAMB.CON BOLL.INT.LETI  **</v>
          </cell>
          <cell r="C22364" t="str">
            <v>801504031300</v>
          </cell>
          <cell r="D22364" t="str">
            <v>8015040313005</v>
          </cell>
        </row>
        <row r="22365">
          <cell r="A22365" t="str">
            <v>0CORPMDL00</v>
          </cell>
          <cell r="B22365" t="str">
            <v>**CORPO SCAMBIATORE 6 ELEMENTI   **</v>
          </cell>
          <cell r="C22365" t="str">
            <v>801504017914</v>
          </cell>
          <cell r="D22365" t="str">
            <v>8015040179144</v>
          </cell>
        </row>
        <row r="22366">
          <cell r="A22366" t="str">
            <v>0CORPMDL01</v>
          </cell>
          <cell r="B22366" t="str">
            <v>**CORPO SCAMBIATORE 7 ELEMENTI   **</v>
          </cell>
          <cell r="C22366" t="str">
            <v>801504017915</v>
          </cell>
          <cell r="D22366" t="str">
            <v>8015040179151</v>
          </cell>
        </row>
        <row r="22367">
          <cell r="A22367" t="str">
            <v>0CORPMDL02</v>
          </cell>
          <cell r="B22367" t="str">
            <v>**CORPO SCAMBIATORE 8 ELEMENTI   **</v>
          </cell>
          <cell r="C22367" t="str">
            <v>801504017916</v>
          </cell>
          <cell r="D22367" t="str">
            <v>8015040179168</v>
          </cell>
        </row>
        <row r="22368">
          <cell r="A22368" t="str">
            <v>0CORPMDL03</v>
          </cell>
          <cell r="B22368" t="str">
            <v>**CORPO SCAMBIATORE 9 ELEMENTI   **</v>
          </cell>
          <cell r="C22368" t="str">
            <v>801504017917</v>
          </cell>
          <cell r="D22368" t="str">
            <v>8015040179175</v>
          </cell>
        </row>
        <row r="22369">
          <cell r="A22369" t="str">
            <v>0CORPMDL04</v>
          </cell>
          <cell r="B22369" t="str">
            <v>**CORPO SCAMBIATORE 10 ELEMENTI  **</v>
          </cell>
          <cell r="C22369" t="str">
            <v>801504017918</v>
          </cell>
          <cell r="D22369" t="str">
            <v>8015040179182</v>
          </cell>
        </row>
        <row r="22370">
          <cell r="A22370" t="str">
            <v>0CORPMIN00</v>
          </cell>
          <cell r="B22370" t="str">
            <v>CORPO CALDAIA MINI 70-80-100    (R)</v>
          </cell>
          <cell r="C22370" t="str">
            <v>801504017919</v>
          </cell>
          <cell r="D22370" t="str">
            <v>8015040179199</v>
          </cell>
        </row>
        <row r="22371">
          <cell r="A22371" t="str">
            <v>0CORPMIN01</v>
          </cell>
          <cell r="B22371" t="str">
            <v>CORPO CALDAIA MINI 110-120-150  (R)</v>
          </cell>
          <cell r="C22371" t="str">
            <v>801504017920</v>
          </cell>
          <cell r="D22371" t="str">
            <v>8015040179205</v>
          </cell>
        </row>
        <row r="22372">
          <cell r="A22372" t="str">
            <v>0CORPMIN02</v>
          </cell>
          <cell r="B22372" t="str">
            <v>CORPO CALDAIA MINI 180-200      (R)</v>
          </cell>
          <cell r="C22372" t="str">
            <v>801504017921</v>
          </cell>
          <cell r="D22372" t="str">
            <v>8015040179212</v>
          </cell>
        </row>
        <row r="22373">
          <cell r="A22373" t="str">
            <v>0CORPROD00</v>
          </cell>
          <cell r="B22373" t="str">
            <v>CORPO CALDAIA RODI 250          (R)</v>
          </cell>
          <cell r="C22373" t="str">
            <v>801504017922</v>
          </cell>
          <cell r="D22373" t="str">
            <v>8015040179229</v>
          </cell>
        </row>
        <row r="22374">
          <cell r="A22374" t="str">
            <v>0CORPROD01</v>
          </cell>
          <cell r="B22374" t="str">
            <v>CORPO CALDAIA RODI 300          (R)</v>
          </cell>
          <cell r="C22374" t="str">
            <v>801504017923</v>
          </cell>
          <cell r="D22374" t="str">
            <v>8015040179236</v>
          </cell>
        </row>
        <row r="22375">
          <cell r="A22375" t="str">
            <v>0CORPROD02</v>
          </cell>
          <cell r="B22375" t="str">
            <v>CORPO CALDAIA RODI 360          (R)</v>
          </cell>
          <cell r="C22375" t="str">
            <v>801504017924</v>
          </cell>
          <cell r="D22375" t="str">
            <v>8015040179243</v>
          </cell>
        </row>
        <row r="22376">
          <cell r="A22376" t="str">
            <v>0CORPROD03</v>
          </cell>
          <cell r="B22376" t="str">
            <v>CORPO CALDAIA RODI 420          (R)</v>
          </cell>
          <cell r="C22376" t="str">
            <v>801504017925</v>
          </cell>
          <cell r="D22376" t="str">
            <v>8015040179250</v>
          </cell>
        </row>
        <row r="22377">
          <cell r="A22377" t="str">
            <v>0CORPROD04</v>
          </cell>
          <cell r="B22377" t="str">
            <v>CORPO CALDAIA RODI 500          (R)</v>
          </cell>
          <cell r="C22377" t="str">
            <v>801504017926</v>
          </cell>
          <cell r="D22377" t="str">
            <v>8015040179267</v>
          </cell>
        </row>
        <row r="22378">
          <cell r="A22378" t="str">
            <v>0CORPROD05</v>
          </cell>
          <cell r="B22378" t="str">
            <v>CORPO CALDAIA RODI 600          (R)</v>
          </cell>
          <cell r="C22378" t="str">
            <v>801504017927</v>
          </cell>
          <cell r="D22378" t="str">
            <v>8015040179274</v>
          </cell>
        </row>
        <row r="22379">
          <cell r="A22379" t="str">
            <v>0CORPROD06</v>
          </cell>
          <cell r="B22379" t="str">
            <v>CORPO CALDAIA RODI 730          (R)</v>
          </cell>
          <cell r="C22379" t="str">
            <v>801504017928</v>
          </cell>
          <cell r="D22379" t="str">
            <v>8015040179281</v>
          </cell>
        </row>
        <row r="22380">
          <cell r="A22380" t="str">
            <v>0CORPROD07</v>
          </cell>
          <cell r="B22380" t="str">
            <v>CORPO CALDAIA RODI 820          (R)</v>
          </cell>
          <cell r="C22380" t="str">
            <v>801504017929</v>
          </cell>
          <cell r="D22380" t="str">
            <v>8015040179298</v>
          </cell>
        </row>
        <row r="22381">
          <cell r="A22381" t="str">
            <v>0CORPROD08</v>
          </cell>
          <cell r="B22381" t="str">
            <v>CORPO CALDAIA RODI 1040         (R)</v>
          </cell>
          <cell r="C22381" t="str">
            <v>801504017930</v>
          </cell>
          <cell r="D22381" t="str">
            <v>8015040179304</v>
          </cell>
        </row>
        <row r="22382">
          <cell r="A22382" t="str">
            <v>0CORPROD09</v>
          </cell>
          <cell r="B22382" t="str">
            <v>CORPO CALDAIA RODI SUPER 1200   (R)</v>
          </cell>
          <cell r="C22382" t="str">
            <v>801504017931</v>
          </cell>
          <cell r="D22382" t="str">
            <v>8015040179311</v>
          </cell>
        </row>
        <row r="22383">
          <cell r="A22383" t="str">
            <v>0CORPROD10</v>
          </cell>
          <cell r="B22383" t="str">
            <v>CORPO CALDAIA RODI SUPER 1400   (R)</v>
          </cell>
          <cell r="C22383" t="str">
            <v>801504017932</v>
          </cell>
          <cell r="D22383" t="str">
            <v>8015040179328</v>
          </cell>
        </row>
        <row r="22384">
          <cell r="A22384" t="str">
            <v>0CORPROD11</v>
          </cell>
          <cell r="B22384" t="str">
            <v>CORPO CALDAIA RODI SUPER 1850   (R)</v>
          </cell>
          <cell r="C22384" t="str">
            <v>801504017933</v>
          </cell>
          <cell r="D22384" t="str">
            <v>8015040179335</v>
          </cell>
        </row>
        <row r="22385">
          <cell r="A22385" t="str">
            <v>0CORPROD12</v>
          </cell>
          <cell r="B22385" t="str">
            <v>CORPO CALDAIA RODI SUPER 2400   (R)</v>
          </cell>
          <cell r="C22385" t="str">
            <v>801504017934</v>
          </cell>
          <cell r="D22385" t="str">
            <v>8015040179342</v>
          </cell>
        </row>
        <row r="22386">
          <cell r="A22386" t="str">
            <v>0CORPROD13</v>
          </cell>
          <cell r="B22386" t="str">
            <v>CORPO CALDAIA RODI SUPER 3000   (R)</v>
          </cell>
          <cell r="C22386" t="str">
            <v>801504017935</v>
          </cell>
          <cell r="D22386" t="str">
            <v>8015040179359</v>
          </cell>
        </row>
        <row r="22387">
          <cell r="A22387" t="str">
            <v>0CORPROD14</v>
          </cell>
          <cell r="B22387" t="str">
            <v>CORPO CALDAIA RODI SUPER 3500   (R)</v>
          </cell>
          <cell r="C22387" t="str">
            <v>801504017936</v>
          </cell>
          <cell r="D22387" t="str">
            <v>8015040179366</v>
          </cell>
        </row>
        <row r="22388">
          <cell r="A22388" t="str">
            <v>0CORPVAL00</v>
          </cell>
          <cell r="B22388" t="str">
            <v>CORPO VALVOLA A 3 VIE X BOLLITORI</v>
          </cell>
          <cell r="C22388" t="str">
            <v>801504017937</v>
          </cell>
          <cell r="D22388" t="str">
            <v>8015040179373</v>
          </cell>
        </row>
        <row r="22389">
          <cell r="A22389" t="str">
            <v>0CORPVAL01</v>
          </cell>
          <cell r="B22389" t="str">
            <v>CORPO VALVOLA A 3 VIE MOTORIZ.</v>
          </cell>
          <cell r="C22389" t="str">
            <v>801504031301</v>
          </cell>
          <cell r="D22389" t="str">
            <v>8015040313012</v>
          </cell>
        </row>
        <row r="22390">
          <cell r="A22390" t="str">
            <v>0CORPVAL02</v>
          </cell>
          <cell r="B22390" t="str">
            <v>CORPO VALV.3 VIE MOTOR.SENZA BYPASS</v>
          </cell>
          <cell r="C22390" t="str">
            <v>801504031302</v>
          </cell>
          <cell r="D22390" t="str">
            <v>8015040313029</v>
          </cell>
        </row>
        <row r="22391">
          <cell r="A22391" t="str">
            <v>0CORPVAL03</v>
          </cell>
          <cell r="B22391" t="str">
            <v>**CORPO VALV.3 V MOTORIZ.G3/4"  **</v>
          </cell>
          <cell r="C22391" t="str">
            <v>801504031315</v>
          </cell>
          <cell r="D22391" t="str">
            <v>8015040313159</v>
          </cell>
        </row>
        <row r="22392">
          <cell r="A22392" t="str">
            <v>0CORPVAL04</v>
          </cell>
          <cell r="B22392" t="str">
            <v>CORPO VALVOLA A 2 VIE</v>
          </cell>
          <cell r="C22392" t="str">
            <v>801504031316</v>
          </cell>
          <cell r="D22392" t="str">
            <v>8015040313166</v>
          </cell>
        </row>
        <row r="22393">
          <cell r="A22393" t="str">
            <v>0CORPVAL05</v>
          </cell>
          <cell r="B22393" t="str">
            <v>CORPO VALVOLA 3 VIE IN PLASTICA</v>
          </cell>
          <cell r="C22393" t="str">
            <v>801504031317</v>
          </cell>
          <cell r="D22393" t="str">
            <v>8015040313173</v>
          </cell>
        </row>
        <row r="22394">
          <cell r="A22394" t="str">
            <v>0CORTIME00</v>
          </cell>
          <cell r="B22394" t="str">
            <v>CORNICETTA FISSAGGIO TIMER</v>
          </cell>
          <cell r="C22394" t="str">
            <v>801504031318</v>
          </cell>
          <cell r="D22394" t="str">
            <v>8015040313180</v>
          </cell>
        </row>
        <row r="22395">
          <cell r="A22395" t="str">
            <v>0CORVADE00</v>
          </cell>
          <cell r="B22395" t="str">
            <v>CORPO VALVOLA DEVIATRICE        (R)</v>
          </cell>
          <cell r="C22395" t="str">
            <v>801504017939</v>
          </cell>
          <cell r="D22395" t="str">
            <v>8015040179397</v>
          </cell>
        </row>
        <row r="22396">
          <cell r="A22396" t="str">
            <v>0COSTACO00</v>
          </cell>
          <cell r="B22396" t="str">
            <v>CO-STAMPATO CONN. (A1-A4) TN    (R)</v>
          </cell>
          <cell r="C22396" t="str">
            <v>801504017940</v>
          </cell>
          <cell r="D22396" t="str">
            <v>8015040179403</v>
          </cell>
        </row>
        <row r="22397">
          <cell r="A22397" t="str">
            <v>0COSTACO01</v>
          </cell>
          <cell r="B22397" t="str">
            <v>CO-STAMPAT0 CONN. (A1-A4-A5) TN (R)</v>
          </cell>
          <cell r="C22397" t="str">
            <v>801504017941</v>
          </cell>
          <cell r="D22397" t="str">
            <v>8015040179410</v>
          </cell>
        </row>
        <row r="22398">
          <cell r="A22398" t="str">
            <v>0COSTACO02</v>
          </cell>
          <cell r="B22398" t="str">
            <v>CO-STAMPATO CONN. (A1-A4-A5) TFS(R)</v>
          </cell>
          <cell r="C22398" t="str">
            <v>801504017942</v>
          </cell>
          <cell r="D22398" t="str">
            <v>8015040179427</v>
          </cell>
        </row>
        <row r="22399">
          <cell r="A22399" t="str">
            <v>0COSTACO03</v>
          </cell>
          <cell r="B22399" t="str">
            <v>CO-STAMPATO CONN. (A2) TFS      (R)</v>
          </cell>
          <cell r="C22399" t="str">
            <v>801504017943</v>
          </cell>
          <cell r="D22399" t="str">
            <v>8015040179434</v>
          </cell>
        </row>
        <row r="22400">
          <cell r="A22400" t="str">
            <v>0COSTACO04</v>
          </cell>
          <cell r="B22400" t="str">
            <v>CO-STAMPATO CONN. (A5) TN       (R)</v>
          </cell>
          <cell r="C22400" t="str">
            <v>801504017944</v>
          </cell>
          <cell r="D22400" t="str">
            <v>8015040179441</v>
          </cell>
        </row>
        <row r="22401">
          <cell r="A22401" t="str">
            <v>0COSTACO05</v>
          </cell>
          <cell r="B22401" t="str">
            <v>CO-STAMPATO CONN. (A6) TN       (R)</v>
          </cell>
          <cell r="C22401" t="str">
            <v>801504017945</v>
          </cell>
          <cell r="D22401" t="str">
            <v>8015040179458</v>
          </cell>
        </row>
        <row r="22402">
          <cell r="A22402" t="str">
            <v>0COSTACO06</v>
          </cell>
          <cell r="B22402" t="str">
            <v>CO-STAMPATO CONN. (A6-A2) TN    (R)</v>
          </cell>
          <cell r="C22402" t="str">
            <v>801504017946</v>
          </cell>
          <cell r="D22402" t="str">
            <v>8015040179465</v>
          </cell>
        </row>
        <row r="22403">
          <cell r="A22403" t="str">
            <v>0COSTACO07</v>
          </cell>
          <cell r="B22403" t="str">
            <v>CO-STAMPATO (A6-A3) TFS         (R)</v>
          </cell>
          <cell r="C22403" t="str">
            <v>801504017947</v>
          </cell>
          <cell r="D22403" t="str">
            <v>8015040179472</v>
          </cell>
        </row>
        <row r="22404">
          <cell r="A22404" t="str">
            <v>0COSTACO08</v>
          </cell>
          <cell r="B22404" t="str">
            <v>**CO-STAMPATO CONN.(A7) TN - TFS **</v>
          </cell>
          <cell r="C22404" t="str">
            <v>801504017948</v>
          </cell>
          <cell r="D22404" t="str">
            <v>8015040179489</v>
          </cell>
        </row>
        <row r="22405">
          <cell r="A22405" t="str">
            <v>0COSTACO09</v>
          </cell>
          <cell r="B22405" t="str">
            <v>**CO-STAMPATO CONN. (A8) TN - TFS**</v>
          </cell>
          <cell r="C22405" t="str">
            <v>801504017949</v>
          </cell>
          <cell r="D22405" t="str">
            <v>8015040179496</v>
          </cell>
        </row>
        <row r="22406">
          <cell r="A22406" t="str">
            <v>0COSTACO10</v>
          </cell>
          <cell r="B22406" t="str">
            <v>CO-STAMPATO CONN.A5 X CHIO-LEPUS(R)</v>
          </cell>
          <cell r="C22406" t="str">
            <v>801504017950</v>
          </cell>
          <cell r="D22406" t="str">
            <v>8015040179502</v>
          </cell>
        </row>
        <row r="22407">
          <cell r="A22407" t="str">
            <v>0COSTACO11</v>
          </cell>
          <cell r="B22407" t="str">
            <v>CO-STAMPATO CONN. A3 CHIO-LEPUS (R)</v>
          </cell>
          <cell r="C22407" t="str">
            <v>801504017951</v>
          </cell>
          <cell r="D22407" t="str">
            <v>8015040179519</v>
          </cell>
        </row>
        <row r="22408">
          <cell r="A22408" t="str">
            <v>0COSTACO12</v>
          </cell>
          <cell r="B22408" t="str">
            <v>CO-STAMPATO CONN. A2 CHIO-LEPUS (R)</v>
          </cell>
          <cell r="C22408" t="str">
            <v>801504017952</v>
          </cell>
          <cell r="D22408" t="str">
            <v>8015040179526</v>
          </cell>
        </row>
        <row r="22409">
          <cell r="A22409" t="str">
            <v>0COSTACO13</v>
          </cell>
          <cell r="B22409" t="str">
            <v>CO-STAMPATO CONN. A6 CHIO-LEPUS (R)</v>
          </cell>
          <cell r="C22409" t="str">
            <v>801504017953</v>
          </cell>
          <cell r="D22409" t="str">
            <v>8015040179533</v>
          </cell>
        </row>
        <row r="22410">
          <cell r="A22410" t="str">
            <v>0CREMOTO00</v>
          </cell>
          <cell r="B22410" t="str">
            <v>COMANDO A DIST.X CENTR.E7(REG.TEMP)</v>
          </cell>
          <cell r="C22410" t="str">
            <v>801504009406</v>
          </cell>
          <cell r="D22410" t="str">
            <v>8015040094065</v>
          </cell>
        </row>
        <row r="22411">
          <cell r="A22411" t="str">
            <v>0CREMOTO01</v>
          </cell>
          <cell r="B22411" t="str">
            <v>COMANDO REM.X CENTR.E7(TUTTE FUNZ)</v>
          </cell>
          <cell r="C22411" t="str">
            <v>801504009407</v>
          </cell>
          <cell r="D22411" t="str">
            <v>8015040094072</v>
          </cell>
        </row>
        <row r="22412">
          <cell r="A22412" t="str">
            <v>0CREMOTO02</v>
          </cell>
          <cell r="B22412" t="str">
            <v>**KIT COMANDO REMOTO OPEN THERM  **</v>
          </cell>
          <cell r="C22412" t="str">
            <v>801504009408</v>
          </cell>
          <cell r="D22412" t="str">
            <v>8015040094089</v>
          </cell>
        </row>
        <row r="22413">
          <cell r="A22413" t="str">
            <v>0CREMOTO03</v>
          </cell>
          <cell r="B22413" t="str">
            <v>**COMANDO REM.OPEN THERM(COD ACQ)**</v>
          </cell>
          <cell r="C22413" t="str">
            <v>801504017954</v>
          </cell>
          <cell r="D22413" t="str">
            <v>8015040179540</v>
          </cell>
        </row>
        <row r="22414">
          <cell r="A22414" t="str">
            <v>0CREMOTO04</v>
          </cell>
          <cell r="B22414" t="str">
            <v>COMANDO REMOTO CALD.MUR.(IT)(EN)(RU)(PL)</v>
          </cell>
          <cell r="C22414" t="str">
            <v>801504031319</v>
          </cell>
          <cell r="D22414" t="str">
            <v>8015040313197</v>
          </cell>
        </row>
        <row r="22415">
          <cell r="A22415" t="str">
            <v>0CREMOTO05</v>
          </cell>
          <cell r="B22415" t="str">
            <v>COMANDO REMOTO CALD.MUR.PLUS (IT)</v>
          </cell>
          <cell r="C22415" t="str">
            <v>801504023962</v>
          </cell>
          <cell r="D22415" t="str">
            <v>8015040239626</v>
          </cell>
        </row>
        <row r="22416">
          <cell r="A22416" t="str">
            <v>0CREMOTO07</v>
          </cell>
          <cell r="B22416" t="str">
            <v>COMANDO REMOTO CALD.MUR.(DE)(HU)(CZ)(SK)</v>
          </cell>
          <cell r="C22416" t="str">
            <v>801504048362</v>
          </cell>
          <cell r="D22416" t="str">
            <v>8015040483623</v>
          </cell>
        </row>
        <row r="22417">
          <cell r="A22417" t="str">
            <v>0CROAMGI01</v>
          </cell>
          <cell r="B22417" t="str">
            <v>CRONOTERMOSTATO AMBIENTE GIORNAL.</v>
          </cell>
          <cell r="C22417" t="str">
            <v>801504004770</v>
          </cell>
          <cell r="D22417" t="str">
            <v>8015040047702</v>
          </cell>
        </row>
        <row r="22418">
          <cell r="A22418" t="str">
            <v>0CROAMSE00</v>
          </cell>
          <cell r="B22418" t="str">
            <v>CRONOTER. AMBIENTE SETT/GIORN 300 B</v>
          </cell>
          <cell r="C22418" t="str">
            <v>801504004769</v>
          </cell>
          <cell r="D22418" t="str">
            <v>8015040047696</v>
          </cell>
        </row>
        <row r="22419">
          <cell r="A22419" t="str">
            <v>0CROAMSE01</v>
          </cell>
          <cell r="B22419" t="str">
            <v>CRONOTERMOSTATO AMBIENTE BLUE ECO</v>
          </cell>
          <cell r="C22419" t="str">
            <v>801504004849</v>
          </cell>
          <cell r="D22419" t="str">
            <v>8015040048495</v>
          </cell>
        </row>
        <row r="22420">
          <cell r="A22420" t="str">
            <v>0CUFFBOL00</v>
          </cell>
          <cell r="B22420" t="str">
            <v>CUFFIA FLANGIA BOLLITORE SS     (R)</v>
          </cell>
          <cell r="C22420" t="str">
            <v>801504031320</v>
          </cell>
          <cell r="D22420" t="str">
            <v>8015040313203</v>
          </cell>
        </row>
        <row r="22421">
          <cell r="A22421" t="str">
            <v>0CULLAXX00</v>
          </cell>
          <cell r="B22421" t="str">
            <v>***CULLA 29/41 KILTAN L.540MM   (R)</v>
          </cell>
          <cell r="C22421" t="str">
            <v>801504017955</v>
          </cell>
          <cell r="D22421" t="str">
            <v>8015040179557</v>
          </cell>
        </row>
        <row r="22422">
          <cell r="A22422" t="str">
            <v>0CULLAXX02</v>
          </cell>
          <cell r="B22422" t="str">
            <v>***CULLA 64 X KILTAN  L.800MM   (R)</v>
          </cell>
          <cell r="C22422" t="str">
            <v>801504017957</v>
          </cell>
          <cell r="D22422" t="str">
            <v>8015040179571</v>
          </cell>
        </row>
        <row r="22423">
          <cell r="A22423" t="str">
            <v>0CURACFR00</v>
          </cell>
          <cell r="B22423" t="str">
            <v>CURVA INGR. H2O FREDDA BOLL. BASAM.</v>
          </cell>
          <cell r="C22423" t="str">
            <v>801504031321</v>
          </cell>
          <cell r="D22423" t="str">
            <v>8015040313210</v>
          </cell>
        </row>
        <row r="22424">
          <cell r="A22424" t="str">
            <v>0CURACFR01</v>
          </cell>
          <cell r="B22424" t="str">
            <v>CURVA ACQUA FREDDA IMP. SAN. BASAM</v>
          </cell>
          <cell r="C22424" t="str">
            <v>801504017959</v>
          </cell>
          <cell r="D22424" t="str">
            <v>8015040179595</v>
          </cell>
        </row>
        <row r="22425">
          <cell r="A22425" t="str">
            <v>0CURCOAC00</v>
          </cell>
          <cell r="B22425" t="str">
            <v>CURVETTA D. 14 COLL. H2O CALDA</v>
          </cell>
          <cell r="C22425" t="str">
            <v>801504017960</v>
          </cell>
          <cell r="D22425" t="str">
            <v>8015040179601</v>
          </cell>
        </row>
        <row r="22426">
          <cell r="A22426" t="str">
            <v>0CURCOAC01</v>
          </cell>
          <cell r="B22426" t="str">
            <v>CURV.H2O CALDA D.14 X CALD.BOLL.</v>
          </cell>
          <cell r="C22426" t="str">
            <v>801504031322</v>
          </cell>
          <cell r="D22426" t="str">
            <v>8015040313227</v>
          </cell>
        </row>
        <row r="22427">
          <cell r="A22427" t="str">
            <v>0CURCOAC02</v>
          </cell>
          <cell r="B22427" t="str">
            <v>CURV.D.14 COLL.H2O CALDA COMP.(FR)</v>
          </cell>
          <cell r="C22427" t="str">
            <v>801504031323</v>
          </cell>
          <cell r="D22427" t="str">
            <v>8015040313234</v>
          </cell>
        </row>
        <row r="22428">
          <cell r="A22428" t="str">
            <v>0CURCOAF00</v>
          </cell>
          <cell r="B22428" t="str">
            <v>CURVETTA D. 14 COLL. H2O FREDDA</v>
          </cell>
          <cell r="C22428" t="str">
            <v>801504017961</v>
          </cell>
          <cell r="D22428" t="str">
            <v>8015040179618</v>
          </cell>
        </row>
        <row r="22429">
          <cell r="A22429" t="str">
            <v>0CURCOAF01</v>
          </cell>
          <cell r="B22429" t="str">
            <v>CURV.H2O FREDDA X CALD.CON BOLL.</v>
          </cell>
          <cell r="C22429" t="str">
            <v>801504031324</v>
          </cell>
          <cell r="D22429" t="str">
            <v>8015040313241</v>
          </cell>
        </row>
        <row r="22430">
          <cell r="A22430" t="str">
            <v>0CURCOFL00</v>
          </cell>
          <cell r="B22430" t="str">
            <v>CURVA 90° FLAN. D.100/60 CON ISPEZ.</v>
          </cell>
          <cell r="C22430" t="str">
            <v>801504007336</v>
          </cell>
          <cell r="D22430" t="str">
            <v>8015040073367</v>
          </cell>
        </row>
        <row r="22431">
          <cell r="A22431" t="str">
            <v>0CURCOFL01</v>
          </cell>
          <cell r="B22431" t="str">
            <v>**CURVA FLANG.90°60/100 EASY24   **</v>
          </cell>
          <cell r="C22431" t="str">
            <v>801355760465</v>
          </cell>
          <cell r="D22431" t="str">
            <v>8013557604654</v>
          </cell>
        </row>
        <row r="22432">
          <cell r="A22432" t="str">
            <v>0CURCOGA00</v>
          </cell>
          <cell r="B22432" t="str">
            <v>CURVETTA D. 14 COLLEGAMENTO GAS</v>
          </cell>
          <cell r="C22432" t="str">
            <v>801504017962</v>
          </cell>
          <cell r="D22432" t="str">
            <v>8015040179625</v>
          </cell>
        </row>
        <row r="22433">
          <cell r="A22433" t="str">
            <v>0CURCOGA01</v>
          </cell>
          <cell r="B22433" t="str">
            <v>CURVETTA GAS D.14 X CALD.CON BOLL.</v>
          </cell>
          <cell r="C22433" t="str">
            <v>801504031325</v>
          </cell>
          <cell r="D22433" t="str">
            <v>8015040313258</v>
          </cell>
        </row>
        <row r="22434">
          <cell r="A22434" t="str">
            <v>0CURCOMA00</v>
          </cell>
          <cell r="B22434" t="str">
            <v>CURVETTA MANDATA D.18 X CALD.BOLL.</v>
          </cell>
          <cell r="C22434" t="str">
            <v>801504031326</v>
          </cell>
          <cell r="D22434" t="str">
            <v>8015040313265</v>
          </cell>
        </row>
        <row r="22435">
          <cell r="A22435" t="str">
            <v>0CURCOMR00</v>
          </cell>
          <cell r="B22435" t="str">
            <v>CURVETTA D.18 COLL. MAND. RIT. I.R</v>
          </cell>
          <cell r="C22435" t="str">
            <v>801504017963</v>
          </cell>
          <cell r="D22435" t="str">
            <v>8015040179632</v>
          </cell>
        </row>
        <row r="22436">
          <cell r="A22436" t="str">
            <v>0CURCORI00</v>
          </cell>
          <cell r="B22436" t="str">
            <v>CURVETTA RITORNO D.18 X CALD. BOLL.</v>
          </cell>
          <cell r="C22436" t="str">
            <v>801504031327</v>
          </cell>
          <cell r="D22436" t="str">
            <v>8015040313272</v>
          </cell>
        </row>
        <row r="22437">
          <cell r="A22437" t="str">
            <v>0CURFIVG00</v>
          </cell>
          <cell r="B22437" t="str">
            <v>CURVETTA DI FISSAGGIO X VALVOLA SIT</v>
          </cell>
          <cell r="C22437" t="str">
            <v>801504031328</v>
          </cell>
          <cell r="D22437" t="str">
            <v>8015040313289</v>
          </cell>
        </row>
        <row r="22438">
          <cell r="A22438" t="str">
            <v>0CURRALA00</v>
          </cell>
          <cell r="B22438" t="str">
            <v>CURVA 90° RAGGIO LARGO DN80 F</v>
          </cell>
          <cell r="C22438" t="str">
            <v>801504003089</v>
          </cell>
          <cell r="D22438" t="str">
            <v>8015040030896</v>
          </cell>
        </row>
        <row r="22439">
          <cell r="A22439" t="str">
            <v>0CURRALA01</v>
          </cell>
          <cell r="B22439" t="str">
            <v>CURVA 90° RAGGIO LARGO DN80</v>
          </cell>
          <cell r="C22439" t="str">
            <v>801504022319</v>
          </cell>
          <cell r="D22439" t="str">
            <v>8015040223199</v>
          </cell>
        </row>
        <row r="22440">
          <cell r="A22440" t="str">
            <v>0CURRAST00</v>
          </cell>
          <cell r="B22440" t="str">
            <v>CURVA 90° RAGGIO STRETTO DN80</v>
          </cell>
          <cell r="C22440" t="str">
            <v>801504003088</v>
          </cell>
          <cell r="D22440" t="str">
            <v>8015040030889</v>
          </cell>
        </row>
        <row r="22441">
          <cell r="A22441" t="str">
            <v>0CURSCAR00</v>
          </cell>
          <cell r="B22441" t="str">
            <v>CURVA SCARICO 80° D.50</v>
          </cell>
          <cell r="C22441" t="str">
            <v>801504031329</v>
          </cell>
          <cell r="D22441" t="str">
            <v>8015040313296</v>
          </cell>
        </row>
        <row r="22442">
          <cell r="A22442" t="str">
            <v>0CURVAMA00</v>
          </cell>
          <cell r="B22442" t="str">
            <v>##CURVA 90° G 1/2" M/F           ##</v>
          </cell>
          <cell r="C22442" t="str">
            <v>801504017965</v>
          </cell>
          <cell r="D22442" t="str">
            <v>8015040179656</v>
          </cell>
        </row>
        <row r="22443">
          <cell r="A22443" t="str">
            <v>0CURVAXX00</v>
          </cell>
          <cell r="B22443" t="str">
            <v>CURVA 45° DN80</v>
          </cell>
          <cell r="C22443" t="str">
            <v>801504003090</v>
          </cell>
          <cell r="D22443" t="str">
            <v>8015040030902</v>
          </cell>
        </row>
        <row r="22444">
          <cell r="A22444" t="str">
            <v>0CURVAXX01</v>
          </cell>
          <cell r="B22444" t="str">
            <v>CURVA 45° M/F D.80</v>
          </cell>
          <cell r="C22444" t="str">
            <v>801504020388</v>
          </cell>
          <cell r="D22444" t="str">
            <v>8015040203887</v>
          </cell>
        </row>
        <row r="22445">
          <cell r="A22445" t="str">
            <v>0CURVAXX02</v>
          </cell>
          <cell r="B22445" t="str">
            <v>CURVA 90° M/F D.80</v>
          </cell>
          <cell r="C22445" t="str">
            <v>801504020389</v>
          </cell>
          <cell r="D22445" t="str">
            <v>8015040203894</v>
          </cell>
        </row>
        <row r="22446">
          <cell r="A22446" t="str">
            <v>0CURVAXX03</v>
          </cell>
          <cell r="B22446" t="str">
            <v>CURVA 90° D.80 R.STRETTO+ISPEZ. M/F</v>
          </cell>
          <cell r="C22446" t="str">
            <v>801504020390</v>
          </cell>
          <cell r="D22446" t="str">
            <v>8015040203900</v>
          </cell>
        </row>
        <row r="22447">
          <cell r="A22447" t="str">
            <v>0CURVAXX04</v>
          </cell>
          <cell r="B22447" t="str">
            <v>CURVA 45° M/F COASSIALE D.60/100</v>
          </cell>
          <cell r="C22447" t="str">
            <v>801504020391</v>
          </cell>
          <cell r="D22447" t="str">
            <v>8015040203917</v>
          </cell>
        </row>
        <row r="22448">
          <cell r="A22448" t="str">
            <v>0CURVAXX05</v>
          </cell>
          <cell r="B22448" t="str">
            <v>CURVA 90° M/F COASSIALE D.60/100</v>
          </cell>
          <cell r="C22448" t="str">
            <v>801504020392</v>
          </cell>
          <cell r="D22448" t="str">
            <v>8015040203924</v>
          </cell>
        </row>
        <row r="22449">
          <cell r="A22449" t="str">
            <v>0CURVAXX06</v>
          </cell>
          <cell r="B22449" t="str">
            <v>CURVA 45° M-F COASSIALE D.80/125</v>
          </cell>
          <cell r="C22449" t="str">
            <v>801504020393</v>
          </cell>
          <cell r="D22449" t="str">
            <v>8015040203931</v>
          </cell>
        </row>
        <row r="22450">
          <cell r="A22450" t="str">
            <v>0CURVAXX07</v>
          </cell>
          <cell r="B22450" t="str">
            <v>CURVA 90° M-F COASSIALE D.80/125</v>
          </cell>
          <cell r="C22450" t="str">
            <v>801504020399</v>
          </cell>
          <cell r="D22450" t="str">
            <v>8015040203993</v>
          </cell>
        </row>
        <row r="22451">
          <cell r="A22451" t="str">
            <v>0CURVAXX08</v>
          </cell>
          <cell r="B22451" t="str">
            <v>CURVA 90° DIAM.100 + ISPEZIONE FUMI</v>
          </cell>
          <cell r="C22451" t="str">
            <v>801504017096</v>
          </cell>
          <cell r="D22451" t="str">
            <v>8015040170967</v>
          </cell>
        </row>
        <row r="22452">
          <cell r="A22452" t="str">
            <v>0CURVAXX10</v>
          </cell>
          <cell r="B22452" t="str">
            <v>CURVA 90° DIAMETRO 100</v>
          </cell>
          <cell r="C22452" t="str">
            <v>801504017097</v>
          </cell>
          <cell r="D22452" t="str">
            <v>8015040170974</v>
          </cell>
        </row>
        <row r="22453">
          <cell r="A22453" t="str">
            <v>0CURVAXX11</v>
          </cell>
          <cell r="B22453" t="str">
            <v>CURVA 45° DIAMETRO 100</v>
          </cell>
          <cell r="C22453" t="str">
            <v>801504017098</v>
          </cell>
          <cell r="D22453" t="str">
            <v>8015040170981</v>
          </cell>
        </row>
        <row r="22454">
          <cell r="A22454" t="str">
            <v>0CURVAXX12</v>
          </cell>
          <cell r="B22454" t="str">
            <v>CURVA 90° DIAMETRO 160</v>
          </cell>
          <cell r="C22454" t="str">
            <v>801504017100</v>
          </cell>
          <cell r="D22454" t="str">
            <v>8015040171001</v>
          </cell>
        </row>
        <row r="22455">
          <cell r="A22455" t="str">
            <v>0CURVAXX13</v>
          </cell>
          <cell r="B22455" t="str">
            <v>CURVA 90°DIAMETRO 200</v>
          </cell>
          <cell r="C22455" t="str">
            <v>801504017103</v>
          </cell>
          <cell r="D22455" t="str">
            <v>8015040171032</v>
          </cell>
        </row>
        <row r="22456">
          <cell r="A22456" t="str">
            <v>0CURVAXX14</v>
          </cell>
          <cell r="B22456" t="str">
            <v>CURVA 45° DIAM.160</v>
          </cell>
          <cell r="C22456" t="str">
            <v>801504017104</v>
          </cell>
          <cell r="D22456" t="str">
            <v>8015040171049</v>
          </cell>
        </row>
        <row r="22457">
          <cell r="A22457" t="str">
            <v>0CURVAXX15</v>
          </cell>
          <cell r="B22457" t="str">
            <v>CURVA 45° DIAM.200</v>
          </cell>
          <cell r="C22457" t="str">
            <v>801504017106</v>
          </cell>
          <cell r="D22457" t="str">
            <v>8015040171063</v>
          </cell>
        </row>
        <row r="22458">
          <cell r="A22458" t="str">
            <v>0CURVAXX16</v>
          </cell>
          <cell r="B22458" t="str">
            <v>CURVA 90° DIAMETRO 60</v>
          </cell>
          <cell r="C22458" t="str">
            <v>801504039537</v>
          </cell>
          <cell r="D22458" t="str">
            <v>8015040395377</v>
          </cell>
        </row>
        <row r="22459">
          <cell r="A22459" t="str">
            <v>0CURVAXX17</v>
          </cell>
          <cell r="B22459" t="str">
            <v>CURVA 45° DIAMETRO 60</v>
          </cell>
          <cell r="C22459" t="str">
            <v>801504039784</v>
          </cell>
          <cell r="D22459" t="str">
            <v>8015040397845</v>
          </cell>
        </row>
        <row r="22460">
          <cell r="A22460" t="str">
            <v>0CURVAXX18</v>
          </cell>
          <cell r="B22460" t="str">
            <v>CURVA 100/150 90° M/F</v>
          </cell>
          <cell r="C22460" t="str">
            <v>801504004442</v>
          </cell>
          <cell r="D22460" t="str">
            <v>8015040044428</v>
          </cell>
        </row>
        <row r="22461">
          <cell r="A22461" t="str">
            <v>0CURVAXX19</v>
          </cell>
          <cell r="B22461" t="str">
            <v>CURVA 100/150 45° M/F</v>
          </cell>
          <cell r="C22461" t="str">
            <v>801504004443</v>
          </cell>
          <cell r="D22461" t="str">
            <v>8015040044435</v>
          </cell>
        </row>
        <row r="22462">
          <cell r="A22462" t="str">
            <v>0CURVAXX20</v>
          </cell>
          <cell r="B22462" t="str">
            <v>CURVA 15° 100/150 COASS  M/F</v>
          </cell>
          <cell r="C22462" t="str">
            <v>801504004444</v>
          </cell>
          <cell r="D22462" t="str">
            <v>8015040044442</v>
          </cell>
        </row>
        <row r="22463">
          <cell r="A22463" t="str">
            <v>0CURVAXX21</v>
          </cell>
          <cell r="B22463" t="str">
            <v>CURVA 30° 100/150 COASS  M/F</v>
          </cell>
          <cell r="C22463" t="str">
            <v>801504004445</v>
          </cell>
          <cell r="D22463" t="str">
            <v>8015040044459</v>
          </cell>
        </row>
        <row r="22464">
          <cell r="A22464" t="str">
            <v>0CURVCOL00</v>
          </cell>
          <cell r="B22464" t="str">
            <v>**CURVA COLL.CALDAIA A 3 ELEMENTI**</v>
          </cell>
          <cell r="C22464" t="str">
            <v>801504031330</v>
          </cell>
          <cell r="D22464" t="str">
            <v>8015040313302</v>
          </cell>
        </row>
        <row r="22465">
          <cell r="A22465" t="str">
            <v>0CURVCOL01</v>
          </cell>
          <cell r="B22465" t="str">
            <v>CURVA COLLEG. CALDAIA A 4 ELEMENTI</v>
          </cell>
          <cell r="C22465" t="str">
            <v>801504031331</v>
          </cell>
          <cell r="D22465" t="str">
            <v>8015040313319</v>
          </cell>
        </row>
        <row r="22466">
          <cell r="A22466" t="str">
            <v>0CURVCOL02</v>
          </cell>
          <cell r="B22466" t="str">
            <v>CURVA COLLEG. CALDAIA A 5 ELEMENTI</v>
          </cell>
          <cell r="C22466" t="str">
            <v>801504031332</v>
          </cell>
          <cell r="D22466" t="str">
            <v>8015040313326</v>
          </cell>
        </row>
        <row r="22467">
          <cell r="A22467" t="str">
            <v>0CURVCOL03</v>
          </cell>
          <cell r="B22467" t="str">
            <v>CURVA COLLEG. CALDAIA A 6 ELEMENTI</v>
          </cell>
          <cell r="C22467" t="str">
            <v>801504031333</v>
          </cell>
          <cell r="D22467" t="str">
            <v>8015040313333</v>
          </cell>
        </row>
        <row r="22468">
          <cell r="A22468" t="str">
            <v>0CURVCOL04</v>
          </cell>
          <cell r="B22468" t="str">
            <v>CURVA COLLEGAMENTO CALD.BASAM.</v>
          </cell>
          <cell r="C22468" t="str">
            <v>801504031334</v>
          </cell>
          <cell r="D22468" t="str">
            <v>8015040313340</v>
          </cell>
        </row>
        <row r="22469">
          <cell r="A22469" t="str">
            <v>0CURVCOL05</v>
          </cell>
          <cell r="B22469" t="str">
            <v>CURVA COLLEG.X SCARICO TERMICO</v>
          </cell>
          <cell r="C22469" t="str">
            <v>801504031335</v>
          </cell>
          <cell r="D22469" t="str">
            <v>8015040313357</v>
          </cell>
        </row>
        <row r="22470">
          <cell r="A22470" t="str">
            <v>0CURVCOM00</v>
          </cell>
          <cell r="B22470" t="str">
            <v>CURVA COMMERCIALE 3/4" M F</v>
          </cell>
          <cell r="C22470" t="str">
            <v>801504017970</v>
          </cell>
          <cell r="D22470" t="str">
            <v>8015040179700</v>
          </cell>
        </row>
        <row r="22471">
          <cell r="A22471" t="str">
            <v>0CURVCON00</v>
          </cell>
          <cell r="B22471" t="str">
            <v>CURVA CONC. 90° D.100/60</v>
          </cell>
          <cell r="C22471" t="str">
            <v>801504003086</v>
          </cell>
          <cell r="D22471" t="str">
            <v>8015040030865</v>
          </cell>
        </row>
        <row r="22472">
          <cell r="A22472" t="str">
            <v>0CURVCON01</v>
          </cell>
          <cell r="B22472" t="str">
            <v>CURVA CONC. 45° D.100/60</v>
          </cell>
          <cell r="C22472" t="str">
            <v>801504003087</v>
          </cell>
          <cell r="D22472" t="str">
            <v>8015040030872</v>
          </cell>
        </row>
        <row r="22473">
          <cell r="A22473" t="str">
            <v>0CURVCON02</v>
          </cell>
          <cell r="B22473" t="str">
            <v>CURVA CONC. D 125/80 A 90°</v>
          </cell>
          <cell r="C22473" t="str">
            <v>801504007927</v>
          </cell>
          <cell r="D22473" t="str">
            <v>8015040079277</v>
          </cell>
        </row>
        <row r="22474">
          <cell r="A22474" t="str">
            <v>0CURVCON03</v>
          </cell>
          <cell r="B22474" t="str">
            <v>CURVA CONC. D 125/80 A 45°</v>
          </cell>
          <cell r="C22474" t="str">
            <v>801504007928</v>
          </cell>
          <cell r="D22474" t="str">
            <v>8015040079284</v>
          </cell>
        </row>
        <row r="22475">
          <cell r="A22475" t="str">
            <v>0CURVCON04</v>
          </cell>
          <cell r="B22475" t="str">
            <v>CURVA CONC. 90° 125/80 INOX ISOLATO</v>
          </cell>
          <cell r="C22475" t="str">
            <v>801504007330</v>
          </cell>
          <cell r="D22475" t="str">
            <v>8015040073305</v>
          </cell>
        </row>
        <row r="22476">
          <cell r="A22476" t="str">
            <v>0CURVCON05</v>
          </cell>
          <cell r="B22476" t="str">
            <v>CURVA CONC. 45° 125/80 INOX ISOLATO</v>
          </cell>
          <cell r="C22476" t="str">
            <v>801504007331</v>
          </cell>
          <cell r="D22476" t="str">
            <v>8015040073312</v>
          </cell>
        </row>
        <row r="22477">
          <cell r="A22477" t="str">
            <v>0CURVFLU00</v>
          </cell>
          <cell r="B22477" t="str">
            <v>CURVETTA PER FLUSSOSTATO</v>
          </cell>
          <cell r="C22477" t="str">
            <v>801504031336</v>
          </cell>
          <cell r="D22477" t="str">
            <v>8015040313364</v>
          </cell>
        </row>
        <row r="22478">
          <cell r="A22478" t="str">
            <v>0CURVISP00</v>
          </cell>
          <cell r="B22478" t="str">
            <v>CURVA 90° ISPEZ.VISIVA ATMO D60/100</v>
          </cell>
          <cell r="C22478" t="str">
            <v>801504041662</v>
          </cell>
          <cell r="D22478" t="str">
            <v>8015040416621</v>
          </cell>
        </row>
        <row r="22479">
          <cell r="A22479" t="str">
            <v>0CURVISP01</v>
          </cell>
          <cell r="B22479" t="str">
            <v>CURVA 90° ISPEZ.VISIVA ATMO D80</v>
          </cell>
          <cell r="C22479" t="str">
            <v>801504041663</v>
          </cell>
          <cell r="D22479" t="str">
            <v>8015040416638</v>
          </cell>
        </row>
        <row r="22480">
          <cell r="A22480" t="str">
            <v>0CURVISP02</v>
          </cell>
          <cell r="B22480" t="str">
            <v>CURVA 90° ISPEZ.VISIVA ATMO D80/125</v>
          </cell>
          <cell r="C22480" t="str">
            <v>801504041664</v>
          </cell>
          <cell r="D22480" t="str">
            <v>8015040416645</v>
          </cell>
        </row>
        <row r="22481">
          <cell r="A22481" t="str">
            <v>0CURVISP03</v>
          </cell>
          <cell r="B22481" t="str">
            <v>CURVA 90° ISPEZ.VISIVA COND D60/100</v>
          </cell>
          <cell r="C22481" t="str">
            <v>801504041665</v>
          </cell>
          <cell r="D22481" t="str">
            <v>8015040416652</v>
          </cell>
        </row>
        <row r="22482">
          <cell r="A22482" t="str">
            <v>0CURVISP04</v>
          </cell>
          <cell r="B22482" t="str">
            <v>CURVA 90° ISPEZ.VISIVA COND D80</v>
          </cell>
          <cell r="C22482" t="str">
            <v>801504041666</v>
          </cell>
          <cell r="D22482" t="str">
            <v>8015040416669</v>
          </cell>
        </row>
        <row r="22483">
          <cell r="A22483" t="str">
            <v>0CURVISP05</v>
          </cell>
          <cell r="B22483" t="str">
            <v>CURVA 90° ISPEZ.VISIVA COND D80/125</v>
          </cell>
          <cell r="C22483" t="str">
            <v>801504041667</v>
          </cell>
          <cell r="D22483" t="str">
            <v>8015040416676</v>
          </cell>
        </row>
        <row r="22484">
          <cell r="A22484" t="str">
            <v>0CURVKIT00</v>
          </cell>
          <cell r="B22484" t="str">
            <v>CURVA PER KIT IDRAULICO</v>
          </cell>
          <cell r="C22484" t="str">
            <v>801504017971</v>
          </cell>
          <cell r="D22484" t="str">
            <v>8015040179717</v>
          </cell>
        </row>
        <row r="22485">
          <cell r="A22485" t="str">
            <v>0CURVTEC00</v>
          </cell>
          <cell r="B22485" t="str">
            <v>CURVA TECNICA D.50MM</v>
          </cell>
          <cell r="C22485" t="str">
            <v>801504031337</v>
          </cell>
          <cell r="D22485" t="str">
            <v>8015040313371</v>
          </cell>
        </row>
        <row r="22486">
          <cell r="A22486" t="str">
            <v>0CURVTEC01</v>
          </cell>
          <cell r="B22486" t="str">
            <v>CURVA TECNICA D.50MM CON GUARNIZ.</v>
          </cell>
          <cell r="C22486" t="str">
            <v>801504031338</v>
          </cell>
          <cell r="D22486" t="str">
            <v>8015040313388</v>
          </cell>
        </row>
        <row r="22487">
          <cell r="A22487" t="str">
            <v>0CURVVEN00</v>
          </cell>
          <cell r="B22487" t="str">
            <v>**CURVA VENTILATORE              **</v>
          </cell>
          <cell r="C22487" t="str">
            <v>801504017972</v>
          </cell>
          <cell r="D22487" t="str">
            <v>8015040179724</v>
          </cell>
        </row>
        <row r="22488">
          <cell r="A22488" t="str">
            <v>0DADMDIE00</v>
          </cell>
          <cell r="B22488" t="str">
            <v>**DADO M10                       **</v>
          </cell>
          <cell r="C22488" t="str">
            <v>801504003654</v>
          </cell>
          <cell r="D22488" t="str">
            <v>8015040036546</v>
          </cell>
        </row>
        <row r="22489">
          <cell r="A22489" t="str">
            <v>0DADMDIE01</v>
          </cell>
          <cell r="B22489" t="str">
            <v>DADO M10 C/FLANGIA DIN 6923(M10-8)</v>
          </cell>
          <cell r="C22489" t="str">
            <v>801504003655</v>
          </cell>
          <cell r="D22489" t="str">
            <v>8015040036553</v>
          </cell>
        </row>
        <row r="22490">
          <cell r="A22490" t="str">
            <v>0DADMDIE02</v>
          </cell>
          <cell r="B22490" t="str">
            <v>DADO M10 CON FLANGIA</v>
          </cell>
          <cell r="C22490" t="str">
            <v>801504003656</v>
          </cell>
          <cell r="D22490" t="str">
            <v>8015040036560</v>
          </cell>
        </row>
        <row r="22491">
          <cell r="A22491" t="str">
            <v>0DADMOTT00</v>
          </cell>
          <cell r="B22491" t="str">
            <v>DADI M8</v>
          </cell>
          <cell r="C22491" t="str">
            <v>801504003657</v>
          </cell>
          <cell r="D22491" t="str">
            <v>8015040036577</v>
          </cell>
        </row>
        <row r="22492">
          <cell r="A22492" t="str">
            <v>0DADMQUA00</v>
          </cell>
          <cell r="B22492" t="str">
            <v>**DADO M4                        **</v>
          </cell>
          <cell r="C22492" t="str">
            <v>801504031339</v>
          </cell>
          <cell r="D22492" t="str">
            <v>8015040313395</v>
          </cell>
        </row>
        <row r="22493">
          <cell r="A22493" t="str">
            <v>0DADMSED00</v>
          </cell>
          <cell r="B22493" t="str">
            <v>**DADO M16 SPESSORE 6            **</v>
          </cell>
          <cell r="C22493" t="str">
            <v>801504017974</v>
          </cell>
          <cell r="D22493" t="str">
            <v>8015040179748</v>
          </cell>
        </row>
        <row r="22494">
          <cell r="A22494" t="str">
            <v>0DADOALE00</v>
          </cell>
          <cell r="B22494" t="str">
            <v>DADO AD ALETTE M8 UNI 5448      (R)</v>
          </cell>
          <cell r="C22494" t="str">
            <v>801504017975</v>
          </cell>
          <cell r="D22494" t="str">
            <v>8015040179755</v>
          </cell>
        </row>
        <row r="22495">
          <cell r="A22495" t="str">
            <v>0DADOAUT00</v>
          </cell>
          <cell r="B22495" t="str">
            <v>DADO AUTOBLOCCANTE M14 UNI 7474 (R)</v>
          </cell>
          <cell r="C22495" t="str">
            <v>801504017976</v>
          </cell>
          <cell r="D22495" t="str">
            <v>8015040179762</v>
          </cell>
        </row>
        <row r="22496">
          <cell r="A22496" t="str">
            <v>0DADOCIE00</v>
          </cell>
          <cell r="B22496" t="str">
            <v>**DADO CIECO M4(DIN 1587)        **</v>
          </cell>
          <cell r="C22496" t="str">
            <v>801504017977</v>
          </cell>
          <cell r="D22496" t="str">
            <v>8015040179779</v>
          </cell>
        </row>
        <row r="22497">
          <cell r="A22497" t="str">
            <v>0DADOESA00</v>
          </cell>
          <cell r="B22497" t="str">
            <v>DADO ESAGONALE M 14 UNI 5588    (R)</v>
          </cell>
          <cell r="C22497" t="str">
            <v>801504017978</v>
          </cell>
          <cell r="D22497" t="str">
            <v>8015040179786</v>
          </cell>
        </row>
        <row r="22498">
          <cell r="A22498" t="str">
            <v>0DADOESA01</v>
          </cell>
          <cell r="B22498" t="str">
            <v>DADO ESAGONALE M 12 UNI 5588    (R)</v>
          </cell>
          <cell r="C22498" t="str">
            <v>801504017979</v>
          </cell>
          <cell r="D22498" t="str">
            <v>8015040179793</v>
          </cell>
        </row>
        <row r="22499">
          <cell r="A22499" t="str">
            <v>0DADOESA02</v>
          </cell>
          <cell r="B22499" t="str">
            <v>DADO ESAGONALE RODI 250-600     (R)</v>
          </cell>
          <cell r="C22499" t="str">
            <v>801504017980</v>
          </cell>
          <cell r="D22499" t="str">
            <v>8015040179809</v>
          </cell>
        </row>
        <row r="22500">
          <cell r="A22500" t="str">
            <v>0DADOESA03</v>
          </cell>
          <cell r="B22500" t="str">
            <v>DADO ESAGONALE RODI 730-1040    (R)</v>
          </cell>
          <cell r="C22500" t="str">
            <v>801504017981</v>
          </cell>
          <cell r="D22500" t="str">
            <v>8015040179816</v>
          </cell>
        </row>
        <row r="22501">
          <cell r="A22501" t="str">
            <v>0DADOESA04</v>
          </cell>
          <cell r="B22501" t="str">
            <v>DADO ESAG.RODI SUPER 1200-1850  (R)</v>
          </cell>
          <cell r="C22501" t="str">
            <v>801504017982</v>
          </cell>
          <cell r="D22501" t="str">
            <v>8015040179823</v>
          </cell>
        </row>
        <row r="22502">
          <cell r="A22502" t="str">
            <v>0DADOESA05</v>
          </cell>
          <cell r="B22502" t="str">
            <v>DADO ESAG.RODI SUPER 2400-3500  (R)</v>
          </cell>
          <cell r="C22502" t="str">
            <v>801504017983</v>
          </cell>
          <cell r="D22502" t="str">
            <v>8015040179830</v>
          </cell>
        </row>
        <row r="22503">
          <cell r="A22503" t="str">
            <v>0DADOESA06</v>
          </cell>
          <cell r="B22503" t="str">
            <v>DADO ESAGONALE RODI SUPER M 24  (R)</v>
          </cell>
          <cell r="C22503" t="str">
            <v>801504017984</v>
          </cell>
          <cell r="D22503" t="str">
            <v>8015040179847</v>
          </cell>
        </row>
        <row r="22504">
          <cell r="A22504" t="str">
            <v>0DADOESA07</v>
          </cell>
          <cell r="B22504" t="str">
            <v>**DADO M12 ZB                    **</v>
          </cell>
          <cell r="C22504" t="str">
            <v>801504031340</v>
          </cell>
          <cell r="D22504" t="str">
            <v>8015040313401</v>
          </cell>
        </row>
        <row r="22505">
          <cell r="A22505" t="str">
            <v>0DADOESA08</v>
          </cell>
          <cell r="B22505" t="str">
            <v>DADO ESAGONALE M8 X BOLL.NIAS DUAL</v>
          </cell>
          <cell r="C22505" t="str">
            <v>801504031341</v>
          </cell>
          <cell r="D22505" t="str">
            <v>8015040313418</v>
          </cell>
        </row>
        <row r="22506">
          <cell r="A22506" t="str">
            <v>0DADOESA09</v>
          </cell>
          <cell r="B22506" t="str">
            <v>DADO ESAGONALE                  (R)</v>
          </cell>
          <cell r="C22506" t="str">
            <v>801504031342</v>
          </cell>
          <cell r="D22506" t="str">
            <v>8015040313425</v>
          </cell>
        </row>
        <row r="22507">
          <cell r="A22507" t="str">
            <v>0DADOESA10</v>
          </cell>
          <cell r="B22507" t="str">
            <v>DADO ESAG.1 ISO 4032 M12 8.8 Z.B</v>
          </cell>
          <cell r="C22507" t="str">
            <v>801504031343</v>
          </cell>
          <cell r="D22507" t="str">
            <v>8015040313432</v>
          </cell>
        </row>
        <row r="22508">
          <cell r="A22508" t="str">
            <v>0DADOESA11</v>
          </cell>
          <cell r="B22508" t="str">
            <v>DADO M5 AUTOFRENANTE ZINCATO</v>
          </cell>
          <cell r="C22508" t="str">
            <v>801504031344</v>
          </cell>
          <cell r="D22508" t="str">
            <v>8015040313449</v>
          </cell>
        </row>
        <row r="22509">
          <cell r="A22509" t="str">
            <v>0DADOESA12</v>
          </cell>
          <cell r="B22509" t="str">
            <v>DADO ESAG.1 ISO 4032 M16 8.8 Z.B</v>
          </cell>
          <cell r="C22509" t="str">
            <v>801504031345</v>
          </cell>
          <cell r="D22509" t="str">
            <v>8015040313456</v>
          </cell>
        </row>
        <row r="22510">
          <cell r="A22510" t="str">
            <v>0DADOFIS00</v>
          </cell>
          <cell r="B22510" t="str">
            <v>**DADO G3/4"FISSA RACC.NO GUARN. **</v>
          </cell>
          <cell r="C22510" t="str">
            <v>801504017985</v>
          </cell>
          <cell r="D22510" t="str">
            <v>8015040179854</v>
          </cell>
        </row>
        <row r="22511">
          <cell r="A22511" t="str">
            <v>0DADOFIS01</v>
          </cell>
          <cell r="B22511" t="str">
            <v>**DADO G1/2"FISSA RACC.NO GUARN. **</v>
          </cell>
          <cell r="C22511" t="str">
            <v>801504017986</v>
          </cell>
          <cell r="D22511" t="str">
            <v>8015040179861</v>
          </cell>
        </row>
        <row r="22512">
          <cell r="A22512" t="str">
            <v>0DADOFLA00</v>
          </cell>
          <cell r="B22512" t="str">
            <v>DADO FLANGIATO M12</v>
          </cell>
          <cell r="C22512" t="str">
            <v>801504031346</v>
          </cell>
          <cell r="D22512" t="str">
            <v>8015040313463</v>
          </cell>
        </row>
        <row r="22513">
          <cell r="A22513" t="str">
            <v>0DADOFLA01</v>
          </cell>
          <cell r="B22513" t="str">
            <v>DADO FLANGIATO M8</v>
          </cell>
          <cell r="C22513" t="str">
            <v>801504031347</v>
          </cell>
          <cell r="D22513" t="str">
            <v>8015040313470</v>
          </cell>
        </row>
        <row r="22514">
          <cell r="A22514" t="str">
            <v>0DADOFLA02</v>
          </cell>
          <cell r="B22514" t="str">
            <v>DADO FLANGIATO M8 OTTONE</v>
          </cell>
          <cell r="C22514" t="str">
            <v>801504031348</v>
          </cell>
          <cell r="D22514" t="str">
            <v>8015040313487</v>
          </cell>
        </row>
        <row r="22515">
          <cell r="A22515" t="str">
            <v>0DADOGOD00</v>
          </cell>
          <cell r="B22515" t="str">
            <v>**DADO GODRONATO M6X1 BIANCO     **</v>
          </cell>
          <cell r="C22515" t="str">
            <v>801504017987</v>
          </cell>
          <cell r="D22515" t="str">
            <v>8015040179878</v>
          </cell>
        </row>
        <row r="22516">
          <cell r="A22516" t="str">
            <v>0DADOMSE00</v>
          </cell>
          <cell r="B22516" t="str">
            <v>**DADO M6 FLANGIATO              **</v>
          </cell>
          <cell r="C22516" t="str">
            <v>801504031349</v>
          </cell>
          <cell r="D22516" t="str">
            <v>8015040313494</v>
          </cell>
        </row>
        <row r="22517">
          <cell r="A22517" t="str">
            <v>0DADOROD00</v>
          </cell>
          <cell r="B22517" t="str">
            <v>DADO M5 UNI 5588 RODI           (R)</v>
          </cell>
          <cell r="C22517" t="str">
            <v>801504017988</v>
          </cell>
          <cell r="D22517" t="str">
            <v>8015040179885</v>
          </cell>
        </row>
        <row r="22518">
          <cell r="A22518" t="str">
            <v>0DADOROD01</v>
          </cell>
          <cell r="B22518" t="str">
            <v>DADO M27 RODI SUPER             (R)</v>
          </cell>
          <cell r="C22518" t="str">
            <v>801504017989</v>
          </cell>
          <cell r="D22518" t="str">
            <v>8015040179892</v>
          </cell>
        </row>
        <row r="22519">
          <cell r="A22519" t="str">
            <v>0DADOROD02</v>
          </cell>
          <cell r="B22519" t="str">
            <v>DADO M27 RODI SUPER 3000-3500   (R)</v>
          </cell>
          <cell r="C22519" t="str">
            <v>801504017990</v>
          </cell>
          <cell r="D22519" t="str">
            <v>8015040179908</v>
          </cell>
        </row>
        <row r="22520">
          <cell r="A22520" t="str">
            <v>0DADOROD03</v>
          </cell>
          <cell r="B22520" t="str">
            <v>DADO M27 RODI SUPER             (R)</v>
          </cell>
          <cell r="C22520" t="str">
            <v>801504017991</v>
          </cell>
          <cell r="D22520" t="str">
            <v>8015040179915</v>
          </cell>
        </row>
        <row r="22521">
          <cell r="A22521" t="str">
            <v>0DADOROD04</v>
          </cell>
          <cell r="B22521" t="str">
            <v>DADO M27 RODI SUPER 3000-3500   (R)</v>
          </cell>
          <cell r="C22521" t="str">
            <v>801504017992</v>
          </cell>
          <cell r="D22521" t="str">
            <v>8015040179922</v>
          </cell>
        </row>
        <row r="22522">
          <cell r="A22522" t="str">
            <v>0DADOROD05</v>
          </cell>
          <cell r="B22522" t="str">
            <v>DADO M10 CIECO RODI SUPER       (R)</v>
          </cell>
          <cell r="C22522" t="str">
            <v>801504017993</v>
          </cell>
          <cell r="D22522" t="str">
            <v>8015040179939</v>
          </cell>
        </row>
        <row r="22523">
          <cell r="A22523" t="str">
            <v>0DADOZIG00</v>
          </cell>
          <cell r="B22523" t="str">
            <v>DADO ZIGRINATO</v>
          </cell>
          <cell r="C22523" t="str">
            <v>801504017994</v>
          </cell>
          <cell r="D22523" t="str">
            <v>8015040179946</v>
          </cell>
        </row>
        <row r="22524">
          <cell r="A22524" t="str">
            <v>0DADOZIG01</v>
          </cell>
          <cell r="B22524" t="str">
            <v>**DADO ZIGRINATO M 14-476        **</v>
          </cell>
          <cell r="C22524" t="str">
            <v>801504017995</v>
          </cell>
          <cell r="D22524" t="str">
            <v>8015040179953</v>
          </cell>
        </row>
        <row r="22525">
          <cell r="A22525" t="str">
            <v>0DATALOG00</v>
          </cell>
          <cell r="B22525" t="str">
            <v>**DATA LOGGER                    **</v>
          </cell>
          <cell r="C22525" t="str">
            <v>801504031350</v>
          </cell>
          <cell r="D22525" t="str">
            <v>8015040313500</v>
          </cell>
        </row>
        <row r="22526">
          <cell r="A22526" t="str">
            <v>0DEFANCO00</v>
          </cell>
          <cell r="B22526" t="str">
            <v>**DEFLETT.ANTERIORE MURALE TN    **</v>
          </cell>
          <cell r="C22526" t="str">
            <v>801504031351</v>
          </cell>
          <cell r="D22526" t="str">
            <v>8015040313517</v>
          </cell>
        </row>
        <row r="22527">
          <cell r="A22527" t="str">
            <v>0DEFANPU00</v>
          </cell>
          <cell r="B22527" t="str">
            <v>DEFLETTORE ANTIPULSAZIONE</v>
          </cell>
          <cell r="C22527" t="str">
            <v>801504017998</v>
          </cell>
          <cell r="D22527" t="str">
            <v>8015040179984</v>
          </cell>
        </row>
        <row r="22528">
          <cell r="A22528" t="str">
            <v>0DEFANPU01</v>
          </cell>
          <cell r="B22528" t="str">
            <v>DEFLET.ANTIPULS.X CALDAIA ESTERNO</v>
          </cell>
          <cell r="C22528" t="str">
            <v>801504031352</v>
          </cell>
          <cell r="D22528" t="str">
            <v>8015040313524</v>
          </cell>
        </row>
        <row r="22529">
          <cell r="A22529" t="str">
            <v>0DEFANPU02</v>
          </cell>
          <cell r="B22529" t="str">
            <v>DEFLET.ANTIPULS.X CALDAIA DUAL</v>
          </cell>
          <cell r="C22529" t="str">
            <v>801504031353</v>
          </cell>
          <cell r="D22529" t="str">
            <v>8015040313531</v>
          </cell>
        </row>
        <row r="22530">
          <cell r="A22530" t="str">
            <v>0DEFCAAP00</v>
          </cell>
          <cell r="B22530" t="str">
            <v>DEFLETTORE X CAPPA FUMI MURALI TN</v>
          </cell>
          <cell r="C22530" t="str">
            <v>801504017999</v>
          </cell>
          <cell r="D22530" t="str">
            <v>8015040179991</v>
          </cell>
        </row>
        <row r="22531">
          <cell r="A22531" t="str">
            <v>0DEFCUCC00</v>
          </cell>
          <cell r="B22531" t="str">
            <v>**DEFLETT.CURVA CAMERA COMBUST.  **</v>
          </cell>
          <cell r="C22531" t="str">
            <v>801504018000</v>
          </cell>
          <cell r="D22531" t="str">
            <v>8015040180003</v>
          </cell>
        </row>
        <row r="22532">
          <cell r="A22532" t="str">
            <v>0DEFFUMR00</v>
          </cell>
          <cell r="B22532" t="str">
            <v>DEFLETTORE FUMO RODI 250        (R)</v>
          </cell>
          <cell r="C22532" t="str">
            <v>801504018001</v>
          </cell>
          <cell r="D22532" t="str">
            <v>8015040180010</v>
          </cell>
        </row>
        <row r="22533">
          <cell r="A22533" t="str">
            <v>0DEFFUMR01</v>
          </cell>
          <cell r="B22533" t="str">
            <v>DEFLETTORE FUMO RODI 300-360    (R)</v>
          </cell>
          <cell r="C22533" t="str">
            <v>801504018002</v>
          </cell>
          <cell r="D22533" t="str">
            <v>8015040180027</v>
          </cell>
        </row>
        <row r="22534">
          <cell r="A22534" t="str">
            <v>0DEFFUMR02</v>
          </cell>
          <cell r="B22534" t="str">
            <v>DEFLETTORE FUMO RODI 420-500    (R)</v>
          </cell>
          <cell r="C22534" t="str">
            <v>801504018003</v>
          </cell>
          <cell r="D22534" t="str">
            <v>8015040180034</v>
          </cell>
        </row>
        <row r="22535">
          <cell r="A22535" t="str">
            <v>0DEFFUMR03</v>
          </cell>
          <cell r="B22535" t="str">
            <v>DEFLETTORE FUMO RODI 600-730    (R)</v>
          </cell>
          <cell r="C22535" t="str">
            <v>801504018004</v>
          </cell>
          <cell r="D22535" t="str">
            <v>8015040180041</v>
          </cell>
        </row>
        <row r="22536">
          <cell r="A22536" t="str">
            <v>0DEFFUMR04</v>
          </cell>
          <cell r="B22536" t="str">
            <v>DEFLETTORE FUMO RODI 820-1040   (R)</v>
          </cell>
          <cell r="C22536" t="str">
            <v>801504018005</v>
          </cell>
          <cell r="D22536" t="str">
            <v>8015040180058</v>
          </cell>
        </row>
        <row r="22537">
          <cell r="A22537" t="str">
            <v>0DEFLANT00</v>
          </cell>
          <cell r="B22537" t="str">
            <v>DEFLETTORE ANT.X CAPPA FUMI DUAL 28</v>
          </cell>
          <cell r="C22537" t="str">
            <v>801504018006</v>
          </cell>
          <cell r="D22537" t="str">
            <v>8015040180065</v>
          </cell>
        </row>
        <row r="22538">
          <cell r="A22538" t="str">
            <v>0DEFLANT01</v>
          </cell>
          <cell r="B22538" t="str">
            <v>DEFLETTORE ANT.X CAP.FUMI DUAL 24TN</v>
          </cell>
          <cell r="C22538" t="str">
            <v>801504018007</v>
          </cell>
          <cell r="D22538" t="str">
            <v>8015040180072</v>
          </cell>
        </row>
        <row r="22539">
          <cell r="A22539" t="str">
            <v>0DEFLANT02</v>
          </cell>
          <cell r="B22539" t="str">
            <v>DEFLETTORE ANTERIORE X CALDAIA 32KW</v>
          </cell>
          <cell r="C22539" t="str">
            <v>801504031354</v>
          </cell>
          <cell r="D22539" t="str">
            <v>8015040313548</v>
          </cell>
        </row>
        <row r="22540">
          <cell r="A22540" t="str">
            <v>0DEFLANT03</v>
          </cell>
          <cell r="B22540" t="str">
            <v>DEFLETTORE ANTER.X CAPPA FUMI BTN</v>
          </cell>
          <cell r="C22540" t="str">
            <v>801504031355</v>
          </cell>
          <cell r="D22540" t="str">
            <v>8015040313555</v>
          </cell>
        </row>
        <row r="22541">
          <cell r="A22541" t="str">
            <v>0DEFLANT04</v>
          </cell>
          <cell r="B22541" t="str">
            <v>DEFLETTORE GPL BALI 5 ELEM.</v>
          </cell>
          <cell r="C22541" t="str">
            <v>801504031356</v>
          </cell>
          <cell r="D22541" t="str">
            <v>8015040313562</v>
          </cell>
        </row>
        <row r="22542">
          <cell r="A22542" t="str">
            <v>0DEFLANT05</v>
          </cell>
          <cell r="B22542" t="str">
            <v>DEFLETTORE GPL BALI 6 ELEM.</v>
          </cell>
          <cell r="C22542" t="str">
            <v>801504031357</v>
          </cell>
          <cell r="D22542" t="str">
            <v>8015040313579</v>
          </cell>
        </row>
        <row r="22543">
          <cell r="A22543" t="str">
            <v>0DEFLANT06</v>
          </cell>
          <cell r="B22543" t="str">
            <v>DEFLETTORE GPL BALI 7 ELEM.</v>
          </cell>
          <cell r="C22543" t="str">
            <v>801504031358</v>
          </cell>
          <cell r="D22543" t="str">
            <v>8015040313586</v>
          </cell>
        </row>
        <row r="22544">
          <cell r="A22544" t="str">
            <v>0DEFLANT07</v>
          </cell>
          <cell r="B22544" t="str">
            <v>DEFLETTORE GPL BALI 8 ELEM.</v>
          </cell>
          <cell r="C22544" t="str">
            <v>801504031359</v>
          </cell>
          <cell r="D22544" t="str">
            <v>8015040313593</v>
          </cell>
        </row>
        <row r="22545">
          <cell r="A22545" t="str">
            <v>0DEFLANT08</v>
          </cell>
          <cell r="B22545" t="str">
            <v>DEFLETTORE GPL BALI 9 ELEM.</v>
          </cell>
          <cell r="C22545" t="str">
            <v>801504031360</v>
          </cell>
          <cell r="D22545" t="str">
            <v>8015040313609</v>
          </cell>
        </row>
        <row r="22546">
          <cell r="A22546" t="str">
            <v>0DEFLANT09</v>
          </cell>
          <cell r="B22546" t="str">
            <v>DEFLETTORE GPL BALI 10 ELEM.</v>
          </cell>
          <cell r="C22546" t="str">
            <v>801504031361</v>
          </cell>
          <cell r="D22546" t="str">
            <v>8015040313616</v>
          </cell>
        </row>
        <row r="22547">
          <cell r="A22547" t="str">
            <v>0DEFLANT10</v>
          </cell>
          <cell r="B22547" t="str">
            <v>DEFLETTORE GPL BALI 11 ELEM.</v>
          </cell>
          <cell r="C22547" t="str">
            <v>801504031362</v>
          </cell>
          <cell r="D22547" t="str">
            <v>8015040313623</v>
          </cell>
        </row>
        <row r="22548">
          <cell r="A22548" t="str">
            <v>0DEFLANT11</v>
          </cell>
          <cell r="B22548" t="str">
            <v>DEFLETTORE GPL BALI 12 ELEM.</v>
          </cell>
          <cell r="C22548" t="str">
            <v>801504031363</v>
          </cell>
          <cell r="D22548" t="str">
            <v>8015040313630</v>
          </cell>
        </row>
        <row r="22549">
          <cell r="A22549" t="str">
            <v>0DEFLASP00</v>
          </cell>
          <cell r="B22549" t="str">
            <v>DEFL.ASP.CALDAIA DUAL X 0SDOPPIA03</v>
          </cell>
          <cell r="C22549" t="str">
            <v>801504031364</v>
          </cell>
          <cell r="D22549" t="str">
            <v>8015040313647</v>
          </cell>
        </row>
        <row r="22550">
          <cell r="A22550" t="str">
            <v>0DEFLASP01</v>
          </cell>
          <cell r="B22550" t="str">
            <v>DEFL.ASP.X KIT SDOPPIATO NUOVE COMP</v>
          </cell>
          <cell r="C22550" t="str">
            <v>801504040535</v>
          </cell>
          <cell r="D22550" t="str">
            <v>8015040405359</v>
          </cell>
        </row>
        <row r="22551">
          <cell r="A22551" t="str">
            <v>0DEFLCAP00</v>
          </cell>
          <cell r="B22551" t="str">
            <v>DEFLETTORE CAPPA FUMI COMPATTA</v>
          </cell>
          <cell r="C22551" t="str">
            <v>801504031365</v>
          </cell>
          <cell r="D22551" t="str">
            <v>8015040313654</v>
          </cell>
        </row>
        <row r="22552">
          <cell r="A22552" t="str">
            <v>0DEFLEDX00</v>
          </cell>
          <cell r="B22552" t="str">
            <v>DEFLETTORE DX X CAPPA FUMI MURALE</v>
          </cell>
          <cell r="C22552" t="str">
            <v>801504018010</v>
          </cell>
          <cell r="D22552" t="str">
            <v>8015040180102</v>
          </cell>
        </row>
        <row r="22553">
          <cell r="A22553" t="str">
            <v>0DEFLEDX01</v>
          </cell>
          <cell r="B22553" t="str">
            <v>DEFLETTORE DESTRO X CALDAIA 32 KW</v>
          </cell>
          <cell r="C22553" t="str">
            <v>801504018011</v>
          </cell>
          <cell r="D22553" t="str">
            <v>8015040180119</v>
          </cell>
        </row>
        <row r="22554">
          <cell r="A22554" t="str">
            <v>0DEFLESX00</v>
          </cell>
          <cell r="B22554" t="str">
            <v>DEFLETTORE SX X CAPPA FUMI MURALE</v>
          </cell>
          <cell r="C22554" t="str">
            <v>801504018012</v>
          </cell>
          <cell r="D22554" t="str">
            <v>8015040180126</v>
          </cell>
        </row>
        <row r="22555">
          <cell r="A22555" t="str">
            <v>0DEFLESX01</v>
          </cell>
          <cell r="B22555" t="str">
            <v>DEFLETTORE SINISTRO X CALDAIA 32 KW</v>
          </cell>
          <cell r="C22555" t="str">
            <v>801504018013</v>
          </cell>
          <cell r="D22555" t="str">
            <v>8015040180133</v>
          </cell>
        </row>
        <row r="22556">
          <cell r="A22556" t="str">
            <v>0DEFLETT00</v>
          </cell>
          <cell r="B22556" t="str">
            <v>DEFLETTORI                      (R)</v>
          </cell>
          <cell r="C22556" t="str">
            <v>801504018014</v>
          </cell>
          <cell r="D22556" t="str">
            <v>8015040180140</v>
          </cell>
        </row>
        <row r="22557">
          <cell r="A22557" t="str">
            <v>0DEFLETT02</v>
          </cell>
          <cell r="B22557" t="str">
            <v>DEFLETTORE CALDAIA 4 ELEMENTI</v>
          </cell>
          <cell r="C22557" t="str">
            <v>801504018016</v>
          </cell>
          <cell r="D22557" t="str">
            <v>8015040180164</v>
          </cell>
        </row>
        <row r="22558">
          <cell r="A22558" t="str">
            <v>0DEFLETT03</v>
          </cell>
          <cell r="B22558" t="str">
            <v>DEFLETTORE CALDAIA 5 ELEMENTI</v>
          </cell>
          <cell r="C22558" t="str">
            <v>801504018017</v>
          </cell>
          <cell r="D22558" t="str">
            <v>8015040180171</v>
          </cell>
        </row>
        <row r="22559">
          <cell r="A22559" t="str">
            <v>0DEFLETT04</v>
          </cell>
          <cell r="B22559" t="str">
            <v>DEFLETTORE CALDAIA 6 ELEMENTI</v>
          </cell>
          <cell r="C22559" t="str">
            <v>801504018018</v>
          </cell>
          <cell r="D22559" t="str">
            <v>8015040180188</v>
          </cell>
        </row>
        <row r="22560">
          <cell r="A22560" t="str">
            <v>0DEFLETT05</v>
          </cell>
          <cell r="B22560" t="str">
            <v>DEFLETTORE CALDAIA 7 ELEMENTI</v>
          </cell>
          <cell r="C22560" t="str">
            <v>801504031366</v>
          </cell>
          <cell r="D22560" t="str">
            <v>8015040313661</v>
          </cell>
        </row>
        <row r="22561">
          <cell r="A22561" t="str">
            <v>0DEFLETT06</v>
          </cell>
          <cell r="B22561" t="str">
            <v>DEFLETTORE CALDAIA 8 ELEMENTI</v>
          </cell>
          <cell r="C22561" t="str">
            <v>801504031367</v>
          </cell>
          <cell r="D22561" t="str">
            <v>8015040313678</v>
          </cell>
        </row>
        <row r="22562">
          <cell r="A22562" t="str">
            <v>0DEFLETT08</v>
          </cell>
          <cell r="B22562" t="str">
            <v>DEFLETTORE ARIA SECOND. 5 ELEM.</v>
          </cell>
          <cell r="C22562" t="str">
            <v>801504031368</v>
          </cell>
          <cell r="D22562" t="str">
            <v>8015040313685</v>
          </cell>
        </row>
        <row r="22563">
          <cell r="A22563" t="str">
            <v>0DEFLETT09</v>
          </cell>
          <cell r="B22563" t="str">
            <v>DEFLETTORE ARIA SECOND. 6 ELEM.</v>
          </cell>
          <cell r="C22563" t="str">
            <v>801504031369</v>
          </cell>
          <cell r="D22563" t="str">
            <v>8015040313692</v>
          </cell>
        </row>
        <row r="22564">
          <cell r="A22564" t="str">
            <v>0DEFLETT10</v>
          </cell>
          <cell r="B22564" t="str">
            <v>DEFLETTORE ARIA SECOND. 7 ELEM.</v>
          </cell>
          <cell r="C22564" t="str">
            <v>801504031370</v>
          </cell>
          <cell r="D22564" t="str">
            <v>8015040313708</v>
          </cell>
        </row>
        <row r="22565">
          <cell r="A22565" t="str">
            <v>0DEFLETT11</v>
          </cell>
          <cell r="B22565" t="str">
            <v>DEFLETTORE ARIA SECOND. 8 ELEM.</v>
          </cell>
          <cell r="C22565" t="str">
            <v>801504031371</v>
          </cell>
          <cell r="D22565" t="str">
            <v>8015040313715</v>
          </cell>
        </row>
        <row r="22566">
          <cell r="A22566" t="str">
            <v>0DEFLETT12</v>
          </cell>
          <cell r="B22566" t="str">
            <v>DEFLETTORE ARIA SECOND. 9 ELEM.</v>
          </cell>
          <cell r="C22566" t="str">
            <v>801504031372</v>
          </cell>
          <cell r="D22566" t="str">
            <v>8015040313722</v>
          </cell>
        </row>
        <row r="22567">
          <cell r="A22567" t="str">
            <v>0DEFLETT13</v>
          </cell>
          <cell r="B22567" t="str">
            <v>DEFLETTORE ARIA SECOND. 10 ELEM.</v>
          </cell>
          <cell r="C22567" t="str">
            <v>801504031373</v>
          </cell>
          <cell r="D22567" t="str">
            <v>8015040313739</v>
          </cell>
        </row>
        <row r="22568">
          <cell r="A22568" t="str">
            <v>0DEFLETT14</v>
          </cell>
          <cell r="B22568" t="str">
            <v>DEFLETTORE ARIA SECOND. 11 ELEM.</v>
          </cell>
          <cell r="C22568" t="str">
            <v>801504031374</v>
          </cell>
          <cell r="D22568" t="str">
            <v>8015040313746</v>
          </cell>
        </row>
        <row r="22569">
          <cell r="A22569" t="str">
            <v>0DEFLETT15</v>
          </cell>
          <cell r="B22569" t="str">
            <v>DEFLETTORE ARIA SECOND. 12 ELEM.</v>
          </cell>
          <cell r="C22569" t="str">
            <v>801504031375</v>
          </cell>
          <cell r="D22569" t="str">
            <v>8015040313753</v>
          </cell>
        </row>
        <row r="22570">
          <cell r="A22570" t="str">
            <v>0DEFLETT16</v>
          </cell>
          <cell r="B22570" t="str">
            <v>DEFLETTORE CALDAIA 6 ELEMENTI</v>
          </cell>
          <cell r="C22570" t="str">
            <v>801504031376</v>
          </cell>
          <cell r="D22570" t="str">
            <v>8015040313760</v>
          </cell>
        </row>
        <row r="22571">
          <cell r="A22571" t="str">
            <v>0DEFLETT17</v>
          </cell>
          <cell r="B22571" t="str">
            <v>DEFLETTORE CALDAIA 5 ELEMENTI</v>
          </cell>
          <cell r="C22571" t="str">
            <v>801504031377</v>
          </cell>
          <cell r="D22571" t="str">
            <v>8015040313777</v>
          </cell>
        </row>
        <row r="22572">
          <cell r="A22572" t="str">
            <v>0DEFLETT18</v>
          </cell>
          <cell r="B22572" t="str">
            <v>DEFLETTORE CALDAIA 4 ELEMENTI</v>
          </cell>
          <cell r="C22572" t="str">
            <v>801504031378</v>
          </cell>
          <cell r="D22572" t="str">
            <v>8015040313784</v>
          </cell>
        </row>
        <row r="22573">
          <cell r="A22573" t="str">
            <v>0DEFLINF00</v>
          </cell>
          <cell r="B22573" t="str">
            <v>DEFLETTORE INFERIORE X CALDAIA 32KW</v>
          </cell>
          <cell r="C22573" t="str">
            <v>801504018019</v>
          </cell>
          <cell r="D22573" t="str">
            <v>8015040180195</v>
          </cell>
        </row>
        <row r="22574">
          <cell r="A22574" t="str">
            <v>0DEFLLAT00</v>
          </cell>
          <cell r="B22574" t="str">
            <v>**DEFLETTORE LAT.TN 24 BRUCIATORE**</v>
          </cell>
          <cell r="C22574" t="str">
            <v>801504018020</v>
          </cell>
          <cell r="D22574" t="str">
            <v>8015040180201</v>
          </cell>
        </row>
        <row r="22575">
          <cell r="A22575" t="str">
            <v>0DEFLPOS00</v>
          </cell>
          <cell r="B22575" t="str">
            <v>DEFLETTORE POS.X CAPPA FUMI DUAL 28</v>
          </cell>
          <cell r="C22575" t="str">
            <v>801504018021</v>
          </cell>
          <cell r="D22575" t="str">
            <v>8015040180218</v>
          </cell>
        </row>
        <row r="22576">
          <cell r="A22576" t="str">
            <v>0DEFLPOS01</v>
          </cell>
          <cell r="B22576" t="str">
            <v>DEFLETT. POSTERIORE X CALDAIA 32 KW</v>
          </cell>
          <cell r="C22576" t="str">
            <v>801504018022</v>
          </cell>
          <cell r="D22576" t="str">
            <v>8015040180225</v>
          </cell>
        </row>
        <row r="22577">
          <cell r="A22577" t="str">
            <v>0DEFLPOS02</v>
          </cell>
          <cell r="B22577" t="str">
            <v>DEFLETT.POSTERIORE X CALDAIA BASAM.</v>
          </cell>
          <cell r="C22577" t="str">
            <v>801504018023</v>
          </cell>
          <cell r="D22577" t="str">
            <v>8015040180232</v>
          </cell>
        </row>
        <row r="22578">
          <cell r="A22578" t="str">
            <v>0DEFSECO00</v>
          </cell>
          <cell r="B22578" t="str">
            <v>DEFLETTORE SECONDARIO 4 ELEMENTI</v>
          </cell>
          <cell r="C22578" t="str">
            <v>801504031379</v>
          </cell>
          <cell r="D22578" t="str">
            <v>8015040313791</v>
          </cell>
        </row>
        <row r="22579">
          <cell r="A22579" t="str">
            <v>0DEFSECO01</v>
          </cell>
          <cell r="B22579" t="str">
            <v>DEFLETTORE SECONDARIO 5 ELEMENTI</v>
          </cell>
          <cell r="C22579" t="str">
            <v>801504031380</v>
          </cell>
          <cell r="D22579" t="str">
            <v>8015040313807</v>
          </cell>
        </row>
        <row r="22580">
          <cell r="A22580" t="str">
            <v>0DEFSECO02</v>
          </cell>
          <cell r="B22580" t="str">
            <v>DEFLETTORE SECONDARIO 6 ELEMENTI</v>
          </cell>
          <cell r="C22580" t="str">
            <v>801504031381</v>
          </cell>
          <cell r="D22580" t="str">
            <v>8015040313814</v>
          </cell>
        </row>
        <row r="22581">
          <cell r="A22581" t="str">
            <v>0DEFSECO03</v>
          </cell>
          <cell r="B22581" t="str">
            <v>DEFLETTORE SECONDARIO 7 ELEMENTI</v>
          </cell>
          <cell r="C22581" t="str">
            <v>801504031382</v>
          </cell>
          <cell r="D22581" t="str">
            <v>8015040313821</v>
          </cell>
        </row>
        <row r="22582">
          <cell r="A22582" t="str">
            <v>0DEFSECO04</v>
          </cell>
          <cell r="B22582" t="str">
            <v>DEFLETTORE SECONDARIO 8 ELEMENTI</v>
          </cell>
          <cell r="C22582" t="str">
            <v>801504031383</v>
          </cell>
          <cell r="D22582" t="str">
            <v>8015040313838</v>
          </cell>
        </row>
        <row r="22583">
          <cell r="A22583" t="str">
            <v>0DEFSUVC00</v>
          </cell>
          <cell r="B22583" t="str">
            <v>**DEFLETTORE SUPPORTO VASO MURALE**</v>
          </cell>
          <cell r="C22583" t="str">
            <v>801504031384</v>
          </cell>
          <cell r="D22583" t="str">
            <v>8015040313845</v>
          </cell>
        </row>
        <row r="22584">
          <cell r="A22584" t="str">
            <v>0DEGASAT00</v>
          </cell>
          <cell r="B22584" t="str">
            <v>DEGASATORE X CIRCOLATORE MURALI (R)</v>
          </cell>
          <cell r="C22584" t="str">
            <v>801504018025</v>
          </cell>
          <cell r="D22584" t="str">
            <v>8015040180256</v>
          </cell>
        </row>
        <row r="22585">
          <cell r="A22585" t="str">
            <v>0DEVIUNI00</v>
          </cell>
          <cell r="B22585" t="str">
            <v>DEVIATORE UNIPOLARE</v>
          </cell>
          <cell r="C22585" t="str">
            <v>801504003658</v>
          </cell>
          <cell r="D22585" t="str">
            <v>8015040036584</v>
          </cell>
        </row>
        <row r="22586">
          <cell r="A22586" t="str">
            <v>0DEVIUNI01</v>
          </cell>
          <cell r="B22586" t="str">
            <v>DEVIAT. UNIPOLARE DY11KS30N000</v>
          </cell>
          <cell r="C22586" t="str">
            <v>801504031385</v>
          </cell>
          <cell r="D22586" t="str">
            <v>8015040313852</v>
          </cell>
        </row>
        <row r="22587">
          <cell r="A22587" t="str">
            <v>0DIAFASP00</v>
          </cell>
          <cell r="B22587" t="str">
            <v>DIAFRAMMA ASPIRAZIONE D.83</v>
          </cell>
          <cell r="C22587" t="str">
            <v>801504031386</v>
          </cell>
          <cell r="D22587" t="str">
            <v>8015040313869</v>
          </cell>
        </row>
        <row r="22588">
          <cell r="A22588" t="str">
            <v>0DIAFASP01</v>
          </cell>
          <cell r="B22588" t="str">
            <v>DIAFRAMMA ASPIRAZIONE D.85,3</v>
          </cell>
          <cell r="C22588" t="str">
            <v>801504031387</v>
          </cell>
          <cell r="D22588" t="str">
            <v>8015040313876</v>
          </cell>
        </row>
        <row r="22589">
          <cell r="A22589" t="str">
            <v>0DIAFASP03</v>
          </cell>
          <cell r="B22589" t="str">
            <v>DIAFRAMMA ASPIRAZIONE D.81</v>
          </cell>
          <cell r="C22589" t="str">
            <v>801504031388</v>
          </cell>
          <cell r="D22589" t="str">
            <v>8015040313883</v>
          </cell>
        </row>
        <row r="22590">
          <cell r="A22590" t="str">
            <v>0DIAFASP04</v>
          </cell>
          <cell r="B22590" t="str">
            <v>DIAFRAMMA ASPIRAZIONE D.47</v>
          </cell>
          <cell r="C22590" t="str">
            <v>801504031389</v>
          </cell>
          <cell r="D22590" t="str">
            <v>8015040313890</v>
          </cell>
        </row>
        <row r="22591">
          <cell r="A22591" t="str">
            <v>0DIAFASP05</v>
          </cell>
          <cell r="B22591" t="str">
            <v>DIAFRAMMA ASPIRAZIONE D.51</v>
          </cell>
          <cell r="C22591" t="str">
            <v>801504031390</v>
          </cell>
          <cell r="D22591" t="str">
            <v>8015040313906</v>
          </cell>
        </row>
        <row r="22592">
          <cell r="A22592" t="str">
            <v>0DIAFASP06</v>
          </cell>
          <cell r="B22592" t="str">
            <v>DIAFRAMMA ASPIR.X SCARICHI SDOPP.</v>
          </cell>
          <cell r="C22592" t="str">
            <v>801504031391</v>
          </cell>
          <cell r="D22592" t="str">
            <v>8015040313913</v>
          </cell>
        </row>
        <row r="22593">
          <cell r="A22593" t="str">
            <v>0DIAFASP07</v>
          </cell>
          <cell r="B22593" t="str">
            <v>DIAFRAMMA ASPIRAZIONE D.80</v>
          </cell>
          <cell r="C22593" t="str">
            <v>801504031392</v>
          </cell>
          <cell r="D22593" t="str">
            <v>8015040313920</v>
          </cell>
        </row>
        <row r="22594">
          <cell r="A22594" t="str">
            <v>0DIAFASP08</v>
          </cell>
          <cell r="B22594" t="str">
            <v>DIAFRAMMA ASPIRAZIONE D.82</v>
          </cell>
          <cell r="C22594" t="str">
            <v>801504031393</v>
          </cell>
          <cell r="D22594" t="str">
            <v>8015040313937</v>
          </cell>
        </row>
        <row r="22595">
          <cell r="A22595" t="str">
            <v>0DIAFASP09</v>
          </cell>
          <cell r="B22595" t="str">
            <v>DIAFRAMMA ASPIRAZIONE CALDAIE MUR.</v>
          </cell>
          <cell r="C22595" t="str">
            <v>801504031394</v>
          </cell>
          <cell r="D22595" t="str">
            <v>8015040313944</v>
          </cell>
        </row>
        <row r="22596">
          <cell r="A22596" t="str">
            <v>0DIAFASP10</v>
          </cell>
          <cell r="B22596" t="str">
            <v>DIAFRAMMA ASPIR.D.52 CALDAIE MURALI</v>
          </cell>
          <cell r="C22596" t="str">
            <v>801504031395</v>
          </cell>
          <cell r="D22596" t="str">
            <v>8015040313951</v>
          </cell>
        </row>
        <row r="22597">
          <cell r="A22597" t="str">
            <v>0DIAFASP11</v>
          </cell>
          <cell r="B22597" t="str">
            <v>DIAFRAMMA ASPIR.D.55.5 CALD.MURALI</v>
          </cell>
          <cell r="C22597" t="str">
            <v>801504040536</v>
          </cell>
          <cell r="D22597" t="str">
            <v>8015040405366</v>
          </cell>
        </row>
        <row r="22598">
          <cell r="A22598" t="str">
            <v>0DIAFRAM00</v>
          </cell>
          <cell r="B22598" t="str">
            <v>**DIAFRAMMA D. 5,7               **</v>
          </cell>
          <cell r="C22598" t="str">
            <v>801504031396</v>
          </cell>
          <cell r="D22598" t="str">
            <v>8015040313968</v>
          </cell>
        </row>
        <row r="22599">
          <cell r="A22599" t="str">
            <v>0DIAFRAM01</v>
          </cell>
          <cell r="B22599" t="str">
            <v>**DIAFR. D.5,7 MM (FR) BTN 24    **</v>
          </cell>
          <cell r="C22599" t="str">
            <v>801504031397</v>
          </cell>
          <cell r="D22599" t="str">
            <v>8015040313975</v>
          </cell>
        </row>
        <row r="22600">
          <cell r="A22600" t="str">
            <v>0DIAFRAM02</v>
          </cell>
          <cell r="B22600" t="str">
            <v>**DIAFR. D.5,9MM (FR) BTFS 24    **</v>
          </cell>
          <cell r="C22600" t="str">
            <v>801504031398</v>
          </cell>
          <cell r="D22600" t="str">
            <v>8015040313982</v>
          </cell>
        </row>
        <row r="22601">
          <cell r="A22601" t="str">
            <v>0DIAFRAM03</v>
          </cell>
          <cell r="B22601" t="str">
            <v>DIAFRAMMA D.6,3 MURALI (FR/BE)</v>
          </cell>
          <cell r="C22601" t="str">
            <v>801504031399</v>
          </cell>
          <cell r="D22601" t="str">
            <v>8015040313999</v>
          </cell>
        </row>
        <row r="22602">
          <cell r="A22602" t="str">
            <v>0DIAFRAM04</v>
          </cell>
          <cell r="B22602" t="str">
            <v>**DIAFRAMMA SCARICO FUMI D.44 MM **</v>
          </cell>
          <cell r="C22602" t="str">
            <v>801504031400</v>
          </cell>
          <cell r="D22602" t="str">
            <v>8015040314002</v>
          </cell>
        </row>
        <row r="22603">
          <cell r="A22603" t="str">
            <v>0DIAFRAM05</v>
          </cell>
          <cell r="B22603" t="str">
            <v>**DIAFRAM.SCARICO FUMI D.46 MM(R)**</v>
          </cell>
          <cell r="C22603" t="str">
            <v>801504031401</v>
          </cell>
          <cell r="D22603" t="str">
            <v>8015040314019</v>
          </cell>
        </row>
        <row r="22604">
          <cell r="A22604" t="str">
            <v>0DIAFRAM06</v>
          </cell>
          <cell r="B22604" t="str">
            <v>**DIAFRAMMA D. 4,9 MM            **</v>
          </cell>
          <cell r="C22604" t="str">
            <v>801504031402</v>
          </cell>
          <cell r="D22604" t="str">
            <v>8015040314026</v>
          </cell>
        </row>
        <row r="22605">
          <cell r="A22605" t="str">
            <v>0DIAFRAM07</v>
          </cell>
          <cell r="B22605" t="str">
            <v>**DIAFRAMMA D. 5,1 MM            **</v>
          </cell>
          <cell r="C22605" t="str">
            <v>801504031415</v>
          </cell>
          <cell r="D22605" t="str">
            <v>8015040314156</v>
          </cell>
        </row>
        <row r="22606">
          <cell r="A22606" t="str">
            <v>0DIAFRAM08</v>
          </cell>
          <cell r="B22606" t="str">
            <v>**DIAFRAMMA D.6,8 (FR)BTN 28+C181**</v>
          </cell>
          <cell r="C22606" t="str">
            <v>801504031416</v>
          </cell>
          <cell r="D22606" t="str">
            <v>8015040314163</v>
          </cell>
        </row>
        <row r="22607">
          <cell r="A22607" t="str">
            <v>0DIAFRAM09</v>
          </cell>
          <cell r="B22607" t="str">
            <v>**DIAFR.SCARICO FUMI DIAM. 42 MM **</v>
          </cell>
          <cell r="C22607" t="str">
            <v>801504031417</v>
          </cell>
          <cell r="D22607" t="str">
            <v>8015040314170</v>
          </cell>
        </row>
        <row r="22608">
          <cell r="A22608" t="str">
            <v>0DIAFRAM10</v>
          </cell>
          <cell r="B22608" t="str">
            <v>DIAFRAMMA CALDAIA BALI B 25KW D.6,5</v>
          </cell>
          <cell r="C22608" t="str">
            <v>801504018036</v>
          </cell>
          <cell r="D22608" t="str">
            <v>8015040180362</v>
          </cell>
        </row>
        <row r="22609">
          <cell r="A22609" t="str">
            <v>0DIAFRAM11</v>
          </cell>
          <cell r="B22609" t="str">
            <v>DIAFRAMMA CALDAIA BALI B 32KW D.7,2</v>
          </cell>
          <cell r="C22609" t="str">
            <v>801504018037</v>
          </cell>
          <cell r="D22609" t="str">
            <v>8015040180379</v>
          </cell>
        </row>
        <row r="22610">
          <cell r="A22610" t="str">
            <v>0DIAFRAM12</v>
          </cell>
          <cell r="B22610" t="str">
            <v>DIAFRAMMA CALDAIA BALI B 42KW D.8,0</v>
          </cell>
          <cell r="C22610" t="str">
            <v>801504018038</v>
          </cell>
          <cell r="D22610" t="str">
            <v>8015040180386</v>
          </cell>
        </row>
        <row r="22611">
          <cell r="A22611" t="str">
            <v>0DIAFRAM13</v>
          </cell>
          <cell r="B22611" t="str">
            <v>**DIAFR.MOOREA C 23KW D.4,0      **</v>
          </cell>
          <cell r="C22611" t="str">
            <v>801504031418</v>
          </cell>
          <cell r="D22611" t="str">
            <v>8015040314187</v>
          </cell>
        </row>
        <row r="22612">
          <cell r="A22612" t="str">
            <v>0DIAFRAM14</v>
          </cell>
          <cell r="B22612" t="str">
            <v>**DIAFR.MOOREA C 31-33KW D.4,8   **</v>
          </cell>
          <cell r="C22612" t="str">
            <v>801504031419</v>
          </cell>
          <cell r="D22612" t="str">
            <v>8015040314194</v>
          </cell>
        </row>
        <row r="22613">
          <cell r="A22613" t="str">
            <v>0DIAFRAM15</v>
          </cell>
          <cell r="B22613" t="str">
            <v>DIAFRAMMA PER CALDAIA D.5,8MM</v>
          </cell>
          <cell r="C22613" t="str">
            <v>801504031420</v>
          </cell>
          <cell r="D22613" t="str">
            <v>8015040314200</v>
          </cell>
        </row>
        <row r="22614">
          <cell r="A22614" t="str">
            <v>0DIAFRAM16</v>
          </cell>
          <cell r="B22614" t="str">
            <v>DIAFRAMMA PER CALDAIA D.6,0MM</v>
          </cell>
          <cell r="C22614" t="str">
            <v>801504031421</v>
          </cell>
          <cell r="D22614" t="str">
            <v>8015040314217</v>
          </cell>
        </row>
        <row r="22615">
          <cell r="A22615" t="str">
            <v>0DIAFRAM17</v>
          </cell>
          <cell r="B22615" t="str">
            <v>DIAFRAMMA PER CALDAIA D.6,7MM</v>
          </cell>
          <cell r="C22615" t="str">
            <v>801504031422</v>
          </cell>
          <cell r="D22615" t="str">
            <v>8015040314224</v>
          </cell>
        </row>
        <row r="22616">
          <cell r="A22616" t="str">
            <v>0DIAFRAM18</v>
          </cell>
          <cell r="B22616" t="str">
            <v>DIAFRAMMA X CALD.GAS BALI 25KW (FR)</v>
          </cell>
          <cell r="C22616" t="str">
            <v>801504031423</v>
          </cell>
          <cell r="D22616" t="str">
            <v>8015040314231</v>
          </cell>
        </row>
        <row r="22617">
          <cell r="A22617" t="str">
            <v>0DIAFRAM19</v>
          </cell>
          <cell r="B22617" t="str">
            <v>DIAFRAMMA X CALD.GAS BALI 32KW (FR)</v>
          </cell>
          <cell r="C22617" t="str">
            <v>801504031424</v>
          </cell>
          <cell r="D22617" t="str">
            <v>8015040314248</v>
          </cell>
        </row>
        <row r="22618">
          <cell r="A22618" t="str">
            <v>0DIAFRAM20</v>
          </cell>
          <cell r="B22618" t="str">
            <v>DIAFRAMMA X CALD.GAS BALI 42KW (FR)</v>
          </cell>
          <cell r="C22618" t="str">
            <v>801504031425</v>
          </cell>
          <cell r="D22618" t="str">
            <v>8015040314255</v>
          </cell>
        </row>
        <row r="22619">
          <cell r="A22619" t="str">
            <v>0DIAFRAM21</v>
          </cell>
          <cell r="B22619" t="str">
            <v>DIAFRAMMA PER CALDAIA D.7,3MM</v>
          </cell>
          <cell r="C22619" t="str">
            <v>801504031426</v>
          </cell>
          <cell r="D22619" t="str">
            <v>8015040314262</v>
          </cell>
        </row>
        <row r="22620">
          <cell r="A22620" t="str">
            <v>0DIAFRAM22</v>
          </cell>
          <cell r="B22620" t="str">
            <v>DIAFRAMMA D.5,7 MURALI (FR/BE)</v>
          </cell>
          <cell r="C22620" t="str">
            <v>801504031427</v>
          </cell>
          <cell r="D22620" t="str">
            <v>8015040314279</v>
          </cell>
        </row>
        <row r="22621">
          <cell r="A22621" t="str">
            <v>0DIAFRAM23</v>
          </cell>
          <cell r="B22621" t="str">
            <v>DIAFRAMMA D.7,2MM X COND.24KW</v>
          </cell>
          <cell r="C22621" t="str">
            <v>801504031428</v>
          </cell>
          <cell r="D22621" t="str">
            <v>8015040314286</v>
          </cell>
        </row>
        <row r="22622">
          <cell r="A22622" t="str">
            <v>0DIAFRAM24</v>
          </cell>
          <cell r="B22622" t="str">
            <v>**DIAFR.D.8,7MM X COND.G25 24KW  **</v>
          </cell>
          <cell r="C22622" t="str">
            <v>801504031429</v>
          </cell>
          <cell r="D22622" t="str">
            <v>8015040314293</v>
          </cell>
        </row>
        <row r="22623">
          <cell r="A22623" t="str">
            <v>0DIAFRAM25</v>
          </cell>
          <cell r="B22623" t="str">
            <v>DIAFRAMMA D.5,3MM X COND.G31 24KW</v>
          </cell>
          <cell r="C22623" t="str">
            <v>801504031430</v>
          </cell>
          <cell r="D22623" t="str">
            <v>8015040314309</v>
          </cell>
        </row>
        <row r="22624">
          <cell r="A22624" t="str">
            <v>0DIAFRAM26</v>
          </cell>
          <cell r="B22624" t="str">
            <v>DIAFRAMMA D.8,4MM X COND.32KW G20</v>
          </cell>
          <cell r="C22624" t="str">
            <v>801504031431</v>
          </cell>
          <cell r="D22624" t="str">
            <v>8015040314316</v>
          </cell>
        </row>
        <row r="22625">
          <cell r="A22625" t="str">
            <v>0DIAFRAM27</v>
          </cell>
          <cell r="B22625" t="str">
            <v>DIAFRAMMA D.5,5MM X COMPATTA</v>
          </cell>
          <cell r="C22625" t="str">
            <v>801504031432</v>
          </cell>
          <cell r="D22625" t="str">
            <v>8015040314323</v>
          </cell>
        </row>
        <row r="22626">
          <cell r="A22626" t="str">
            <v>0DIAFRAM28</v>
          </cell>
          <cell r="B22626" t="str">
            <v>DIAFRAMMA D.6MM X COND.32KW G31</v>
          </cell>
          <cell r="C22626" t="str">
            <v>801504031433</v>
          </cell>
          <cell r="D22626" t="str">
            <v>8015040314330</v>
          </cell>
        </row>
        <row r="22627">
          <cell r="A22627" t="str">
            <v>0DIAFRAM29</v>
          </cell>
          <cell r="B22627" t="str">
            <v>DIAFRAMMA D.9,2MM X COND.24 (FR)</v>
          </cell>
          <cell r="C22627" t="str">
            <v>801504031434</v>
          </cell>
          <cell r="D22627" t="str">
            <v>8015040314347</v>
          </cell>
        </row>
        <row r="22628">
          <cell r="A22628" t="str">
            <v>0DIAFRAM30</v>
          </cell>
          <cell r="B22628" t="str">
            <v>DIAFRAMMA D.10,7MM X COND.32(FR)</v>
          </cell>
          <cell r="C22628" t="str">
            <v>801504031435</v>
          </cell>
          <cell r="D22628" t="str">
            <v>8015040314354</v>
          </cell>
        </row>
        <row r="22629">
          <cell r="A22629" t="str">
            <v>0DIAFRAM31</v>
          </cell>
          <cell r="B22629" t="str">
            <v>DIAFRAMMA D.10MM 24KW G25.1</v>
          </cell>
          <cell r="C22629" t="str">
            <v>801504031436</v>
          </cell>
          <cell r="D22629" t="str">
            <v>8015040314361</v>
          </cell>
        </row>
        <row r="22630">
          <cell r="A22630" t="str">
            <v>0DIAFRAM32</v>
          </cell>
          <cell r="B22630" t="str">
            <v>DIAFRAMMA D.12MM</v>
          </cell>
          <cell r="C22630" t="str">
            <v>801504031437</v>
          </cell>
          <cell r="D22630" t="str">
            <v>8015040314378</v>
          </cell>
        </row>
        <row r="22631">
          <cell r="A22631" t="str">
            <v>0DIAFRAM33</v>
          </cell>
          <cell r="B22631" t="str">
            <v>DIAFRAMMA D.6,4MM</v>
          </cell>
          <cell r="C22631" t="str">
            <v>801504031438</v>
          </cell>
          <cell r="D22631" t="str">
            <v>8015040314385</v>
          </cell>
        </row>
        <row r="22632">
          <cell r="A22632" t="str">
            <v>0DIAFRAM34</v>
          </cell>
          <cell r="B22632" t="str">
            <v>DIAFRAMMA D.6,6MM</v>
          </cell>
          <cell r="C22632" t="str">
            <v>801504031439</v>
          </cell>
          <cell r="D22632" t="str">
            <v>8015040314392</v>
          </cell>
        </row>
        <row r="22633">
          <cell r="A22633" t="str">
            <v>0DIAFRAM35</v>
          </cell>
          <cell r="B22633" t="str">
            <v>DIAFRAMMA CALDAIA BASAM. 5 ELEM.</v>
          </cell>
          <cell r="C22633" t="str">
            <v>801504031440</v>
          </cell>
          <cell r="D22633" t="str">
            <v>8015040314408</v>
          </cell>
        </row>
        <row r="22634">
          <cell r="A22634" t="str">
            <v>0DIAFRAM36</v>
          </cell>
          <cell r="B22634" t="str">
            <v>DIAFRAMMA CALDAIA BASAM. 6 ELEM.</v>
          </cell>
          <cell r="C22634" t="str">
            <v>801504031441</v>
          </cell>
          <cell r="D22634" t="str">
            <v>8015040314415</v>
          </cell>
        </row>
        <row r="22635">
          <cell r="A22635" t="str">
            <v>0DIAFRAM37</v>
          </cell>
          <cell r="B22635" t="str">
            <v>DIAFRAMMA CALDAIA BASAM. 7-8 ELEM.</v>
          </cell>
          <cell r="C22635" t="str">
            <v>801504031442</v>
          </cell>
          <cell r="D22635" t="str">
            <v>8015040314422</v>
          </cell>
        </row>
        <row r="22636">
          <cell r="A22636" t="str">
            <v>0DIAFRAM38</v>
          </cell>
          <cell r="B22636" t="str">
            <v>DIAFRAMMA D.6,7</v>
          </cell>
          <cell r="C22636" t="str">
            <v>801504031443</v>
          </cell>
          <cell r="D22636" t="str">
            <v>8015040314439</v>
          </cell>
        </row>
        <row r="22637">
          <cell r="A22637" t="str">
            <v>0DIAFRAM39</v>
          </cell>
          <cell r="B22637" t="str">
            <v>DIAFRAMMA D.7,4</v>
          </cell>
          <cell r="C22637" t="str">
            <v>801504031444</v>
          </cell>
          <cell r="D22637" t="str">
            <v>8015040314446</v>
          </cell>
        </row>
        <row r="22638">
          <cell r="A22638" t="str">
            <v>0DIAFRAM40</v>
          </cell>
          <cell r="B22638" t="str">
            <v>DIAFRAMMA D.8,5</v>
          </cell>
          <cell r="C22638" t="str">
            <v>801504031445</v>
          </cell>
          <cell r="D22638" t="str">
            <v>8015040314453</v>
          </cell>
        </row>
        <row r="22639">
          <cell r="A22639" t="str">
            <v>0DIAFRAM41</v>
          </cell>
          <cell r="B22639" t="str">
            <v>DIAFRAMMA D.6,4</v>
          </cell>
          <cell r="C22639" t="str">
            <v>801504031446</v>
          </cell>
          <cell r="D22639" t="str">
            <v>8015040314460</v>
          </cell>
        </row>
        <row r="22640">
          <cell r="A22640" t="str">
            <v>0DIAFRAM42</v>
          </cell>
          <cell r="B22640" t="str">
            <v>DIAFRAMMA D.5,9</v>
          </cell>
          <cell r="C22640" t="str">
            <v>801504031447</v>
          </cell>
          <cell r="D22640" t="str">
            <v>8015040314477</v>
          </cell>
        </row>
        <row r="22641">
          <cell r="A22641" t="str">
            <v>0DIAFRAM43</v>
          </cell>
          <cell r="B22641" t="str">
            <v>DIAFRAMMA D.7,9</v>
          </cell>
          <cell r="C22641" t="str">
            <v>801504031448</v>
          </cell>
          <cell r="D22641" t="str">
            <v>8015040314484</v>
          </cell>
        </row>
        <row r="22642">
          <cell r="A22642" t="str">
            <v>0DIAFRAM44</v>
          </cell>
          <cell r="B22642" t="str">
            <v>DIAFRAMMA D.8,2</v>
          </cell>
          <cell r="C22642" t="str">
            <v>801504031449</v>
          </cell>
          <cell r="D22642" t="str">
            <v>8015040314491</v>
          </cell>
        </row>
        <row r="22643">
          <cell r="A22643" t="str">
            <v>0DIAFRAM45</v>
          </cell>
          <cell r="B22643" t="str">
            <v>DIAFRAMMA D.10,3</v>
          </cell>
          <cell r="C22643" t="str">
            <v>801504031450</v>
          </cell>
          <cell r="D22643" t="str">
            <v>8015040314507</v>
          </cell>
        </row>
        <row r="22644">
          <cell r="A22644" t="str">
            <v>0DIAFSCA00</v>
          </cell>
          <cell r="B22644" t="str">
            <v>**DIAFRAMMA SCARICO X MURALE 38MM**</v>
          </cell>
          <cell r="C22644" t="str">
            <v>801504031451</v>
          </cell>
          <cell r="D22644" t="str">
            <v>8015040314514</v>
          </cell>
        </row>
        <row r="22645">
          <cell r="A22645" t="str">
            <v>0DIAFSCA01</v>
          </cell>
          <cell r="B22645" t="str">
            <v>DIAFRAMMA SCARICO X MURALE C 42 MM</v>
          </cell>
          <cell r="C22645" t="str">
            <v>801504031452</v>
          </cell>
          <cell r="D22645" t="str">
            <v>8015040314521</v>
          </cell>
        </row>
        <row r="22646">
          <cell r="A22646" t="str">
            <v>0DIAFSCA02</v>
          </cell>
          <cell r="B22646" t="str">
            <v>DIAFRAMMA SCARICO X MURALE C 45 MM</v>
          </cell>
          <cell r="C22646" t="str">
            <v>801504031453</v>
          </cell>
          <cell r="D22646" t="str">
            <v>8015040314538</v>
          </cell>
        </row>
        <row r="22647">
          <cell r="A22647" t="str">
            <v>0DIAFSCA03</v>
          </cell>
          <cell r="B22647" t="str">
            <v>**DIAFRAMMA SCARICO X MURALE 36MM**</v>
          </cell>
          <cell r="C22647" t="str">
            <v>801504031454</v>
          </cell>
          <cell r="D22647" t="str">
            <v>8015040314545</v>
          </cell>
        </row>
        <row r="22648">
          <cell r="A22648" t="str">
            <v>0DIAFSCA04</v>
          </cell>
          <cell r="B22648" t="str">
            <v>DIAFRAMMA SCARICO X MURALE C 40 MM</v>
          </cell>
          <cell r="C22648" t="str">
            <v>801504031455</v>
          </cell>
          <cell r="D22648" t="str">
            <v>8015040314552</v>
          </cell>
        </row>
        <row r="22649">
          <cell r="A22649" t="str">
            <v>0DIAFSCA05</v>
          </cell>
          <cell r="B22649" t="str">
            <v>DIAFRAMMA SCARICO FUMI DIAM. 49 MM</v>
          </cell>
          <cell r="C22649" t="str">
            <v>801504031456</v>
          </cell>
          <cell r="D22649" t="str">
            <v>8015040314569</v>
          </cell>
        </row>
        <row r="22650">
          <cell r="A22650" t="str">
            <v>0DIAFSCA06</v>
          </cell>
          <cell r="B22650" t="str">
            <v>**DIAFRAMMA SCARICO FUMI D.44 MM **</v>
          </cell>
          <cell r="C22650" t="str">
            <v>801504031457</v>
          </cell>
          <cell r="D22650" t="str">
            <v>8015040314576</v>
          </cell>
        </row>
        <row r="22651">
          <cell r="A22651" t="str">
            <v>0DIAFSCA07</v>
          </cell>
          <cell r="B22651" t="str">
            <v>**DIAFRAMMA SCARICO FUMI D 47 MM **</v>
          </cell>
          <cell r="C22651" t="str">
            <v>801504031458</v>
          </cell>
          <cell r="D22651" t="str">
            <v>8015040314583</v>
          </cell>
        </row>
        <row r="22652">
          <cell r="A22652" t="str">
            <v>0DIAFSCA08</v>
          </cell>
          <cell r="B22652" t="str">
            <v>##DIAFRAMMA SCARICO FUMI D 51 MM    ##</v>
          </cell>
          <cell r="C22652" t="str">
            <v>801504031459</v>
          </cell>
          <cell r="D22652" t="str">
            <v>8015040314590</v>
          </cell>
        </row>
        <row r="22653">
          <cell r="A22653" t="str">
            <v>0DIAFSCA09</v>
          </cell>
          <cell r="B22653" t="str">
            <v>**DIAFRAMMA SCARICO FUMI D 41 MM    **</v>
          </cell>
          <cell r="C22653" t="str">
            <v>801504031460</v>
          </cell>
          <cell r="D22653" t="str">
            <v>8015040314606</v>
          </cell>
        </row>
        <row r="22654">
          <cell r="A22654" t="str">
            <v>0DIAFSCA10</v>
          </cell>
          <cell r="B22654" t="str">
            <v>**DIAFRAMMA SCARICO FUMI D 42.5 MM    **</v>
          </cell>
          <cell r="C22654" t="str">
            <v>801504031461</v>
          </cell>
          <cell r="D22654" t="str">
            <v>8015040314613</v>
          </cell>
        </row>
        <row r="22655">
          <cell r="A22655" t="str">
            <v>0DIAFSCA11</v>
          </cell>
          <cell r="B22655" t="str">
            <v>DIAFRAMMA SCARICO FUMI D 41 MM</v>
          </cell>
          <cell r="C22655" t="str">
            <v>801504031462</v>
          </cell>
          <cell r="D22655" t="str">
            <v>8015040314620</v>
          </cell>
        </row>
        <row r="22656">
          <cell r="A22656" t="str">
            <v>0DIAFSCA12</v>
          </cell>
          <cell r="B22656" t="str">
            <v>DIAFRAMMA SCARICO FUMI D 39 MM</v>
          </cell>
          <cell r="C22656" t="str">
            <v>801504031463</v>
          </cell>
          <cell r="D22656" t="str">
            <v>8015040314637</v>
          </cell>
        </row>
        <row r="22657">
          <cell r="A22657" t="str">
            <v>0DIAFSCA13</v>
          </cell>
          <cell r="B22657" t="str">
            <v>DIAFRAMMA SCARICO FUMI D 44 MM</v>
          </cell>
          <cell r="C22657" t="str">
            <v>801504031464</v>
          </cell>
          <cell r="D22657" t="str">
            <v>8015040314644</v>
          </cell>
        </row>
        <row r="22658">
          <cell r="A22658" t="str">
            <v>0DIAFSCA14</v>
          </cell>
          <cell r="B22658" t="str">
            <v>DIAFRAMMA SCARICO FUMI D 47 MM</v>
          </cell>
          <cell r="C22658" t="str">
            <v>801504031465</v>
          </cell>
          <cell r="D22658" t="str">
            <v>8015040314651</v>
          </cell>
        </row>
        <row r="22659">
          <cell r="A22659" t="str">
            <v>0DIAFSCA15</v>
          </cell>
          <cell r="B22659" t="str">
            <v>DIAFRAMMA SCARICO FUMI D 51 MM</v>
          </cell>
          <cell r="C22659" t="str">
            <v>801504031466</v>
          </cell>
          <cell r="D22659" t="str">
            <v>8015040314668</v>
          </cell>
        </row>
        <row r="22660">
          <cell r="A22660" t="str">
            <v>0DIAFSCA16</v>
          </cell>
          <cell r="B22660" t="str">
            <v>DIAFRAMMA SCARICO FUMI D 39.5 MM</v>
          </cell>
          <cell r="C22660" t="str">
            <v>801504031467</v>
          </cell>
          <cell r="D22660" t="str">
            <v>8015040314675</v>
          </cell>
        </row>
        <row r="22661">
          <cell r="A22661" t="str">
            <v>0DIAFSCA17</v>
          </cell>
          <cell r="B22661" t="str">
            <v>DIAFRAMMA SCARICO FUMI D 39.8 MM</v>
          </cell>
          <cell r="C22661" t="str">
            <v>801504040537</v>
          </cell>
          <cell r="D22661" t="str">
            <v>8015040405373</v>
          </cell>
        </row>
        <row r="22662">
          <cell r="A22662" t="str">
            <v>0DIFFBAS00</v>
          </cell>
          <cell r="B22662" t="str">
            <v>DIFFUSORE H2O RITORNO</v>
          </cell>
          <cell r="C22662" t="str">
            <v>801504031468</v>
          </cell>
          <cell r="D22662" t="str">
            <v>8015040314682</v>
          </cell>
        </row>
        <row r="22663">
          <cell r="A22663" t="str">
            <v>0DIMABOL00</v>
          </cell>
          <cell r="B22663" t="str">
            <v>DIMA ATTACCHI IDRAULICI X BOLLITORE</v>
          </cell>
          <cell r="C22663" t="str">
            <v>801504018053</v>
          </cell>
          <cell r="D22663" t="str">
            <v>8015040180539</v>
          </cell>
        </row>
        <row r="22664">
          <cell r="A22664" t="str">
            <v>0DIMACAR00</v>
          </cell>
          <cell r="B22664" t="str">
            <v>DIMA CARTA INSTAL.CALD.DUAL</v>
          </cell>
          <cell r="C22664" t="str">
            <v>801504007349</v>
          </cell>
          <cell r="D22664" t="str">
            <v>8015040073497</v>
          </cell>
        </row>
        <row r="22665">
          <cell r="A22665" t="str">
            <v>0DIMACAR01</v>
          </cell>
          <cell r="B22665" t="str">
            <v>DIMA IN CARTA FRANCIA</v>
          </cell>
          <cell r="C22665" t="str">
            <v>801504018054</v>
          </cell>
          <cell r="D22665" t="str">
            <v>8015040180546</v>
          </cell>
        </row>
        <row r="22666">
          <cell r="A22666" t="str">
            <v>0DIMACAR02</v>
          </cell>
          <cell r="B22666" t="str">
            <v>DIMA CARTA INST.DUAL CON BOLLITORE</v>
          </cell>
          <cell r="C22666" t="str">
            <v>801504016772</v>
          </cell>
          <cell r="D22666" t="str">
            <v>8015040167721</v>
          </cell>
        </row>
        <row r="22667">
          <cell r="A22667" t="str">
            <v>0DIMACAR03</v>
          </cell>
          <cell r="B22667" t="str">
            <v>DIMA IN CARTA INST.DUAL BOLL. X FR</v>
          </cell>
          <cell r="C22667" t="str">
            <v>801504031469</v>
          </cell>
          <cell r="D22667" t="str">
            <v>8015040314699</v>
          </cell>
        </row>
        <row r="22668">
          <cell r="A22668" t="str">
            <v>0DIMACAR04</v>
          </cell>
          <cell r="B22668" t="str">
            <v>DIMA CARTA INSTALL.CALDAIA CONDENS.</v>
          </cell>
          <cell r="C22668" t="str">
            <v>801504018958</v>
          </cell>
          <cell r="D22668" t="str">
            <v>8015040189587</v>
          </cell>
        </row>
        <row r="22669">
          <cell r="A22669" t="str">
            <v>0DIMACAR05</v>
          </cell>
          <cell r="B22669" t="str">
            <v>**DIMA CARTA INSTALL.COMPATTA    **</v>
          </cell>
          <cell r="C22669" t="str">
            <v>801504018959</v>
          </cell>
          <cell r="D22669" t="str">
            <v>8015040189594</v>
          </cell>
        </row>
        <row r="22670">
          <cell r="A22670" t="str">
            <v>0DIMACAR06</v>
          </cell>
          <cell r="B22670" t="str">
            <v>DIMA CARTA INSTALL.COMPATTA (FR)</v>
          </cell>
          <cell r="C22670" t="str">
            <v>801504031470</v>
          </cell>
          <cell r="D22670" t="str">
            <v>8015040314705</v>
          </cell>
        </row>
        <row r="22671">
          <cell r="A22671" t="str">
            <v>0DIMACAR07</v>
          </cell>
          <cell r="B22671" t="str">
            <v>DIMA CARTA INST.CONDENSAZIONE (FR)</v>
          </cell>
          <cell r="C22671" t="str">
            <v>801504031471</v>
          </cell>
          <cell r="D22671" t="str">
            <v>8015040314712</v>
          </cell>
        </row>
        <row r="22672">
          <cell r="A22672" t="str">
            <v>0DIMACAR08</v>
          </cell>
          <cell r="B22672" t="str">
            <v>DIMA CARTA X KIT SOSTITUZIONE (SD)</v>
          </cell>
          <cell r="C22672" t="str">
            <v>801504031472</v>
          </cell>
          <cell r="D22672" t="str">
            <v>8015040314729</v>
          </cell>
        </row>
        <row r="22673">
          <cell r="A22673" t="str">
            <v>0DIMACAR09</v>
          </cell>
          <cell r="B22673" t="str">
            <v>DIMA CARTA INST.DUAL + BOLLIT.'07</v>
          </cell>
          <cell r="C22673" t="str">
            <v>801504031473</v>
          </cell>
          <cell r="D22673" t="str">
            <v>8015040314736</v>
          </cell>
        </row>
        <row r="22674">
          <cell r="A22674" t="str">
            <v>0DIMACAR10</v>
          </cell>
          <cell r="B22674" t="str">
            <v>DIMA CARTA INSTAL.CONDENS.SEDBUK A</v>
          </cell>
          <cell r="C22674" t="str">
            <v>801504031474</v>
          </cell>
          <cell r="D22674" t="str">
            <v>8015040314743</v>
          </cell>
        </row>
        <row r="22675">
          <cell r="A22675" t="str">
            <v>0DIMACAR11</v>
          </cell>
          <cell r="B22675" t="str">
            <v>DIMA CARTA INSTAL.CONDENS.SEDBUK B</v>
          </cell>
          <cell r="C22675" t="str">
            <v>801504031475</v>
          </cell>
          <cell r="D22675" t="str">
            <v>8015040314750</v>
          </cell>
        </row>
        <row r="22676">
          <cell r="A22676" t="str">
            <v>0DIMACAR12</v>
          </cell>
          <cell r="B22676" t="str">
            <v>**DIMA CARTA INSTAL.COND.MODULI       **</v>
          </cell>
          <cell r="C22676" t="str">
            <v>801504031476</v>
          </cell>
          <cell r="D22676" t="str">
            <v>8015040314767</v>
          </cell>
        </row>
        <row r="22677">
          <cell r="A22677" t="str">
            <v>0DIMACAR13</v>
          </cell>
          <cell r="B22677" t="str">
            <v>DIMA CARTA INSTAL.COND.SEDBUK B(IT)</v>
          </cell>
          <cell r="C22677" t="str">
            <v>801504031477</v>
          </cell>
          <cell r="D22677" t="str">
            <v>8015040314774</v>
          </cell>
        </row>
        <row r="22678">
          <cell r="A22678" t="str">
            <v>0DIMACAR16</v>
          </cell>
          <cell r="B22678" t="str">
            <v>**DIMA CARTA X COMPACT CONDENSING**</v>
          </cell>
          <cell r="C22678" t="str">
            <v>801504042743</v>
          </cell>
          <cell r="D22678" t="str">
            <v>8015040427436</v>
          </cell>
        </row>
        <row r="22679">
          <cell r="A22679" t="str">
            <v>0DIMACAR22</v>
          </cell>
          <cell r="B22679" t="str">
            <v>DIMA CARTA INSTALL.COMPATTA</v>
          </cell>
          <cell r="C22679" t="str">
            <v>801504050049</v>
          </cell>
          <cell r="D22679" t="str">
            <v>8015040500498</v>
          </cell>
        </row>
        <row r="22680">
          <cell r="A22680" t="str">
            <v>0DIMALID00</v>
          </cell>
          <cell r="B22680" t="str">
            <v>DIMA ALLACCIAMENTI IDR. CALDAIA SOL</v>
          </cell>
          <cell r="C22680" t="str">
            <v>801504031478</v>
          </cell>
          <cell r="D22680" t="str">
            <v>8015040314781</v>
          </cell>
        </row>
        <row r="22681">
          <cell r="A22681" t="str">
            <v>0DIMAOEM00</v>
          </cell>
          <cell r="B22681" t="str">
            <v>DIMA CALDAIA OEM COND. TOP E MID</v>
          </cell>
          <cell r="C22681" t="str">
            <v>801504042741</v>
          </cell>
          <cell r="D22681" t="str">
            <v>8015040427412</v>
          </cell>
        </row>
        <row r="22682">
          <cell r="A22682" t="str">
            <v>0DIMAOEM01</v>
          </cell>
          <cell r="B22682" t="str">
            <v>DIMA CALDAIA OEM ATMOS.TOP E MID</v>
          </cell>
          <cell r="C22682" t="str">
            <v>801504042742</v>
          </cell>
          <cell r="D22682" t="str">
            <v>8015040427429</v>
          </cell>
        </row>
        <row r="22683">
          <cell r="A22683" t="str">
            <v>0DIMCASC00</v>
          </cell>
          <cell r="B22683" t="str">
            <v>**DIMA DI CARTONE VECCHIE MURALI **</v>
          </cell>
          <cell r="C22683" t="str">
            <v>801504031479</v>
          </cell>
          <cell r="D22683" t="str">
            <v>8015040314798</v>
          </cell>
        </row>
        <row r="22684">
          <cell r="A22684" t="str">
            <v>0DIMCASC01</v>
          </cell>
          <cell r="B22684" t="str">
            <v>DIMA DI CARTONE BLU VECCHIE MURALI</v>
          </cell>
          <cell r="C22684" t="str">
            <v>801504031480</v>
          </cell>
          <cell r="D22684" t="str">
            <v>8015040314804</v>
          </cell>
        </row>
        <row r="22685">
          <cell r="A22685" t="str">
            <v>0DIMKITB00</v>
          </cell>
          <cell r="B22685" t="str">
            <v>DIMA DI CARTA X KIT IDRAULICO B</v>
          </cell>
          <cell r="C22685" t="str">
            <v>801504018056</v>
          </cell>
          <cell r="D22685" t="str">
            <v>8015040180560</v>
          </cell>
        </row>
        <row r="22686">
          <cell r="A22686" t="str">
            <v>0DIMKITC00</v>
          </cell>
          <cell r="B22686" t="str">
            <v>**DIMA DI CARTA X KIT IDRAULICO C**</v>
          </cell>
          <cell r="C22686" t="str">
            <v>801504018057</v>
          </cell>
          <cell r="D22686" t="str">
            <v>8015040180577</v>
          </cell>
        </row>
        <row r="22687">
          <cell r="A22687" t="str">
            <v>0DIMMECO03</v>
          </cell>
          <cell r="B22687" t="str">
            <v>DIMA METALLO DUAL + CONDENSAZIONE</v>
          </cell>
          <cell r="C22687" t="str">
            <v>801504007141</v>
          </cell>
          <cell r="D22687" t="str">
            <v>8015040071417</v>
          </cell>
        </row>
        <row r="22688">
          <cell r="A22688" t="str">
            <v>0DIMMECO04</v>
          </cell>
          <cell r="B22688" t="str">
            <v>DIMA METALLO COMPATTA</v>
          </cell>
          <cell r="C22688" t="str">
            <v>801504022320</v>
          </cell>
          <cell r="D22688" t="str">
            <v>8015040223205</v>
          </cell>
        </row>
        <row r="22689">
          <cell r="A22689" t="str">
            <v>0DIMMECO05</v>
          </cell>
          <cell r="B22689" t="str">
            <v>**DIMA INSTALL.IN METALLO EASY 24**</v>
          </cell>
          <cell r="C22689" t="str">
            <v>801355760463</v>
          </cell>
          <cell r="D22689" t="str">
            <v>8013557604630</v>
          </cell>
        </row>
        <row r="22690">
          <cell r="A22690" t="str">
            <v>0DIMMECO06</v>
          </cell>
          <cell r="B22690" t="str">
            <v>DIMA METALLO SOLARE COMPACT SUP.</v>
          </cell>
          <cell r="C22690" t="str">
            <v>801504031481</v>
          </cell>
          <cell r="D22690" t="str">
            <v>8015040314811</v>
          </cell>
        </row>
        <row r="22691">
          <cell r="A22691" t="str">
            <v>0DIMMECO07</v>
          </cell>
          <cell r="B22691" t="str">
            <v>DIMA METALLO SOLARE COMPACT INF.</v>
          </cell>
          <cell r="C22691" t="str">
            <v>801504031482</v>
          </cell>
          <cell r="D22691" t="str">
            <v>8015040314828</v>
          </cell>
        </row>
        <row r="22692">
          <cell r="A22692" t="str">
            <v>0DIMMECO08</v>
          </cell>
          <cell r="B22692" t="str">
            <v>**DIMA METALLICA X MADEIRA COMP. **</v>
          </cell>
          <cell r="C22692" t="str">
            <v>801504031483</v>
          </cell>
          <cell r="D22692" t="str">
            <v>8015040314835</v>
          </cell>
        </row>
        <row r="22693">
          <cell r="A22693" t="str">
            <v>0DIMMECO10</v>
          </cell>
          <cell r="B22693" t="str">
            <v>DIMA METALLICA ISTAL.COMPATTA BASIC</v>
          </cell>
          <cell r="C22693" t="str">
            <v>801504039540</v>
          </cell>
          <cell r="D22693" t="str">
            <v>8015040395407</v>
          </cell>
        </row>
        <row r="22694">
          <cell r="A22694" t="str">
            <v>0DIMMECO11</v>
          </cell>
          <cell r="B22694" t="str">
            <v>DIMA METALLO INST.ITACA/FORMENTERA</v>
          </cell>
          <cell r="C22694" t="str">
            <v>801504039794</v>
          </cell>
          <cell r="D22694" t="str">
            <v>8015040397944</v>
          </cell>
        </row>
        <row r="22695">
          <cell r="A22695" t="str">
            <v>0DIMPRUB00</v>
          </cell>
          <cell r="B22695" t="str">
            <v>**DIMA DI SUPPORTO RUBINETTI C   **</v>
          </cell>
          <cell r="C22695" t="str">
            <v>801504018058</v>
          </cell>
          <cell r="D22695" t="str">
            <v>8015040180584</v>
          </cell>
        </row>
        <row r="22696">
          <cell r="A22696" t="str">
            <v>0DIMPRUB01</v>
          </cell>
          <cell r="B22696" t="str">
            <v>DIMA DI SUPPORTO RUBINETTI B</v>
          </cell>
          <cell r="C22696" t="str">
            <v>801504018059</v>
          </cell>
          <cell r="D22696" t="str">
            <v>8015040180591</v>
          </cell>
        </row>
        <row r="22697">
          <cell r="A22697" t="str">
            <v>0DISCAFU00</v>
          </cell>
          <cell r="B22697" t="str">
            <v>**DISTANZIALE CAPPA FUMI         **</v>
          </cell>
          <cell r="C22697" t="str">
            <v>801504018060</v>
          </cell>
          <cell r="D22697" t="str">
            <v>8015040180607</v>
          </cell>
        </row>
        <row r="22698">
          <cell r="A22698" t="str">
            <v>0DISCESC00</v>
          </cell>
          <cell r="B22698" t="str">
            <v>DISPOSITIVO CENTRAGGIO SCARICO</v>
          </cell>
          <cell r="C22698" t="str">
            <v>801504031484</v>
          </cell>
          <cell r="D22698" t="str">
            <v>8015040314842</v>
          </cell>
        </row>
        <row r="22699">
          <cell r="A22699" t="str">
            <v>0DISCONN00</v>
          </cell>
          <cell r="B22699" t="str">
            <v>DISCONNETTORE CHIO-LEPUS        (R)</v>
          </cell>
          <cell r="C22699" t="str">
            <v>801504018061</v>
          </cell>
          <cell r="D22699" t="str">
            <v>8015040180614</v>
          </cell>
        </row>
        <row r="22700">
          <cell r="A22700" t="str">
            <v>0DISCRAC00</v>
          </cell>
          <cell r="B22700" t="str">
            <v>DISCONNETTORE COMPLETO DI RACCORDI</v>
          </cell>
          <cell r="C22700" t="str">
            <v>801504018062</v>
          </cell>
          <cell r="D22700" t="str">
            <v>8015040180621</v>
          </cell>
        </row>
        <row r="22701">
          <cell r="A22701" t="str">
            <v>0DISTANZ00</v>
          </cell>
          <cell r="B22701" t="str">
            <v>KIT DISTANZIATORE DA PARETE</v>
          </cell>
          <cell r="C22701" t="str">
            <v>801504047549</v>
          </cell>
          <cell r="D22701" t="str">
            <v>8015040475499</v>
          </cell>
        </row>
        <row r="22702">
          <cell r="A22702" t="str">
            <v>0DISTELI00</v>
          </cell>
          <cell r="B22702" t="str">
            <v>DISTRIBUT-ELICA BRUCIATORE GAS  (R)</v>
          </cell>
          <cell r="C22702" t="str">
            <v>801504004018</v>
          </cell>
          <cell r="D22702" t="str">
            <v>8015040040185</v>
          </cell>
        </row>
        <row r="22703">
          <cell r="A22703" t="str">
            <v>0DISTELI01</v>
          </cell>
          <cell r="B22703" t="str">
            <v>DISTRIB.-ELICA 2 BRUCIATORE GAS (R)</v>
          </cell>
          <cell r="C22703" t="str">
            <v>801504004745</v>
          </cell>
          <cell r="D22703" t="str">
            <v>8015040047450</v>
          </cell>
        </row>
        <row r="22704">
          <cell r="A22704" t="str">
            <v>0DISTPAN00</v>
          </cell>
          <cell r="B22704" t="str">
            <v>DISTANZIALE X PANNELLO PROTEZ. ANT.</v>
          </cell>
          <cell r="C22704" t="str">
            <v>801504018063</v>
          </cell>
          <cell r="D22704" t="str">
            <v>8015040180638</v>
          </cell>
        </row>
        <row r="22705">
          <cell r="A22705" t="str">
            <v>0DISTRIB00</v>
          </cell>
          <cell r="B22705" t="str">
            <v>DISTRIBUTORE BRUCIATORE         (R)</v>
          </cell>
          <cell r="C22705" t="str">
            <v>801504007782</v>
          </cell>
          <cell r="D22705" t="str">
            <v>8015040077822</v>
          </cell>
        </row>
        <row r="22706">
          <cell r="A22706" t="str">
            <v>0DISTSTA00</v>
          </cell>
          <cell r="B22706" t="str">
            <v>DISTANZIALE CIRC. STAMPATO</v>
          </cell>
          <cell r="C22706" t="str">
            <v>801504003659</v>
          </cell>
          <cell r="D22706" t="str">
            <v>8015040036591</v>
          </cell>
        </row>
        <row r="22707">
          <cell r="A22707" t="str">
            <v>0DISTSTA01</v>
          </cell>
          <cell r="B22707" t="str">
            <v>DISTANZ.CIRC.STAMPATO L=22,2MM BALI</v>
          </cell>
          <cell r="C22707" t="str">
            <v>801504018064</v>
          </cell>
          <cell r="D22707" t="str">
            <v>8015040180645</v>
          </cell>
        </row>
        <row r="22708">
          <cell r="A22708" t="str">
            <v>0DIVBASA00</v>
          </cell>
          <cell r="B22708" t="str">
            <v>DIVISORE X BALI 48</v>
          </cell>
          <cell r="C22708" t="str">
            <v>801504031485</v>
          </cell>
          <cell r="D22708" t="str">
            <v>8015040314859</v>
          </cell>
        </row>
        <row r="22709">
          <cell r="A22709" t="str">
            <v>0DIVBASA01</v>
          </cell>
          <cell r="B22709" t="str">
            <v>DIVISORE X BALI 48 ISPM15</v>
          </cell>
          <cell r="C22709" t="str">
            <v>801504031486</v>
          </cell>
          <cell r="D22709" t="str">
            <v>8015040314866</v>
          </cell>
        </row>
        <row r="22710">
          <cell r="A22710" t="str">
            <v>0DIVBASA02</v>
          </cell>
          <cell r="B22710" t="str">
            <v>DIVISORE X BALI 18/46-ELBA D.43</v>
          </cell>
          <cell r="C22710" t="str">
            <v>801504031487</v>
          </cell>
          <cell r="D22710" t="str">
            <v>8015040314873</v>
          </cell>
        </row>
        <row r="22711">
          <cell r="A22711" t="str">
            <v>0DIVBASA03</v>
          </cell>
          <cell r="B22711" t="str">
            <v>DIVIS.X BALI 18/46-ELBA D.43 ISPM15</v>
          </cell>
          <cell r="C22711" t="str">
            <v>801504031488</v>
          </cell>
          <cell r="D22711" t="str">
            <v>8015040314880</v>
          </cell>
        </row>
        <row r="22712">
          <cell r="A22712" t="str">
            <v>0DIVBASA04</v>
          </cell>
          <cell r="B22712" t="str">
            <v>DIVISORE X ELBA D.23/73</v>
          </cell>
          <cell r="C22712" t="str">
            <v>801504031489</v>
          </cell>
          <cell r="D22712" t="str">
            <v>8015040314897</v>
          </cell>
        </row>
        <row r="22713">
          <cell r="A22713" t="str">
            <v>0DIVBASA05</v>
          </cell>
          <cell r="B22713" t="str">
            <v>DIVISORE X ELBA D.23/73 ISPM15</v>
          </cell>
          <cell r="C22713" t="str">
            <v>801504031490</v>
          </cell>
          <cell r="D22713" t="str">
            <v>8015040314903</v>
          </cell>
        </row>
        <row r="22714">
          <cell r="A22714" t="str">
            <v>0DIVBASA06</v>
          </cell>
          <cell r="B22714" t="str">
            <v>DIVISORE X ELBA D.33</v>
          </cell>
          <cell r="C22714" t="str">
            <v>801504031491</v>
          </cell>
          <cell r="D22714" t="str">
            <v>8015040314910</v>
          </cell>
        </row>
        <row r="22715">
          <cell r="A22715" t="str">
            <v>0DIVBASA07</v>
          </cell>
          <cell r="B22715" t="str">
            <v>DIVISORE X ELBA D.33 ISPM15</v>
          </cell>
          <cell r="C22715" t="str">
            <v>801504031492</v>
          </cell>
          <cell r="D22715" t="str">
            <v>8015040314927</v>
          </cell>
        </row>
        <row r="22716">
          <cell r="A22716" t="str">
            <v>0DIVBASA08</v>
          </cell>
          <cell r="B22716" t="str">
            <v>DIVISORE X ELBA D.53</v>
          </cell>
          <cell r="C22716" t="str">
            <v>801504031493</v>
          </cell>
          <cell r="D22716" t="str">
            <v>8015040314934</v>
          </cell>
        </row>
        <row r="22717">
          <cell r="A22717" t="str">
            <v>0DIVBASA09</v>
          </cell>
          <cell r="B22717" t="str">
            <v>DIVISORE X ELBA D.53 ISPM15</v>
          </cell>
          <cell r="C22717" t="str">
            <v>801504031494</v>
          </cell>
          <cell r="D22717" t="str">
            <v>8015040314941</v>
          </cell>
        </row>
        <row r="22718">
          <cell r="A22718" t="str">
            <v>0DIVBASA10</v>
          </cell>
          <cell r="B22718" t="str">
            <v>DIVISORE X ELBA D.63</v>
          </cell>
          <cell r="C22718" t="str">
            <v>801504031495</v>
          </cell>
          <cell r="D22718" t="str">
            <v>8015040314958</v>
          </cell>
        </row>
        <row r="22719">
          <cell r="A22719" t="str">
            <v>0DIVBASA11</v>
          </cell>
          <cell r="B22719" t="str">
            <v>DIVISORE X ELBA D.63 ISPM15</v>
          </cell>
          <cell r="C22719" t="str">
            <v>801504031496</v>
          </cell>
          <cell r="D22719" t="str">
            <v>8015040314965</v>
          </cell>
        </row>
        <row r="22720">
          <cell r="A22720" t="str">
            <v>0DIVBASA12</v>
          </cell>
          <cell r="B22720" t="str">
            <v>GABBIA LEGNO BALI S 5-6 ELEM.</v>
          </cell>
          <cell r="C22720" t="str">
            <v>801504031497</v>
          </cell>
          <cell r="D22720" t="str">
            <v>8015040314972</v>
          </cell>
        </row>
        <row r="22721">
          <cell r="A22721" t="str">
            <v>0DIVBASA13</v>
          </cell>
          <cell r="B22721" t="str">
            <v>GABBIA LEGNO BALI S 5-6 ELEM.ISPM15</v>
          </cell>
          <cell r="C22721" t="str">
            <v>801504031498</v>
          </cell>
          <cell r="D22721" t="str">
            <v>8015040314989</v>
          </cell>
        </row>
        <row r="22722">
          <cell r="A22722" t="str">
            <v>0DIVBASA14</v>
          </cell>
          <cell r="B22722" t="str">
            <v>GABBIA LEGNO BALI S 7-8 ELE.</v>
          </cell>
          <cell r="C22722" t="str">
            <v>801504031499</v>
          </cell>
          <cell r="D22722" t="str">
            <v>8015040314996</v>
          </cell>
        </row>
        <row r="22723">
          <cell r="A22723" t="str">
            <v>0DIVBASA15</v>
          </cell>
          <cell r="B22723" t="str">
            <v>GABBIA LEGNO BALI S 7-8 ELE.ISPM15</v>
          </cell>
          <cell r="C22723" t="str">
            <v>801504031500</v>
          </cell>
          <cell r="D22723" t="str">
            <v>8015040315009</v>
          </cell>
        </row>
        <row r="22724">
          <cell r="A22724" t="str">
            <v>0DIVBASA16</v>
          </cell>
          <cell r="B22724" t="str">
            <v>GABBIA LEGNO BALI S 9-10 ELE.</v>
          </cell>
          <cell r="C22724" t="str">
            <v>801504031501</v>
          </cell>
          <cell r="D22724" t="str">
            <v>8015040315016</v>
          </cell>
        </row>
        <row r="22725">
          <cell r="A22725" t="str">
            <v>0DIVBASA17</v>
          </cell>
          <cell r="B22725" t="str">
            <v>GABBIA LEGNO BALI S 9-10 ELE.ISPM15</v>
          </cell>
          <cell r="C22725" t="str">
            <v>801504031502</v>
          </cell>
          <cell r="D22725" t="str">
            <v>8015040315023</v>
          </cell>
        </row>
        <row r="22726">
          <cell r="A22726" t="str">
            <v>0DIVBASA18</v>
          </cell>
          <cell r="B22726" t="str">
            <v>GABBIA LEGNO BALI S 11-12ELE.</v>
          </cell>
          <cell r="C22726" t="str">
            <v>801504031513</v>
          </cell>
          <cell r="D22726" t="str">
            <v>8015040315139</v>
          </cell>
        </row>
        <row r="22727">
          <cell r="A22727" t="str">
            <v>0DIVBASA19</v>
          </cell>
          <cell r="B22727" t="str">
            <v>GABBIA LEGNO BALI S 11-12ELE.ISPM15</v>
          </cell>
          <cell r="C22727" t="str">
            <v>801504031514</v>
          </cell>
          <cell r="D22727" t="str">
            <v>8015040315146</v>
          </cell>
        </row>
        <row r="22728">
          <cell r="A22728" t="str">
            <v>0DIVLEGN00</v>
          </cell>
          <cell r="B22728" t="str">
            <v>DIVISORE 700X800X20</v>
          </cell>
          <cell r="C22728" t="str">
            <v>801504031515</v>
          </cell>
          <cell r="D22728" t="str">
            <v>8015040315153</v>
          </cell>
        </row>
        <row r="22729">
          <cell r="A22729" t="str">
            <v>0EELBADL00</v>
          </cell>
          <cell r="B22729" t="str">
            <v>ETICHETTA X Q.E ELBA DUAL LINE</v>
          </cell>
          <cell r="C22729" t="str">
            <v>801504031521</v>
          </cell>
          <cell r="D22729" t="str">
            <v>8015040315214</v>
          </cell>
        </row>
        <row r="22730">
          <cell r="A22730" t="str">
            <v>0ELEACIO00</v>
          </cell>
          <cell r="B22730" t="str">
            <v>ELETTRODO DI ACCENS.IONIZZAZ.</v>
          </cell>
          <cell r="C22730" t="str">
            <v>801504018067</v>
          </cell>
          <cell r="D22730" t="str">
            <v>8015040180676</v>
          </cell>
        </row>
        <row r="22731">
          <cell r="A22731" t="str">
            <v>0ELEDEGA00</v>
          </cell>
          <cell r="B22731" t="str">
            <v>ELEMENTO DESTRO GAS LINE        (R)</v>
          </cell>
          <cell r="C22731" t="str">
            <v>801504031524</v>
          </cell>
          <cell r="D22731" t="str">
            <v>8015040315245</v>
          </cell>
        </row>
        <row r="22732">
          <cell r="A22732" t="str">
            <v>0ELEMEGA00</v>
          </cell>
          <cell r="B22732" t="str">
            <v>ELEMENTO INTERMEDIO GAS LINE    (R)</v>
          </cell>
          <cell r="C22732" t="str">
            <v>801504031525</v>
          </cell>
          <cell r="D22732" t="str">
            <v>8015040315252</v>
          </cell>
        </row>
        <row r="22733">
          <cell r="A22733" t="str">
            <v>0ELESCME00</v>
          </cell>
          <cell r="B22733" t="str">
            <v>ELEMENTO SCAMB.INTERMEDIO LOGICA(R)</v>
          </cell>
          <cell r="C22733" t="str">
            <v>801504018068</v>
          </cell>
          <cell r="D22733" t="str">
            <v>8015040180683</v>
          </cell>
        </row>
        <row r="22734">
          <cell r="A22734" t="str">
            <v>0ELESCME01</v>
          </cell>
          <cell r="B22734" t="str">
            <v>ELEM.SCAMB.INTERMEDIO ALOR      (R)</v>
          </cell>
          <cell r="C22734" t="str">
            <v>801504018069</v>
          </cell>
          <cell r="D22734" t="str">
            <v>8015040180690</v>
          </cell>
        </row>
        <row r="22735">
          <cell r="A22735" t="str">
            <v>0ELESCME02</v>
          </cell>
          <cell r="B22735" t="str">
            <v>ELEMENTO SCAMB.INTERMEDIO METODO(R)</v>
          </cell>
          <cell r="C22735" t="str">
            <v>801504018070</v>
          </cell>
          <cell r="D22735" t="str">
            <v>8015040180706</v>
          </cell>
        </row>
        <row r="22736">
          <cell r="A22736" t="str">
            <v>0ELESCME04</v>
          </cell>
          <cell r="B22736" t="str">
            <v>ELEMENTO SCAMB.INTERM.ELBA DUAL (R)</v>
          </cell>
          <cell r="C22736" t="str">
            <v>801504031526</v>
          </cell>
          <cell r="D22736" t="str">
            <v>8015040315269</v>
          </cell>
        </row>
        <row r="22737">
          <cell r="A22737" t="str">
            <v>0ELESCPR00</v>
          </cell>
          <cell r="B22737" t="str">
            <v>ELEMENTO ANTERIORE LOGICA 711200(R)</v>
          </cell>
          <cell r="C22737" t="str">
            <v>801504018071</v>
          </cell>
          <cell r="D22737" t="str">
            <v>8015040180713</v>
          </cell>
        </row>
        <row r="22738">
          <cell r="A22738" t="str">
            <v>0ELESCPR01</v>
          </cell>
          <cell r="B22738" t="str">
            <v>ELEMENTO SCAMB.ANT.MDL X RICAMBI(R)</v>
          </cell>
          <cell r="C22738" t="str">
            <v>801504018072</v>
          </cell>
          <cell r="D22738" t="str">
            <v>8015040180720</v>
          </cell>
        </row>
        <row r="22739">
          <cell r="A22739" t="str">
            <v>0ELESCPR02</v>
          </cell>
          <cell r="B22739" t="str">
            <v>ELEMENTO ANTERIORE METODO       (R)</v>
          </cell>
          <cell r="C22739" t="str">
            <v>801504018073</v>
          </cell>
          <cell r="D22739" t="str">
            <v>8015040180737</v>
          </cell>
        </row>
        <row r="22740">
          <cell r="A22740" t="str">
            <v>0ELESCPR04</v>
          </cell>
          <cell r="B22740" t="str">
            <v>ELEMENTO SCAMB.ANTER.ELBA DUAL  (R)</v>
          </cell>
          <cell r="C22740" t="str">
            <v>801504031527</v>
          </cell>
          <cell r="D22740" t="str">
            <v>8015040315276</v>
          </cell>
        </row>
        <row r="22741">
          <cell r="A22741" t="str">
            <v>0ELESCPR05</v>
          </cell>
          <cell r="B22741" t="str">
            <v>ELEM.SCAMB.ANTER.ELBA LINE N.V. (R)</v>
          </cell>
          <cell r="C22741" t="str">
            <v>801504031528</v>
          </cell>
          <cell r="D22741" t="str">
            <v>8015040315283</v>
          </cell>
        </row>
        <row r="22742">
          <cell r="A22742" t="str">
            <v>0ELESCUL00</v>
          </cell>
          <cell r="B22742" t="str">
            <v>ELEM. SCAMB.POST.LOGICA 711202  (R)</v>
          </cell>
          <cell r="C22742" t="str">
            <v>801504018074</v>
          </cell>
          <cell r="D22742" t="str">
            <v>8015040180744</v>
          </cell>
        </row>
        <row r="22743">
          <cell r="A22743" t="str">
            <v>0ELESCUL01</v>
          </cell>
          <cell r="B22743" t="str">
            <v>ELEM. SCAMB.POSTER.MDL X RICAMBI(R)</v>
          </cell>
          <cell r="C22743" t="str">
            <v>801504018075</v>
          </cell>
          <cell r="D22743" t="str">
            <v>8015040180751</v>
          </cell>
        </row>
        <row r="22744">
          <cell r="A22744" t="str">
            <v>0ELESCUL02</v>
          </cell>
          <cell r="B22744" t="str">
            <v>ELEMENTO SCAMB.POST.METODO 1"1/2(R)</v>
          </cell>
          <cell r="C22744" t="str">
            <v>801504018076</v>
          </cell>
          <cell r="D22744" t="str">
            <v>8015040180768</v>
          </cell>
        </row>
        <row r="22745">
          <cell r="A22745" t="str">
            <v>0ELESCUL03</v>
          </cell>
          <cell r="B22745" t="str">
            <v>ELEMENTO SCAMB.POST.METODO 1"1/4(R)</v>
          </cell>
          <cell r="C22745" t="str">
            <v>801504018077</v>
          </cell>
          <cell r="D22745" t="str">
            <v>8015040180775</v>
          </cell>
        </row>
        <row r="22746">
          <cell r="A22746" t="str">
            <v>0ELESCUL04</v>
          </cell>
          <cell r="B22746" t="str">
            <v>ELEMENTO SCAMB. POST.ELBA DUAL  (R)</v>
          </cell>
          <cell r="C22746" t="str">
            <v>801504031529</v>
          </cell>
          <cell r="D22746" t="str">
            <v>8015040315290</v>
          </cell>
        </row>
        <row r="22747">
          <cell r="A22747" t="str">
            <v>0ELESIGA00</v>
          </cell>
          <cell r="B22747" t="str">
            <v>ELEMENTO SINISTRO GAS LINE      (R)</v>
          </cell>
          <cell r="C22747" t="str">
            <v>801504031530</v>
          </cell>
          <cell r="D22747" t="str">
            <v>8015040315306</v>
          </cell>
        </row>
        <row r="22748">
          <cell r="A22748" t="str">
            <v>0ELETRIL00</v>
          </cell>
          <cell r="B22748" t="str">
            <v>**ELETT.RIL.AE                   **</v>
          </cell>
          <cell r="C22748" t="str">
            <v>801504031531</v>
          </cell>
          <cell r="D22748" t="str">
            <v>8015040315313</v>
          </cell>
        </row>
        <row r="22749">
          <cell r="A22749" t="str">
            <v>0ELETSAL00</v>
          </cell>
          <cell r="B22749" t="str">
            <v>ELETTRODO X SALDATURA AL MG5 D.3,20</v>
          </cell>
          <cell r="C22749" t="str">
            <v>801504018079</v>
          </cell>
          <cell r="D22749" t="str">
            <v>8015040180799</v>
          </cell>
        </row>
        <row r="22750">
          <cell r="A22750" t="str">
            <v>0ELETTRO00</v>
          </cell>
          <cell r="B22750" t="str">
            <v>ELETTRODO BRUCIATORE GAS        (R)</v>
          </cell>
          <cell r="C22750" t="str">
            <v>801504004005</v>
          </cell>
          <cell r="D22750" t="str">
            <v>8015040040055</v>
          </cell>
        </row>
        <row r="22751">
          <cell r="A22751" t="str">
            <v>0ELETTRO01</v>
          </cell>
          <cell r="B22751" t="str">
            <v>ELETTRODO 2 BRUCIATORE GAS      (R)</v>
          </cell>
          <cell r="C22751" t="str">
            <v>801504004743</v>
          </cell>
          <cell r="D22751" t="str">
            <v>8015040047436</v>
          </cell>
        </row>
        <row r="22752">
          <cell r="A22752" t="str">
            <v>0ELETTRO02</v>
          </cell>
          <cell r="B22752" t="str">
            <v>ELETTRODO 3 BRUCIATORE          (R)</v>
          </cell>
          <cell r="C22752" t="str">
            <v>801504007776</v>
          </cell>
          <cell r="D22752" t="str">
            <v>8015040077761</v>
          </cell>
        </row>
        <row r="22753">
          <cell r="A22753" t="str">
            <v>0ELETTRO03</v>
          </cell>
          <cell r="B22753" t="str">
            <v>ELETTRODO 4 BRUCIATORE          (R)</v>
          </cell>
          <cell r="C22753" t="str">
            <v>801504007784</v>
          </cell>
          <cell r="D22753" t="str">
            <v>8015040077846</v>
          </cell>
        </row>
        <row r="22754">
          <cell r="A22754" t="str">
            <v>0ELETTRO04</v>
          </cell>
          <cell r="B22754" t="str">
            <v>ELETTRODO 5 BRUCIATORE          (R)</v>
          </cell>
          <cell r="C22754" t="str">
            <v>801504007785</v>
          </cell>
          <cell r="D22754" t="str">
            <v>8015040077853</v>
          </cell>
        </row>
        <row r="22755">
          <cell r="A22755" t="str">
            <v>0ELICAXX00</v>
          </cell>
          <cell r="B22755" t="str">
            <v>ELICA BRUCIATORE                (R)</v>
          </cell>
          <cell r="C22755" t="str">
            <v>801504007777</v>
          </cell>
          <cell r="D22755" t="str">
            <v>8015040077778</v>
          </cell>
        </row>
        <row r="22756">
          <cell r="A22756" t="str">
            <v>0ESPDIBA00</v>
          </cell>
          <cell r="B22756" t="str">
            <v>ESPANSIONE DIAGNOSI BRUCIATORE PRO2</v>
          </cell>
          <cell r="C22756" t="str">
            <v>801504007469</v>
          </cell>
          <cell r="D22756" t="str">
            <v>8015040074692</v>
          </cell>
        </row>
        <row r="22757">
          <cell r="A22757" t="str">
            <v>0ESPNOAN00</v>
          </cell>
          <cell r="B22757" t="str">
            <v>ESPANSIONE NOX PER ANALIZZ. PRO2</v>
          </cell>
          <cell r="C22757" t="str">
            <v>801504007470</v>
          </cell>
          <cell r="D22757" t="str">
            <v>8015040074708</v>
          </cell>
        </row>
        <row r="22758">
          <cell r="A22758" t="str">
            <v>0ESPOCAL00</v>
          </cell>
          <cell r="B22758" t="str">
            <v>**ESPOSITORE PER CALDAIE         **</v>
          </cell>
          <cell r="C22758" t="str">
            <v>801504004773</v>
          </cell>
          <cell r="D22758" t="str">
            <v>8015040047733</v>
          </cell>
        </row>
        <row r="22759">
          <cell r="A22759" t="str">
            <v>0ESPOGAZ00</v>
          </cell>
          <cell r="B22759" t="str">
            <v>**ESPOSITORE GAZ. TECHNO CART.   **</v>
          </cell>
          <cell r="C22759" t="str">
            <v>801504031534</v>
          </cell>
          <cell r="D22759" t="str">
            <v>8015040315344</v>
          </cell>
        </row>
        <row r="22760">
          <cell r="A22760" t="str">
            <v>0ESPOTUB00</v>
          </cell>
          <cell r="B22760" t="str">
            <v>ESPOSITORE IN TUBOLARE</v>
          </cell>
          <cell r="C22760" t="str">
            <v>801504018081</v>
          </cell>
          <cell r="D22760" t="str">
            <v>8015040180812</v>
          </cell>
        </row>
        <row r="22761">
          <cell r="A22761" t="str">
            <v>0ETICHET67</v>
          </cell>
          <cell r="B22761" t="str">
            <v>ETIC.FINESTRA ISPEZ.CALDAIA SOL.V</v>
          </cell>
          <cell r="C22761" t="str">
            <v>801504031593</v>
          </cell>
          <cell r="D22761" t="str">
            <v>8015040315931</v>
          </cell>
        </row>
        <row r="22762">
          <cell r="A22762" t="str">
            <v>0ETICHET68</v>
          </cell>
          <cell r="B22762" t="str">
            <v>ETIC.FINESTRA ISPEZ.CALDAIA SOLARE</v>
          </cell>
          <cell r="C22762" t="str">
            <v>801504031594</v>
          </cell>
          <cell r="D22762" t="str">
            <v>8015040315948</v>
          </cell>
        </row>
        <row r="22763">
          <cell r="A22763" t="str">
            <v>0ETICRAD01</v>
          </cell>
          <cell r="B22763" t="str">
            <v>ETICH.DATI TECNICI RAD.ELET.105X128</v>
          </cell>
          <cell r="C22763" t="str">
            <v>801504031613</v>
          </cell>
          <cell r="D22763" t="str">
            <v>8015040316136</v>
          </cell>
        </row>
        <row r="22764">
          <cell r="A22764" t="str">
            <v>0ETIREDE00</v>
          </cell>
          <cell r="B22764" t="str">
            <v>**ETICH.RESINATA DELFIS CTN 24   **</v>
          </cell>
          <cell r="C22764" t="str">
            <v>801504031638</v>
          </cell>
          <cell r="D22764" t="str">
            <v>8015040316389</v>
          </cell>
        </row>
        <row r="22765">
          <cell r="A22765" t="str">
            <v>0ETIREDE01</v>
          </cell>
          <cell r="B22765" t="str">
            <v>**ETICHET.RESINATA DELFIS KC 24  **</v>
          </cell>
          <cell r="C22765" t="str">
            <v>801504031639</v>
          </cell>
          <cell r="D22765" t="str">
            <v>8015040316396</v>
          </cell>
        </row>
        <row r="22766">
          <cell r="A22766" t="str">
            <v>0ETIREDE02</v>
          </cell>
          <cell r="B22766" t="str">
            <v>**ETICH.RESINATA DELFIS KR 24    **</v>
          </cell>
          <cell r="C22766" t="str">
            <v>801504031640</v>
          </cell>
          <cell r="D22766" t="str">
            <v>8015040316402</v>
          </cell>
        </row>
        <row r="22767">
          <cell r="A22767" t="str">
            <v>0ETIREDE03</v>
          </cell>
          <cell r="B22767" t="str">
            <v>**ETICH.RESINATA DELFIS KRB 24   **</v>
          </cell>
          <cell r="C22767" t="str">
            <v>801504031641</v>
          </cell>
          <cell r="D22767" t="str">
            <v>8015040316419</v>
          </cell>
        </row>
        <row r="22768">
          <cell r="A22768" t="str">
            <v>0ETIREDE04</v>
          </cell>
          <cell r="B22768" t="str">
            <v>**ETIC.RESINATA DELFIS KRB 24    **</v>
          </cell>
          <cell r="C22768" t="str">
            <v>801504031642</v>
          </cell>
          <cell r="D22768" t="str">
            <v>8015040316426</v>
          </cell>
        </row>
        <row r="22769">
          <cell r="A22769" t="str">
            <v>0ETIREDE05</v>
          </cell>
          <cell r="B22769" t="str">
            <v>**ETICH.RESINATA DELFIS CTFS 24  **</v>
          </cell>
          <cell r="C22769" t="str">
            <v>801504048022</v>
          </cell>
          <cell r="D22769" t="str">
            <v>8015040480226</v>
          </cell>
        </row>
        <row r="22770">
          <cell r="A22770" t="str">
            <v>0ETIREDE15</v>
          </cell>
          <cell r="B22770" t="str">
            <v>**ETIC.RESINATA DELFIS KRB24 FN  **</v>
          </cell>
          <cell r="C22770" t="str">
            <v>801504048021</v>
          </cell>
          <cell r="D22770" t="str">
            <v>8015040480219</v>
          </cell>
        </row>
        <row r="22771">
          <cell r="A22771" t="str">
            <v>0ETIREIS00</v>
          </cell>
          <cell r="B22771" t="str">
            <v>ETICH.RESINATA ISCHIA BITERMICA</v>
          </cell>
          <cell r="C22771" t="str">
            <v>801504031645</v>
          </cell>
          <cell r="D22771" t="str">
            <v>8015040316457</v>
          </cell>
        </row>
        <row r="22772">
          <cell r="A22772" t="str">
            <v>0ETIREIS01</v>
          </cell>
          <cell r="B22772" t="str">
            <v>ETICHET.RESINATA ISCHIA COND.KC 24</v>
          </cell>
          <cell r="C22772" t="str">
            <v>801504031646</v>
          </cell>
          <cell r="D22772" t="str">
            <v>8015040316464</v>
          </cell>
        </row>
        <row r="22773">
          <cell r="A22773" t="str">
            <v>0ETIREIS02</v>
          </cell>
          <cell r="B22773" t="str">
            <v>ETICHET.RESINATA ISCHIA COND.KR 24</v>
          </cell>
          <cell r="C22773" t="str">
            <v>801504031647</v>
          </cell>
          <cell r="D22773" t="str">
            <v>8015040316471</v>
          </cell>
        </row>
        <row r="22774">
          <cell r="A22774" t="str">
            <v>0ETIREIS03</v>
          </cell>
          <cell r="B22774" t="str">
            <v>ETICHET.RESINATA ISCHIA COND.KRB 24</v>
          </cell>
          <cell r="C22774" t="str">
            <v>801504031648</v>
          </cell>
          <cell r="D22774" t="str">
            <v>8015040316488</v>
          </cell>
        </row>
        <row r="22775">
          <cell r="A22775" t="str">
            <v>0ETIREIS04</v>
          </cell>
          <cell r="B22775" t="str">
            <v>ETIC.RESINATA ISCHIA COND.KRBS 24</v>
          </cell>
          <cell r="C22775" t="str">
            <v>801504031649</v>
          </cell>
          <cell r="D22775" t="str">
            <v>8015040316495</v>
          </cell>
        </row>
        <row r="22776">
          <cell r="A22776" t="str">
            <v>0FASCBRU00</v>
          </cell>
          <cell r="B22776" t="str">
            <v>FASCETTA BRUCIATORE             (R)</v>
          </cell>
          <cell r="C22776" t="str">
            <v>801504003778</v>
          </cell>
          <cell r="D22776" t="str">
            <v>8015040037789</v>
          </cell>
        </row>
        <row r="22777">
          <cell r="A22777" t="str">
            <v>0FASCETT00</v>
          </cell>
          <cell r="B22777" t="str">
            <v>FASCETTA DN80 H75</v>
          </cell>
          <cell r="C22777" t="str">
            <v>801504003076</v>
          </cell>
          <cell r="D22777" t="str">
            <v>8015040030766</v>
          </cell>
        </row>
        <row r="22778">
          <cell r="A22778" t="str">
            <v>0FASCETT01</v>
          </cell>
          <cell r="B22778" t="str">
            <v>FASCETTA DN80 H40</v>
          </cell>
          <cell r="C22778" t="str">
            <v>801504003077</v>
          </cell>
          <cell r="D22778" t="str">
            <v>8015040030773</v>
          </cell>
        </row>
        <row r="22779">
          <cell r="A22779" t="str">
            <v>0FASCETT02</v>
          </cell>
          <cell r="B22779" t="str">
            <v>FASCETTA PLASTICA 135X2,5 NERA</v>
          </cell>
          <cell r="C22779" t="str">
            <v>801504018131</v>
          </cell>
          <cell r="D22779" t="str">
            <v>8015040181314</v>
          </cell>
        </row>
        <row r="22780">
          <cell r="A22780" t="str">
            <v>0FASCETT03</v>
          </cell>
          <cell r="B22780" t="str">
            <v>FASCETTA REVERSIBILE</v>
          </cell>
          <cell r="C22780" t="str">
            <v>801504031703</v>
          </cell>
          <cell r="D22780" t="str">
            <v>8015040317034</v>
          </cell>
        </row>
        <row r="22781">
          <cell r="A22781" t="str">
            <v>0FASCETT04</v>
          </cell>
          <cell r="B22781" t="str">
            <v>FASCETTA D.100 X KIT COASSIALI</v>
          </cell>
          <cell r="C22781" t="str">
            <v>801504015950</v>
          </cell>
          <cell r="D22781" t="str">
            <v>8015040159504</v>
          </cell>
        </row>
        <row r="22782">
          <cell r="A22782" t="str">
            <v>0FASCETT05</v>
          </cell>
          <cell r="B22782" t="str">
            <v>FASCETTA RIAPRIB.+ AGGANC.FORO 4MM</v>
          </cell>
          <cell r="C22782" t="str">
            <v>801504031704</v>
          </cell>
          <cell r="D22782" t="str">
            <v>8015040317041</v>
          </cell>
        </row>
        <row r="22783">
          <cell r="A22783" t="str">
            <v>0FASCMET00</v>
          </cell>
          <cell r="B22783" t="str">
            <v>FASCETTE METALLICHE 78/97</v>
          </cell>
          <cell r="C22783" t="str">
            <v>801504018132</v>
          </cell>
          <cell r="D22783" t="str">
            <v>8015040181321</v>
          </cell>
        </row>
        <row r="22784">
          <cell r="A22784" t="str">
            <v>0FASCMET01</v>
          </cell>
          <cell r="B22784" t="str">
            <v>FASCETTE METALLICHE D150</v>
          </cell>
          <cell r="C22784" t="str">
            <v>801504031705</v>
          </cell>
          <cell r="D22784" t="str">
            <v>8015040317058</v>
          </cell>
        </row>
        <row r="22785">
          <cell r="A22785" t="str">
            <v>0FASCMOL00</v>
          </cell>
          <cell r="B22785" t="str">
            <v>FASCETTA A MOLLA BIFILIRARE D.24</v>
          </cell>
          <cell r="C22785" t="str">
            <v>801504031706</v>
          </cell>
          <cell r="D22785" t="str">
            <v>8015040317065</v>
          </cell>
        </row>
        <row r="22786">
          <cell r="A22786" t="str">
            <v>0FASCMOL01</v>
          </cell>
          <cell r="B22786" t="str">
            <v>FASCETTA A MOLLA D.27,5</v>
          </cell>
          <cell r="C22786" t="str">
            <v>801504031707</v>
          </cell>
          <cell r="D22786" t="str">
            <v>8015040317072</v>
          </cell>
        </row>
        <row r="22787">
          <cell r="A22787" t="str">
            <v>0FASCMOL02</v>
          </cell>
          <cell r="B22787" t="str">
            <v>FASCETTA A MOLLA BIFILARE D23.1</v>
          </cell>
          <cell r="C22787" t="str">
            <v>801504040538</v>
          </cell>
          <cell r="D22787" t="str">
            <v>8015040405380</v>
          </cell>
        </row>
        <row r="22788">
          <cell r="A22788" t="str">
            <v>0FASTONR00</v>
          </cell>
          <cell r="B22788" t="str">
            <v>FASTON 6,3 X 0,8 DA RIVETTARE</v>
          </cell>
          <cell r="C22788" t="str">
            <v>801504031708</v>
          </cell>
          <cell r="D22788" t="str">
            <v>8015040317089</v>
          </cell>
        </row>
        <row r="22789">
          <cell r="A22789" t="str">
            <v>0FASTONR01</v>
          </cell>
          <cell r="B22789" t="str">
            <v>FASTON TERRA SENZA RIVETTO FP-4</v>
          </cell>
          <cell r="C22789" t="str">
            <v>801504031709</v>
          </cell>
          <cell r="D22789" t="str">
            <v>8015040317096</v>
          </cell>
        </row>
        <row r="22790">
          <cell r="A22790" t="str">
            <v>0FAZZRIN00</v>
          </cell>
          <cell r="B22790" t="str">
            <v>**FAZZOLETTO DI RINFORZO 190X190 **</v>
          </cell>
          <cell r="C22790" t="str">
            <v>801504031710</v>
          </cell>
          <cell r="D22790" t="str">
            <v>8015040317102</v>
          </cell>
        </row>
        <row r="22791">
          <cell r="A22791" t="str">
            <v>0FIACAFU00</v>
          </cell>
          <cell r="B22791" t="str">
            <v>FIANCHI X CAPPA FUMI CALDAIA MURALE</v>
          </cell>
          <cell r="C22791" t="str">
            <v>801504031711</v>
          </cell>
          <cell r="D22791" t="str">
            <v>8015040317119</v>
          </cell>
        </row>
        <row r="22792">
          <cell r="A22792" t="str">
            <v>0FIACAFU01</v>
          </cell>
          <cell r="B22792" t="str">
            <v>FIANCO SX CAPPA FUMI CALD.COMPATTA</v>
          </cell>
          <cell r="C22792" t="str">
            <v>801504031712</v>
          </cell>
          <cell r="D22792" t="str">
            <v>8015040317126</v>
          </cell>
        </row>
        <row r="22793">
          <cell r="A22793" t="str">
            <v>0FIACAFU02</v>
          </cell>
          <cell r="B22793" t="str">
            <v>FIANCO DX CAPPA FUMI CALD.COMPATTA</v>
          </cell>
          <cell r="C22793" t="str">
            <v>801504031713</v>
          </cell>
          <cell r="D22793" t="str">
            <v>8015040317133</v>
          </cell>
        </row>
        <row r="22794">
          <cell r="A22794" t="str">
            <v>0FIACAFU03</v>
          </cell>
          <cell r="B22794" t="str">
            <v>**FIANCO SX CAPPA FUMI COMP. TN  **</v>
          </cell>
          <cell r="C22794" t="str">
            <v>801504031714</v>
          </cell>
          <cell r="D22794" t="str">
            <v>8015040317140</v>
          </cell>
        </row>
        <row r="22795">
          <cell r="A22795" t="str">
            <v>0FIACAFU04</v>
          </cell>
          <cell r="B22795" t="str">
            <v>**FIANCO DX CAPPA FUMI COMP. TN  **</v>
          </cell>
          <cell r="C22795" t="str">
            <v>801504031715</v>
          </cell>
          <cell r="D22795" t="str">
            <v>8015040317157</v>
          </cell>
        </row>
        <row r="22796">
          <cell r="A22796" t="str">
            <v>0FIACAFU05</v>
          </cell>
          <cell r="B22796" t="str">
            <v>FIANCO REVERSIBILE X CAPPA FUMI</v>
          </cell>
          <cell r="C22796" t="str">
            <v>801504031716</v>
          </cell>
          <cell r="D22796" t="str">
            <v>8015040317164</v>
          </cell>
        </row>
        <row r="22797">
          <cell r="A22797" t="str">
            <v>0FIAMADE00</v>
          </cell>
          <cell r="B22797" t="str">
            <v>FIANCO MANTELLO DX              (R)</v>
          </cell>
          <cell r="C22797" t="str">
            <v>801504018135</v>
          </cell>
          <cell r="D22797" t="str">
            <v>8015040181352</v>
          </cell>
        </row>
        <row r="22798">
          <cell r="A22798" t="str">
            <v>0FIAMASI00</v>
          </cell>
          <cell r="B22798" t="str">
            <v>FIANCO MANTELLO SX              (R)</v>
          </cell>
          <cell r="C22798" t="str">
            <v>801504018136</v>
          </cell>
          <cell r="D22798" t="str">
            <v>8015040181369</v>
          </cell>
        </row>
        <row r="22799">
          <cell r="A22799" t="str">
            <v>0FIANCDS00</v>
          </cell>
          <cell r="B22799" t="str">
            <v>FIANCO DX                       (R)</v>
          </cell>
          <cell r="C22799" t="str">
            <v>801504018137</v>
          </cell>
          <cell r="D22799" t="str">
            <v>8015040181376</v>
          </cell>
        </row>
        <row r="22800">
          <cell r="A22800" t="str">
            <v>0FIANCSN00</v>
          </cell>
          <cell r="B22800" t="str">
            <v>FIANCO SX                       (R)</v>
          </cell>
          <cell r="C22800" t="str">
            <v>801504018138</v>
          </cell>
          <cell r="D22800" t="str">
            <v>8015040181383</v>
          </cell>
        </row>
        <row r="22801">
          <cell r="A22801" t="str">
            <v>0FIANREV00</v>
          </cell>
          <cell r="B22801" t="str">
            <v>FIANCO REVERSIBILE CAM.COMB.COMPAT.</v>
          </cell>
          <cell r="C22801" t="str">
            <v>801504031717</v>
          </cell>
          <cell r="D22801" t="str">
            <v>8015040317171</v>
          </cell>
        </row>
        <row r="22802">
          <cell r="A22802" t="str">
            <v>0FILANOR00</v>
          </cell>
          <cell r="B22802" t="str">
            <v>FILTRO-ANELLO OR BRUCIATORE     (R)</v>
          </cell>
          <cell r="C22802" t="str">
            <v>801504003767</v>
          </cell>
          <cell r="D22802" t="str">
            <v>8015040037673</v>
          </cell>
        </row>
        <row r="22803">
          <cell r="A22803" t="str">
            <v>0FILFLUS00</v>
          </cell>
          <cell r="B22803" t="str">
            <v>FILTRO PER FLUSSOSTATO</v>
          </cell>
          <cell r="C22803" t="str">
            <v>801504018139</v>
          </cell>
          <cell r="D22803" t="str">
            <v>8015040181390</v>
          </cell>
        </row>
        <row r="22804">
          <cell r="A22804" t="str">
            <v>0FILNECO00</v>
          </cell>
          <cell r="B22804" t="str">
            <v>##FILTRO NEUTRALIZ.COND.PMAX 85KW##</v>
          </cell>
          <cell r="C22804" t="str">
            <v>801504030140</v>
          </cell>
          <cell r="D22804" t="str">
            <v>8015040301408</v>
          </cell>
        </row>
        <row r="22805">
          <cell r="A22805" t="str">
            <v>0FILNECO01</v>
          </cell>
          <cell r="B22805" t="str">
            <v>FILTRO NEUTRALIZ.CONDENSA PMAX350KW</v>
          </cell>
          <cell r="C22805" t="str">
            <v>801504030141</v>
          </cell>
          <cell r="D22805" t="str">
            <v>8015040301415</v>
          </cell>
        </row>
        <row r="22806">
          <cell r="A22806" t="str">
            <v>0FILNECO02</v>
          </cell>
          <cell r="B22806" t="str">
            <v>FILTRO NEUTRALIZ.COND.PMAX 1500W</v>
          </cell>
          <cell r="C22806" t="str">
            <v>801504050050</v>
          </cell>
          <cell r="D22806" t="str">
            <v>8015040500504</v>
          </cell>
        </row>
        <row r="22807">
          <cell r="A22807" t="str">
            <v>0FILNECO03</v>
          </cell>
          <cell r="B22807" t="str">
            <v>FILTRO NEUTRALIZ.COND.PMAX 85KW'15</v>
          </cell>
          <cell r="C22807" t="str">
            <v>801504048668</v>
          </cell>
          <cell r="D22807" t="str">
            <v>8015040486686</v>
          </cell>
        </row>
        <row r="22808">
          <cell r="A22808" t="str">
            <v>0FILOREC00</v>
          </cell>
          <cell r="B22808" t="str">
            <v>FILO DI SOSTEGNO TUBO SCARICO REC.</v>
          </cell>
          <cell r="C22808" t="str">
            <v>801504031718</v>
          </cell>
          <cell r="D22808" t="str">
            <v>8015040317188</v>
          </cell>
        </row>
        <row r="22809">
          <cell r="A22809" t="str">
            <v>0FILRECE00</v>
          </cell>
          <cell r="B22809" t="str">
            <v>FILTRO RETE A CESTELLO          (R)</v>
          </cell>
          <cell r="C22809" t="str">
            <v>801504018140</v>
          </cell>
          <cell r="D22809" t="str">
            <v>8015040181406</v>
          </cell>
        </row>
        <row r="22810">
          <cell r="A22810" t="str">
            <v>0FILTGSL00</v>
          </cell>
          <cell r="B22810" t="str">
            <v>FILTRO GASOLIO TRASPARENTE</v>
          </cell>
          <cell r="C22810" t="str">
            <v>801504003940</v>
          </cell>
          <cell r="D22810" t="str">
            <v>8015040039400</v>
          </cell>
        </row>
        <row r="22811">
          <cell r="A22811" t="str">
            <v>0FILTGSL01</v>
          </cell>
          <cell r="B22811" t="str">
            <v>FILTRO GASOLIO 2 VIE CON ATTACCO</v>
          </cell>
          <cell r="C22811" t="str">
            <v>801504031719</v>
          </cell>
          <cell r="D22811" t="str">
            <v>8015040317195</v>
          </cell>
        </row>
        <row r="22812">
          <cell r="A22812" t="str">
            <v>0FILTIMP00</v>
          </cell>
          <cell r="B22812" t="str">
            <v>FILTRO TF1 COMPACT 3/4" 3.000 L/H</v>
          </cell>
          <cell r="C22812" t="str">
            <v>801504002140</v>
          </cell>
          <cell r="D22812" t="str">
            <v>8015040021405</v>
          </cell>
        </row>
        <row r="22813">
          <cell r="A22813" t="str">
            <v>0FILTIMP01</v>
          </cell>
          <cell r="B22813" t="str">
            <v>FILTRO TF1 DELTA 2" 12.000 L/H</v>
          </cell>
          <cell r="C22813" t="str">
            <v>801504002141</v>
          </cell>
          <cell r="D22813" t="str">
            <v>8015040021412</v>
          </cell>
        </row>
        <row r="22814">
          <cell r="A22814" t="str">
            <v>0FILTRIT00</v>
          </cell>
          <cell r="B22814" t="str">
            <v>FILTRO X RITORNO IMPIANTO RISCALD.</v>
          </cell>
          <cell r="C22814" t="str">
            <v>801504031720</v>
          </cell>
          <cell r="D22814" t="str">
            <v>8015040317201</v>
          </cell>
        </row>
        <row r="22815">
          <cell r="A22815" t="str">
            <v>0FILTROX00</v>
          </cell>
          <cell r="B22815" t="str">
            <v>FILTRO BRUCIATORE RL28-38-50    (R)</v>
          </cell>
          <cell r="C22815" t="str">
            <v>801504007773</v>
          </cell>
          <cell r="D22815" t="str">
            <v>8015040077730</v>
          </cell>
        </row>
        <row r="22816">
          <cell r="A22816" t="str">
            <v>0FILTROX01</v>
          </cell>
          <cell r="B22816" t="str">
            <v>FILTRO BRUCIATORE RG 4 S        (R)</v>
          </cell>
          <cell r="C22816" t="str">
            <v>801504007792</v>
          </cell>
          <cell r="D22816" t="str">
            <v>8015040077921</v>
          </cell>
        </row>
        <row r="22817">
          <cell r="A22817" t="str">
            <v>0FINSALD00</v>
          </cell>
          <cell r="B22817" t="str">
            <v>FINALE A SALDARE</v>
          </cell>
          <cell r="C22817" t="str">
            <v>801504031721</v>
          </cell>
          <cell r="D22817" t="str">
            <v>8015040317218</v>
          </cell>
        </row>
        <row r="22818">
          <cell r="A22818" t="str">
            <v>0FISKIID00</v>
          </cell>
          <cell r="B22818" t="str">
            <v>FISCHER 8 CON VITE X KIT IDR. B</v>
          </cell>
          <cell r="C22818" t="str">
            <v>801504018141</v>
          </cell>
          <cell r="D22818" t="str">
            <v>8015040181413</v>
          </cell>
        </row>
        <row r="22819">
          <cell r="A22819" t="str">
            <v>0FISKIID01</v>
          </cell>
          <cell r="B22819" t="str">
            <v>**FISCHER 6 CON VITE X KIT IDR. C**</v>
          </cell>
          <cell r="C22819" t="str">
            <v>801504018142</v>
          </cell>
          <cell r="D22819" t="str">
            <v>8015040181420</v>
          </cell>
        </row>
        <row r="22820">
          <cell r="A22820" t="str">
            <v>0FISSCAV00</v>
          </cell>
          <cell r="B22820" t="str">
            <v>**FISSACAVI D 8MM                **</v>
          </cell>
          <cell r="C22820" t="str">
            <v>801504003666</v>
          </cell>
          <cell r="D22820" t="str">
            <v>8015040036669</v>
          </cell>
        </row>
        <row r="22821">
          <cell r="A22821" t="str">
            <v>0FISSISO00</v>
          </cell>
          <cell r="B22821" t="str">
            <v>FISSAGGIO ISOLANTE BRUCIAT.5 ELE</v>
          </cell>
          <cell r="C22821" t="str">
            <v>801504031722</v>
          </cell>
          <cell r="D22821" t="str">
            <v>8015040317225</v>
          </cell>
        </row>
        <row r="22822">
          <cell r="A22822" t="str">
            <v>0FISSISO01</v>
          </cell>
          <cell r="B22822" t="str">
            <v>FISSAGGIO ISOLANTE BRUCIAT.6 ELE</v>
          </cell>
          <cell r="C22822" t="str">
            <v>801504031723</v>
          </cell>
          <cell r="D22822" t="str">
            <v>8015040317232</v>
          </cell>
        </row>
        <row r="22823">
          <cell r="A22823" t="str">
            <v>0FISSISO02</v>
          </cell>
          <cell r="B22823" t="str">
            <v>FISSAGGIO ISOLANTE BRUCIAT.7 ELE</v>
          </cell>
          <cell r="C22823" t="str">
            <v>801504031724</v>
          </cell>
          <cell r="D22823" t="str">
            <v>8015040317249</v>
          </cell>
        </row>
        <row r="22824">
          <cell r="A22824" t="str">
            <v>0FISSISO03</v>
          </cell>
          <cell r="B22824" t="str">
            <v>FISSAGGIO ISOLANTE BRUCIAT.8 ELE</v>
          </cell>
          <cell r="C22824" t="str">
            <v>801504031725</v>
          </cell>
          <cell r="D22824" t="str">
            <v>8015040317256</v>
          </cell>
        </row>
        <row r="22825">
          <cell r="A22825" t="str">
            <v>0FISSISO04</v>
          </cell>
          <cell r="B22825" t="str">
            <v>FISSAGGIO ISOLANTE BRUCIAT.9 ELE</v>
          </cell>
          <cell r="C22825" t="str">
            <v>801504031726</v>
          </cell>
          <cell r="D22825" t="str">
            <v>8015040317263</v>
          </cell>
        </row>
        <row r="22826">
          <cell r="A22826" t="str">
            <v>0FISSISO05</v>
          </cell>
          <cell r="B22826" t="str">
            <v>FISSAGGIO ISOLANTE BRUCIAT.10 ELE</v>
          </cell>
          <cell r="C22826" t="str">
            <v>801504031727</v>
          </cell>
          <cell r="D22826" t="str">
            <v>8015040317270</v>
          </cell>
        </row>
        <row r="22827">
          <cell r="A22827" t="str">
            <v>0FISSISO06</v>
          </cell>
          <cell r="B22827" t="str">
            <v>FISSAGGIO ISOLANTE BRUCIAT.11 ELE</v>
          </cell>
          <cell r="C22827" t="str">
            <v>801504031728</v>
          </cell>
          <cell r="D22827" t="str">
            <v>8015040317287</v>
          </cell>
        </row>
        <row r="22828">
          <cell r="A22828" t="str">
            <v>0FISSISO07</v>
          </cell>
          <cell r="B22828" t="str">
            <v>FISSAGGIO ISOLANTE BRUCIAT.12 ELE</v>
          </cell>
          <cell r="C22828" t="str">
            <v>801504031729</v>
          </cell>
          <cell r="D22828" t="str">
            <v>8015040317294</v>
          </cell>
        </row>
        <row r="22829">
          <cell r="A22829" t="str">
            <v>0FISSRAP00</v>
          </cell>
          <cell r="B22829" t="str">
            <v>FISSAGGIO RAPIDO ART 16013</v>
          </cell>
          <cell r="C22829" t="str">
            <v>801504018143</v>
          </cell>
          <cell r="D22829" t="str">
            <v>8015040181437</v>
          </cell>
        </row>
        <row r="22830">
          <cell r="A22830" t="str">
            <v>0FISSRAP01</v>
          </cell>
          <cell r="B22830" t="str">
            <v>FISSAGGIO RAPIDO MANOPOLA</v>
          </cell>
          <cell r="C22830" t="str">
            <v>801504031730</v>
          </cell>
          <cell r="D22830" t="str">
            <v>8015040317300</v>
          </cell>
        </row>
        <row r="22831">
          <cell r="A22831" t="str">
            <v>0FLACAMR00</v>
          </cell>
          <cell r="B22831" t="str">
            <v>FLANGIA CAMINO RODI 250-420     (R)</v>
          </cell>
          <cell r="C22831" t="str">
            <v>801504018144</v>
          </cell>
          <cell r="D22831" t="str">
            <v>8015040181444</v>
          </cell>
        </row>
        <row r="22832">
          <cell r="A22832" t="str">
            <v>0FLACAMR01</v>
          </cell>
          <cell r="B22832" t="str">
            <v>FLANGIA CAMINO RODI 500-600     (R)</v>
          </cell>
          <cell r="C22832" t="str">
            <v>801504018145</v>
          </cell>
          <cell r="D22832" t="str">
            <v>8015040181451</v>
          </cell>
        </row>
        <row r="22833">
          <cell r="A22833" t="str">
            <v>0FLACAMR02</v>
          </cell>
          <cell r="B22833" t="str">
            <v>FLANGIA CAMINO RODI 730-1040    (R)</v>
          </cell>
          <cell r="C22833" t="str">
            <v>801504018146</v>
          </cell>
          <cell r="D22833" t="str">
            <v>8015040181468</v>
          </cell>
        </row>
        <row r="22834">
          <cell r="A22834" t="str">
            <v>0FLACAMS00</v>
          </cell>
          <cell r="B22834" t="str">
            <v>FLANG.CAMINO RODI SUPER1200-1400(R)</v>
          </cell>
          <cell r="C22834" t="str">
            <v>801504018147</v>
          </cell>
          <cell r="D22834" t="str">
            <v>8015040181475</v>
          </cell>
        </row>
        <row r="22835">
          <cell r="A22835" t="str">
            <v>0FLACAMS01</v>
          </cell>
          <cell r="B22835" t="str">
            <v>FLANGIA CAMINO RODI SUPER 1850  (R)</v>
          </cell>
          <cell r="C22835" t="str">
            <v>801504018148</v>
          </cell>
          <cell r="D22835" t="str">
            <v>8015040181482</v>
          </cell>
        </row>
        <row r="22836">
          <cell r="A22836" t="str">
            <v>0FLACAMS02</v>
          </cell>
          <cell r="B22836" t="str">
            <v>FLANGIA CAMINO RODI SUPER 2400  (R)</v>
          </cell>
          <cell r="C22836" t="str">
            <v>801504018149</v>
          </cell>
          <cell r="D22836" t="str">
            <v>8015040181499</v>
          </cell>
        </row>
        <row r="22837">
          <cell r="A22837" t="str">
            <v>0FLACAMS03</v>
          </cell>
          <cell r="B22837" t="str">
            <v>FLANG.CAMINO RODI SUPER3000-3500(R)</v>
          </cell>
          <cell r="C22837" t="str">
            <v>801504018150</v>
          </cell>
          <cell r="D22837" t="str">
            <v>8015040181505</v>
          </cell>
        </row>
        <row r="22838">
          <cell r="A22838" t="str">
            <v>0FLACOLL00</v>
          </cell>
          <cell r="B22838" t="str">
            <v>FLANGIA DI COLLEGAMENTO</v>
          </cell>
          <cell r="C22838" t="str">
            <v>801504031731</v>
          </cell>
          <cell r="D22838" t="str">
            <v>8015040317317</v>
          </cell>
        </row>
        <row r="22839">
          <cell r="A22839" t="str">
            <v>0FLANBOL00</v>
          </cell>
          <cell r="B22839" t="str">
            <v>FLANGIA BOLLITORE               (R)</v>
          </cell>
          <cell r="C22839" t="str">
            <v>801504018151</v>
          </cell>
          <cell r="D22839" t="str">
            <v>8015040181512</v>
          </cell>
        </row>
        <row r="22840">
          <cell r="A22840" t="str">
            <v>0FLANBOL01</v>
          </cell>
          <cell r="B22840" t="str">
            <v>FLANGIA D.195MM 8 FORI</v>
          </cell>
          <cell r="C22840" t="str">
            <v>801504031732</v>
          </cell>
          <cell r="D22840" t="str">
            <v>8015040317324</v>
          </cell>
        </row>
        <row r="22841">
          <cell r="A22841" t="str">
            <v>0FLANBOL02</v>
          </cell>
          <cell r="B22841" t="str">
            <v>FLANGIA X BOLLITORE BO          (R)</v>
          </cell>
          <cell r="C22841" t="str">
            <v>801504031733</v>
          </cell>
          <cell r="D22841" t="str">
            <v>8015040317331</v>
          </cell>
        </row>
        <row r="22842">
          <cell r="A22842" t="str">
            <v>0FLANBOL03</v>
          </cell>
          <cell r="B22842" t="str">
            <v>FLANGIA BOLLITORE SS            (R)</v>
          </cell>
          <cell r="C22842" t="str">
            <v>801504031734</v>
          </cell>
          <cell r="D22842" t="str">
            <v>8015040317348</v>
          </cell>
        </row>
        <row r="22843">
          <cell r="A22843" t="str">
            <v>0FLANBOL04</v>
          </cell>
          <cell r="B22843" t="str">
            <v>FLANGIA BOLLITORE BM BS         (R)</v>
          </cell>
          <cell r="C22843" t="str">
            <v>801504031735</v>
          </cell>
          <cell r="D22843" t="str">
            <v>8015040317355</v>
          </cell>
        </row>
        <row r="22844">
          <cell r="A22844" t="str">
            <v>0FLANBOL05</v>
          </cell>
          <cell r="B22844" t="str">
            <v>FLANGIA BOLL.BA SS-DS 800-1000  (R)</v>
          </cell>
          <cell r="C22844" t="str">
            <v>801504031736</v>
          </cell>
          <cell r="D22844" t="str">
            <v>8015040317362</v>
          </cell>
        </row>
        <row r="22845">
          <cell r="A22845" t="str">
            <v>0FLANBOL06</v>
          </cell>
          <cell r="B22845" t="str">
            <v>FLANGIA BOLL.BA DS 1500-2000    (R)</v>
          </cell>
          <cell r="C22845" t="str">
            <v>801504031737</v>
          </cell>
          <cell r="D22845" t="str">
            <v>8015040317379</v>
          </cell>
        </row>
        <row r="22846">
          <cell r="A22846" t="str">
            <v>0FLANBOL07</v>
          </cell>
          <cell r="B22846" t="str">
            <v>FLANGIA FILETTATA X RESIST.ELET.(R)</v>
          </cell>
          <cell r="C22846" t="str">
            <v>801504031738</v>
          </cell>
          <cell r="D22846" t="str">
            <v>8015040317386</v>
          </cell>
        </row>
        <row r="22847">
          <cell r="A22847" t="str">
            <v>0FLANBOL08</v>
          </cell>
          <cell r="B22847" t="str">
            <v>FLANGIA FILETT.X RES.ELE. BN    (R)</v>
          </cell>
          <cell r="C22847" t="str">
            <v>801504031739</v>
          </cell>
          <cell r="D22847" t="str">
            <v>8015040317393</v>
          </cell>
        </row>
        <row r="22848">
          <cell r="A22848" t="str">
            <v>0FLANGIA00</v>
          </cell>
          <cell r="B22848" t="str">
            <v>FLANGIA BRUCIATORE              (R)</v>
          </cell>
          <cell r="C22848" t="str">
            <v>801504003775</v>
          </cell>
          <cell r="D22848" t="str">
            <v>8015040037758</v>
          </cell>
        </row>
        <row r="22849">
          <cell r="A22849" t="str">
            <v>0FLANGIA01</v>
          </cell>
          <cell r="B22849" t="str">
            <v>FLANGIA 2 BRUCIATORE            (R)</v>
          </cell>
          <cell r="C22849" t="str">
            <v>801504003807</v>
          </cell>
          <cell r="D22849" t="str">
            <v>8015040038076</v>
          </cell>
        </row>
        <row r="22850">
          <cell r="A22850" t="str">
            <v>0FLANGIA02</v>
          </cell>
          <cell r="B22850" t="str">
            <v>FLANGIA BRUCIATORE 1/2" COD.FL15(R)</v>
          </cell>
          <cell r="C22850" t="str">
            <v>801504021848</v>
          </cell>
          <cell r="D22850" t="str">
            <v>8015040218485</v>
          </cell>
        </row>
        <row r="22851">
          <cell r="A22851" t="str">
            <v>0FLANGIA03</v>
          </cell>
          <cell r="B22851" t="str">
            <v>FLANGIA BRUC.1/2"+P.P.COD.FL15CP(R)</v>
          </cell>
          <cell r="C22851" t="str">
            <v>801504021849</v>
          </cell>
          <cell r="D22851" t="str">
            <v>8015040218492</v>
          </cell>
        </row>
        <row r="22852">
          <cell r="A22852" t="str">
            <v>0FLANGIA04</v>
          </cell>
          <cell r="B22852" t="str">
            <v>FLANGIA BRUCIATORE 3/4" COD.FL20(R)</v>
          </cell>
          <cell r="C22852" t="str">
            <v>801504021850</v>
          </cell>
          <cell r="D22852" t="str">
            <v>8015040218508</v>
          </cell>
        </row>
        <row r="22853">
          <cell r="A22853" t="str">
            <v>0FLANGIA05</v>
          </cell>
          <cell r="B22853" t="str">
            <v>FLANGIA BRUC.3/4"+P.P.COD.FL20CP(R)</v>
          </cell>
          <cell r="C22853" t="str">
            <v>801504021851</v>
          </cell>
          <cell r="D22853" t="str">
            <v>8015040218515</v>
          </cell>
        </row>
        <row r="22854">
          <cell r="A22854" t="str">
            <v>0FLANGIA06</v>
          </cell>
          <cell r="B22854" t="str">
            <v>FLANGIA CIECA DN80 PN6</v>
          </cell>
          <cell r="C22854" t="str">
            <v>801504031740</v>
          </cell>
          <cell r="D22854" t="str">
            <v>8015040317409</v>
          </cell>
        </row>
        <row r="22855">
          <cell r="A22855" t="str">
            <v>0FLANGIA07</v>
          </cell>
          <cell r="B22855" t="str">
            <v>FLANGIA CIECA DN50 PN6</v>
          </cell>
          <cell r="C22855" t="str">
            <v>801504031741</v>
          </cell>
          <cell r="D22855" t="str">
            <v>8015040317416</v>
          </cell>
        </row>
        <row r="22856">
          <cell r="A22856" t="str">
            <v>0FLANSUP00</v>
          </cell>
          <cell r="B22856" t="str">
            <v>FLANGIA DN 125                  (R)</v>
          </cell>
          <cell r="C22856" t="str">
            <v>801504018152</v>
          </cell>
          <cell r="D22856" t="str">
            <v>8015040181529</v>
          </cell>
        </row>
        <row r="22857">
          <cell r="A22857" t="str">
            <v>0FLAQUAD00</v>
          </cell>
          <cell r="B22857" t="str">
            <v>FLANGIA QUADRATA 234X234 INOX</v>
          </cell>
          <cell r="C22857" t="str">
            <v>801504031742</v>
          </cell>
          <cell r="D22857" t="str">
            <v>8015040317423</v>
          </cell>
        </row>
        <row r="22858">
          <cell r="A22858" t="str">
            <v>0FLAQUAD01</v>
          </cell>
          <cell r="B22858" t="str">
            <v>FLANGIA QUADRATA 234X234 LAM VERN.</v>
          </cell>
          <cell r="C22858" t="str">
            <v>801504031743</v>
          </cell>
          <cell r="D22858" t="str">
            <v>8015040317430</v>
          </cell>
        </row>
        <row r="22859">
          <cell r="A22859" t="str">
            <v>0FLAQUAD02</v>
          </cell>
          <cell r="B22859" t="str">
            <v>FLANGIA QUADRATA 146X146 INOX</v>
          </cell>
          <cell r="C22859" t="str">
            <v>801504031744</v>
          </cell>
          <cell r="D22859" t="str">
            <v>8015040317447</v>
          </cell>
        </row>
        <row r="22860">
          <cell r="A22860" t="str">
            <v>0FLAQUAD03</v>
          </cell>
          <cell r="B22860" t="str">
            <v>FLANGIA QUADRATA 146X146 LAM VERN</v>
          </cell>
          <cell r="C22860" t="str">
            <v>801504031745</v>
          </cell>
          <cell r="D22860" t="str">
            <v>8015040317454</v>
          </cell>
        </row>
        <row r="22861">
          <cell r="A22861" t="str">
            <v>0FLAQUAD04</v>
          </cell>
          <cell r="B22861" t="str">
            <v>FLANGIA QUADRATA 90X90 INOX + FORO</v>
          </cell>
          <cell r="C22861" t="str">
            <v>801504031746</v>
          </cell>
          <cell r="D22861" t="str">
            <v>8015040317461</v>
          </cell>
        </row>
        <row r="22862">
          <cell r="A22862" t="str">
            <v>0FLAQUAD05</v>
          </cell>
          <cell r="B22862" t="str">
            <v>FLANG QUAD 90X90 LAM. VERN. + FORO</v>
          </cell>
          <cell r="C22862" t="str">
            <v>801504031747</v>
          </cell>
          <cell r="D22862" t="str">
            <v>8015040317478</v>
          </cell>
        </row>
        <row r="22863">
          <cell r="A22863" t="str">
            <v>0FLAQUAD06</v>
          </cell>
          <cell r="B22863" t="str">
            <v>FLANGIA QUADRATA 90X90 INOX</v>
          </cell>
          <cell r="C22863" t="str">
            <v>801504031748</v>
          </cell>
          <cell r="D22863" t="str">
            <v>8015040317485</v>
          </cell>
        </row>
        <row r="22864">
          <cell r="A22864" t="str">
            <v>0FLAQUAD07</v>
          </cell>
          <cell r="B22864" t="str">
            <v>FLANGIA QUADRATA 90X90 LAM VERN.</v>
          </cell>
          <cell r="C22864" t="str">
            <v>801504031749</v>
          </cell>
          <cell r="D22864" t="str">
            <v>8015040317492</v>
          </cell>
        </row>
        <row r="22865">
          <cell r="A22865" t="str">
            <v>0FLASVUR00</v>
          </cell>
          <cell r="B22865" t="str">
            <v>FLANGIA DI SVUOTAMENTO RICAMBIO (R)</v>
          </cell>
          <cell r="C22865" t="str">
            <v>801504018153</v>
          </cell>
          <cell r="D22865" t="str">
            <v>8015040181536</v>
          </cell>
        </row>
        <row r="22866">
          <cell r="A22866" t="str">
            <v>0FLESBOL00</v>
          </cell>
          <cell r="B22866" t="str">
            <v>TUBO LUXOR S.19X26 A.C.100°C MAX</v>
          </cell>
          <cell r="C22866" t="str">
            <v>801504018154</v>
          </cell>
          <cell r="D22866" t="str">
            <v>8015040181543</v>
          </cell>
        </row>
        <row r="22867">
          <cell r="A22867" t="str">
            <v>0FLESBOL01</v>
          </cell>
          <cell r="B22867" t="str">
            <v>FLEX INOX 19X26ACX FC3/4FC3/4 L=600</v>
          </cell>
          <cell r="C22867" t="str">
            <v>801504018155</v>
          </cell>
          <cell r="D22867" t="str">
            <v>8015040181550</v>
          </cell>
        </row>
        <row r="22868">
          <cell r="A22868" t="str">
            <v>0FLESBOL02</v>
          </cell>
          <cell r="B22868" t="str">
            <v>FLEX INOX 19X26 ACX M3/4FC3/4 L=600</v>
          </cell>
          <cell r="C22868" t="str">
            <v>801504018156</v>
          </cell>
          <cell r="D22868" t="str">
            <v>8015040181567</v>
          </cell>
        </row>
        <row r="22869">
          <cell r="A22869" t="str">
            <v>0FLESBOL03</v>
          </cell>
          <cell r="B22869" t="str">
            <v>FLEX INOX 8X12 FC1/2 M3/4 L=600</v>
          </cell>
          <cell r="C22869" t="str">
            <v>801504018157</v>
          </cell>
          <cell r="D22869" t="str">
            <v>8015040181574</v>
          </cell>
        </row>
        <row r="22870">
          <cell r="A22870" t="str">
            <v>0FLESSIB00</v>
          </cell>
          <cell r="B22870" t="str">
            <v>**FLESSIBILE F 3/8" F 1/4"L=400MM**</v>
          </cell>
          <cell r="C22870" t="str">
            <v>801504018158</v>
          </cell>
          <cell r="D22870" t="str">
            <v>8015040181581</v>
          </cell>
        </row>
        <row r="22871">
          <cell r="A22871" t="str">
            <v>0FLUSSIM00</v>
          </cell>
          <cell r="B22871" t="str">
            <v>FLUSSIMETRO VOLUMETRICO TANGENZIALE</v>
          </cell>
          <cell r="C22871" t="str">
            <v>801504040539</v>
          </cell>
          <cell r="D22871" t="str">
            <v>8015040405397</v>
          </cell>
        </row>
        <row r="22872">
          <cell r="A22872" t="str">
            <v>0FLUSSOL00</v>
          </cell>
          <cell r="B22872" t="str">
            <v>**FLUSSIMETRO SOLARE 3/4"       **</v>
          </cell>
          <cell r="C22872" t="str">
            <v>801504031750</v>
          </cell>
          <cell r="D22872" t="str">
            <v>8015040317508</v>
          </cell>
        </row>
        <row r="22873">
          <cell r="A22873" t="str">
            <v>0FLUSSOS00</v>
          </cell>
          <cell r="B22873" t="str">
            <v>**FLUSSOSTATO MURALI/BASAMENTO   **</v>
          </cell>
          <cell r="C22873" t="str">
            <v>801504031751</v>
          </cell>
          <cell r="D22873" t="str">
            <v>8015040317515</v>
          </cell>
        </row>
        <row r="22874">
          <cell r="A22874" t="str">
            <v>0FLUSSOS01</v>
          </cell>
          <cell r="B22874" t="str">
            <v>**FLUSSOSTATO BASAMENTO          **</v>
          </cell>
          <cell r="C22874" t="str">
            <v>801504031752</v>
          </cell>
          <cell r="D22874" t="str">
            <v>8015040317522</v>
          </cell>
        </row>
        <row r="22875">
          <cell r="A22875" t="str">
            <v>0FLUSSOS02</v>
          </cell>
          <cell r="B22875" t="str">
            <v>**FLUSS.X MURALE ATTACCO AGG.    **</v>
          </cell>
          <cell r="C22875" t="str">
            <v>801504031753</v>
          </cell>
          <cell r="D22875" t="str">
            <v>8015040317539</v>
          </cell>
        </row>
        <row r="22876">
          <cell r="A22876" t="str">
            <v>0FLUSSOS03</v>
          </cell>
          <cell r="B22876" t="str">
            <v>FLUSSOSTATO X CALDAIE MURALI</v>
          </cell>
          <cell r="C22876" t="str">
            <v>801504031754</v>
          </cell>
          <cell r="D22876" t="str">
            <v>8015040317546</v>
          </cell>
        </row>
        <row r="22877">
          <cell r="A22877" t="str">
            <v>0FLUSSOS04</v>
          </cell>
          <cell r="B22877" t="str">
            <v>**FLUSSOS.CIRCUITO RISC.500 L/H  **</v>
          </cell>
          <cell r="C22877" t="str">
            <v>801504031755</v>
          </cell>
          <cell r="D22877" t="str">
            <v>8015040317553</v>
          </cell>
        </row>
        <row r="22878">
          <cell r="A22878" t="str">
            <v>0FLUSSOS05</v>
          </cell>
          <cell r="B22878" t="str">
            <v>**FLUSSOS.CIRCUITO RISC.650 L/H  **</v>
          </cell>
          <cell r="C22878" t="str">
            <v>801504031756</v>
          </cell>
          <cell r="D22878" t="str">
            <v>8015040317560</v>
          </cell>
        </row>
        <row r="22879">
          <cell r="A22879" t="str">
            <v>0FLUSSOS06</v>
          </cell>
          <cell r="B22879" t="str">
            <v>FLUSSOSTATO CON CARICAM.BASE OTTONE</v>
          </cell>
          <cell r="C22879" t="str">
            <v>801504031757</v>
          </cell>
          <cell r="D22879" t="str">
            <v>8015040317577</v>
          </cell>
        </row>
        <row r="22880">
          <cell r="A22880" t="str">
            <v>0FLUSSOS07</v>
          </cell>
          <cell r="B22880" t="str">
            <v>FLUSS.SENZA CARIC.ESAGONO RIALZATO</v>
          </cell>
          <cell r="C22880" t="str">
            <v>801504031758</v>
          </cell>
          <cell r="D22880" t="str">
            <v>8015040317584</v>
          </cell>
        </row>
        <row r="22881">
          <cell r="A22881" t="str">
            <v>0FOGLALL00</v>
          </cell>
          <cell r="B22881" t="str">
            <v>FOGLIO ALLUMINIO X CALD.COMP.TN</v>
          </cell>
          <cell r="C22881" t="str">
            <v>801504031759</v>
          </cell>
          <cell r="D22881" t="str">
            <v>8015040317591</v>
          </cell>
        </row>
        <row r="22882">
          <cell r="A22882" t="str">
            <v>0FOGLALL01</v>
          </cell>
          <cell r="B22882" t="str">
            <v>FOGLIO ALLUMINIO X TUBO RECUP.HC</v>
          </cell>
          <cell r="C22882" t="str">
            <v>801504031760</v>
          </cell>
          <cell r="D22882" t="str">
            <v>8015040317607</v>
          </cell>
        </row>
        <row r="22883">
          <cell r="A22883" t="str">
            <v>0FOGLIST00</v>
          </cell>
          <cell r="B22883" t="str">
            <v>FOGLIO ISTR. X 0KITISTI03</v>
          </cell>
          <cell r="C22883" t="str">
            <v>801504031761</v>
          </cell>
          <cell r="D22883" t="str">
            <v>8015040317614</v>
          </cell>
        </row>
        <row r="22884">
          <cell r="A22884" t="str">
            <v>0FOGLIST01</v>
          </cell>
          <cell r="B22884" t="str">
            <v>FOGLIO ISTR. X 0KITISTI04</v>
          </cell>
          <cell r="C22884" t="str">
            <v>801504031762</v>
          </cell>
          <cell r="D22884" t="str">
            <v>8015040317621</v>
          </cell>
        </row>
        <row r="22885">
          <cell r="A22885" t="str">
            <v>0FOGLIST02</v>
          </cell>
          <cell r="B22885" t="str">
            <v>FOGLIO ISTR. X 0KITSCAR00</v>
          </cell>
          <cell r="C22885" t="str">
            <v>801504031763</v>
          </cell>
          <cell r="D22885" t="str">
            <v>8015040317638</v>
          </cell>
        </row>
        <row r="22886">
          <cell r="A22886" t="str">
            <v>0FOGLIST04</v>
          </cell>
          <cell r="B22886" t="str">
            <v>FOGLIO ISTR. X 0YTRAGAS00</v>
          </cell>
          <cell r="C22886" t="str">
            <v>801504031764</v>
          </cell>
          <cell r="D22886" t="str">
            <v>8015040317645</v>
          </cell>
        </row>
        <row r="22887">
          <cell r="A22887" t="str">
            <v>0FOGLIST39</v>
          </cell>
          <cell r="B22887" t="str">
            <v>COMUNICAZIONE NUOVA SEDE ROMANIA</v>
          </cell>
          <cell r="C22887" t="str">
            <v>801504049087</v>
          </cell>
          <cell r="D22887" t="str">
            <v>8015040490874</v>
          </cell>
        </row>
        <row r="22888">
          <cell r="A22888" t="str">
            <v>0FOICAFU00</v>
          </cell>
          <cell r="B22888" t="str">
            <v>FONDO INFERIORE X CAPPA FUMI MURALE</v>
          </cell>
          <cell r="C22888" t="str">
            <v>801504031765</v>
          </cell>
          <cell r="D22888" t="str">
            <v>8015040317652</v>
          </cell>
        </row>
        <row r="22889">
          <cell r="A22889" t="str">
            <v>0FONCACO00</v>
          </cell>
          <cell r="B22889" t="str">
            <v>FONDO CAMERA DI COMBUSTIONE TFS</v>
          </cell>
          <cell r="C22889" t="str">
            <v>801504031766</v>
          </cell>
          <cell r="D22889" t="str">
            <v>8015040317669</v>
          </cell>
        </row>
        <row r="22890">
          <cell r="A22890" t="str">
            <v>0FONCACO01</v>
          </cell>
          <cell r="B22890" t="str">
            <v>FONDO CAM.COMB.TN(LAMIERA ANTIRRAG)</v>
          </cell>
          <cell r="C22890" t="str">
            <v>801504031767</v>
          </cell>
          <cell r="D22890" t="str">
            <v>8015040317676</v>
          </cell>
        </row>
        <row r="22891">
          <cell r="A22891" t="str">
            <v>0FONCAFU00</v>
          </cell>
          <cell r="B22891" t="str">
            <v>FONDO CAPPA FUMI X COMPATTA TFS</v>
          </cell>
          <cell r="C22891" t="str">
            <v>801504031768</v>
          </cell>
          <cell r="D22891" t="str">
            <v>8015040317683</v>
          </cell>
        </row>
        <row r="22892">
          <cell r="A22892" t="str">
            <v>0FONCAFU01</v>
          </cell>
          <cell r="B22892" t="str">
            <v>FONDO CAPPA FUMI X COMPATTA TN</v>
          </cell>
          <cell r="C22892" t="str">
            <v>801504031769</v>
          </cell>
          <cell r="D22892" t="str">
            <v>8015040317690</v>
          </cell>
        </row>
        <row r="22893">
          <cell r="A22893" t="str">
            <v>0FONCAFU02</v>
          </cell>
          <cell r="B22893" t="str">
            <v>FONDO CAPPA FUMI X COMP.BASSO NOX</v>
          </cell>
          <cell r="C22893" t="str">
            <v>801504031770</v>
          </cell>
          <cell r="D22893" t="str">
            <v>8015040317706</v>
          </cell>
        </row>
        <row r="22894">
          <cell r="A22894" t="str">
            <v>0FONCAFU03</v>
          </cell>
          <cell r="B22894" t="str">
            <v>FONDO CAPPA FUMO COMPATTA 24KW</v>
          </cell>
          <cell r="C22894" t="str">
            <v>801504040540</v>
          </cell>
          <cell r="D22894" t="str">
            <v>8015040405403</v>
          </cell>
        </row>
        <row r="22895">
          <cell r="A22895" t="str">
            <v>0FONDELL00</v>
          </cell>
          <cell r="B22895" t="str">
            <v>FONDELLO PARTE IDRAULICA CALD.COMP.</v>
          </cell>
          <cell r="C22895" t="str">
            <v>801504031771</v>
          </cell>
          <cell r="D22895" t="str">
            <v>8015040317713</v>
          </cell>
        </row>
        <row r="22896">
          <cell r="A22896" t="str">
            <v>0FONDMUR00</v>
          </cell>
          <cell r="B22896" t="str">
            <v>FONDELLO X CALDAIA MURALE DUAL</v>
          </cell>
          <cell r="C22896" t="str">
            <v>801504031772</v>
          </cell>
          <cell r="D22896" t="str">
            <v>8015040317720</v>
          </cell>
        </row>
        <row r="22897">
          <cell r="A22897" t="str">
            <v>0FONDMUR01</v>
          </cell>
          <cell r="B22897" t="str">
            <v>FONDELLO X MURALE DUAL TN</v>
          </cell>
          <cell r="C22897" t="str">
            <v>801504031773</v>
          </cell>
          <cell r="D22897" t="str">
            <v>8015040317737</v>
          </cell>
        </row>
        <row r="22898">
          <cell r="A22898" t="str">
            <v>0FONDMUR02</v>
          </cell>
          <cell r="B22898" t="str">
            <v>**FOND.X CALDAIA MURALE COMPATTA **</v>
          </cell>
          <cell r="C22898" t="str">
            <v>801504031774</v>
          </cell>
          <cell r="D22898" t="str">
            <v>8015040317744</v>
          </cell>
        </row>
        <row r="22899">
          <cell r="A22899" t="str">
            <v>0FONDMUR04</v>
          </cell>
          <cell r="B22899" t="str">
            <v>**FONDELLO X MURALE NIAS DUAL    **</v>
          </cell>
          <cell r="C22899" t="str">
            <v>801504031775</v>
          </cell>
          <cell r="D22899" t="str">
            <v>8015040317751</v>
          </cell>
        </row>
        <row r="22900">
          <cell r="A22900" t="str">
            <v>0FONDMUR05</v>
          </cell>
          <cell r="B22900" t="str">
            <v>FONDELLO X CALD. INCASSO CON BOLL.</v>
          </cell>
          <cell r="C22900" t="str">
            <v>801504031776</v>
          </cell>
          <cell r="D22900" t="str">
            <v>8015040317768</v>
          </cell>
        </row>
        <row r="22901">
          <cell r="A22901" t="str">
            <v>0FONDMUR06</v>
          </cell>
          <cell r="B22901" t="str">
            <v>**FONDELLO X CALD.MURALE CONDENS.**</v>
          </cell>
          <cell r="C22901" t="str">
            <v>801504031777</v>
          </cell>
          <cell r="D22901" t="str">
            <v>8015040317775</v>
          </cell>
        </row>
        <row r="22902">
          <cell r="A22902" t="str">
            <v>0FONDMUR07</v>
          </cell>
          <cell r="B22902" t="str">
            <v>FONDELLO X CALD.MURALE COMPATTA</v>
          </cell>
          <cell r="C22902" t="str">
            <v>801504031778</v>
          </cell>
          <cell r="D22902" t="str">
            <v>8015040317782</v>
          </cell>
        </row>
        <row r="22903">
          <cell r="A22903" t="str">
            <v>0FONDMUR08</v>
          </cell>
          <cell r="B22903" t="str">
            <v>**FONDELLO X DUAL LINE TFS       **</v>
          </cell>
          <cell r="C22903" t="str">
            <v>801504031779</v>
          </cell>
          <cell r="D22903" t="str">
            <v>8015040317799</v>
          </cell>
        </row>
        <row r="22904">
          <cell r="A22904" t="str">
            <v>0FONDMUR09</v>
          </cell>
          <cell r="B22904" t="str">
            <v>FONDELLO X CALD.MURALE TN 07</v>
          </cell>
          <cell r="C22904" t="str">
            <v>801504031780</v>
          </cell>
          <cell r="D22904" t="str">
            <v>8015040317805</v>
          </cell>
        </row>
        <row r="22905">
          <cell r="A22905" t="str">
            <v>0FONDMUR10</v>
          </cell>
          <cell r="B22905" t="str">
            <v>**FONDELLO X CALD.CONDENSAZIONE 07    **</v>
          </cell>
          <cell r="C22905" t="str">
            <v>801504031781</v>
          </cell>
          <cell r="D22905" t="str">
            <v>8015040317812</v>
          </cell>
        </row>
        <row r="22906">
          <cell r="A22906" t="str">
            <v>0FONDMUR11</v>
          </cell>
          <cell r="B22906" t="str">
            <v>FONDELLO X CALD.CON ACCUMULO 07</v>
          </cell>
          <cell r="C22906" t="str">
            <v>801504031782</v>
          </cell>
          <cell r="D22906" t="str">
            <v>8015040317829</v>
          </cell>
        </row>
        <row r="22907">
          <cell r="A22907" t="str">
            <v>0FONDMUR12</v>
          </cell>
          <cell r="B22907" t="str">
            <v>FONDELLO X CALD.MURALE COND.MODULO</v>
          </cell>
          <cell r="C22907" t="str">
            <v>801504031783</v>
          </cell>
          <cell r="D22907" t="str">
            <v>8015040317836</v>
          </cell>
        </row>
        <row r="22908">
          <cell r="A22908" t="str">
            <v>0FONDMUR13</v>
          </cell>
          <cell r="B22908" t="str">
            <v>FONDELLO CALD.MURALE TFS RECUPER.</v>
          </cell>
          <cell r="C22908" t="str">
            <v>801504031784</v>
          </cell>
          <cell r="D22908" t="str">
            <v>8015040317843</v>
          </cell>
        </row>
        <row r="22909">
          <cell r="A22909" t="str">
            <v>0FONDMUR14</v>
          </cell>
          <cell r="B22909" t="str">
            <v>FONDELLO X DUAL LINE TFS '09</v>
          </cell>
          <cell r="C22909" t="str">
            <v>801504031785</v>
          </cell>
          <cell r="D22909" t="str">
            <v>8015040317850</v>
          </cell>
        </row>
        <row r="22910">
          <cell r="A22910" t="str">
            <v>0FONDPLE00</v>
          </cell>
          <cell r="B22910" t="str">
            <v>FONDELLO PLEXIGLAS COMPATTA FN/NF</v>
          </cell>
          <cell r="C22910" t="str">
            <v>801504017108</v>
          </cell>
          <cell r="D22910" t="str">
            <v>8015040171087</v>
          </cell>
        </row>
        <row r="22911">
          <cell r="A22911" t="str">
            <v>0FONDSOL00</v>
          </cell>
          <cell r="B22911" t="str">
            <v>FONDELLO X GRUPPO SOLARE TERMICO</v>
          </cell>
          <cell r="C22911" t="str">
            <v>801504031786</v>
          </cell>
          <cell r="D22911" t="str">
            <v>8015040317867</v>
          </cell>
        </row>
        <row r="22912">
          <cell r="A22912" t="str">
            <v>0FONOASS00</v>
          </cell>
          <cell r="B22912" t="str">
            <v>FONOASSORBENTE                  (R)</v>
          </cell>
          <cell r="C22912" t="str">
            <v>801504003814</v>
          </cell>
          <cell r="D22912" t="str">
            <v>8015040038144</v>
          </cell>
        </row>
        <row r="22913">
          <cell r="A22913" t="str">
            <v>0FOSCAFU00</v>
          </cell>
          <cell r="B22913" t="str">
            <v>**FONDO SUP. X CAPPA FUMI MURALE **</v>
          </cell>
          <cell r="C22913" t="str">
            <v>801504031787</v>
          </cell>
          <cell r="D22913" t="str">
            <v>8015040317874</v>
          </cell>
        </row>
        <row r="22914">
          <cell r="A22914" t="str">
            <v>0FOTORES00</v>
          </cell>
          <cell r="B22914" t="str">
            <v>FOTORESISTENZA BRUCIATORE       (R)</v>
          </cell>
          <cell r="C22914" t="str">
            <v>801504003786</v>
          </cell>
          <cell r="D22914" t="str">
            <v>8015040037864</v>
          </cell>
        </row>
        <row r="22915">
          <cell r="A22915" t="str">
            <v>0FROMAIN00</v>
          </cell>
          <cell r="B22915" t="str">
            <v>FRONTALE MANTELLO INFERIORE     (R)</v>
          </cell>
          <cell r="C22915" t="str">
            <v>801504018166</v>
          </cell>
          <cell r="D22915" t="str">
            <v>8015040181666</v>
          </cell>
        </row>
        <row r="22916">
          <cell r="A22916" t="str">
            <v>0FROMASU00</v>
          </cell>
          <cell r="B22916" t="str">
            <v>FRONTALE MANTELLO SUPERIORE     (R)</v>
          </cell>
          <cell r="C22916" t="str">
            <v>801504018167</v>
          </cell>
          <cell r="D22916" t="str">
            <v>8015040181673</v>
          </cell>
        </row>
        <row r="22917">
          <cell r="A22917" t="str">
            <v>0FRONBAS00</v>
          </cell>
          <cell r="B22917" t="str">
            <v>**FRONTALE BASCULANTE FONDITAL   **</v>
          </cell>
          <cell r="C22917" t="str">
            <v>801504018168</v>
          </cell>
          <cell r="D22917" t="str">
            <v>8015040181680</v>
          </cell>
        </row>
        <row r="22918">
          <cell r="A22918" t="str">
            <v>0FRONBAS01</v>
          </cell>
          <cell r="B22918" t="str">
            <v>**FRONTALE BASCULANTE NF         **</v>
          </cell>
          <cell r="C22918" t="str">
            <v>801504018169</v>
          </cell>
          <cell r="D22918" t="str">
            <v>8015040181697</v>
          </cell>
        </row>
        <row r="22919">
          <cell r="A22919" t="str">
            <v>0FRONBAS02</v>
          </cell>
          <cell r="B22919" t="str">
            <v>FRONTALE BASCULANTE X MURALE</v>
          </cell>
          <cell r="C22919" t="str">
            <v>801504031788</v>
          </cell>
          <cell r="D22919" t="str">
            <v>8015040317881</v>
          </cell>
        </row>
        <row r="22920">
          <cell r="A22920" t="str">
            <v>0FRONBAS03</v>
          </cell>
          <cell r="B22920" t="str">
            <v>**FRONTALE BASCUL.X MUR.COND.FN  **</v>
          </cell>
          <cell r="C22920" t="str">
            <v>801504031789</v>
          </cell>
          <cell r="D22920" t="str">
            <v>8015040317898</v>
          </cell>
        </row>
        <row r="22921">
          <cell r="A22921" t="str">
            <v>0FRONBAS04</v>
          </cell>
          <cell r="B22921" t="str">
            <v>**FRONTALE BASCUL.X MUR.COND.NF  **</v>
          </cell>
          <cell r="C22921" t="str">
            <v>801504031790</v>
          </cell>
          <cell r="D22921" t="str">
            <v>8015040317904</v>
          </cell>
        </row>
        <row r="22922">
          <cell r="A22922" t="str">
            <v>0FRONCAM00</v>
          </cell>
          <cell r="B22922" t="str">
            <v>PANNEL.FRONT.CAMERA DI COMBUSTIONE</v>
          </cell>
          <cell r="C22922" t="str">
            <v>801504018171</v>
          </cell>
          <cell r="D22922" t="str">
            <v>8015040181710</v>
          </cell>
        </row>
        <row r="22923">
          <cell r="A22923" t="str">
            <v>0FRONCAM01</v>
          </cell>
          <cell r="B22923" t="str">
            <v>PANNEL.FRONT.CASSA ARIA CONDENS.</v>
          </cell>
          <cell r="C22923" t="str">
            <v>801504031791</v>
          </cell>
          <cell r="D22923" t="str">
            <v>8015040317911</v>
          </cell>
        </row>
        <row r="22924">
          <cell r="A22924" t="str">
            <v>0FRONCAP00</v>
          </cell>
          <cell r="B22924" t="str">
            <v>PANNELLO FRONTALE CAPPA FUMI TFS</v>
          </cell>
          <cell r="C22924" t="str">
            <v>801504031792</v>
          </cell>
          <cell r="D22924" t="str">
            <v>8015040317928</v>
          </cell>
        </row>
        <row r="22925">
          <cell r="A22925" t="str">
            <v>0FRONCAP01</v>
          </cell>
          <cell r="B22925" t="str">
            <v>PANN.FRONTALE CAPPA FUMI TN PANAREA/FORM</v>
          </cell>
          <cell r="C22925" t="str">
            <v>801504031793</v>
          </cell>
          <cell r="D22925" t="str">
            <v>8015040317935</v>
          </cell>
        </row>
        <row r="22926">
          <cell r="A22926" t="str">
            <v>0FRONCAP02</v>
          </cell>
          <cell r="B22926" t="str">
            <v>PANNELLO FRONTALE CAPPA FUMI</v>
          </cell>
          <cell r="C22926" t="str">
            <v>801504031794</v>
          </cell>
          <cell r="D22926" t="str">
            <v>8015040317942</v>
          </cell>
        </row>
        <row r="22927">
          <cell r="A22927" t="str">
            <v>0FRONPAN00</v>
          </cell>
          <cell r="B22927" t="str">
            <v>**PANNELLO PORTASTR.MURALI UNICAL**</v>
          </cell>
          <cell r="C22927" t="str">
            <v>801504031795</v>
          </cell>
          <cell r="D22927" t="str">
            <v>8015040317959</v>
          </cell>
        </row>
        <row r="22928">
          <cell r="A22928" t="str">
            <v>0FRONPAN01</v>
          </cell>
          <cell r="B22928" t="str">
            <v>**PANNELLO PORTASTR.UNICAL RISC. **</v>
          </cell>
          <cell r="C22928" t="str">
            <v>801504031796</v>
          </cell>
          <cell r="D22928" t="str">
            <v>8015040317966</v>
          </cell>
        </row>
        <row r="22929">
          <cell r="A22929" t="str">
            <v>0FRONPAN02</v>
          </cell>
          <cell r="B22929" t="str">
            <v>**PANN.PORTAST.SERIG.MURALI COND.**</v>
          </cell>
          <cell r="C22929" t="str">
            <v>801504031797</v>
          </cell>
          <cell r="D22929" t="str">
            <v>8015040317973</v>
          </cell>
        </row>
        <row r="22930">
          <cell r="A22930" t="str">
            <v>0FRONPAN03</v>
          </cell>
          <cell r="B22930" t="str">
            <v>**PANN.PORTASTUMENTI MURALI DUAL **</v>
          </cell>
          <cell r="C22930" t="str">
            <v>801504031798</v>
          </cell>
          <cell r="D22930" t="str">
            <v>8015040317980</v>
          </cell>
        </row>
        <row r="22931">
          <cell r="A22931" t="str">
            <v>0FRONPAN04</v>
          </cell>
          <cell r="B22931" t="str">
            <v>**PANN.PORTASTUMENTI NIAS DUAL   **</v>
          </cell>
          <cell r="C22931" t="str">
            <v>801504031799</v>
          </cell>
          <cell r="D22931" t="str">
            <v>8015040317997</v>
          </cell>
        </row>
        <row r="22932">
          <cell r="A22932" t="str">
            <v>0FRONPAN05</v>
          </cell>
          <cell r="B22932" t="str">
            <v>PANNELLO PORTASTRUM.PANAREA FN</v>
          </cell>
          <cell r="C22932" t="str">
            <v>801504031800</v>
          </cell>
          <cell r="D22932" t="str">
            <v>8015040318000</v>
          </cell>
        </row>
        <row r="22933">
          <cell r="A22933" t="str">
            <v>0FRONPAN06</v>
          </cell>
          <cell r="B22933" t="str">
            <v>PANNELLO PORTASTRUM.CONDENSAZIONE</v>
          </cell>
          <cell r="C22933" t="str">
            <v>801504031801</v>
          </cell>
          <cell r="D22933" t="str">
            <v>8015040318017</v>
          </cell>
        </row>
        <row r="22934">
          <cell r="A22934" t="str">
            <v>0FRONPAN07</v>
          </cell>
          <cell r="B22934" t="str">
            <v>PANNELLO PORTASTR.X COMP.ALPHATHERM</v>
          </cell>
          <cell r="C22934" t="str">
            <v>801504031802</v>
          </cell>
          <cell r="D22934" t="str">
            <v>8015040318024</v>
          </cell>
        </row>
        <row r="22935">
          <cell r="A22935" t="str">
            <v>0FRONPAN08</v>
          </cell>
          <cell r="B22935" t="str">
            <v>PANNELLO PORTASTRUM.VELA NF</v>
          </cell>
          <cell r="C22935" t="str">
            <v>801504031803</v>
          </cell>
          <cell r="D22935" t="str">
            <v>8015040318031</v>
          </cell>
        </row>
        <row r="22936">
          <cell r="A22936" t="str">
            <v>0FRONPAN09</v>
          </cell>
          <cell r="B22936" t="str">
            <v>PANNELLO PORTASTRUM.VICTORIA FN</v>
          </cell>
          <cell r="C22936" t="str">
            <v>801504031804</v>
          </cell>
          <cell r="D22936" t="str">
            <v>8015040318048</v>
          </cell>
        </row>
        <row r="22937">
          <cell r="A22937" t="str">
            <v>0FRONPAN10</v>
          </cell>
          <cell r="B22937" t="str">
            <v>**PANN.PORTASTR.FLORES D.LINE    **</v>
          </cell>
          <cell r="C22937" t="str">
            <v>801504031805</v>
          </cell>
          <cell r="D22937" t="str">
            <v>8015040318055</v>
          </cell>
        </row>
        <row r="22938">
          <cell r="A22938" t="str">
            <v>0FRONPAN11</v>
          </cell>
          <cell r="B22938" t="str">
            <v>PANNELLO PORTASTR.LINE TECH FN</v>
          </cell>
          <cell r="C22938" t="str">
            <v>801504031806</v>
          </cell>
          <cell r="D22938" t="str">
            <v>8015040318062</v>
          </cell>
        </row>
        <row r="22939">
          <cell r="A22939" t="str">
            <v>0FRONPAN12</v>
          </cell>
          <cell r="B22939" t="str">
            <v>**PANN.PORTASTR.ARIES D.LINE     **</v>
          </cell>
          <cell r="C22939" t="str">
            <v>801504031807</v>
          </cell>
          <cell r="D22939" t="str">
            <v>8015040318079</v>
          </cell>
        </row>
        <row r="22940">
          <cell r="A22940" t="str">
            <v>0FRONPAN13</v>
          </cell>
          <cell r="B22940" t="str">
            <v>PANNELLO PORTASTR.LINE TECH NF</v>
          </cell>
          <cell r="C22940" t="str">
            <v>801504031808</v>
          </cell>
          <cell r="D22940" t="str">
            <v>8015040318086</v>
          </cell>
        </row>
        <row r="22941">
          <cell r="A22941" t="str">
            <v>0FRONPAN14</v>
          </cell>
          <cell r="B22941" t="str">
            <v>PANN.PORTASTR.DUAL LINE NF</v>
          </cell>
          <cell r="C22941" t="str">
            <v>801504031809</v>
          </cell>
          <cell r="D22941" t="str">
            <v>8015040318093</v>
          </cell>
        </row>
        <row r="22942">
          <cell r="A22942" t="str">
            <v>0FRONPAN15</v>
          </cell>
          <cell r="B22942" t="str">
            <v>PANN.PORTASTR.DUAL LINE FN</v>
          </cell>
          <cell r="C22942" t="str">
            <v>801504031810</v>
          </cell>
          <cell r="D22942" t="str">
            <v>8015040318109</v>
          </cell>
        </row>
        <row r="22943">
          <cell r="A22943" t="str">
            <v>0FRONPAN16</v>
          </cell>
          <cell r="B22943" t="str">
            <v>PANN.PORTASTR.ALPHATHERM LINE</v>
          </cell>
          <cell r="C22943" t="str">
            <v>801504031811</v>
          </cell>
          <cell r="D22943" t="str">
            <v>8015040318116</v>
          </cell>
        </row>
        <row r="22944">
          <cell r="A22944" t="str">
            <v>0FRONPAN17</v>
          </cell>
          <cell r="B22944" t="str">
            <v>PANN.PORTASTR.COMPATTA IN NEUTRO</v>
          </cell>
          <cell r="C22944" t="str">
            <v>801504031812</v>
          </cell>
          <cell r="D22944" t="str">
            <v>8015040318123</v>
          </cell>
        </row>
        <row r="22945">
          <cell r="A22945" t="str">
            <v>0FRONPAN18</v>
          </cell>
          <cell r="B22945" t="str">
            <v>**PANN.PORTASTR.COMPATTA ARGO    **</v>
          </cell>
          <cell r="C22945" t="str">
            <v>801504031813</v>
          </cell>
          <cell r="D22945" t="str">
            <v>8015040318130</v>
          </cell>
        </row>
        <row r="22946">
          <cell r="A22946" t="str">
            <v>0FRONPAN19</v>
          </cell>
          <cell r="B22946" t="str">
            <v>PANNELLO PORTASTRUMENTI LED (GB)</v>
          </cell>
          <cell r="C22946" t="str">
            <v>801504031814</v>
          </cell>
          <cell r="D22946" t="str">
            <v>8015040318147</v>
          </cell>
        </row>
        <row r="22947">
          <cell r="A22947" t="str">
            <v>0FRONPAN20</v>
          </cell>
          <cell r="B22947" t="str">
            <v>PANNELLO PORTASTR.LINETECH FN(GB)</v>
          </cell>
          <cell r="C22947" t="str">
            <v>801504031815</v>
          </cell>
          <cell r="D22947" t="str">
            <v>8015040318154</v>
          </cell>
        </row>
        <row r="22948">
          <cell r="A22948" t="str">
            <v>0FRONPAN21</v>
          </cell>
          <cell r="B22948" t="str">
            <v>PANN.PORTASTR.LINETECH SENZA LOGO</v>
          </cell>
          <cell r="C22948" t="str">
            <v>801504031816</v>
          </cell>
          <cell r="D22948" t="str">
            <v>8015040318161</v>
          </cell>
        </row>
        <row r="22949">
          <cell r="A22949" t="str">
            <v>0FRONPAN22</v>
          </cell>
          <cell r="B22949" t="str">
            <v>PANN.PORTASTR.LINE SENZA LOGO</v>
          </cell>
          <cell r="C22949" t="str">
            <v>801504031817</v>
          </cell>
          <cell r="D22949" t="str">
            <v>8015040318178</v>
          </cell>
        </row>
        <row r="22950">
          <cell r="A22950" t="str">
            <v>0FRONPAN23</v>
          </cell>
          <cell r="B22950" t="str">
            <v>**PANN.PORTASTR.COMPAT.NF NO LOGO**</v>
          </cell>
          <cell r="C22950" t="str">
            <v>801504031818</v>
          </cell>
          <cell r="D22950" t="str">
            <v>8015040318185</v>
          </cell>
        </row>
        <row r="22951">
          <cell r="A22951" t="str">
            <v>0FRONPAN24</v>
          </cell>
          <cell r="B22951" t="str">
            <v>PANN. PORTAST.X COMP.BASSA NOX FN</v>
          </cell>
          <cell r="C22951" t="str">
            <v>801504031819</v>
          </cell>
          <cell r="D22951" t="str">
            <v>8015040318192</v>
          </cell>
        </row>
        <row r="22952">
          <cell r="A22952" t="str">
            <v>0FRONPAN25</v>
          </cell>
          <cell r="B22952" t="str">
            <v>PANN. PORTAST.X COMP.BASSA NOX NF</v>
          </cell>
          <cell r="C22952" t="str">
            <v>801504031820</v>
          </cell>
          <cell r="D22952" t="str">
            <v>8015040318208</v>
          </cell>
        </row>
        <row r="22953">
          <cell r="A22953" t="str">
            <v>0FRONTAL00</v>
          </cell>
          <cell r="B22953" t="str">
            <v>FRONTALE CAPRI R/RV</v>
          </cell>
          <cell r="C22953" t="str">
            <v>801504031821</v>
          </cell>
          <cell r="D22953" t="str">
            <v>8015040318215</v>
          </cell>
        </row>
        <row r="22954">
          <cell r="A22954" t="str">
            <v>0FRUFLUS00</v>
          </cell>
          <cell r="B22954" t="str">
            <v>FRUTTO X FLUSSOSTATO ORIZ.CABLATO</v>
          </cell>
          <cell r="C22954" t="str">
            <v>801504018177</v>
          </cell>
          <cell r="D22954" t="str">
            <v>8015040181772</v>
          </cell>
        </row>
        <row r="22955">
          <cell r="A22955" t="str">
            <v>0FRUFLUS01</v>
          </cell>
          <cell r="B22955" t="str">
            <v>**FRUTTO FLUSSOSTATO X CALD.COND.**</v>
          </cell>
          <cell r="C22955" t="str">
            <v>801504031822</v>
          </cell>
          <cell r="D22955" t="str">
            <v>8015040318222</v>
          </cell>
        </row>
        <row r="22956">
          <cell r="A22956" t="str">
            <v>0GABLEGN00</v>
          </cell>
          <cell r="B22956" t="str">
            <v>GABBIA ANTER./POST.X CAPRI B</v>
          </cell>
          <cell r="C22956" t="str">
            <v>801504031823</v>
          </cell>
          <cell r="D22956" t="str">
            <v>8015040318239</v>
          </cell>
        </row>
        <row r="22957">
          <cell r="A22957" t="str">
            <v>0GABLEGN01</v>
          </cell>
          <cell r="B22957" t="str">
            <v>**GABBIA LATERALE X G. TERMICO   **</v>
          </cell>
          <cell r="C22957" t="str">
            <v>801504031824</v>
          </cell>
          <cell r="D22957" t="str">
            <v>8015040318246</v>
          </cell>
        </row>
        <row r="22958">
          <cell r="A22958" t="str">
            <v>0GABLEGN02</v>
          </cell>
          <cell r="B22958" t="str">
            <v>**GABBIA SUPERIORE X G.TERMICO   **</v>
          </cell>
          <cell r="C22958" t="str">
            <v>801504031825</v>
          </cell>
          <cell r="D22958" t="str">
            <v>8015040318253</v>
          </cell>
        </row>
        <row r="22959">
          <cell r="A22959" t="str">
            <v>0GABLEGN03</v>
          </cell>
          <cell r="B22959" t="str">
            <v>GABBIA LATERALE X CAPRI B</v>
          </cell>
          <cell r="C22959" t="str">
            <v>801504031826</v>
          </cell>
          <cell r="D22959" t="str">
            <v>8015040318260</v>
          </cell>
        </row>
        <row r="22960">
          <cell r="A22960" t="str">
            <v>0GABLEGN04</v>
          </cell>
          <cell r="B22960" t="str">
            <v>GABBIA SUPERIORE X CAPRI B/R</v>
          </cell>
          <cell r="C22960" t="str">
            <v>801504031827</v>
          </cell>
          <cell r="D22960" t="str">
            <v>8015040318277</v>
          </cell>
        </row>
        <row r="22961">
          <cell r="A22961" t="str">
            <v>0GABLEGN05</v>
          </cell>
          <cell r="B22961" t="str">
            <v>GABBIA ANTER/POSTER. X CAPRI R</v>
          </cell>
          <cell r="C22961" t="str">
            <v>801504031828</v>
          </cell>
          <cell r="D22961" t="str">
            <v>8015040318284</v>
          </cell>
        </row>
        <row r="22962">
          <cell r="A22962" t="str">
            <v>0GABLEGN06</v>
          </cell>
          <cell r="B22962" t="str">
            <v>GABBIA DI LEGNO X CAPRI R</v>
          </cell>
          <cell r="C22962" t="str">
            <v>801504031829</v>
          </cell>
          <cell r="D22962" t="str">
            <v>8015040318291</v>
          </cell>
        </row>
        <row r="22963">
          <cell r="A22963" t="str">
            <v>0GABLEGN07</v>
          </cell>
          <cell r="B22963" t="str">
            <v>GABBIA ANTER./POST.X CAPRI B ISPM15</v>
          </cell>
          <cell r="C22963" t="str">
            <v>801504031830</v>
          </cell>
          <cell r="D22963" t="str">
            <v>8015040318307</v>
          </cell>
        </row>
        <row r="22964">
          <cell r="A22964" t="str">
            <v>0GABLEGN08</v>
          </cell>
          <cell r="B22964" t="str">
            <v>GABBIA LATERALE X CAPRI B ISPM15</v>
          </cell>
          <cell r="C22964" t="str">
            <v>801504031831</v>
          </cell>
          <cell r="D22964" t="str">
            <v>8015040318314</v>
          </cell>
        </row>
        <row r="22965">
          <cell r="A22965" t="str">
            <v>0GABLEGN09</v>
          </cell>
          <cell r="B22965" t="str">
            <v>GABBIA SUPERIORE X CAPRI B/R ISPM15</v>
          </cell>
          <cell r="C22965" t="str">
            <v>801504031832</v>
          </cell>
          <cell r="D22965" t="str">
            <v>8015040318321</v>
          </cell>
        </row>
        <row r="22966">
          <cell r="A22966" t="str">
            <v>0GABLEGN10</v>
          </cell>
          <cell r="B22966" t="str">
            <v>GABBIA LEGNO ANT.POST.X R ISPM15</v>
          </cell>
          <cell r="C22966" t="str">
            <v>801504031833</v>
          </cell>
          <cell r="D22966" t="str">
            <v>8015040318338</v>
          </cell>
        </row>
        <row r="22967">
          <cell r="A22967" t="str">
            <v>0GABLEGN11</v>
          </cell>
          <cell r="B22967" t="str">
            <v>GABBIA DI LEGNO X CAPRI R ISPM15</v>
          </cell>
          <cell r="C22967" t="str">
            <v>801504031834</v>
          </cell>
          <cell r="D22967" t="str">
            <v>8015040318345</v>
          </cell>
        </row>
        <row r="22968">
          <cell r="A22968" t="str">
            <v>0GABLEGN12</v>
          </cell>
          <cell r="B22968" t="str">
            <v>GABBIA LATERALE X MADEIRA</v>
          </cell>
          <cell r="C22968" t="str">
            <v>801504031835</v>
          </cell>
          <cell r="D22968" t="str">
            <v>8015040318352</v>
          </cell>
        </row>
        <row r="22969">
          <cell r="A22969" t="str">
            <v>0GABLEGN13</v>
          </cell>
          <cell r="B22969" t="str">
            <v>GABBIA LATERALE X MADEIRA ISPM15</v>
          </cell>
          <cell r="C22969" t="str">
            <v>801504031836</v>
          </cell>
          <cell r="D22969" t="str">
            <v>8015040318369</v>
          </cell>
        </row>
        <row r="22970">
          <cell r="A22970" t="str">
            <v>0GABLEGN14</v>
          </cell>
          <cell r="B22970" t="str">
            <v>GABBIA FRONT.CALDAIA SOLARE</v>
          </cell>
          <cell r="C22970" t="str">
            <v>801504031837</v>
          </cell>
          <cell r="D22970" t="str">
            <v>8015040318376</v>
          </cell>
        </row>
        <row r="22971">
          <cell r="A22971" t="str">
            <v>0GABLEGN15</v>
          </cell>
          <cell r="B22971" t="str">
            <v>GABBIA FRONT.CALDAIA SOLARE ISPM15</v>
          </cell>
          <cell r="C22971" t="str">
            <v>801504031838</v>
          </cell>
          <cell r="D22971" t="str">
            <v>8015040318383</v>
          </cell>
        </row>
        <row r="22972">
          <cell r="A22972" t="str">
            <v>0GABLEGN16</v>
          </cell>
          <cell r="B22972" t="str">
            <v>GABBIA SUPER.CALDAIA SOLARE</v>
          </cell>
          <cell r="C22972" t="str">
            <v>801504031839</v>
          </cell>
          <cell r="D22972" t="str">
            <v>8015040318390</v>
          </cell>
        </row>
        <row r="22973">
          <cell r="A22973" t="str">
            <v>0GABLEGN17</v>
          </cell>
          <cell r="B22973" t="str">
            <v>GABBIA SUPER.CALDAIA SOLARE ISPM15</v>
          </cell>
          <cell r="C22973" t="str">
            <v>801504031840</v>
          </cell>
          <cell r="D22973" t="str">
            <v>8015040318406</v>
          </cell>
        </row>
        <row r="22974">
          <cell r="A22974" t="str">
            <v>0GABLEGN18</v>
          </cell>
          <cell r="B22974" t="str">
            <v>GABBIA FRONTALE X CALDAIA SOLARE</v>
          </cell>
          <cell r="C22974" t="str">
            <v>801504031841</v>
          </cell>
          <cell r="D22974" t="str">
            <v>8015040318413</v>
          </cell>
        </row>
        <row r="22975">
          <cell r="A22975" t="str">
            <v>0GABLEGN19</v>
          </cell>
          <cell r="B22975" t="str">
            <v>GABBIA FRONTALE CALD.SOL. ISPM15</v>
          </cell>
          <cell r="C22975" t="str">
            <v>801504031842</v>
          </cell>
          <cell r="D22975" t="str">
            <v>8015040318420</v>
          </cell>
        </row>
        <row r="22976">
          <cell r="A22976" t="str">
            <v>0GABLEGN20</v>
          </cell>
          <cell r="B22976" t="str">
            <v>GABBIA LEGNO LAT.CALDAIA SOL.</v>
          </cell>
          <cell r="C22976" t="str">
            <v>801504031843</v>
          </cell>
          <cell r="D22976" t="str">
            <v>8015040318437</v>
          </cell>
        </row>
        <row r="22977">
          <cell r="A22977" t="str">
            <v>0GABLEGN21</v>
          </cell>
          <cell r="B22977" t="str">
            <v>GABBIA LEGNO LAT.CALDAIA SOL.ISPM15</v>
          </cell>
          <cell r="C22977" t="str">
            <v>801504031844</v>
          </cell>
          <cell r="D22977" t="str">
            <v>8015040318444</v>
          </cell>
        </row>
        <row r="22978">
          <cell r="A22978" t="str">
            <v>0GABLEGN22</v>
          </cell>
          <cell r="B22978" t="str">
            <v>GABBIA LEGNO SUP. CALDAIA SOL</v>
          </cell>
          <cell r="C22978" t="str">
            <v>801504031845</v>
          </cell>
          <cell r="D22978" t="str">
            <v>8015040318451</v>
          </cell>
        </row>
        <row r="22979">
          <cell r="A22979" t="str">
            <v>0GABLEGN23</v>
          </cell>
          <cell r="B22979" t="str">
            <v>GABBIA IN LEGNO SUP.CALD.SOL.ISPM15</v>
          </cell>
          <cell r="C22979" t="str">
            <v>801504031846</v>
          </cell>
          <cell r="D22979" t="str">
            <v>8015040318468</v>
          </cell>
        </row>
        <row r="22980">
          <cell r="A22980" t="str">
            <v>0GABLEGN27</v>
          </cell>
          <cell r="B22980" t="str">
            <v>GABBIA 1660 X 2076</v>
          </cell>
          <cell r="C22980" t="str">
            <v>801504031847</v>
          </cell>
          <cell r="D22980" t="str">
            <v>8015040318475</v>
          </cell>
        </row>
        <row r="22981">
          <cell r="A22981" t="str">
            <v>0GABLEGN28</v>
          </cell>
          <cell r="B22981" t="str">
            <v>GABBIA 1660 X 2076 ISPM15</v>
          </cell>
          <cell r="C22981" t="str">
            <v>801504031848</v>
          </cell>
          <cell r="D22981" t="str">
            <v>8015040318482</v>
          </cell>
        </row>
        <row r="22982">
          <cell r="A22982" t="str">
            <v>0GABLEGN29</v>
          </cell>
          <cell r="B22982" t="str">
            <v>GABBIA 1660 X 2076 ISPM15 DB</v>
          </cell>
          <cell r="C22982" t="str">
            <v>801504031849</v>
          </cell>
          <cell r="D22982" t="str">
            <v>8015040318499</v>
          </cell>
        </row>
        <row r="22983">
          <cell r="A22983" t="str">
            <v>0GABLEGN30</v>
          </cell>
          <cell r="B22983" t="str">
            <v>GABBIA 799 X 2076</v>
          </cell>
          <cell r="C22983" t="str">
            <v>801504031850</v>
          </cell>
          <cell r="D22983" t="str">
            <v>8015040318505</v>
          </cell>
        </row>
        <row r="22984">
          <cell r="A22984" t="str">
            <v>0GABLEGN31</v>
          </cell>
          <cell r="B22984" t="str">
            <v>GABBIA 799 X 2076 ISPM15</v>
          </cell>
          <cell r="C22984" t="str">
            <v>801504031851</v>
          </cell>
          <cell r="D22984" t="str">
            <v>8015040318512</v>
          </cell>
        </row>
        <row r="22985">
          <cell r="A22985" t="str">
            <v>0GABLEGN32</v>
          </cell>
          <cell r="B22985" t="str">
            <v>GABBIA 799 X 2076 ISPM15 DB</v>
          </cell>
          <cell r="C22985" t="str">
            <v>801504031852</v>
          </cell>
          <cell r="D22985" t="str">
            <v>8015040318529</v>
          </cell>
        </row>
        <row r="22986">
          <cell r="A22986" t="str">
            <v>0GABLEGN33</v>
          </cell>
          <cell r="B22986" t="str">
            <v>GABBIA 799 X 1694</v>
          </cell>
          <cell r="C22986" t="str">
            <v>801504031853</v>
          </cell>
          <cell r="D22986" t="str">
            <v>8015040318536</v>
          </cell>
        </row>
        <row r="22987">
          <cell r="A22987" t="str">
            <v>0GABLEGN34</v>
          </cell>
          <cell r="B22987" t="str">
            <v>GABBIA 799 X 1694 ISPM15</v>
          </cell>
          <cell r="C22987" t="str">
            <v>801504031854</v>
          </cell>
          <cell r="D22987" t="str">
            <v>8015040318543</v>
          </cell>
        </row>
        <row r="22988">
          <cell r="A22988" t="str">
            <v>0GABLEGN35</v>
          </cell>
          <cell r="B22988" t="str">
            <v>GABBIA 799 X 1694 ISPM15 DB</v>
          </cell>
          <cell r="C22988" t="str">
            <v>801504031855</v>
          </cell>
          <cell r="D22988" t="str">
            <v>8015040318550</v>
          </cell>
        </row>
        <row r="22989">
          <cell r="A22989" t="str">
            <v>0GANCELA00</v>
          </cell>
          <cell r="B22989" t="str">
            <v>GANCIO ELASTICO RODI            (R)</v>
          </cell>
          <cell r="C22989" t="str">
            <v>801504018185</v>
          </cell>
          <cell r="D22989" t="str">
            <v>8015040181857</v>
          </cell>
        </row>
        <row r="22990">
          <cell r="A22990" t="str">
            <v>0GANCFIS00</v>
          </cell>
          <cell r="B22990" t="str">
            <v>GANCIO FISSAPANNELLO</v>
          </cell>
          <cell r="C22990" t="str">
            <v>801504003667</v>
          </cell>
          <cell r="D22990" t="str">
            <v>8015040036676</v>
          </cell>
        </row>
        <row r="22991">
          <cell r="A22991" t="str">
            <v>0GANCFIS01</v>
          </cell>
          <cell r="B22991" t="str">
            <v>GANCIO FISSAPANNELLO SENZA RIBASSI</v>
          </cell>
          <cell r="C22991" t="str">
            <v>801504031856</v>
          </cell>
          <cell r="D22991" t="str">
            <v>8015040318567</v>
          </cell>
        </row>
        <row r="22992">
          <cell r="A22992" t="str">
            <v>0GANCFIS02</v>
          </cell>
          <cell r="B22992" t="str">
            <v>**GANCIO FISSAPANNELLO AUTOMATICO**</v>
          </cell>
          <cell r="C22992" t="str">
            <v>801504031857</v>
          </cell>
          <cell r="D22992" t="str">
            <v>8015040318574</v>
          </cell>
        </row>
        <row r="22993">
          <cell r="A22993" t="str">
            <v>0GANCIOL00</v>
          </cell>
          <cell r="B22993" t="str">
            <v>GANCIO A L X FISSAGGIO CALD.MURO</v>
          </cell>
          <cell r="C22993" t="str">
            <v>801504031858</v>
          </cell>
          <cell r="D22993" t="str">
            <v>8015040318581</v>
          </cell>
        </row>
        <row r="22994">
          <cell r="A22994" t="str">
            <v>0GANCIOX00</v>
          </cell>
          <cell r="B22994" t="str">
            <v>GANCIO SOSTEGNO VASO ESPANSIONE</v>
          </cell>
          <cell r="C22994" t="str">
            <v>801504040541</v>
          </cell>
          <cell r="D22994" t="str">
            <v>8015040405410</v>
          </cell>
        </row>
        <row r="22995">
          <cell r="A22995" t="str">
            <v>0GEMGIAL00</v>
          </cell>
          <cell r="B22995" t="str">
            <v>**GEMMA D6 GIALLA                **</v>
          </cell>
          <cell r="C22995" t="str">
            <v>801504003668</v>
          </cell>
          <cell r="D22995" t="str">
            <v>8015040036683</v>
          </cell>
        </row>
        <row r="22996">
          <cell r="A22996" t="str">
            <v>0GEMGIAL01</v>
          </cell>
          <cell r="B22996" t="str">
            <v>GEMMA D6 GIALLA R2</v>
          </cell>
          <cell r="C22996" t="str">
            <v>801504031859</v>
          </cell>
          <cell r="D22996" t="str">
            <v>8015040318598</v>
          </cell>
        </row>
        <row r="22997">
          <cell r="A22997" t="str">
            <v>0GEMROSS00</v>
          </cell>
          <cell r="B22997" t="str">
            <v>**GEMMA D6 ROSSA                 **</v>
          </cell>
          <cell r="C22997" t="str">
            <v>801504003669</v>
          </cell>
          <cell r="D22997" t="str">
            <v>8015040036690</v>
          </cell>
        </row>
        <row r="22998">
          <cell r="A22998" t="str">
            <v>0GEMROSS01</v>
          </cell>
          <cell r="B22998" t="str">
            <v>GEMMA D6 ROSSA R2</v>
          </cell>
          <cell r="C22998" t="str">
            <v>801504031860</v>
          </cell>
          <cell r="D22998" t="str">
            <v>8015040318604</v>
          </cell>
        </row>
        <row r="22999">
          <cell r="A22999" t="str">
            <v>0GHIERAX00</v>
          </cell>
          <cell r="B22999" t="str">
            <v>GHIERA M10X1</v>
          </cell>
          <cell r="C22999" t="str">
            <v>801504018186</v>
          </cell>
          <cell r="D22999" t="str">
            <v>8015040181864</v>
          </cell>
        </row>
        <row r="23000">
          <cell r="A23000" t="str">
            <v>0GHIEROT00</v>
          </cell>
          <cell r="B23000" t="str">
            <v>GHIERA G1/2</v>
          </cell>
          <cell r="C23000" t="str">
            <v>801504018187</v>
          </cell>
          <cell r="D23000" t="str">
            <v>8015040181871</v>
          </cell>
        </row>
        <row r="23001">
          <cell r="A23001" t="str">
            <v>0GHIEROT01</v>
          </cell>
          <cell r="B23001" t="str">
            <v>GHIERA G3/4</v>
          </cell>
          <cell r="C23001" t="str">
            <v>801504018188</v>
          </cell>
          <cell r="D23001" t="str">
            <v>8015040181888</v>
          </cell>
        </row>
        <row r="23002">
          <cell r="A23002" t="str">
            <v>0GHIEROT02</v>
          </cell>
          <cell r="B23002" t="str">
            <v>GHIERA G1"</v>
          </cell>
          <cell r="C23002" t="str">
            <v>801504018189</v>
          </cell>
          <cell r="D23002" t="str">
            <v>8015040181895</v>
          </cell>
        </row>
        <row r="23003">
          <cell r="A23003" t="str">
            <v>0GHIEROT03</v>
          </cell>
          <cell r="B23003" t="str">
            <v>##GHIERA 3/8"                    ##</v>
          </cell>
          <cell r="C23003" t="str">
            <v>801504018190</v>
          </cell>
          <cell r="D23003" t="str">
            <v>8015040181901</v>
          </cell>
        </row>
        <row r="23004">
          <cell r="A23004" t="str">
            <v>0GHIEROT04</v>
          </cell>
          <cell r="B23004" t="str">
            <v>GHIERA NPT 1/2"</v>
          </cell>
          <cell r="C23004" t="str">
            <v>801504031861</v>
          </cell>
          <cell r="D23004" t="str">
            <v>8015040318611</v>
          </cell>
        </row>
        <row r="23005">
          <cell r="A23005" t="str">
            <v>0GHIEROT05</v>
          </cell>
          <cell r="B23005" t="str">
            <v>**GHIERA 1 1/4"                  **</v>
          </cell>
          <cell r="C23005" t="str">
            <v>801504031862</v>
          </cell>
          <cell r="D23005" t="str">
            <v>8015040318628</v>
          </cell>
        </row>
        <row r="23006">
          <cell r="A23006" t="str">
            <v>0GHIEROT06</v>
          </cell>
          <cell r="B23006" t="str">
            <v>RIDUZIONE G 3/4" - 1/2</v>
          </cell>
          <cell r="C23006" t="str">
            <v>801504031863</v>
          </cell>
          <cell r="D23006" t="str">
            <v>8015040318635</v>
          </cell>
        </row>
        <row r="23007">
          <cell r="A23007" t="str">
            <v>0GHIEROT07</v>
          </cell>
          <cell r="B23007" t="str">
            <v>**GHIERA G 1/4"                  **</v>
          </cell>
          <cell r="C23007" t="str">
            <v>801504031864</v>
          </cell>
          <cell r="D23007" t="str">
            <v>8015040318642</v>
          </cell>
        </row>
        <row r="23008">
          <cell r="A23008" t="str">
            <v>0GHIERPG00</v>
          </cell>
          <cell r="B23008" t="str">
            <v>GHIERA PG13,5 FILETTATA</v>
          </cell>
          <cell r="C23008" t="str">
            <v>801504031865</v>
          </cell>
          <cell r="D23008" t="str">
            <v>8015040318659</v>
          </cell>
        </row>
        <row r="23009">
          <cell r="A23009" t="str">
            <v>0GIRANTE00</v>
          </cell>
          <cell r="B23009" t="str">
            <v>GIRANTE BRUCIATORE              (R)</v>
          </cell>
          <cell r="C23009" t="str">
            <v>801504003948</v>
          </cell>
          <cell r="D23009" t="str">
            <v>8015040039486</v>
          </cell>
        </row>
        <row r="23010">
          <cell r="A23010" t="str">
            <v>0GIRANTE01</v>
          </cell>
          <cell r="B23010" t="str">
            <v>GIRANTE 2 BRUCIATORE            (R)</v>
          </cell>
          <cell r="C23010" t="str">
            <v>801504003816</v>
          </cell>
          <cell r="D23010" t="str">
            <v>8015040038168</v>
          </cell>
        </row>
        <row r="23011">
          <cell r="A23011" t="str">
            <v>0GIRANTE02</v>
          </cell>
          <cell r="B23011" t="str">
            <v>GIRANTE 3 BRUCIATORE            (R)</v>
          </cell>
          <cell r="C23011" t="str">
            <v>801504003899</v>
          </cell>
          <cell r="D23011" t="str">
            <v>8015040038991</v>
          </cell>
        </row>
        <row r="23012">
          <cell r="A23012" t="str">
            <v>0GIRANTE03</v>
          </cell>
          <cell r="B23012" t="str">
            <v>GIRANTE BRUCIATORE GAS          (R)</v>
          </cell>
          <cell r="C23012" t="str">
            <v>801504004751</v>
          </cell>
          <cell r="D23012" t="str">
            <v>8015040047511</v>
          </cell>
        </row>
        <row r="23013">
          <cell r="A23013" t="str">
            <v>0GIRELLO00</v>
          </cell>
          <cell r="B23013" t="str">
            <v>GIRELLO G1"</v>
          </cell>
          <cell r="C23013" t="str">
            <v>801504018191</v>
          </cell>
          <cell r="D23013" t="str">
            <v>8015040181918</v>
          </cell>
        </row>
        <row r="23014">
          <cell r="A23014" t="str">
            <v>0GIRELLO01</v>
          </cell>
          <cell r="B23014" t="str">
            <v>GIRELLO G1/2"</v>
          </cell>
          <cell r="C23014" t="str">
            <v>801504018192</v>
          </cell>
          <cell r="D23014" t="str">
            <v>8015040181925</v>
          </cell>
        </row>
        <row r="23015">
          <cell r="A23015" t="str">
            <v>0GIRELLO02</v>
          </cell>
          <cell r="B23015" t="str">
            <v>GIRELLO G3/4"</v>
          </cell>
          <cell r="C23015" t="str">
            <v>801504031866</v>
          </cell>
          <cell r="D23015" t="str">
            <v>8015040318666</v>
          </cell>
        </row>
        <row r="23016">
          <cell r="A23016" t="str">
            <v>0GIRELLO03</v>
          </cell>
          <cell r="B23016" t="str">
            <v>GIRELLO G1 X RACC.POMPA CIRC.RISC.</v>
          </cell>
          <cell r="C23016" t="str">
            <v>801504018194</v>
          </cell>
          <cell r="D23016" t="str">
            <v>8015040181949</v>
          </cell>
        </row>
        <row r="23017">
          <cell r="A23017" t="str">
            <v>0GIUNTOX00</v>
          </cell>
          <cell r="B23017" t="str">
            <v>GIUNTO BRUCIATORE               (R)</v>
          </cell>
          <cell r="C23017" t="str">
            <v>801504003793</v>
          </cell>
          <cell r="D23017" t="str">
            <v>8015040037932</v>
          </cell>
        </row>
        <row r="23018">
          <cell r="A23018" t="str">
            <v>0GOLFARE00</v>
          </cell>
          <cell r="B23018" t="str">
            <v>**GOLFARE TIPO 1 UNI-ISO 3266-M12**</v>
          </cell>
          <cell r="C23018" t="str">
            <v>801504031867</v>
          </cell>
          <cell r="D23018" t="str">
            <v>8015040318673</v>
          </cell>
        </row>
        <row r="23019">
          <cell r="A23019" t="str">
            <v>0GOMITOX00</v>
          </cell>
          <cell r="B23019" t="str">
            <v>GOMITO BRUCIATORE GAS           (R)</v>
          </cell>
          <cell r="C23019" t="str">
            <v>801504004083</v>
          </cell>
          <cell r="D23019" t="str">
            <v>8015040040833</v>
          </cell>
        </row>
        <row r="23020">
          <cell r="A23020" t="str">
            <v>0GOMITOX01</v>
          </cell>
          <cell r="B23020" t="str">
            <v>GOMITO 2 BRUCIATORE GAS         (R)</v>
          </cell>
          <cell r="C23020" t="str">
            <v>801504004748</v>
          </cell>
          <cell r="D23020" t="str">
            <v>8015040047481</v>
          </cell>
        </row>
        <row r="23021">
          <cell r="A23021" t="str">
            <v>0GRAFMET00</v>
          </cell>
          <cell r="B23021" t="str">
            <v>GRAFFA METALLICA PER LEGNO</v>
          </cell>
          <cell r="C23021" t="str">
            <v>801504003670</v>
          </cell>
          <cell r="D23021" t="str">
            <v>8015040036706</v>
          </cell>
        </row>
        <row r="23022">
          <cell r="A23022" t="str">
            <v>0GRAFMET01</v>
          </cell>
          <cell r="B23022" t="str">
            <v>GRAFFA METALLICA RAMATA X CARTONE</v>
          </cell>
          <cell r="C23022" t="str">
            <v>801504003671</v>
          </cell>
          <cell r="D23022" t="str">
            <v>8015040036713</v>
          </cell>
        </row>
        <row r="23023">
          <cell r="A23023" t="str">
            <v>0GRANFIL00</v>
          </cell>
          <cell r="B23023" t="str">
            <v>GRANO FILETTATO M10X1</v>
          </cell>
          <cell r="C23023" t="str">
            <v>801504018195</v>
          </cell>
          <cell r="D23023" t="str">
            <v>8015040181956</v>
          </cell>
        </row>
        <row r="23024">
          <cell r="A23024" t="str">
            <v>0GRANVAL00</v>
          </cell>
          <cell r="B23024" t="str">
            <v>GRANO E.I.P CONICA 45H 4X8 DIN 914</v>
          </cell>
          <cell r="C23024" t="str">
            <v>801504003672</v>
          </cell>
          <cell r="D23024" t="str">
            <v>8015040036720</v>
          </cell>
        </row>
        <row r="23025">
          <cell r="A23025" t="str">
            <v>0GRASVAL00</v>
          </cell>
          <cell r="B23025" t="str">
            <v>**GRUP ASSIEM.VALV.3 VIE MOT.ELET**</v>
          </cell>
          <cell r="C23025" t="str">
            <v>801504018196</v>
          </cell>
          <cell r="D23025" t="str">
            <v>8015040181963</v>
          </cell>
        </row>
        <row r="23026">
          <cell r="A23026" t="str">
            <v>0GRASVAL01</v>
          </cell>
          <cell r="B23026" t="str">
            <v>**GRUP.MAN.IMP.3 VIE PER MOT.ELET**</v>
          </cell>
          <cell r="C23026" t="str">
            <v>801504018197</v>
          </cell>
          <cell r="D23026" t="str">
            <v>8015040181970</v>
          </cell>
        </row>
        <row r="23027">
          <cell r="A23027" t="str">
            <v>0GRIASBR00</v>
          </cell>
          <cell r="B23027" t="str">
            <v>PRESA ARIA                      (R)</v>
          </cell>
          <cell r="C23027" t="str">
            <v>801504018198</v>
          </cell>
          <cell r="D23027" t="str">
            <v>8015040181987</v>
          </cell>
        </row>
        <row r="23028">
          <cell r="A23028" t="str">
            <v>0GRIASIN00</v>
          </cell>
          <cell r="B23028" t="str">
            <v>GRIGLIA ASPIRAZIONE INOX</v>
          </cell>
          <cell r="C23028" t="str">
            <v>801504003073</v>
          </cell>
          <cell r="D23028" t="str">
            <v>8015040030735</v>
          </cell>
        </row>
        <row r="23029">
          <cell r="A23029" t="str">
            <v>0GRIASIN01</v>
          </cell>
          <cell r="B23029" t="str">
            <v>**GRIGLIA ASPIRAZIONE D.80 EASY24**</v>
          </cell>
          <cell r="C23029" t="str">
            <v>801355760469</v>
          </cell>
          <cell r="D23029" t="str">
            <v>8013557604692</v>
          </cell>
        </row>
        <row r="23030">
          <cell r="A23030" t="str">
            <v>0GRIGASP00</v>
          </cell>
          <cell r="B23030" t="str">
            <v>GRIGLIA D'ASPIRAZIONE</v>
          </cell>
          <cell r="C23030" t="str">
            <v>801504003673</v>
          </cell>
          <cell r="D23030" t="str">
            <v>8015040036737</v>
          </cell>
        </row>
        <row r="23031">
          <cell r="A23031" t="str">
            <v>0GRIGASP01</v>
          </cell>
          <cell r="B23031" t="str">
            <v>GRIGLIA ASPIRAZIONE CONDENS.D.80</v>
          </cell>
          <cell r="C23031" t="str">
            <v>801504020232</v>
          </cell>
          <cell r="D23031" t="str">
            <v>8015040202323</v>
          </cell>
        </row>
        <row r="23032">
          <cell r="A23032" t="str">
            <v>0GRIPRES00</v>
          </cell>
          <cell r="B23032" t="str">
            <v>GRIGLIA DI PROTEZIONE ESTERNA</v>
          </cell>
          <cell r="C23032" t="str">
            <v>801504007333</v>
          </cell>
          <cell r="D23032" t="str">
            <v>8015040073336</v>
          </cell>
        </row>
        <row r="23033">
          <cell r="A23033" t="str">
            <v>0GROMNIA00</v>
          </cell>
          <cell r="B23033" t="str">
            <v>GUAR.1/4"OMNIA TESNIT BA-U 11X6X2</v>
          </cell>
          <cell r="C23033" t="str">
            <v>801504031868</v>
          </cell>
          <cell r="D23033" t="str">
            <v>8015040318680</v>
          </cell>
        </row>
        <row r="23034">
          <cell r="A23034" t="str">
            <v>0GROMNIA01</v>
          </cell>
          <cell r="B23034" t="str">
            <v>GUAR.3/8"OMNIA TESNIT BA-U 14.5X8X2</v>
          </cell>
          <cell r="C23034" t="str">
            <v>801504031869</v>
          </cell>
          <cell r="D23034" t="str">
            <v>8015040318697</v>
          </cell>
        </row>
        <row r="23035">
          <cell r="A23035" t="str">
            <v>0GROMNIA02</v>
          </cell>
          <cell r="B23035" t="str">
            <v>GUAR.1/2"OMNIA TESNIT BA-U18.5X11X2</v>
          </cell>
          <cell r="C23035" t="str">
            <v>801504031870</v>
          </cell>
          <cell r="D23035" t="str">
            <v>8015040318703</v>
          </cell>
        </row>
        <row r="23036">
          <cell r="A23036" t="str">
            <v>0GROMNIA03</v>
          </cell>
          <cell r="B23036" t="str">
            <v>GUAR.3/4"OMNIA TESNIT BA-U 24X16X2</v>
          </cell>
          <cell r="C23036" t="str">
            <v>801504031871</v>
          </cell>
          <cell r="D23036" t="str">
            <v>8015040318710</v>
          </cell>
        </row>
        <row r="23037">
          <cell r="A23037" t="str">
            <v>0GROMNIA04</v>
          </cell>
          <cell r="B23037" t="str">
            <v>GUAR. 1" OMNIA TESNIT BA-U 30X21X2</v>
          </cell>
          <cell r="C23037" t="str">
            <v>801504031872</v>
          </cell>
          <cell r="D23037" t="str">
            <v>8015040318727</v>
          </cell>
        </row>
        <row r="23038">
          <cell r="A23038" t="str">
            <v>0GROMNIA05</v>
          </cell>
          <cell r="B23038" t="str">
            <v>GUAR. 1/8" OMNIA TESNIT BA-U 8X4X2</v>
          </cell>
          <cell r="C23038" t="str">
            <v>801504031873</v>
          </cell>
          <cell r="D23038" t="str">
            <v>8015040318734</v>
          </cell>
        </row>
        <row r="23039">
          <cell r="A23039" t="str">
            <v>0GROMNIA06</v>
          </cell>
          <cell r="B23039" t="str">
            <v>GUAR.1 1/2" OMNIA BA-U 44X33X2</v>
          </cell>
          <cell r="C23039" t="str">
            <v>801504031874</v>
          </cell>
          <cell r="D23039" t="str">
            <v>8015040318741</v>
          </cell>
        </row>
        <row r="23040">
          <cell r="A23040" t="str">
            <v>0GRONCON00</v>
          </cell>
          <cell r="B23040" t="str">
            <v>GRONDA RACCOGLI-CONDENSA TORRETTA</v>
          </cell>
          <cell r="C23040" t="str">
            <v>801504040542</v>
          </cell>
          <cell r="D23040" t="str">
            <v>8015040405427</v>
          </cell>
        </row>
        <row r="23041">
          <cell r="A23041" t="str">
            <v>0GRUACQF00</v>
          </cell>
          <cell r="B23041" t="str">
            <v>GRUPPO ACQUA FREDDA</v>
          </cell>
          <cell r="C23041" t="str">
            <v>801504018199</v>
          </cell>
          <cell r="D23041" t="str">
            <v>8015040181994</v>
          </cell>
        </row>
        <row r="23042">
          <cell r="A23042" t="str">
            <v>0GRUENFR00</v>
          </cell>
          <cell r="B23042" t="str">
            <v>GRUPPO ENTRATA FREDDA           (R)</v>
          </cell>
          <cell r="C23042" t="str">
            <v>801504018200</v>
          </cell>
          <cell r="D23042" t="str">
            <v>8015040182007</v>
          </cell>
        </row>
        <row r="23043">
          <cell r="A23043" t="str">
            <v>0GRUPBOC00</v>
          </cell>
          <cell r="B23043" t="str">
            <v>BOCCAGLIO MOBILE G5 COD.2567150 (R)</v>
          </cell>
          <cell r="C23043" t="str">
            <v>801504003774</v>
          </cell>
          <cell r="D23043" t="str">
            <v>8015040037741</v>
          </cell>
        </row>
        <row r="23044">
          <cell r="A23044" t="str">
            <v>0GRUPBOC01</v>
          </cell>
          <cell r="B23044" t="str">
            <v>GRUPPO BOCCAGLIO 2 BRUCIATORE   (R)</v>
          </cell>
          <cell r="C23044" t="str">
            <v>801504003809</v>
          </cell>
          <cell r="D23044" t="str">
            <v>8015040038090</v>
          </cell>
        </row>
        <row r="23045">
          <cell r="A23045" t="str">
            <v>0GRUPELE00</v>
          </cell>
          <cell r="B23045" t="str">
            <v>GRUPPO ELETTRODI BRUCIATORE     (R)</v>
          </cell>
          <cell r="C23045" t="str">
            <v>801504003773</v>
          </cell>
          <cell r="D23045" t="str">
            <v>8015040037734</v>
          </cell>
        </row>
        <row r="23046">
          <cell r="A23046" t="str">
            <v>0GRUPELE01</v>
          </cell>
          <cell r="B23046" t="str">
            <v>GRUPPO ELETTRODI 2 BRUCIATORE   (R)</v>
          </cell>
          <cell r="C23046" t="str">
            <v>801504003810</v>
          </cell>
          <cell r="D23046" t="str">
            <v>8015040038106</v>
          </cell>
        </row>
        <row r="23047">
          <cell r="A23047" t="str">
            <v>0GRUPERP00</v>
          </cell>
          <cell r="B23047" t="str">
            <v>GRUPPO IDR.PEGASUS IN KBS'12 ERP</v>
          </cell>
          <cell r="C23047" t="str">
            <v>801504049208</v>
          </cell>
          <cell r="D23047" t="str">
            <v>8015040492083</v>
          </cell>
        </row>
        <row r="23048">
          <cell r="A23048" t="str">
            <v>0GRUPERP01</v>
          </cell>
          <cell r="B23048" t="str">
            <v>GRUPPO IDR.PEGASUS IN KBSV'12 ERP</v>
          </cell>
          <cell r="C23048" t="str">
            <v>801504050051</v>
          </cell>
          <cell r="D23048" t="str">
            <v>8015040500511</v>
          </cell>
        </row>
        <row r="23049">
          <cell r="A23049" t="str">
            <v>0GRUPERP02</v>
          </cell>
          <cell r="B23049" t="str">
            <v>GRUPPO IDR.PEGASUS IN KBSZ'13 ERP</v>
          </cell>
          <cell r="C23049" t="str">
            <v>801504049209</v>
          </cell>
          <cell r="D23049" t="str">
            <v>8015040492090</v>
          </cell>
        </row>
        <row r="23050">
          <cell r="A23050" t="str">
            <v>0GRUPIDR00</v>
          </cell>
          <cell r="B23050" t="str">
            <v>**GRUPPO IDRAULICO PEGASUS IN KBS'12  **</v>
          </cell>
          <cell r="C23050" t="str">
            <v>801504037781</v>
          </cell>
          <cell r="D23050" t="str">
            <v>8015040377816</v>
          </cell>
        </row>
        <row r="23051">
          <cell r="A23051" t="str">
            <v>0GRUPIDR01</v>
          </cell>
          <cell r="B23051" t="str">
            <v>**GRUPPO IDRAULICO PEGASUS IN KBSV'12 **</v>
          </cell>
          <cell r="C23051" t="str">
            <v>801504040109</v>
          </cell>
          <cell r="D23051" t="str">
            <v>8015040401092</v>
          </cell>
        </row>
        <row r="23052">
          <cell r="A23052" t="str">
            <v>0GRUPIDR02</v>
          </cell>
          <cell r="B23052" t="str">
            <v>**GRUPPO IDRAULICO PEGASUS IN KBSZ'13 **</v>
          </cell>
          <cell r="C23052" t="str">
            <v>801504047972</v>
          </cell>
          <cell r="D23052" t="str">
            <v>8015040479725</v>
          </cell>
        </row>
        <row r="23053">
          <cell r="A23053" t="str">
            <v>0GRUPMIS00</v>
          </cell>
          <cell r="B23053" t="str">
            <v>GRUPPO MISURAZ.BRUCIATORE GAS   (R)</v>
          </cell>
          <cell r="C23053" t="str">
            <v>801504004023</v>
          </cell>
          <cell r="D23053" t="str">
            <v>8015040040239</v>
          </cell>
        </row>
        <row r="23054">
          <cell r="A23054" t="str">
            <v>0GRUPRIS00</v>
          </cell>
          <cell r="B23054" t="str">
            <v>GRUPPO RISCALDATORE BRUCIATORE  (R)</v>
          </cell>
          <cell r="C23054" t="str">
            <v>801504003782</v>
          </cell>
          <cell r="D23054" t="str">
            <v>8015040037826</v>
          </cell>
        </row>
        <row r="23055">
          <cell r="A23055" t="str">
            <v>0GRUPRIS01</v>
          </cell>
          <cell r="B23055" t="str">
            <v>GRUPPO RISCALDATORE 2 BRUCIATORE(R)</v>
          </cell>
          <cell r="C23055" t="str">
            <v>801504003895</v>
          </cell>
          <cell r="D23055" t="str">
            <v>8015040038953</v>
          </cell>
        </row>
        <row r="23056">
          <cell r="A23056" t="str">
            <v>0GRUPRIS02</v>
          </cell>
          <cell r="B23056" t="str">
            <v>GRUPPO RISCALDATORE 3 BRUCIATORE(R)</v>
          </cell>
          <cell r="C23056" t="str">
            <v>801504003933</v>
          </cell>
          <cell r="D23056" t="str">
            <v>8015040039332</v>
          </cell>
        </row>
        <row r="23057">
          <cell r="A23057" t="str">
            <v>0GRUPSER00</v>
          </cell>
          <cell r="B23057" t="str">
            <v>GRUPPO SERRANDA BRUCIATORE GAS  (R)</v>
          </cell>
          <cell r="C23057" t="str">
            <v>801504004685</v>
          </cell>
          <cell r="D23057" t="str">
            <v>8015040046859</v>
          </cell>
        </row>
        <row r="23058">
          <cell r="A23058" t="str">
            <v>0GRUPSER01</v>
          </cell>
          <cell r="B23058" t="str">
            <v>GRUPPO SERRANDA 2 BRUCIATORE GAS(R)</v>
          </cell>
          <cell r="C23058" t="str">
            <v>801504004750</v>
          </cell>
          <cell r="D23058" t="str">
            <v>8015040047504</v>
          </cell>
        </row>
        <row r="23059">
          <cell r="A23059" t="str">
            <v>0GRUPSOL00</v>
          </cell>
          <cell r="B23059" t="str">
            <v>GRUPPO SOLARE DEVIATRICE MISCEL.</v>
          </cell>
          <cell r="C23059" t="str">
            <v>801504031875</v>
          </cell>
          <cell r="D23059" t="str">
            <v>8015040318758</v>
          </cell>
        </row>
        <row r="23060">
          <cell r="A23060" t="str">
            <v>0GRUSEAR00</v>
          </cell>
          <cell r="B23060" t="str">
            <v>GRUPPO SERRANDA ARIA BRUCIATORE (R)</v>
          </cell>
          <cell r="C23060" t="str">
            <v>801504003785</v>
          </cell>
          <cell r="D23060" t="str">
            <v>8015040037857</v>
          </cell>
        </row>
        <row r="23061">
          <cell r="A23061" t="str">
            <v>0GRUSEAR01</v>
          </cell>
          <cell r="B23061" t="str">
            <v>GRUPPO SERRANDA ARIA2 BRUCIATORE(R)</v>
          </cell>
          <cell r="C23061" t="str">
            <v>801504003812</v>
          </cell>
          <cell r="D23061" t="str">
            <v>8015040038120</v>
          </cell>
        </row>
        <row r="23062">
          <cell r="A23062" t="str">
            <v>0GUACAFU00</v>
          </cell>
          <cell r="B23062" t="str">
            <v>***GUARN.CASSA FUMI 29/41 KILTAN(R)</v>
          </cell>
          <cell r="C23062" t="str">
            <v>801504018201</v>
          </cell>
          <cell r="D23062" t="str">
            <v>8015040182014</v>
          </cell>
        </row>
        <row r="23063">
          <cell r="A23063" t="str">
            <v>0GUACOCO00</v>
          </cell>
          <cell r="B23063" t="str">
            <v>GUARNIZIONE CORPO CONDENSAZIONE (R)</v>
          </cell>
          <cell r="C23063" t="str">
            <v>801504031876</v>
          </cell>
          <cell r="D23063" t="str">
            <v>8015040318765</v>
          </cell>
        </row>
        <row r="23064">
          <cell r="A23064" t="str">
            <v>0GUACOIS00</v>
          </cell>
          <cell r="B23064" t="str">
            <v>GUARNIZIONE COPERCHIO ISPEZIONE (R)</v>
          </cell>
          <cell r="C23064" t="str">
            <v>801504018204</v>
          </cell>
          <cell r="D23064" t="str">
            <v>8015040182045</v>
          </cell>
        </row>
        <row r="23065">
          <cell r="A23065" t="str">
            <v>0GUACOTE00</v>
          </cell>
          <cell r="B23065" t="str">
            <v>**GUAR.COPERT.TETTO CALDAIA MUR. **</v>
          </cell>
          <cell r="C23065" t="str">
            <v>801504018205</v>
          </cell>
          <cell r="D23065" t="str">
            <v>8015040182052</v>
          </cell>
        </row>
        <row r="23066">
          <cell r="A23066" t="str">
            <v>0GUADIST00</v>
          </cell>
          <cell r="B23066" t="str">
            <v>GUARNIZIONE TUBO DISTRIB.711398 (R)</v>
          </cell>
          <cell r="C23066" t="str">
            <v>801504018206</v>
          </cell>
          <cell r="D23066" t="str">
            <v>8015040182069</v>
          </cell>
        </row>
        <row r="23067">
          <cell r="A23067" t="str">
            <v>0GUADIST01</v>
          </cell>
          <cell r="B23067" t="str">
            <v>GUARNIZIONE X TUBO DISTRIBUTORE (R)</v>
          </cell>
          <cell r="C23067" t="str">
            <v>801504018207</v>
          </cell>
          <cell r="D23067" t="str">
            <v>8015040182076</v>
          </cell>
        </row>
        <row r="23068">
          <cell r="A23068" t="str">
            <v>0GUADIUG00</v>
          </cell>
          <cell r="B23068" t="str">
            <v>GUARNIZIONE DISTANZIALI UGELLI</v>
          </cell>
          <cell r="C23068" t="str">
            <v>801504018208</v>
          </cell>
          <cell r="D23068" t="str">
            <v>8015040182083</v>
          </cell>
        </row>
        <row r="23069">
          <cell r="A23069" t="str">
            <v>0GUADOLA00</v>
          </cell>
          <cell r="B23069" t="str">
            <v>GUARNIZIONE DOPPIO LABBRO D.60</v>
          </cell>
          <cell r="C23069" t="str">
            <v>801504008066</v>
          </cell>
          <cell r="D23069" t="str">
            <v>8015040080662</v>
          </cell>
        </row>
        <row r="23070">
          <cell r="A23070" t="str">
            <v>0GUADOLA01</v>
          </cell>
          <cell r="B23070" t="str">
            <v>GUARNIZIONE DOPPIO LABBRO D.100</v>
          </cell>
          <cell r="C23070" t="str">
            <v>801504008067</v>
          </cell>
          <cell r="D23070" t="str">
            <v>8015040080679</v>
          </cell>
        </row>
        <row r="23071">
          <cell r="A23071" t="str">
            <v>0GUADOLA02</v>
          </cell>
          <cell r="B23071" t="str">
            <v>GUARNIZIONE DOPPIO LABBRO D.80</v>
          </cell>
          <cell r="C23071" t="str">
            <v>801504008068</v>
          </cell>
          <cell r="D23071" t="str">
            <v>8015040080686</v>
          </cell>
        </row>
        <row r="23072">
          <cell r="A23072" t="str">
            <v>0GUADOLA03</v>
          </cell>
          <cell r="B23072" t="str">
            <v>GUARNIZ.DOPPIO LABBRO EPDM D.100</v>
          </cell>
          <cell r="C23072" t="str">
            <v>801504041234</v>
          </cell>
          <cell r="D23072" t="str">
            <v>8015040412340</v>
          </cell>
        </row>
        <row r="23073">
          <cell r="A23073" t="str">
            <v>0GUAELAC00</v>
          </cell>
          <cell r="B23073" t="str">
            <v>**GUARNIZIONE ELETTRODO ACCENS.  **</v>
          </cell>
          <cell r="C23073" t="str">
            <v>801504018209</v>
          </cell>
          <cell r="D23073" t="str">
            <v>8015040182090</v>
          </cell>
        </row>
        <row r="23074">
          <cell r="A23074" t="str">
            <v>0GUAFIBV00</v>
          </cell>
          <cell r="B23074" t="str">
            <v>GUARNIZIONE FIBRA DI VETRO 17X22(R)</v>
          </cell>
          <cell r="C23074" t="str">
            <v>801504018210</v>
          </cell>
          <cell r="D23074" t="str">
            <v>8015040182106</v>
          </cell>
        </row>
        <row r="23075">
          <cell r="A23075" t="str">
            <v>0GUAFIBV01</v>
          </cell>
          <cell r="B23075" t="str">
            <v>GUARNIZIONE FIBRA DI VETRO 12X22(R)</v>
          </cell>
          <cell r="C23075" t="str">
            <v>801504018211</v>
          </cell>
          <cell r="D23075" t="str">
            <v>8015040182113</v>
          </cell>
        </row>
        <row r="23076">
          <cell r="A23076" t="str">
            <v>0GUAFIBV02</v>
          </cell>
          <cell r="B23076" t="str">
            <v>GUARNIZIONE IN FIBRA DI VETRO 6 (R)</v>
          </cell>
          <cell r="C23076" t="str">
            <v>801504018212</v>
          </cell>
          <cell r="D23076" t="str">
            <v>8015040182120</v>
          </cell>
        </row>
        <row r="23077">
          <cell r="A23077" t="str">
            <v>0GUAFICE00</v>
          </cell>
          <cell r="B23077" t="str">
            <v>GUARNIZIONE FIBRA CERAMICA D.28 (R)</v>
          </cell>
          <cell r="C23077" t="str">
            <v>801504018213</v>
          </cell>
          <cell r="D23077" t="str">
            <v>8015040182137</v>
          </cell>
        </row>
        <row r="23078">
          <cell r="A23078" t="str">
            <v>0GUAFICE01</v>
          </cell>
          <cell r="B23078" t="str">
            <v>**GUARNIZIONE FIBRA CERAMICA     **</v>
          </cell>
          <cell r="C23078" t="str">
            <v>801504031877</v>
          </cell>
          <cell r="D23078" t="str">
            <v>8015040318772</v>
          </cell>
        </row>
        <row r="23079">
          <cell r="A23079" t="str">
            <v>0GUAFLAN00</v>
          </cell>
          <cell r="B23079" t="str">
            <v>GUARNIZIONE FLANGIATA X BOLL.BO (R)</v>
          </cell>
          <cell r="C23079" t="str">
            <v>801504031878</v>
          </cell>
          <cell r="D23079" t="str">
            <v>8015040318789</v>
          </cell>
        </row>
        <row r="23080">
          <cell r="A23080" t="str">
            <v>0GUAFLAN01</v>
          </cell>
          <cell r="B23080" t="str">
            <v>GUARNIZIONE FLANGIA BM BS 2 TIPI(R)</v>
          </cell>
          <cell r="C23080" t="str">
            <v>801504031879</v>
          </cell>
          <cell r="D23080" t="str">
            <v>8015040318796</v>
          </cell>
        </row>
        <row r="23081">
          <cell r="A23081" t="str">
            <v>0GUAFLAR00</v>
          </cell>
          <cell r="B23081" t="str">
            <v>GUARNIZIONE FLANGIA RICAMBIO    (R)</v>
          </cell>
          <cell r="C23081" t="str">
            <v>801504018214</v>
          </cell>
          <cell r="D23081" t="str">
            <v>8015040182144</v>
          </cell>
        </row>
        <row r="23082">
          <cell r="A23082" t="str">
            <v>0GUAFLBO00</v>
          </cell>
          <cell r="B23082" t="str">
            <v>GUARNIZIONE FLANGIA BOLLITORE   (R)</v>
          </cell>
          <cell r="C23082" t="str">
            <v>801504018215</v>
          </cell>
          <cell r="D23082" t="str">
            <v>8015040182151</v>
          </cell>
        </row>
        <row r="23083">
          <cell r="A23083" t="str">
            <v>0GUAGOVG00</v>
          </cell>
          <cell r="B23083" t="str">
            <v>GUAR. GOMMA VALVOLA GAS-CONF.</v>
          </cell>
          <cell r="C23083" t="str">
            <v>801504018216</v>
          </cell>
          <cell r="D23083" t="str">
            <v>8015040182168</v>
          </cell>
        </row>
        <row r="23084">
          <cell r="A23084" t="str">
            <v>0GUAIMCA00</v>
          </cell>
          <cell r="B23084" t="str">
            <v>GUAR.IMPIANTO DI CARICO         (R)</v>
          </cell>
          <cell r="C23084" t="str">
            <v>801504018217</v>
          </cell>
          <cell r="D23084" t="str">
            <v>8015040182175</v>
          </cell>
        </row>
        <row r="23085">
          <cell r="A23085" t="str">
            <v>0GUAINAM00</v>
          </cell>
          <cell r="B23085" t="str">
            <v>GUAINA DIAM 15/16 L=147 RODI    (R)</v>
          </cell>
          <cell r="C23085" t="str">
            <v>801504018218</v>
          </cell>
          <cell r="D23085" t="str">
            <v>8015040182182</v>
          </cell>
        </row>
        <row r="23086">
          <cell r="A23086" t="str">
            <v>0GUAIPOR00</v>
          </cell>
          <cell r="B23086" t="str">
            <v>GUAINA PORTABULBO L=400 MM      (R)</v>
          </cell>
          <cell r="C23086" t="str">
            <v>801504018219</v>
          </cell>
          <cell r="D23086" t="str">
            <v>8015040182199</v>
          </cell>
        </row>
        <row r="23087">
          <cell r="A23087" t="str">
            <v>0GUAIPOR01</v>
          </cell>
          <cell r="B23087" t="str">
            <v>GUAINA PORTABULBO               (R)</v>
          </cell>
          <cell r="C23087" t="str">
            <v>801504018220</v>
          </cell>
          <cell r="D23087" t="str">
            <v>8015040182205</v>
          </cell>
        </row>
        <row r="23088">
          <cell r="A23088" t="str">
            <v>0GUAPIBR00</v>
          </cell>
          <cell r="B23088" t="str">
            <v>GUAR.PIASTRA BRUC.MINI 70-80-100(R)</v>
          </cell>
          <cell r="C23088" t="str">
            <v>801504018221</v>
          </cell>
          <cell r="D23088" t="str">
            <v>8015040182212</v>
          </cell>
        </row>
        <row r="23089">
          <cell r="A23089" t="str">
            <v>0GUAPIBR01</v>
          </cell>
          <cell r="B23089" t="str">
            <v>GU.PIA.BRUC.MINI110-200 RODI250-300</v>
          </cell>
          <cell r="C23089" t="str">
            <v>801504018222</v>
          </cell>
          <cell r="D23089" t="str">
            <v>8015040182229</v>
          </cell>
        </row>
        <row r="23090">
          <cell r="A23090" t="str">
            <v>0GUAPIBR02</v>
          </cell>
          <cell r="B23090" t="str">
            <v>GUARN.PIASTRA BRUC.RODI 360-600 (R)</v>
          </cell>
          <cell r="C23090" t="str">
            <v>801504018223</v>
          </cell>
          <cell r="D23090" t="str">
            <v>8015040182236</v>
          </cell>
        </row>
        <row r="23091">
          <cell r="A23091" t="str">
            <v>0GUAPIBR03</v>
          </cell>
          <cell r="B23091" t="str">
            <v>GUARN.PIASTRA BRUC.RODI 730-820 (R)</v>
          </cell>
          <cell r="C23091" t="str">
            <v>801504018224</v>
          </cell>
          <cell r="D23091" t="str">
            <v>8015040182243</v>
          </cell>
        </row>
        <row r="23092">
          <cell r="A23092" t="str">
            <v>0GUAPIBR04</v>
          </cell>
          <cell r="B23092" t="str">
            <v>GUARNIZ.PIASTRA BRUC.RODI 1040  (R)</v>
          </cell>
          <cell r="C23092" t="str">
            <v>801504018225</v>
          </cell>
          <cell r="D23092" t="str">
            <v>8015040182250</v>
          </cell>
        </row>
        <row r="23093">
          <cell r="A23093" t="str">
            <v>0GUAPIBR05</v>
          </cell>
          <cell r="B23093" t="str">
            <v>GUARNIZIONE PIASTRA BRUC. 4 ELEM.</v>
          </cell>
          <cell r="C23093" t="str">
            <v>801504018226</v>
          </cell>
          <cell r="D23093" t="str">
            <v>8015040182267</v>
          </cell>
        </row>
        <row r="23094">
          <cell r="A23094" t="str">
            <v>0GUAPIBR06</v>
          </cell>
          <cell r="B23094" t="str">
            <v>GUARNIZIONE PIASTRA BRUC. 5 ELEM.</v>
          </cell>
          <cell r="C23094" t="str">
            <v>801504018227</v>
          </cell>
          <cell r="D23094" t="str">
            <v>8015040182274</v>
          </cell>
        </row>
        <row r="23095">
          <cell r="A23095" t="str">
            <v>0GUAPIBR07</v>
          </cell>
          <cell r="B23095" t="str">
            <v>GUARNIZIONE PIASTRA BRUC. 6 ELEM.</v>
          </cell>
          <cell r="C23095" t="str">
            <v>801504018228</v>
          </cell>
          <cell r="D23095" t="str">
            <v>8015040182281</v>
          </cell>
        </row>
        <row r="23096">
          <cell r="A23096" t="str">
            <v>0GUAPIBR08</v>
          </cell>
          <cell r="B23096" t="str">
            <v>GUAR.PIASTRA BRU.SUPER 1200-1850(R)</v>
          </cell>
          <cell r="C23096" t="str">
            <v>801504018229</v>
          </cell>
          <cell r="D23096" t="str">
            <v>8015040182298</v>
          </cell>
        </row>
        <row r="23097">
          <cell r="A23097" t="str">
            <v>0GUAPIBR09</v>
          </cell>
          <cell r="B23097" t="str">
            <v>GUAR.PIASTRA BRU.SUPER 2400-3500(R)</v>
          </cell>
          <cell r="C23097" t="str">
            <v>801504018230</v>
          </cell>
          <cell r="D23097" t="str">
            <v>8015040182304</v>
          </cell>
        </row>
        <row r="23098">
          <cell r="A23098" t="str">
            <v>0GUAPIBR10</v>
          </cell>
          <cell r="B23098" t="str">
            <v>GUARNIZ.PORTABRUC.CALD.BASAM.7 ELE.</v>
          </cell>
          <cell r="C23098" t="str">
            <v>801504031880</v>
          </cell>
          <cell r="D23098" t="str">
            <v>8015040318802</v>
          </cell>
        </row>
        <row r="23099">
          <cell r="A23099" t="str">
            <v>0GUAPIBR11</v>
          </cell>
          <cell r="B23099" t="str">
            <v>GUARNIZ.PORTABRUC.CALD.BASAM.4 ELE.</v>
          </cell>
          <cell r="C23099" t="str">
            <v>801504031881</v>
          </cell>
          <cell r="D23099" t="str">
            <v>8015040318819</v>
          </cell>
        </row>
        <row r="23100">
          <cell r="A23100" t="str">
            <v>0GUAPIBR12</v>
          </cell>
          <cell r="B23100" t="str">
            <v>GUARNIZ.PORTABRUC.CALD.BASAM.5 ELE.</v>
          </cell>
          <cell r="C23100" t="str">
            <v>801504031882</v>
          </cell>
          <cell r="D23100" t="str">
            <v>8015040318826</v>
          </cell>
        </row>
        <row r="23101">
          <cell r="A23101" t="str">
            <v>0GUAPIBR13</v>
          </cell>
          <cell r="B23101" t="str">
            <v>GUARNIZ.PORTABRUC.CALD.BASAM.6 ELE.</v>
          </cell>
          <cell r="C23101" t="str">
            <v>801504031883</v>
          </cell>
          <cell r="D23101" t="str">
            <v>8015040318833</v>
          </cell>
        </row>
        <row r="23102">
          <cell r="A23102" t="str">
            <v>0GUAPIBR14</v>
          </cell>
          <cell r="B23102" t="str">
            <v>GUARNIZ.PORTABRUC.CALD.BASAM.8 ELE.</v>
          </cell>
          <cell r="C23102" t="str">
            <v>801504031884</v>
          </cell>
          <cell r="D23102" t="str">
            <v>8015040318840</v>
          </cell>
        </row>
        <row r="23103">
          <cell r="A23103" t="str">
            <v>0GUAPIBR15</v>
          </cell>
          <cell r="B23103" t="str">
            <v>GUARNIZ.PIASTRA BRUCIATORE 5 ELE.</v>
          </cell>
          <cell r="C23103" t="str">
            <v>801504031885</v>
          </cell>
          <cell r="D23103" t="str">
            <v>8015040318857</v>
          </cell>
        </row>
        <row r="23104">
          <cell r="A23104" t="str">
            <v>0GUAPIBR16</v>
          </cell>
          <cell r="B23104" t="str">
            <v>GUARNIZ.PIASTRA BRUCIATORE 6 ELE.</v>
          </cell>
          <cell r="C23104" t="str">
            <v>801504031886</v>
          </cell>
          <cell r="D23104" t="str">
            <v>8015040318864</v>
          </cell>
        </row>
        <row r="23105">
          <cell r="A23105" t="str">
            <v>0GUAPIBR17</v>
          </cell>
          <cell r="B23105" t="str">
            <v>GUARNIZ.PIASTRA BRUCIATORE 7 ELE.</v>
          </cell>
          <cell r="C23105" t="str">
            <v>801504031887</v>
          </cell>
          <cell r="D23105" t="str">
            <v>8015040318871</v>
          </cell>
        </row>
        <row r="23106">
          <cell r="A23106" t="str">
            <v>0GUAPIBR18</v>
          </cell>
          <cell r="B23106" t="str">
            <v>GUARNIZ.PIASTRA BRUCIATORE 8 ELE.</v>
          </cell>
          <cell r="C23106" t="str">
            <v>801504031888</v>
          </cell>
          <cell r="D23106" t="str">
            <v>8015040318888</v>
          </cell>
        </row>
        <row r="23107">
          <cell r="A23107" t="str">
            <v>0GUAPIBR19</v>
          </cell>
          <cell r="B23107" t="str">
            <v>GUARNIZ.PIASTRA BRUCIATORE 9 ELE.</v>
          </cell>
          <cell r="C23107" t="str">
            <v>801504031889</v>
          </cell>
          <cell r="D23107" t="str">
            <v>8015040318895</v>
          </cell>
        </row>
        <row r="23108">
          <cell r="A23108" t="str">
            <v>0GUAPIBR20</v>
          </cell>
          <cell r="B23108" t="str">
            <v>GUARNIZ.PIASTRA BRUCIATORE 10 ELE.</v>
          </cell>
          <cell r="C23108" t="str">
            <v>801504031890</v>
          </cell>
          <cell r="D23108" t="str">
            <v>8015040318901</v>
          </cell>
        </row>
        <row r="23109">
          <cell r="A23109" t="str">
            <v>0GUAPIBR21</v>
          </cell>
          <cell r="B23109" t="str">
            <v>GUARNIZ.PIASTRA BRUCIATORE 11 ELE.</v>
          </cell>
          <cell r="C23109" t="str">
            <v>801504031891</v>
          </cell>
          <cell r="D23109" t="str">
            <v>8015040318918</v>
          </cell>
        </row>
        <row r="23110">
          <cell r="A23110" t="str">
            <v>0GUAPIBR22</v>
          </cell>
          <cell r="B23110" t="str">
            <v>GUARNIZ.PIASTRA BRUCIATORE 12 ELE.</v>
          </cell>
          <cell r="C23110" t="str">
            <v>801504031892</v>
          </cell>
          <cell r="D23110" t="str">
            <v>8015040318925</v>
          </cell>
        </row>
        <row r="23111">
          <cell r="A23111" t="str">
            <v>0GUAPICH00</v>
          </cell>
          <cell r="B23111" t="str">
            <v>**GUARN.PIASTRA CHIUS.SCAMB.COND.**</v>
          </cell>
          <cell r="C23111" t="str">
            <v>801504031893</v>
          </cell>
          <cell r="D23111" t="str">
            <v>8015040318932</v>
          </cell>
        </row>
        <row r="23112">
          <cell r="A23112" t="str">
            <v>0GUAPOCC00</v>
          </cell>
          <cell r="B23112" t="str">
            <v>**GUARNIZ.X PORTABR.CALD.COND.   **</v>
          </cell>
          <cell r="C23112" t="str">
            <v>801504031894</v>
          </cell>
          <cell r="D23112" t="str">
            <v>8015040318949</v>
          </cell>
        </row>
        <row r="23113">
          <cell r="A23113" t="str">
            <v>0GUAPOCH00</v>
          </cell>
          <cell r="B23113" t="str">
            <v>GUARNIZ.X PIASTRA CHIUS.SCAMB.4 EL.</v>
          </cell>
          <cell r="C23113" t="str">
            <v>801504031895</v>
          </cell>
          <cell r="D23113" t="str">
            <v>8015040318956</v>
          </cell>
        </row>
        <row r="23114">
          <cell r="A23114" t="str">
            <v>0GUAPOCH01</v>
          </cell>
          <cell r="B23114" t="str">
            <v>GUARNIZ.X PIASTRA CHIUS.SCAMB.5 EL.</v>
          </cell>
          <cell r="C23114" t="str">
            <v>801504031896</v>
          </cell>
          <cell r="D23114" t="str">
            <v>8015040318963</v>
          </cell>
        </row>
        <row r="23115">
          <cell r="A23115" t="str">
            <v>0GUAPOCH02</v>
          </cell>
          <cell r="B23115" t="str">
            <v>GUARNIZ.X PIASTRA CHIUS.SCAMB.6 EL.</v>
          </cell>
          <cell r="C23115" t="str">
            <v>801504031897</v>
          </cell>
          <cell r="D23115" t="str">
            <v>8015040318970</v>
          </cell>
        </row>
        <row r="23116">
          <cell r="A23116" t="str">
            <v>0GUAPOCH03</v>
          </cell>
          <cell r="B23116" t="str">
            <v>GUARNIZ.X PIASTRA CHIUS.SCAMB.7 EL.</v>
          </cell>
          <cell r="C23116" t="str">
            <v>801504031898</v>
          </cell>
          <cell r="D23116" t="str">
            <v>8015040318987</v>
          </cell>
        </row>
        <row r="23117">
          <cell r="A23117" t="str">
            <v>0GUAPOCH04</v>
          </cell>
          <cell r="B23117" t="str">
            <v>GUARNIZ.X PIASTRA CHIUS.SCAMB.8 EL.</v>
          </cell>
          <cell r="C23117" t="str">
            <v>801504031899</v>
          </cell>
          <cell r="D23117" t="str">
            <v>8015040318994</v>
          </cell>
        </row>
        <row r="23118">
          <cell r="A23118" t="str">
            <v>0GUAPOCH05</v>
          </cell>
          <cell r="B23118" t="str">
            <v>GUARNIZ.X PIASTRA CHIUS.SCAMB.4 EL.</v>
          </cell>
          <cell r="C23118" t="str">
            <v>801504031900</v>
          </cell>
          <cell r="D23118" t="str">
            <v>8015040319007</v>
          </cell>
        </row>
        <row r="23119">
          <cell r="A23119" t="str">
            <v>0GUAPOCH06</v>
          </cell>
          <cell r="B23119" t="str">
            <v>GUARNIZ.X PIASTRA CHIUS.SCAMB.5 EL.</v>
          </cell>
          <cell r="C23119" t="str">
            <v>801504031901</v>
          </cell>
          <cell r="D23119" t="str">
            <v>8015040319014</v>
          </cell>
        </row>
        <row r="23120">
          <cell r="A23120" t="str">
            <v>0GUAPOCH07</v>
          </cell>
          <cell r="B23120" t="str">
            <v>GUARNIZ.X PIASTRA CHIUS.SCAMB.6 EL.</v>
          </cell>
          <cell r="C23120" t="str">
            <v>801504031902</v>
          </cell>
          <cell r="D23120" t="str">
            <v>8015040319021</v>
          </cell>
        </row>
        <row r="23121">
          <cell r="A23121" t="str">
            <v>0GUAPOSI00</v>
          </cell>
          <cell r="B23121" t="str">
            <v>***GUARN.PORTA SUP/INF29/41KILT.(R)</v>
          </cell>
          <cell r="C23121" t="str">
            <v>801504018236</v>
          </cell>
          <cell r="D23121" t="str">
            <v>8015040182366</v>
          </cell>
        </row>
        <row r="23122">
          <cell r="A23122" t="str">
            <v>0GUAPREL00</v>
          </cell>
          <cell r="B23122" t="str">
            <v>GUARNIZIONE PROT. QUADRO ELETTRICO</v>
          </cell>
          <cell r="C23122" t="str">
            <v>801504031903</v>
          </cell>
          <cell r="D23122" t="str">
            <v>8015040319038</v>
          </cell>
        </row>
        <row r="23123">
          <cell r="A23123" t="str">
            <v>0GUARASP00</v>
          </cell>
          <cell r="B23123" t="str">
            <v>GUARNIZIONE ASPIRAZIONE</v>
          </cell>
          <cell r="C23123" t="str">
            <v>801504018240</v>
          </cell>
          <cell r="D23123" t="str">
            <v>8015040182403</v>
          </cell>
        </row>
        <row r="23124">
          <cell r="A23124" t="str">
            <v>0GUARBOL00</v>
          </cell>
          <cell r="B23124" t="str">
            <v>GUARNIZIONE BOLLITORE           (R)</v>
          </cell>
          <cell r="C23124" t="str">
            <v>801504018241</v>
          </cell>
          <cell r="D23124" t="str">
            <v>8015040182410</v>
          </cell>
        </row>
        <row r="23125">
          <cell r="A23125" t="str">
            <v>0GUARBOL01</v>
          </cell>
          <cell r="B23125" t="str">
            <v>GUARNIZ. 160 X 112 8 FORI BOLL. (R)</v>
          </cell>
          <cell r="C23125" t="str">
            <v>801504018242</v>
          </cell>
          <cell r="D23125" t="str">
            <v>8015040182427</v>
          </cell>
        </row>
        <row r="23126">
          <cell r="A23126" t="str">
            <v>0GUARBOL02</v>
          </cell>
          <cell r="B23126" t="str">
            <v>GUARNIZ.8 FORI D.186 NIAS DUAL</v>
          </cell>
          <cell r="C23126" t="str">
            <v>801504031904</v>
          </cell>
          <cell r="D23126" t="str">
            <v>8015040319045</v>
          </cell>
        </row>
        <row r="23127">
          <cell r="A23127" t="str">
            <v>0GUARBRU00</v>
          </cell>
          <cell r="B23127" t="str">
            <v>GUARNIZIONE BRUCIATORE</v>
          </cell>
          <cell r="C23127" t="str">
            <v>801504031905</v>
          </cell>
          <cell r="D23127" t="str">
            <v>8015040319052</v>
          </cell>
        </row>
        <row r="23128">
          <cell r="A23128" t="str">
            <v>0GUARCAL00</v>
          </cell>
          <cell r="B23128" t="str">
            <v>GUARNIZ. PER CALOTTA SATELLITE</v>
          </cell>
          <cell r="C23128" t="str">
            <v>801504018243</v>
          </cell>
          <cell r="D23128" t="str">
            <v>8015040182434</v>
          </cell>
        </row>
        <row r="23129">
          <cell r="A23129" t="str">
            <v>0GUARCEN00</v>
          </cell>
          <cell r="B23129" t="str">
            <v>**GUAR. CENTELLEN 1/2"          **</v>
          </cell>
          <cell r="C23129" t="str">
            <v>801504018244</v>
          </cell>
          <cell r="D23129" t="str">
            <v>8015040182441</v>
          </cell>
        </row>
        <row r="23130">
          <cell r="A23130" t="str">
            <v>0GUARCEN01</v>
          </cell>
          <cell r="B23130" t="str">
            <v>**GUAR. CENTELLEN 1/4"           **</v>
          </cell>
          <cell r="C23130" t="str">
            <v>801504018245</v>
          </cell>
          <cell r="D23130" t="str">
            <v>8015040182458</v>
          </cell>
        </row>
        <row r="23131">
          <cell r="A23131" t="str">
            <v>0GUARCEN02</v>
          </cell>
          <cell r="B23131" t="str">
            <v>**GUAR. CENTELLEN 1"             **</v>
          </cell>
          <cell r="C23131" t="str">
            <v>801504018246</v>
          </cell>
          <cell r="D23131" t="str">
            <v>8015040182465</v>
          </cell>
        </row>
        <row r="23132">
          <cell r="A23132" t="str">
            <v>0GUARCEN03</v>
          </cell>
          <cell r="B23132" t="str">
            <v>**GUAR. CENTELLEN 3/4"           **</v>
          </cell>
          <cell r="C23132" t="str">
            <v>801504018247</v>
          </cell>
          <cell r="D23132" t="str">
            <v>8015040182472</v>
          </cell>
        </row>
        <row r="23133">
          <cell r="A23133" t="str">
            <v>0GUARCEN04</v>
          </cell>
          <cell r="B23133" t="str">
            <v>**GUAR. CENTELLEN 3/8"          **</v>
          </cell>
          <cell r="C23133" t="str">
            <v>801504018248</v>
          </cell>
          <cell r="D23133" t="str">
            <v>8015040182489</v>
          </cell>
        </row>
        <row r="23134">
          <cell r="A23134" t="str">
            <v>0GUARFIL00</v>
          </cell>
          <cell r="B23134" t="str">
            <v>**GUARNIZIONE 24X16,5 CON FILTRO **</v>
          </cell>
          <cell r="C23134" t="str">
            <v>801504031906</v>
          </cell>
          <cell r="D23134" t="str">
            <v>8015040319069</v>
          </cell>
        </row>
        <row r="23135">
          <cell r="A23135" t="str">
            <v>0GUARFLA00</v>
          </cell>
          <cell r="B23135" t="str">
            <v>GUARNIZIONE FLANGIA BOLLITORE   (R)</v>
          </cell>
          <cell r="C23135" t="str">
            <v>801504031907</v>
          </cell>
          <cell r="D23135" t="str">
            <v>8015040319076</v>
          </cell>
        </row>
        <row r="23136">
          <cell r="A23136" t="str">
            <v>0GUARFLA01</v>
          </cell>
          <cell r="B23136" t="str">
            <v>GUAR.FLANGIA BOLLIT.BA SS-DS    (R)</v>
          </cell>
          <cell r="C23136" t="str">
            <v>801504031908</v>
          </cell>
          <cell r="D23136" t="str">
            <v>8015040319083</v>
          </cell>
        </row>
        <row r="23137">
          <cell r="A23137" t="str">
            <v>0GUARFLA02</v>
          </cell>
          <cell r="B23137" t="str">
            <v>GUAR.FLANGIA BOL.BA DS 1500-2000(R)</v>
          </cell>
          <cell r="C23137" t="str">
            <v>801504031909</v>
          </cell>
          <cell r="D23137" t="str">
            <v>8015040319090</v>
          </cell>
        </row>
        <row r="23138">
          <cell r="A23138" t="str">
            <v>0GUARGAS00</v>
          </cell>
          <cell r="B23138" t="str">
            <v>GUARNIZIONE GAS 46X46</v>
          </cell>
          <cell r="C23138" t="str">
            <v>801504031910</v>
          </cell>
          <cell r="D23138" t="str">
            <v>8015040319106</v>
          </cell>
        </row>
        <row r="23139">
          <cell r="A23139" t="str">
            <v>0GUARKIT00</v>
          </cell>
          <cell r="B23139" t="str">
            <v>GUARNIZ. X 0KITSDOP01  GGS10002 (R)</v>
          </cell>
          <cell r="C23139" t="str">
            <v>801504031911</v>
          </cell>
          <cell r="D23139" t="str">
            <v>8015040319113</v>
          </cell>
        </row>
        <row r="23140">
          <cell r="A23140" t="str">
            <v>0GUARKIT01</v>
          </cell>
          <cell r="B23140" t="str">
            <v>GUARNIZ. X 0KITSDOP01  GNE08002 (R)</v>
          </cell>
          <cell r="C23140" t="str">
            <v>801504031912</v>
          </cell>
          <cell r="D23140" t="str">
            <v>8015040319120</v>
          </cell>
        </row>
        <row r="23141">
          <cell r="A23141" t="str">
            <v>0GUARMAR00</v>
          </cell>
          <cell r="B23141" t="str">
            <v>GUARNIZIONE X MARMITTA CONDENS.</v>
          </cell>
          <cell r="C23141" t="str">
            <v>801504031913</v>
          </cell>
          <cell r="D23141" t="str">
            <v>8015040319137</v>
          </cell>
        </row>
        <row r="23142">
          <cell r="A23142" t="str">
            <v>0GUARMOZ00</v>
          </cell>
          <cell r="B23142" t="str">
            <v>GUARNIZIONE TENUTA MOZZI 710120 (R)</v>
          </cell>
          <cell r="C23142" t="str">
            <v>801504018249</v>
          </cell>
          <cell r="D23142" t="str">
            <v>8015040182496</v>
          </cell>
        </row>
        <row r="23143">
          <cell r="A23143" t="str">
            <v>0GUARMOZ02</v>
          </cell>
          <cell r="B23143" t="str">
            <v>GUARNIZIONE DI TENUTA X ALOR SCUDO</v>
          </cell>
          <cell r="C23143" t="str">
            <v>801504031914</v>
          </cell>
          <cell r="D23143" t="str">
            <v>8015040319144</v>
          </cell>
        </row>
        <row r="23144">
          <cell r="A23144" t="str">
            <v>0GUARNIZ00</v>
          </cell>
          <cell r="B23144" t="str">
            <v>GUAR.TENUTA CIRC.               (R)</v>
          </cell>
          <cell r="C23144" t="str">
            <v>801504031915</v>
          </cell>
          <cell r="D23144" t="str">
            <v>8015040319151</v>
          </cell>
        </row>
        <row r="23145">
          <cell r="A23145" t="str">
            <v>0GUARNIZ01</v>
          </cell>
          <cell r="B23145" t="str">
            <v>GUAR.TENUTA FLUSSOSTATO         (R)</v>
          </cell>
          <cell r="C23145" t="str">
            <v>801504031916</v>
          </cell>
          <cell r="D23145" t="str">
            <v>8015040319168</v>
          </cell>
        </row>
        <row r="23146">
          <cell r="A23146" t="str">
            <v>0GUARNIZ02</v>
          </cell>
          <cell r="B23146" t="str">
            <v>**GUARNIZIONE 11X6               **</v>
          </cell>
          <cell r="C23146" t="str">
            <v>801504031917</v>
          </cell>
          <cell r="D23146" t="str">
            <v>8015040319175</v>
          </cell>
        </row>
        <row r="23147">
          <cell r="A23147" t="str">
            <v>0GUARNIZ03</v>
          </cell>
          <cell r="B23147" t="str">
            <v>**GUARNIZIONE 14X8               **</v>
          </cell>
          <cell r="C23147" t="str">
            <v>801504031918</v>
          </cell>
          <cell r="D23147" t="str">
            <v>8015040319182</v>
          </cell>
        </row>
        <row r="23148">
          <cell r="A23148" t="str">
            <v>0GUARNIZ04</v>
          </cell>
          <cell r="B23148" t="str">
            <v>**GUARNIZIONE 18X12              **</v>
          </cell>
          <cell r="C23148" t="str">
            <v>801504031919</v>
          </cell>
          <cell r="D23148" t="str">
            <v>8015040319199</v>
          </cell>
        </row>
        <row r="23149">
          <cell r="A23149" t="str">
            <v>0GUARNIZ05</v>
          </cell>
          <cell r="B23149" t="str">
            <v>**GUARNIZIONE 24X17              **</v>
          </cell>
          <cell r="C23149" t="str">
            <v>801504031920</v>
          </cell>
          <cell r="D23149" t="str">
            <v>8015040319205</v>
          </cell>
        </row>
        <row r="23150">
          <cell r="A23150" t="str">
            <v>0GUARNIZ06</v>
          </cell>
          <cell r="B23150" t="str">
            <v>**GUARNIZIONE 29X20SP1           **</v>
          </cell>
          <cell r="C23150" t="str">
            <v>801504031921</v>
          </cell>
          <cell r="D23150" t="str">
            <v>8015040319212</v>
          </cell>
        </row>
        <row r="23151">
          <cell r="A23151" t="str">
            <v>0GUARNIZ07</v>
          </cell>
          <cell r="B23151" t="str">
            <v>**GUARNIZIONE 30X21              **</v>
          </cell>
          <cell r="C23151" t="str">
            <v>801504031922</v>
          </cell>
          <cell r="D23151" t="str">
            <v>8015040319229</v>
          </cell>
        </row>
        <row r="23152">
          <cell r="A23152" t="str">
            <v>0GUARNIZ08</v>
          </cell>
          <cell r="B23152" t="str">
            <v>GUARNIZIONE 34X27SP1</v>
          </cell>
          <cell r="C23152" t="str">
            <v>801504031923</v>
          </cell>
          <cell r="D23152" t="str">
            <v>8015040319236</v>
          </cell>
        </row>
        <row r="23153">
          <cell r="A23153" t="str">
            <v>0GUARNIZ09</v>
          </cell>
          <cell r="B23153" t="str">
            <v>**GUARNIZIONE 8X4                **</v>
          </cell>
          <cell r="C23153" t="str">
            <v>801504031924</v>
          </cell>
          <cell r="D23153" t="str">
            <v>8015040319243</v>
          </cell>
        </row>
        <row r="23154">
          <cell r="A23154" t="str">
            <v>0GUARNIZ10</v>
          </cell>
          <cell r="B23154" t="str">
            <v>GUARNIZIONE 56X41X1,8 FASIT 202</v>
          </cell>
          <cell r="C23154" t="str">
            <v>801504031925</v>
          </cell>
          <cell r="D23154" t="str">
            <v>8015040319250</v>
          </cell>
        </row>
        <row r="23155">
          <cell r="A23155" t="str">
            <v>0GUARNIZ11</v>
          </cell>
          <cell r="B23155" t="str">
            <v>GUARNIZIONE ADESIVA D.80</v>
          </cell>
          <cell r="C23155" t="str">
            <v>801504031926</v>
          </cell>
          <cell r="D23155" t="str">
            <v>8015040319267</v>
          </cell>
        </row>
        <row r="23156">
          <cell r="A23156" t="str">
            <v>0GUARNIZ12</v>
          </cell>
          <cell r="B23156" t="str">
            <v>GUARNIZ. RETTANGOLARE 28X56 S 2MM</v>
          </cell>
          <cell r="C23156" t="str">
            <v>801504031927</v>
          </cell>
          <cell r="D23156" t="str">
            <v>8015040319274</v>
          </cell>
        </row>
        <row r="23157">
          <cell r="A23157" t="str">
            <v>0GUARNIZ13</v>
          </cell>
          <cell r="B23157" t="str">
            <v>**GUARNIZ.X RACC. G3/4"XG3/4" M-M**</v>
          </cell>
          <cell r="C23157" t="str">
            <v>801504031928</v>
          </cell>
          <cell r="D23157" t="str">
            <v>8015040319281</v>
          </cell>
        </row>
        <row r="23158">
          <cell r="A23158" t="str">
            <v>0GUARNIZ14</v>
          </cell>
          <cell r="B23158" t="str">
            <v>**GUARNIZ.X RACC. G1/2"XG1/2" M-M**</v>
          </cell>
          <cell r="C23158" t="str">
            <v>801504031929</v>
          </cell>
          <cell r="D23158" t="str">
            <v>8015040319298</v>
          </cell>
        </row>
        <row r="23159">
          <cell r="A23159" t="str">
            <v>0GUARNIZ15</v>
          </cell>
          <cell r="B23159" t="str">
            <v>**GUARNIZIONE 41X34 SPESSORE 1   **</v>
          </cell>
          <cell r="C23159" t="str">
            <v>801504031930</v>
          </cell>
          <cell r="D23159" t="str">
            <v>8015040319304</v>
          </cell>
        </row>
        <row r="23160">
          <cell r="A23160" t="str">
            <v>0GUARNIZ16</v>
          </cell>
          <cell r="B23160" t="str">
            <v>**GUARNIZ.PASSAFILO PANNELLO 80SH**</v>
          </cell>
          <cell r="C23160" t="str">
            <v>801504031931</v>
          </cell>
          <cell r="D23160" t="str">
            <v>8015040319311</v>
          </cell>
        </row>
        <row r="23161">
          <cell r="A23161" t="str">
            <v>0GUARNIZ17</v>
          </cell>
          <cell r="B23161" t="str">
            <v>**GUARNIZIONE OR 4055 3,53X13,87 **</v>
          </cell>
          <cell r="C23161" t="str">
            <v>801504031932</v>
          </cell>
          <cell r="D23161" t="str">
            <v>8015040319328</v>
          </cell>
        </row>
        <row r="23162">
          <cell r="A23162" t="str">
            <v>0GUARNIZ18</v>
          </cell>
          <cell r="B23162" t="str">
            <v>**GUARNIZ.SUPERIORE MANTELLO TN  **</v>
          </cell>
          <cell r="C23162" t="str">
            <v>801504031933</v>
          </cell>
          <cell r="D23162" t="str">
            <v>8015040319335</v>
          </cell>
        </row>
        <row r="23163">
          <cell r="A23163" t="str">
            <v>0GUARNIZ19</v>
          </cell>
          <cell r="B23163" t="str">
            <v>**GUARNIZ.LAT.MANTELLO 750 TN    **</v>
          </cell>
          <cell r="C23163" t="str">
            <v>801504031934</v>
          </cell>
          <cell r="D23163" t="str">
            <v>8015040319342</v>
          </cell>
        </row>
        <row r="23164">
          <cell r="A23164" t="str">
            <v>0GUARNIZ20</v>
          </cell>
          <cell r="B23164" t="str">
            <v>**GUARNIZ.CHIUSURA MANTELLO TN   **</v>
          </cell>
          <cell r="C23164" t="str">
            <v>801504031935</v>
          </cell>
          <cell r="D23164" t="str">
            <v>8015040319359</v>
          </cell>
        </row>
        <row r="23165">
          <cell r="A23165" t="str">
            <v>0GUARNIZ21</v>
          </cell>
          <cell r="B23165" t="str">
            <v>**GUARNIZIONE NEOPRENE 110X25X10 **</v>
          </cell>
          <cell r="C23165" t="str">
            <v>801504031936</v>
          </cell>
          <cell r="D23165" t="str">
            <v>8015040319366</v>
          </cell>
        </row>
        <row r="23166">
          <cell r="A23166" t="str">
            <v>0GUARNIZ22</v>
          </cell>
          <cell r="B23166" t="str">
            <v>**GUARNIZ.600X10X10TENUTE SCATOLA**</v>
          </cell>
          <cell r="C23166" t="str">
            <v>801504031937</v>
          </cell>
          <cell r="D23166" t="str">
            <v>8015040319373</v>
          </cell>
        </row>
        <row r="23167">
          <cell r="A23167" t="str">
            <v>0GUARNIZ23</v>
          </cell>
          <cell r="B23167" t="str">
            <v>**GUARNIZIONE GUARM. 22X14X2     **</v>
          </cell>
          <cell r="C23167" t="str">
            <v>801504031938</v>
          </cell>
          <cell r="D23167" t="str">
            <v>8015040319380</v>
          </cell>
        </row>
        <row r="23168">
          <cell r="A23168" t="str">
            <v>0GUARNIZ24</v>
          </cell>
          <cell r="B23168" t="str">
            <v>**GUARNIZ.PROTEZ.CAVO ELETT.RILEV**</v>
          </cell>
          <cell r="C23168" t="str">
            <v>801504031939</v>
          </cell>
          <cell r="D23168" t="str">
            <v>8015040319397</v>
          </cell>
        </row>
        <row r="23169">
          <cell r="A23169" t="str">
            <v>0GUARNIZ25</v>
          </cell>
          <cell r="B23169" t="str">
            <v>GUARNIZ.SOTTOGHIERA 33X21X1.5</v>
          </cell>
          <cell r="C23169" t="str">
            <v>801504031940</v>
          </cell>
          <cell r="D23169" t="str">
            <v>8015040319403</v>
          </cell>
        </row>
        <row r="23170">
          <cell r="A23170" t="str">
            <v>0GUARNIZ26</v>
          </cell>
          <cell r="B23170" t="str">
            <v>GUARNIZ.SOTTOGHIERA 37X27X1.5</v>
          </cell>
          <cell r="C23170" t="str">
            <v>801504031941</v>
          </cell>
          <cell r="D23170" t="str">
            <v>8015040319410</v>
          </cell>
        </row>
        <row r="23171">
          <cell r="A23171" t="str">
            <v>0GUARNIZ27</v>
          </cell>
          <cell r="B23171" t="str">
            <v>GUARNIZ.SOTTOGHIERA 27X17X1.5</v>
          </cell>
          <cell r="C23171" t="str">
            <v>801504031942</v>
          </cell>
          <cell r="D23171" t="str">
            <v>8015040319427</v>
          </cell>
        </row>
        <row r="23172">
          <cell r="A23172" t="str">
            <v>0GUARNIZ28</v>
          </cell>
          <cell r="B23172" t="str">
            <v>GUARNIZ.SOTTOGHIERA 43X33.5X1.5</v>
          </cell>
          <cell r="C23172" t="str">
            <v>801504031943</v>
          </cell>
          <cell r="D23172" t="str">
            <v>8015040319434</v>
          </cell>
        </row>
        <row r="23173">
          <cell r="A23173" t="str">
            <v>0GUARNIZ29</v>
          </cell>
          <cell r="B23173" t="str">
            <v>GUARNIZIONE X CURVA SCAMBIATORE</v>
          </cell>
          <cell r="C23173" t="str">
            <v>801504031944</v>
          </cell>
          <cell r="D23173" t="str">
            <v>8015040319441</v>
          </cell>
        </row>
        <row r="23174">
          <cell r="A23174" t="str">
            <v>0GUARNIZ30</v>
          </cell>
          <cell r="B23174" t="str">
            <v>GUARNIZIONE 38X30X1,5           (R)</v>
          </cell>
          <cell r="C23174" t="str">
            <v>801504031945</v>
          </cell>
          <cell r="D23174" t="str">
            <v>8015040319458</v>
          </cell>
        </row>
        <row r="23175">
          <cell r="A23175" t="str">
            <v>0GUARNIZ31</v>
          </cell>
          <cell r="B23175" t="str">
            <v>GUARNIZIONE 182X133X3           (R)</v>
          </cell>
          <cell r="C23175" t="str">
            <v>801504031946</v>
          </cell>
          <cell r="D23175" t="str">
            <v>8015040319465</v>
          </cell>
        </row>
        <row r="23176">
          <cell r="A23176" t="str">
            <v>0GUARNIZ32</v>
          </cell>
          <cell r="B23176" t="str">
            <v>GUARNIZIONE 28X32               (R)</v>
          </cell>
          <cell r="C23176" t="str">
            <v>801504031947</v>
          </cell>
          <cell r="D23176" t="str">
            <v>8015040319472</v>
          </cell>
        </row>
        <row r="23177">
          <cell r="A23177" t="str">
            <v>0GUARNIZ33</v>
          </cell>
          <cell r="B23177" t="str">
            <v>GUARNIZIONE ACQUA 15,5X19,8X2 MM</v>
          </cell>
          <cell r="C23177" t="str">
            <v>801504031948</v>
          </cell>
          <cell r="D23177" t="str">
            <v>8015040319489</v>
          </cell>
        </row>
        <row r="23178">
          <cell r="A23178" t="str">
            <v>0GUARNIZ34</v>
          </cell>
          <cell r="B23178" t="str">
            <v>GUARNIZ. DI TENUTA SU SCARICO FUMI</v>
          </cell>
          <cell r="C23178" t="str">
            <v>801504031949</v>
          </cell>
          <cell r="D23178" t="str">
            <v>8015040319496</v>
          </cell>
        </row>
        <row r="23179">
          <cell r="A23179" t="str">
            <v>0GUARNIZ35</v>
          </cell>
          <cell r="B23179" t="str">
            <v>GUARNIZIONE PER TORRETTA DI SCARICO</v>
          </cell>
          <cell r="C23179" t="str">
            <v>801504031950</v>
          </cell>
          <cell r="D23179" t="str">
            <v>8015040319502</v>
          </cell>
        </row>
        <row r="23180">
          <cell r="A23180" t="str">
            <v>0GUARNIZ36</v>
          </cell>
          <cell r="B23180" t="str">
            <v>GUARNIZIONE DINT 28MM</v>
          </cell>
          <cell r="C23180" t="str">
            <v>801504031951</v>
          </cell>
          <cell r="D23180" t="str">
            <v>8015040319519</v>
          </cell>
        </row>
        <row r="23181">
          <cell r="A23181" t="str">
            <v>0GUARNIZ37</v>
          </cell>
          <cell r="B23181" t="str">
            <v>GUARNIZ.TRIPLO LABBRO X CONDOT. D60</v>
          </cell>
          <cell r="C23181" t="str">
            <v>801504031952</v>
          </cell>
          <cell r="D23181" t="str">
            <v>8015040319526</v>
          </cell>
        </row>
        <row r="23182">
          <cell r="A23182" t="str">
            <v>0GUARNIZ38</v>
          </cell>
          <cell r="B23182" t="str">
            <v>GUARNIZIONE X ELETTRODI</v>
          </cell>
          <cell r="C23182" t="str">
            <v>801504031953</v>
          </cell>
          <cell r="D23182" t="str">
            <v>8015040319533</v>
          </cell>
        </row>
        <row r="23183">
          <cell r="A23183" t="str">
            <v>0GUARNIZ39</v>
          </cell>
          <cell r="B23183" t="str">
            <v>**GUARNIZIONE LABBRO X TELAIO IN **</v>
          </cell>
          <cell r="C23183" t="str">
            <v>801504031954</v>
          </cell>
          <cell r="D23183" t="str">
            <v>8015040319540</v>
          </cell>
        </row>
        <row r="23184">
          <cell r="A23184" t="str">
            <v>0GUARNIZ40</v>
          </cell>
          <cell r="B23184" t="str">
            <v>GUARNIZIONE X CALOTTA D'ASPIRAZIONE</v>
          </cell>
          <cell r="C23184" t="str">
            <v>801504031955</v>
          </cell>
          <cell r="D23184" t="str">
            <v>8015040319557</v>
          </cell>
        </row>
        <row r="23185">
          <cell r="A23185" t="str">
            <v>0GUARNIZ41</v>
          </cell>
          <cell r="B23185" t="str">
            <v>**GUARNIZIONE ADESIVA X MARMITTA **</v>
          </cell>
          <cell r="C23185" t="str">
            <v>801504031956</v>
          </cell>
          <cell r="D23185" t="str">
            <v>8015040319564</v>
          </cell>
        </row>
        <row r="23186">
          <cell r="A23186" t="str">
            <v>0GUARNIZ42</v>
          </cell>
          <cell r="B23186" t="str">
            <v>**GUARNIZIONE ADESIVA D.100           **</v>
          </cell>
          <cell r="C23186" t="str">
            <v>801504031957</v>
          </cell>
          <cell r="D23186" t="str">
            <v>8015040319571</v>
          </cell>
        </row>
        <row r="23187">
          <cell r="A23187" t="str">
            <v>0GUARNIZ43</v>
          </cell>
          <cell r="B23187" t="str">
            <v>GUARNIZIONE X CURVA COLLEGAMENTO</v>
          </cell>
          <cell r="C23187" t="str">
            <v>801504031958</v>
          </cell>
          <cell r="D23187" t="str">
            <v>8015040319588</v>
          </cell>
        </row>
        <row r="23188">
          <cell r="A23188" t="str">
            <v>0GUARNIZ44</v>
          </cell>
          <cell r="B23188" t="str">
            <v>GUARNIZ.TENUTA SCARICO FUMI</v>
          </cell>
          <cell r="C23188" t="str">
            <v>801504031959</v>
          </cell>
          <cell r="D23188" t="str">
            <v>8015040319595</v>
          </cell>
        </row>
        <row r="23189">
          <cell r="A23189" t="str">
            <v>0GUARNIZ45</v>
          </cell>
          <cell r="B23189" t="str">
            <v>GUARNIZIONE DN80 PN6</v>
          </cell>
          <cell r="C23189" t="str">
            <v>801504031960</v>
          </cell>
          <cell r="D23189" t="str">
            <v>8015040319601</v>
          </cell>
        </row>
        <row r="23190">
          <cell r="A23190" t="str">
            <v>0GUARNIZ46</v>
          </cell>
          <cell r="B23190" t="str">
            <v>GUARNIZIONE GAS DN50 PN6</v>
          </cell>
          <cell r="C23190" t="str">
            <v>801504031961</v>
          </cell>
          <cell r="D23190" t="str">
            <v>8015040319618</v>
          </cell>
        </row>
        <row r="23191">
          <cell r="A23191" t="str">
            <v>0GUARNIZ47</v>
          </cell>
          <cell r="B23191" t="str">
            <v>GUARNIZ.TENUTA SCAR.X TETTO ARMADIO</v>
          </cell>
          <cell r="C23191" t="str">
            <v>801504031962</v>
          </cell>
          <cell r="D23191" t="str">
            <v>8015040319625</v>
          </cell>
        </row>
        <row r="23192">
          <cell r="A23192" t="str">
            <v>0GUARNIZ48</v>
          </cell>
          <cell r="B23192" t="str">
            <v>GUARNIZIONE D.56X42 SP.3MM SBR NERA</v>
          </cell>
          <cell r="C23192" t="str">
            <v>801504031963</v>
          </cell>
          <cell r="D23192" t="str">
            <v>8015040319632</v>
          </cell>
        </row>
        <row r="23193">
          <cell r="A23193" t="str">
            <v>0GUARNIZ49</v>
          </cell>
          <cell r="B23193" t="str">
            <v>GUARNIZIONE PIANA 22X14X1.5</v>
          </cell>
          <cell r="C23193" t="str">
            <v>801504031964</v>
          </cell>
          <cell r="D23193" t="str">
            <v>8015040319649</v>
          </cell>
        </row>
        <row r="23194">
          <cell r="A23194" t="str">
            <v>0GUARNIZ50</v>
          </cell>
          <cell r="B23194" t="str">
            <v>GUARNIZIONE TENUTA SCAMB.PIASTRE</v>
          </cell>
          <cell r="C23194" t="str">
            <v>801504031965</v>
          </cell>
          <cell r="D23194" t="str">
            <v>8015040319656</v>
          </cell>
        </row>
        <row r="23195">
          <cell r="A23195" t="str">
            <v>0GUARNIZ51</v>
          </cell>
          <cell r="B23195" t="str">
            <v>GUARNIZIONE ASOLA DISAERATORE</v>
          </cell>
          <cell r="C23195" t="str">
            <v>801504031966</v>
          </cell>
          <cell r="D23195" t="str">
            <v>8015040319663</v>
          </cell>
        </row>
        <row r="23196">
          <cell r="A23196" t="str">
            <v>0GUARNIZ52</v>
          </cell>
          <cell r="B23196" t="str">
            <v>GUARNIZIONE 19X11X2</v>
          </cell>
          <cell r="C23196" t="str">
            <v>801504031967</v>
          </cell>
          <cell r="D23196" t="str">
            <v>8015040319670</v>
          </cell>
        </row>
        <row r="23197">
          <cell r="A23197" t="str">
            <v>0GUARNIZ53</v>
          </cell>
          <cell r="B23197" t="str">
            <v>GUARNIZIONE X SCARICO SDOPPIATO</v>
          </cell>
          <cell r="C23197" t="str">
            <v>801504040543</v>
          </cell>
          <cell r="D23197" t="str">
            <v>8015040405434</v>
          </cell>
        </row>
        <row r="23198">
          <cell r="A23198" t="str">
            <v>0GUARNIZ54</v>
          </cell>
          <cell r="B23198" t="str">
            <v>GUARNIZIONE X TAPPO SIFONE</v>
          </cell>
          <cell r="C23198" t="str">
            <v>801504040544</v>
          </cell>
          <cell r="D23198" t="str">
            <v>8015040405441</v>
          </cell>
        </row>
        <row r="23199">
          <cell r="A23199" t="str">
            <v>0GUARNIZ66</v>
          </cell>
          <cell r="B23199" t="str">
            <v>GUARNIZIONE ADESIVA D100             (R)</v>
          </cell>
          <cell r="C23199" t="str">
            <v>801504003325</v>
          </cell>
          <cell r="D23199" t="str">
            <v>8015040033255</v>
          </cell>
        </row>
        <row r="23200">
          <cell r="A23200" t="str">
            <v>0GUARNOR00</v>
          </cell>
          <cell r="B23200" t="str">
            <v>**GUARNIZIONE OR 2031 1,78X7,66  **</v>
          </cell>
          <cell r="C23200" t="str">
            <v>801504018277</v>
          </cell>
          <cell r="D23200" t="str">
            <v>8015040182779</v>
          </cell>
        </row>
        <row r="23201">
          <cell r="A23201" t="str">
            <v>0GUARNOR01</v>
          </cell>
          <cell r="B23201" t="str">
            <v>GUARNIZIONE O-RING</v>
          </cell>
          <cell r="C23201" t="str">
            <v>801504031968</v>
          </cell>
          <cell r="D23201" t="str">
            <v>8015040319687</v>
          </cell>
        </row>
        <row r="23202">
          <cell r="A23202" t="str">
            <v>0GUARORV00</v>
          </cell>
          <cell r="B23202" t="str">
            <v>GUAR.OR 123 2,62X17,86 VERDE    (R)</v>
          </cell>
          <cell r="C23202" t="str">
            <v>801504018278</v>
          </cell>
          <cell r="D23202" t="str">
            <v>8015040182786</v>
          </cell>
        </row>
        <row r="23203">
          <cell r="A23203" t="str">
            <v>0GUARPAS00</v>
          </cell>
          <cell r="B23203" t="str">
            <v>GUAR.PASSACAVO                  (R)</v>
          </cell>
          <cell r="C23203" t="str">
            <v>801504018279</v>
          </cell>
          <cell r="D23203" t="str">
            <v>8015040182793</v>
          </cell>
        </row>
        <row r="23204">
          <cell r="A23204" t="str">
            <v>0GUARPAS01</v>
          </cell>
          <cell r="B23204" t="str">
            <v>**GUAR.TENUTA VALV.SICUREZZA     **</v>
          </cell>
          <cell r="C23204" t="str">
            <v>801504018280</v>
          </cell>
          <cell r="D23204" t="str">
            <v>8015040182809</v>
          </cell>
        </row>
        <row r="23205">
          <cell r="A23205" t="str">
            <v>0GUARPAS02</v>
          </cell>
          <cell r="B23205" t="str">
            <v>**GUAR. TENUTA VALVOLA SICUREZZA **</v>
          </cell>
          <cell r="C23205" t="str">
            <v>801504018281</v>
          </cell>
          <cell r="D23205" t="str">
            <v>8015040182816</v>
          </cell>
        </row>
        <row r="23206">
          <cell r="A23206" t="str">
            <v>0GUARPAS03</v>
          </cell>
          <cell r="B23206" t="str">
            <v>GUARNIZIONE X PASSAGGIO TUBO</v>
          </cell>
          <cell r="C23206" t="str">
            <v>801504018282</v>
          </cell>
          <cell r="D23206" t="str">
            <v>8015040182823</v>
          </cell>
        </row>
        <row r="23207">
          <cell r="A23207" t="str">
            <v>0GUARPAS04</v>
          </cell>
          <cell r="B23207" t="str">
            <v>**GUARNIZIONE X TUBO D.18 X 71   **</v>
          </cell>
          <cell r="C23207" t="str">
            <v>801504031969</v>
          </cell>
          <cell r="D23207" t="str">
            <v>8015040319694</v>
          </cell>
        </row>
        <row r="23208">
          <cell r="A23208" t="str">
            <v>0GUARPOR00</v>
          </cell>
          <cell r="B23208" t="str">
            <v>GUARNIZ.PORTABRUC.SCAMB.COND.   (R)</v>
          </cell>
          <cell r="C23208" t="str">
            <v>801504031970</v>
          </cell>
          <cell r="D23208" t="str">
            <v>8015040319700</v>
          </cell>
        </row>
        <row r="23209">
          <cell r="A23209" t="str">
            <v>0GUARREC00</v>
          </cell>
          <cell r="B23209" t="str">
            <v>GUARNIZ.CILINDRICA A LABBRO</v>
          </cell>
          <cell r="C23209" t="str">
            <v>801504031971</v>
          </cell>
          <cell r="D23209" t="str">
            <v>8015040319717</v>
          </cell>
        </row>
        <row r="23210">
          <cell r="A23210" t="str">
            <v>0GUARSIF00</v>
          </cell>
          <cell r="B23210" t="str">
            <v>GUARNIZIONE X SIFONE</v>
          </cell>
          <cell r="C23210" t="str">
            <v>801504031972</v>
          </cell>
          <cell r="D23210" t="str">
            <v>8015040319724</v>
          </cell>
        </row>
        <row r="23211">
          <cell r="A23211" t="str">
            <v>0GUARSIG00</v>
          </cell>
          <cell r="B23211" t="str">
            <v>GUARNIZIONE SIGILLANTE</v>
          </cell>
          <cell r="C23211" t="str">
            <v>801504031973</v>
          </cell>
          <cell r="D23211" t="str">
            <v>8015040319731</v>
          </cell>
        </row>
        <row r="23212">
          <cell r="A23212" t="str">
            <v>0GUARSIL00</v>
          </cell>
          <cell r="B23212" t="str">
            <v>***SOSTITUITO DAL COD.0GUADOLA02***</v>
          </cell>
          <cell r="C23212" t="str">
            <v>801504018284</v>
          </cell>
          <cell r="D23212" t="str">
            <v>8015040182847</v>
          </cell>
        </row>
        <row r="23213">
          <cell r="A23213" t="str">
            <v>0GUARSIL01</v>
          </cell>
          <cell r="B23213" t="str">
            <v>GUARN.X SEDE FORO D.38MM PASS.10MM</v>
          </cell>
          <cell r="C23213" t="str">
            <v>801504018285</v>
          </cell>
          <cell r="D23213" t="str">
            <v>8015040182854</v>
          </cell>
        </row>
        <row r="23214">
          <cell r="A23214" t="str">
            <v>0GUARSIL02</v>
          </cell>
          <cell r="B23214" t="str">
            <v>GUARNIZ.FORO OVALE 55X30 PASS.19MM</v>
          </cell>
          <cell r="C23214" t="str">
            <v>801504018286</v>
          </cell>
          <cell r="D23214" t="str">
            <v>8015040182861</v>
          </cell>
        </row>
        <row r="23215">
          <cell r="A23215" t="str">
            <v>0GUARSIL03</v>
          </cell>
          <cell r="B23215" t="str">
            <v>GUARNIZ.CIECA X FORO DI SEDE D.38MM</v>
          </cell>
          <cell r="C23215" t="str">
            <v>801504018287</v>
          </cell>
          <cell r="D23215" t="str">
            <v>8015040182878</v>
          </cell>
        </row>
        <row r="23216">
          <cell r="A23216" t="str">
            <v>0GUARSIL04</v>
          </cell>
          <cell r="B23216" t="str">
            <v>**GUARNIZ. SILICONE X FORO 38MM**</v>
          </cell>
          <cell r="C23216" t="str">
            <v>801504031974</v>
          </cell>
          <cell r="D23216" t="str">
            <v>8015040319748</v>
          </cell>
        </row>
        <row r="23217">
          <cell r="A23217" t="str">
            <v>0GUARSIL05</v>
          </cell>
          <cell r="B23217" t="str">
            <v>GUARNIZIONE SILIC.X SEDE FORO 38MM</v>
          </cell>
          <cell r="C23217" t="str">
            <v>801504031975</v>
          </cell>
          <cell r="D23217" t="str">
            <v>8015040319755</v>
          </cell>
        </row>
        <row r="23218">
          <cell r="A23218" t="str">
            <v>0GUARTEN00</v>
          </cell>
          <cell r="B23218" t="str">
            <v>GUARNIZIONE DI TENUTA CAMERA STAGNA</v>
          </cell>
          <cell r="C23218" t="str">
            <v>801504031976</v>
          </cell>
          <cell r="D23218" t="str">
            <v>8015040319762</v>
          </cell>
        </row>
        <row r="23219">
          <cell r="A23219" t="str">
            <v>0GUARTEN01</v>
          </cell>
          <cell r="B23219" t="str">
            <v>GUARNIZIONE DI TENUTA L</v>
          </cell>
          <cell r="C23219" t="str">
            <v>801504031977</v>
          </cell>
          <cell r="D23219" t="str">
            <v>8015040319779</v>
          </cell>
        </row>
        <row r="23220">
          <cell r="A23220" t="str">
            <v>0GUARTEN02</v>
          </cell>
          <cell r="B23220" t="str">
            <v>GUARNIZIONI TENUTA D.60</v>
          </cell>
          <cell r="C23220" t="str">
            <v>801504017112</v>
          </cell>
          <cell r="D23220" t="str">
            <v>8015040171124</v>
          </cell>
        </row>
        <row r="23221">
          <cell r="A23221" t="str">
            <v>0GUARTEN04</v>
          </cell>
          <cell r="B23221" t="str">
            <v>GUARNIZIONE TENUTA FUMI BALI S</v>
          </cell>
          <cell r="C23221" t="str">
            <v>801504031978</v>
          </cell>
          <cell r="D23221" t="str">
            <v>8015040319786</v>
          </cell>
        </row>
        <row r="23222">
          <cell r="A23222" t="str">
            <v>0GUARTEN05</v>
          </cell>
          <cell r="B23222" t="str">
            <v>GUARNIZIONE TENUTA FUMI 4 ELEM.</v>
          </cell>
          <cell r="C23222" t="str">
            <v>801504031979</v>
          </cell>
          <cell r="D23222" t="str">
            <v>8015040319793</v>
          </cell>
        </row>
        <row r="23223">
          <cell r="A23223" t="str">
            <v>0GUARTEN06</v>
          </cell>
          <cell r="B23223" t="str">
            <v>GUARNIZIONE TENUTA FUMI 5 ELEM.</v>
          </cell>
          <cell r="C23223" t="str">
            <v>801504031980</v>
          </cell>
          <cell r="D23223" t="str">
            <v>8015040319809</v>
          </cell>
        </row>
        <row r="23224">
          <cell r="A23224" t="str">
            <v>0GUARTEN07</v>
          </cell>
          <cell r="B23224" t="str">
            <v>GUARNIZIONE TENUTA FUMI 6 ELEM.</v>
          </cell>
          <cell r="C23224" t="str">
            <v>801504031981</v>
          </cell>
          <cell r="D23224" t="str">
            <v>8015040319816</v>
          </cell>
        </row>
        <row r="23225">
          <cell r="A23225" t="str">
            <v>0GUARTEN08</v>
          </cell>
          <cell r="B23225" t="str">
            <v>GUARNIZIONE TENUTA FUMI 7 ELEM.</v>
          </cell>
          <cell r="C23225" t="str">
            <v>801504031982</v>
          </cell>
          <cell r="D23225" t="str">
            <v>8015040319823</v>
          </cell>
        </row>
        <row r="23226">
          <cell r="A23226" t="str">
            <v>0GUARTEN09</v>
          </cell>
          <cell r="B23226" t="str">
            <v>GUARNIZIONE TENUTA CAPPA FUMI</v>
          </cell>
          <cell r="C23226" t="str">
            <v>801504031983</v>
          </cell>
          <cell r="D23226" t="str">
            <v>8015040319830</v>
          </cell>
        </row>
        <row r="23227">
          <cell r="A23227" t="str">
            <v>0GUARTEN10</v>
          </cell>
          <cell r="B23227" t="str">
            <v>GUARNIZIONE TENUTA FUMI 5 ELEM.</v>
          </cell>
          <cell r="C23227" t="str">
            <v>801504031984</v>
          </cell>
          <cell r="D23227" t="str">
            <v>8015040319847</v>
          </cell>
        </row>
        <row r="23228">
          <cell r="A23228" t="str">
            <v>0GUARTEN11</v>
          </cell>
          <cell r="B23228" t="str">
            <v>GUARNIZIONE TENUTA FUMI 6 ELEM.</v>
          </cell>
          <cell r="C23228" t="str">
            <v>801504031985</v>
          </cell>
          <cell r="D23228" t="str">
            <v>8015040319854</v>
          </cell>
        </row>
        <row r="23229">
          <cell r="A23229" t="str">
            <v>0GUARTEN12</v>
          </cell>
          <cell r="B23229" t="str">
            <v>GUARNIZIONE TENUTA FUMI 7 ELEM.</v>
          </cell>
          <cell r="C23229" t="str">
            <v>801504031986</v>
          </cell>
          <cell r="D23229" t="str">
            <v>8015040319861</v>
          </cell>
        </row>
        <row r="23230">
          <cell r="A23230" t="str">
            <v>0GUARTEN13</v>
          </cell>
          <cell r="B23230" t="str">
            <v>GUARNIZIONE TENUTA FUMI 8 ELEM.</v>
          </cell>
          <cell r="C23230" t="str">
            <v>801504031987</v>
          </cell>
          <cell r="D23230" t="str">
            <v>8015040319878</v>
          </cell>
        </row>
        <row r="23231">
          <cell r="A23231" t="str">
            <v>0GUARVAL00</v>
          </cell>
          <cell r="B23231" t="str">
            <v>**GUAR. VALVOLA CVI              **</v>
          </cell>
          <cell r="C23231" t="str">
            <v>801504018289</v>
          </cell>
          <cell r="D23231" t="str">
            <v>8015040182892</v>
          </cell>
        </row>
        <row r="23232">
          <cell r="A23232" t="str">
            <v>0GUARVAL01</v>
          </cell>
          <cell r="B23232" t="str">
            <v>**GUARNIZ.VALVOLA CARICO 50 SH   **</v>
          </cell>
          <cell r="C23232" t="str">
            <v>801504018290</v>
          </cell>
          <cell r="D23232" t="str">
            <v>8015040182908</v>
          </cell>
        </row>
        <row r="23233">
          <cell r="A23233" t="str">
            <v>0GUARVEN00</v>
          </cell>
          <cell r="B23233" t="str">
            <v>***GUARNIZIONE VENTILAT.X KILTAN(R)</v>
          </cell>
          <cell r="C23233" t="str">
            <v>801504018291</v>
          </cell>
          <cell r="D23233" t="str">
            <v>8015040182915</v>
          </cell>
        </row>
        <row r="23234">
          <cell r="A23234" t="str">
            <v>0GUARVEN01</v>
          </cell>
          <cell r="B23234" t="str">
            <v>GUARNIZIONE  PER VENTILATORE</v>
          </cell>
          <cell r="C23234" t="str">
            <v>801504031988</v>
          </cell>
          <cell r="D23234" t="str">
            <v>8015040319885</v>
          </cell>
        </row>
        <row r="23235">
          <cell r="A23235" t="str">
            <v>0GUASCHI00</v>
          </cell>
          <cell r="B23235" t="str">
            <v>GUARNIZ.SCHIUMATA ADESIVA H=5MM</v>
          </cell>
          <cell r="C23235" t="str">
            <v>801504031989</v>
          </cell>
          <cell r="D23235" t="str">
            <v>8015040319892</v>
          </cell>
        </row>
        <row r="23236">
          <cell r="A23236" t="str">
            <v>0GUASCHI01</v>
          </cell>
          <cell r="B23236" t="str">
            <v>GUARNIZ.SCHIUMATA ADESIVA H=7MM</v>
          </cell>
          <cell r="C23236" t="str">
            <v>801504031990</v>
          </cell>
          <cell r="D23236" t="str">
            <v>8015040319908</v>
          </cell>
        </row>
        <row r="23237">
          <cell r="A23237" t="str">
            <v>0GUASILI00</v>
          </cell>
          <cell r="B23237" t="str">
            <v>GUARNIZIONE IN SILICONE 1"1/4   (R)</v>
          </cell>
          <cell r="C23237" t="str">
            <v>801504031991</v>
          </cell>
          <cell r="D23237" t="str">
            <v>8015040319915</v>
          </cell>
        </row>
        <row r="23238">
          <cell r="A23238" t="str">
            <v>0GUASIMV00</v>
          </cell>
          <cell r="B23238" t="str">
            <v>**GUARNIZ.SILIC.MANIC.VENTILATORE**</v>
          </cell>
          <cell r="C23238" t="str">
            <v>801504018292</v>
          </cell>
          <cell r="D23238" t="str">
            <v>8015040182922</v>
          </cell>
        </row>
        <row r="23239">
          <cell r="A23239" t="str">
            <v>0GUASIVE00</v>
          </cell>
          <cell r="B23239" t="str">
            <v>**GUARNIZIONE SILICONE VENTIL.   **</v>
          </cell>
          <cell r="C23239" t="str">
            <v>801504018293</v>
          </cell>
          <cell r="D23239" t="str">
            <v>8015040182939</v>
          </cell>
        </row>
        <row r="23240">
          <cell r="A23240" t="str">
            <v>0GUATRLA00</v>
          </cell>
          <cell r="B23240" t="str">
            <v>GUARNIZIONE TRIPLO LABBRO D.80</v>
          </cell>
          <cell r="C23240" t="str">
            <v>801504020225</v>
          </cell>
          <cell r="D23240" t="str">
            <v>8015040202255</v>
          </cell>
        </row>
        <row r="23241">
          <cell r="A23241" t="str">
            <v>0GUAVAGA00</v>
          </cell>
          <cell r="B23241" t="str">
            <v>GUARNIZIONE PER VALVOLA GAS SIT.</v>
          </cell>
          <cell r="C23241" t="str">
            <v>801504018294</v>
          </cell>
          <cell r="D23241" t="str">
            <v>8015040182946</v>
          </cell>
        </row>
        <row r="23242">
          <cell r="A23242" t="str">
            <v>0GUAVAGA01</v>
          </cell>
          <cell r="B23242" t="str">
            <v>GUARNIZIONE PER VALVOLA GAS</v>
          </cell>
          <cell r="C23242" t="str">
            <v>801504031992</v>
          </cell>
          <cell r="D23242" t="str">
            <v>8015040319922</v>
          </cell>
        </row>
        <row r="23243">
          <cell r="A23243" t="str">
            <v>0GUAVECF00</v>
          </cell>
          <cell r="B23243" t="str">
            <v>GUARNIZ.TENUTA VENTILATORE CENTRIF.</v>
          </cell>
          <cell r="C23243" t="str">
            <v>801504018296</v>
          </cell>
          <cell r="D23243" t="str">
            <v>8015040182960</v>
          </cell>
        </row>
        <row r="23244">
          <cell r="A23244" t="str">
            <v>0GUIDALB00</v>
          </cell>
          <cell r="B23244" t="str">
            <v>GUIDA ALBERO VALVOLA 3 VIE</v>
          </cell>
          <cell r="C23244" t="str">
            <v>801504031993</v>
          </cell>
          <cell r="D23244" t="str">
            <v>8015040319939</v>
          </cell>
        </row>
        <row r="23245">
          <cell r="A23245" t="str">
            <v>0GUIDBLO00</v>
          </cell>
          <cell r="B23245" t="str">
            <v>**GUIDA BLOCCAGGIO X CAPRI R     **</v>
          </cell>
          <cell r="C23245" t="str">
            <v>801504031994</v>
          </cell>
          <cell r="D23245" t="str">
            <v>8015040319946</v>
          </cell>
        </row>
        <row r="23246">
          <cell r="A23246" t="str">
            <v>0GUIDBLO01</v>
          </cell>
          <cell r="B23246" t="str">
            <v>GUIDA BLOCCAGGIO X CALD.BASAMENTO</v>
          </cell>
          <cell r="C23246" t="str">
            <v>801504031995</v>
          </cell>
          <cell r="D23246" t="str">
            <v>8015040319953</v>
          </cell>
        </row>
        <row r="23247">
          <cell r="A23247" t="str">
            <v>0GUIDBOL00</v>
          </cell>
          <cell r="B23247" t="str">
            <v>GUIDA SU BASAMENTO X BOLLITORE</v>
          </cell>
          <cell r="C23247" t="str">
            <v>801504031996</v>
          </cell>
          <cell r="D23247" t="str">
            <v>8015040319960</v>
          </cell>
        </row>
        <row r="23248">
          <cell r="A23248" t="str">
            <v>0GUIDLCD00</v>
          </cell>
          <cell r="B23248" t="str">
            <v>**GUIDALUCE LCD COMPATTA BITERMICA    **</v>
          </cell>
          <cell r="C23248" t="str">
            <v>801504031997</v>
          </cell>
          <cell r="D23248" t="str">
            <v>8015040319977</v>
          </cell>
        </row>
        <row r="23249">
          <cell r="A23249" t="str">
            <v>0GUIPPCM00</v>
          </cell>
          <cell r="B23249" t="str">
            <v>**GUIDA LUCE X PANNELLO PORTASTR.**</v>
          </cell>
          <cell r="C23249" t="str">
            <v>801504018298</v>
          </cell>
          <cell r="D23249" t="str">
            <v>8015040182984</v>
          </cell>
        </row>
        <row r="23250">
          <cell r="A23250" t="str">
            <v>0GUIPPCM01</v>
          </cell>
          <cell r="B23250" t="str">
            <v>GUIDALUCE X PANNELLO PORTASTRUMENTI</v>
          </cell>
          <cell r="C23250" t="str">
            <v>801504018299</v>
          </cell>
          <cell r="D23250" t="str">
            <v>8015040182991</v>
          </cell>
        </row>
        <row r="23251">
          <cell r="A23251" t="str">
            <v>0GUIPPCM02</v>
          </cell>
          <cell r="B23251" t="str">
            <v>GUIDALUCE SINGOLO X PANN. PORTASTR.</v>
          </cell>
          <cell r="C23251" t="str">
            <v>801504018300</v>
          </cell>
          <cell r="D23251" t="str">
            <v>8015040183004</v>
          </cell>
        </row>
        <row r="23252">
          <cell r="A23252" t="str">
            <v>0GUIPPCM03</v>
          </cell>
          <cell r="B23252" t="str">
            <v>GUIDALUCE X PANN.PORTASTR.COMPATTA</v>
          </cell>
          <cell r="C23252" t="str">
            <v>801504031998</v>
          </cell>
          <cell r="D23252" t="str">
            <v>8015040319984</v>
          </cell>
        </row>
        <row r="23253">
          <cell r="A23253" t="str">
            <v>0GUIPPCM04</v>
          </cell>
          <cell r="B23253" t="str">
            <v>**GUIDALUCE X PANN.PORTASTR.CALD.**</v>
          </cell>
          <cell r="C23253" t="str">
            <v>801504031999</v>
          </cell>
          <cell r="D23253" t="str">
            <v>8015040319991</v>
          </cell>
        </row>
        <row r="23254">
          <cell r="A23254" t="str">
            <v>0GUISOST00</v>
          </cell>
          <cell r="B23254" t="str">
            <v>GUIDA SOSTEGNO CALDAIA 6 ELEM.  (R)</v>
          </cell>
          <cell r="C23254" t="str">
            <v>801504018301</v>
          </cell>
          <cell r="D23254" t="str">
            <v>8015040183011</v>
          </cell>
        </row>
        <row r="23255">
          <cell r="A23255" t="str">
            <v>0GUISOST01</v>
          </cell>
          <cell r="B23255" t="str">
            <v>GUIDA SOSTEGNO CALDAIA 7 ELEM.  (R)</v>
          </cell>
          <cell r="C23255" t="str">
            <v>801504018302</v>
          </cell>
          <cell r="D23255" t="str">
            <v>8015040183028</v>
          </cell>
        </row>
        <row r="23256">
          <cell r="A23256" t="str">
            <v>0GUISOST02</v>
          </cell>
          <cell r="B23256" t="str">
            <v>GUIDA SOSTEGNO CALDAIA 8 ELEM.  (R)</v>
          </cell>
          <cell r="C23256" t="str">
            <v>801504018303</v>
          </cell>
          <cell r="D23256" t="str">
            <v>8015040183035</v>
          </cell>
        </row>
        <row r="23257">
          <cell r="A23257" t="str">
            <v>0GUISOST03</v>
          </cell>
          <cell r="B23257" t="str">
            <v>GUIDA SOSTEGNO CALDAIA 9 ELEM.  (R)</v>
          </cell>
          <cell r="C23257" t="str">
            <v>801504018304</v>
          </cell>
          <cell r="D23257" t="str">
            <v>8015040183042</v>
          </cell>
        </row>
        <row r="23258">
          <cell r="A23258" t="str">
            <v>0GUISOST04</v>
          </cell>
          <cell r="B23258" t="str">
            <v>GUIDA SOSTEGNO CALDAIA 10 ELEM. (R)</v>
          </cell>
          <cell r="C23258" t="str">
            <v>801504018305</v>
          </cell>
          <cell r="D23258" t="str">
            <v>8015040183059</v>
          </cell>
        </row>
        <row r="23259">
          <cell r="A23259" t="str">
            <v>0GZCAATT00</v>
          </cell>
          <cell r="B23259" t="str">
            <v>**CABL.ATTUATORE COMPATTO S14360 **</v>
          </cell>
          <cell r="C23259" t="str">
            <v>801504032000</v>
          </cell>
          <cell r="D23259" t="str">
            <v>8015040320003</v>
          </cell>
        </row>
        <row r="23260">
          <cell r="A23260" t="str">
            <v>0GZCABLA09</v>
          </cell>
          <cell r="B23260" t="str">
            <v>CAVO CABLAGGIO 09-10</v>
          </cell>
          <cell r="C23260" t="str">
            <v>801504032001</v>
          </cell>
          <cell r="D23260" t="str">
            <v>8015040320010</v>
          </cell>
        </row>
        <row r="23261">
          <cell r="A23261" t="str">
            <v>0GZCABPO00</v>
          </cell>
          <cell r="B23261" t="str">
            <v>CAVO CON CONNETTORE X POMPA WILO</v>
          </cell>
          <cell r="C23261" t="str">
            <v>801504032002</v>
          </cell>
          <cell r="D23261" t="str">
            <v>8015040320027</v>
          </cell>
        </row>
        <row r="23262">
          <cell r="A23262" t="str">
            <v>0GZCOPUS01</v>
          </cell>
          <cell r="B23262" t="str">
            <v>**COPERCHIO USCITA FUMI DA LASER.**</v>
          </cell>
          <cell r="C23262" t="str">
            <v>801504032003</v>
          </cell>
          <cell r="D23262" t="str">
            <v>8015040320034</v>
          </cell>
        </row>
        <row r="23263">
          <cell r="A23263" t="str">
            <v>0GZFONDM10</v>
          </cell>
          <cell r="B23263" t="str">
            <v>FONDELLO X CALD.CONDENS.'07 GREZZO</v>
          </cell>
          <cell r="C23263" t="str">
            <v>801504032004</v>
          </cell>
          <cell r="D23263" t="str">
            <v>8015040320041</v>
          </cell>
        </row>
        <row r="23264">
          <cell r="A23264" t="str">
            <v>0GZFONDM11</v>
          </cell>
          <cell r="B23264" t="str">
            <v>FONDELLO X CALD.ACCUMULO '07 GREZZO</v>
          </cell>
          <cell r="C23264" t="str">
            <v>801504032005</v>
          </cell>
          <cell r="D23264" t="str">
            <v>8015040320058</v>
          </cell>
        </row>
        <row r="23265">
          <cell r="A23265" t="str">
            <v>0GZFONDM12</v>
          </cell>
          <cell r="B23265" t="str">
            <v>FONDELLO X CALD.MUR.MODULO GREZZO</v>
          </cell>
          <cell r="C23265" t="str">
            <v>801504032006</v>
          </cell>
          <cell r="D23265" t="str">
            <v>8015040320065</v>
          </cell>
        </row>
        <row r="23266">
          <cell r="A23266" t="str">
            <v>0GZFONDS00</v>
          </cell>
          <cell r="B23266" t="str">
            <v>FONDELLO X GRUPPO SOLARE GREZZO</v>
          </cell>
          <cell r="C23266" t="str">
            <v>801504032007</v>
          </cell>
          <cell r="D23266" t="str">
            <v>8015040320072</v>
          </cell>
        </row>
        <row r="23267">
          <cell r="A23267" t="str">
            <v>0GZLAMCO02</v>
          </cell>
          <cell r="B23267" t="str">
            <v>LAMIERA COPERTURA TUBI BOLLITORE</v>
          </cell>
          <cell r="C23267" t="str">
            <v>801504018306</v>
          </cell>
          <cell r="D23267" t="str">
            <v>8015040183066</v>
          </cell>
        </row>
        <row r="23268">
          <cell r="A23268" t="str">
            <v>0GZLAMCO03</v>
          </cell>
          <cell r="B23268" t="str">
            <v>LAMIERA COPERTURA TUBI BOLL. X (FR)</v>
          </cell>
          <cell r="C23268" t="str">
            <v>801504018307</v>
          </cell>
          <cell r="D23268" t="str">
            <v>8015040183073</v>
          </cell>
        </row>
        <row r="23269">
          <cell r="A23269" t="str">
            <v>0GZLAMCO04</v>
          </cell>
          <cell r="B23269" t="str">
            <v>**LAMIERA COPERT.TUBI DUAL+COND. **</v>
          </cell>
          <cell r="C23269" t="str">
            <v>801504032008</v>
          </cell>
          <cell r="D23269" t="str">
            <v>8015040320089</v>
          </cell>
        </row>
        <row r="23270">
          <cell r="A23270" t="str">
            <v>0GZLAMCO05</v>
          </cell>
          <cell r="B23270" t="str">
            <v>LAMIERA COPERT.TUBI NIAS GREZZA</v>
          </cell>
          <cell r="C23270" t="str">
            <v>801504032009</v>
          </cell>
          <cell r="D23270" t="str">
            <v>8015040320096</v>
          </cell>
        </row>
        <row r="23271">
          <cell r="A23271" t="str">
            <v>0GZLAMCO06</v>
          </cell>
          <cell r="B23271" t="str">
            <v>LAMIERA X 0KITZONE02 (GREZZO)</v>
          </cell>
          <cell r="C23271" t="str">
            <v>801504032010</v>
          </cell>
          <cell r="D23271" t="str">
            <v>8015040320102</v>
          </cell>
        </row>
        <row r="23272">
          <cell r="A23272" t="str">
            <v>0GZLAMIE00</v>
          </cell>
          <cell r="B23272" t="str">
            <v>LAMIERA SK 070 A1 1250X2750</v>
          </cell>
          <cell r="C23272" t="str">
            <v>801504032011</v>
          </cell>
          <cell r="D23272" t="str">
            <v>8015040320119</v>
          </cell>
        </row>
        <row r="23273">
          <cell r="A23273" t="str">
            <v>0GZLAMIE01</v>
          </cell>
          <cell r="B23273" t="str">
            <v>LAMIERA SK 070 A1 1000X3050</v>
          </cell>
          <cell r="C23273" t="str">
            <v>801504032012</v>
          </cell>
          <cell r="D23273" t="str">
            <v>8015040320126</v>
          </cell>
        </row>
        <row r="23274">
          <cell r="A23274" t="str">
            <v>0GZLAMIE02</v>
          </cell>
          <cell r="B23274" t="str">
            <v>LAMIERA SK 080 F16PP 1240X3000</v>
          </cell>
          <cell r="C23274" t="str">
            <v>801504032013</v>
          </cell>
          <cell r="D23274" t="str">
            <v>8015040320133</v>
          </cell>
        </row>
        <row r="23275">
          <cell r="A23275" t="str">
            <v>0GZLAMIE03</v>
          </cell>
          <cell r="B23275" t="str">
            <v>LAMIERA SK 080 F16PP  990X3000</v>
          </cell>
          <cell r="C23275" t="str">
            <v>801504032014</v>
          </cell>
          <cell r="D23275" t="str">
            <v>8015040320140</v>
          </cell>
        </row>
        <row r="23276">
          <cell r="A23276" t="str">
            <v>0GZLAMIE04</v>
          </cell>
          <cell r="B23276" t="str">
            <v>LAMIERA SK 080 F16PP  900X3000</v>
          </cell>
          <cell r="C23276" t="str">
            <v>801504032015</v>
          </cell>
          <cell r="D23276" t="str">
            <v>8015040320157</v>
          </cell>
        </row>
        <row r="23277">
          <cell r="A23277" t="str">
            <v>0GZLAMIE05</v>
          </cell>
          <cell r="B23277" t="str">
            <v>LAMIERA SK 080 F16PP  900X1950</v>
          </cell>
          <cell r="C23277" t="str">
            <v>801504032016</v>
          </cell>
          <cell r="D23277" t="str">
            <v>8015040320164</v>
          </cell>
        </row>
        <row r="23278">
          <cell r="A23278" t="str">
            <v>0GZLAMIE06</v>
          </cell>
          <cell r="B23278" t="str">
            <v>LAMIERA SK 080 F16PP  900X2100</v>
          </cell>
          <cell r="C23278" t="str">
            <v>801504032017</v>
          </cell>
          <cell r="D23278" t="str">
            <v>8015040320171</v>
          </cell>
        </row>
        <row r="23279">
          <cell r="A23279" t="str">
            <v>0GZLAMIE07</v>
          </cell>
          <cell r="B23279" t="str">
            <v>LAMIERA SK 080 F16PP  900X2200</v>
          </cell>
          <cell r="C23279" t="str">
            <v>801504032018</v>
          </cell>
          <cell r="D23279" t="str">
            <v>8015040320188</v>
          </cell>
        </row>
        <row r="23280">
          <cell r="A23280" t="str">
            <v>0GZLAMIE08</v>
          </cell>
          <cell r="B23280" t="str">
            <v>LAMIERA SK 080 F16PP  900X2500</v>
          </cell>
          <cell r="C23280" t="str">
            <v>801504032019</v>
          </cell>
          <cell r="D23280" t="str">
            <v>8015040320195</v>
          </cell>
        </row>
        <row r="23281">
          <cell r="A23281" t="str">
            <v>0GZLAMIE09</v>
          </cell>
          <cell r="B23281" t="str">
            <v>LAMIERA SK 080 F16PP  990X2500</v>
          </cell>
          <cell r="C23281" t="str">
            <v>801504032020</v>
          </cell>
          <cell r="D23281" t="str">
            <v>8015040320201</v>
          </cell>
        </row>
        <row r="23282">
          <cell r="A23282" t="str">
            <v>0GZLAMIE10</v>
          </cell>
          <cell r="B23282" t="str">
            <v>LAMIERA SK 080 F16PP 1240X2100</v>
          </cell>
          <cell r="C23282" t="str">
            <v>801504032021</v>
          </cell>
          <cell r="D23282" t="str">
            <v>8015040320218</v>
          </cell>
        </row>
        <row r="23283">
          <cell r="A23283" t="str">
            <v>0GZLAMIE11</v>
          </cell>
          <cell r="B23283" t="str">
            <v>LAMIERA SK 080 F16PP 1240X2500</v>
          </cell>
          <cell r="C23283" t="str">
            <v>801504032022</v>
          </cell>
          <cell r="D23283" t="str">
            <v>8015040320225</v>
          </cell>
        </row>
        <row r="23284">
          <cell r="A23284" t="str">
            <v>0GZLAMIE12</v>
          </cell>
          <cell r="B23284" t="str">
            <v>LAMIERA SK 080 F16PP GRIGIA</v>
          </cell>
          <cell r="C23284" t="str">
            <v>801504032023</v>
          </cell>
          <cell r="D23284" t="str">
            <v>8015040320232</v>
          </cell>
        </row>
        <row r="23285">
          <cell r="A23285" t="str">
            <v>0GZMANTE00</v>
          </cell>
          <cell r="B23285" t="str">
            <v>**MANTELLO GREZZO SEMILAVORATO FN**</v>
          </cell>
          <cell r="C23285" t="str">
            <v>801504032024</v>
          </cell>
          <cell r="D23285" t="str">
            <v>8015040320249</v>
          </cell>
        </row>
        <row r="23286">
          <cell r="A23286" t="str">
            <v>0GZMANTE01</v>
          </cell>
          <cell r="B23286" t="str">
            <v>**MANTELLO GREZZO SEMILAVORATO NF**</v>
          </cell>
          <cell r="C23286" t="str">
            <v>801504032025</v>
          </cell>
          <cell r="D23286" t="str">
            <v>8015040320256</v>
          </cell>
        </row>
        <row r="23287">
          <cell r="A23287" t="str">
            <v>0GZMANTE02</v>
          </cell>
          <cell r="B23287" t="str">
            <v>**MANTELLO GREZZO SEMILAV.COMP.IN**</v>
          </cell>
          <cell r="C23287" t="str">
            <v>801504032026</v>
          </cell>
          <cell r="D23287" t="str">
            <v>8015040320263</v>
          </cell>
        </row>
        <row r="23288">
          <cell r="A23288" t="str">
            <v>0GZPANFR00</v>
          </cell>
          <cell r="B23288" t="str">
            <v>PANNELLO ANTERIORE MURALE GREZZO</v>
          </cell>
          <cell r="C23288" t="str">
            <v>801504018308</v>
          </cell>
          <cell r="D23288" t="str">
            <v>8015040183080</v>
          </cell>
        </row>
        <row r="23289">
          <cell r="A23289" t="str">
            <v>0GZPANLA00</v>
          </cell>
          <cell r="B23289" t="str">
            <v>PANNELLO LATERALE CALDAIA GREZZO</v>
          </cell>
          <cell r="C23289" t="str">
            <v>801504018309</v>
          </cell>
          <cell r="D23289" t="str">
            <v>8015040183097</v>
          </cell>
        </row>
        <row r="23290">
          <cell r="A23290" t="str">
            <v>0GZPOSTC02</v>
          </cell>
          <cell r="B23290" t="str">
            <v>PANN.POSTERIORE CASSA COND.GREZZO</v>
          </cell>
          <cell r="C23290" t="str">
            <v>801504032027</v>
          </cell>
          <cell r="D23290" t="str">
            <v>8015040320270</v>
          </cell>
        </row>
        <row r="23291">
          <cell r="A23291" t="str">
            <v>0GZRACCO00</v>
          </cell>
          <cell r="B23291" t="str">
            <v>RACCORDO DX47216 GEWISS</v>
          </cell>
          <cell r="C23291" t="str">
            <v>801504032028</v>
          </cell>
          <cell r="D23291" t="str">
            <v>8015040320287</v>
          </cell>
        </row>
        <row r="23292">
          <cell r="A23292" t="str">
            <v>0IMBACUS00</v>
          </cell>
          <cell r="B23292" t="str">
            <v>**IMBALLO BOLLE D'ARIA MAXI      **</v>
          </cell>
          <cell r="C23292" t="str">
            <v>801504018310</v>
          </cell>
          <cell r="D23292" t="str">
            <v>8015040183103</v>
          </cell>
        </row>
        <row r="23293">
          <cell r="A23293" t="str">
            <v>0IMBAPOL00</v>
          </cell>
          <cell r="B23293" t="str">
            <v>**IMBALLO POLISTIROLO X COMP.INF **</v>
          </cell>
          <cell r="C23293" t="str">
            <v>801504032029</v>
          </cell>
          <cell r="D23293" t="str">
            <v>8015040320294</v>
          </cell>
        </row>
        <row r="23294">
          <cell r="A23294" t="str">
            <v>0IMBAPOL01</v>
          </cell>
          <cell r="B23294" t="str">
            <v>**IMBALLO POLISTIROLO X COMP.SUP.**</v>
          </cell>
          <cell r="C23294" t="str">
            <v>801504032030</v>
          </cell>
          <cell r="D23294" t="str">
            <v>8015040320300</v>
          </cell>
        </row>
        <row r="23295">
          <cell r="A23295" t="str">
            <v>0IMBAPOL02</v>
          </cell>
          <cell r="B23295" t="str">
            <v>IMBALLO POLISTIROLO X COMPATTA '09</v>
          </cell>
          <cell r="C23295" t="str">
            <v>801504032031</v>
          </cell>
          <cell r="D23295" t="str">
            <v>8015040320317</v>
          </cell>
        </row>
        <row r="23296">
          <cell r="A23296" t="str">
            <v>0IMBBASA00</v>
          </cell>
          <cell r="B23296" t="str">
            <v>SCATOLA IMBALL.CALDAIA BALI B</v>
          </cell>
          <cell r="C23296" t="str">
            <v>801504032032</v>
          </cell>
          <cell r="D23296" t="str">
            <v>8015040320324</v>
          </cell>
        </row>
        <row r="23297">
          <cell r="A23297" t="str">
            <v>0IMBBOLL00</v>
          </cell>
          <cell r="B23297" t="str">
            <v>IMBALLO NIAS FONDITAL           (R)</v>
          </cell>
          <cell r="C23297" t="str">
            <v>801504018313</v>
          </cell>
          <cell r="D23297" t="str">
            <v>8015040183134</v>
          </cell>
        </row>
        <row r="23298">
          <cell r="A23298" t="str">
            <v>0IMBBOLL01</v>
          </cell>
          <cell r="B23298" t="str">
            <v>IMBALLO LIBRA NOVA FLORIDA      (R)</v>
          </cell>
          <cell r="C23298" t="str">
            <v>801504018314</v>
          </cell>
          <cell r="D23298" t="str">
            <v>8015040183141</v>
          </cell>
        </row>
        <row r="23299">
          <cell r="A23299" t="str">
            <v>0IMBBOLL02</v>
          </cell>
          <cell r="B23299" t="str">
            <v>IMBALLO CHIO FONDITAL           (R)</v>
          </cell>
          <cell r="C23299" t="str">
            <v>801504018315</v>
          </cell>
          <cell r="D23299" t="str">
            <v>8015040183158</v>
          </cell>
        </row>
        <row r="23300">
          <cell r="A23300" t="str">
            <v>0IMBCOMP00</v>
          </cell>
          <cell r="B23300" t="str">
            <v>**IMBALLO MURALE FONDITAL        **</v>
          </cell>
          <cell r="C23300" t="str">
            <v>801504032033</v>
          </cell>
          <cell r="D23300" t="str">
            <v>8015040320331</v>
          </cell>
        </row>
        <row r="23301">
          <cell r="A23301" t="str">
            <v>0IMBCOMP01</v>
          </cell>
          <cell r="B23301" t="str">
            <v>**IMBALLO MURALE NOVA FLORIDA    **</v>
          </cell>
          <cell r="C23301" t="str">
            <v>801504032034</v>
          </cell>
          <cell r="D23301" t="str">
            <v>8015040320348</v>
          </cell>
        </row>
        <row r="23302">
          <cell r="A23302" t="str">
            <v>0IMBCOMP02</v>
          </cell>
          <cell r="B23302" t="str">
            <v>**IMBALLO MURALE DUAL FN         **</v>
          </cell>
          <cell r="C23302" t="str">
            <v>801504032035</v>
          </cell>
          <cell r="D23302" t="str">
            <v>8015040320355</v>
          </cell>
        </row>
        <row r="23303">
          <cell r="A23303" t="str">
            <v>0IMBCOMP03</v>
          </cell>
          <cell r="B23303" t="str">
            <v>**IMBALLO MURALE DUAL N.F.       **</v>
          </cell>
          <cell r="C23303" t="str">
            <v>801504032036</v>
          </cell>
          <cell r="D23303" t="str">
            <v>8015040320362</v>
          </cell>
        </row>
        <row r="23304">
          <cell r="A23304" t="str">
            <v>0IMBUFIA00</v>
          </cell>
          <cell r="B23304" t="str">
            <v>IMBUTO FIAMMA BRUCIATORE GAS    (R)</v>
          </cell>
          <cell r="C23304" t="str">
            <v>801504004021</v>
          </cell>
          <cell r="D23304" t="str">
            <v>8015040040215</v>
          </cell>
        </row>
        <row r="23305">
          <cell r="A23305" t="str">
            <v>0IMBUFIA01</v>
          </cell>
          <cell r="B23305" t="str">
            <v>IMBUTO FIAMMA 2 BRUCIATORE GAS  (R)</v>
          </cell>
          <cell r="C23305" t="str">
            <v>801504004747</v>
          </cell>
          <cell r="D23305" t="str">
            <v>8015040047474</v>
          </cell>
        </row>
        <row r="23306">
          <cell r="A23306" t="str">
            <v>0INNEASP00</v>
          </cell>
          <cell r="B23306" t="str">
            <v>INNESTO ASPIRAZIONE X 0SDOPPIA03</v>
          </cell>
          <cell r="C23306" t="str">
            <v>801504032037</v>
          </cell>
          <cell r="D23306" t="str">
            <v>8015040320379</v>
          </cell>
        </row>
        <row r="23307">
          <cell r="A23307" t="str">
            <v>0INNEASP01</v>
          </cell>
          <cell r="B23307" t="str">
            <v>INNESTO ASPIRAZIONE X COMPATTA</v>
          </cell>
          <cell r="C23307" t="str">
            <v>801504032038</v>
          </cell>
          <cell r="D23307" t="str">
            <v>8015040320386</v>
          </cell>
        </row>
        <row r="23308">
          <cell r="A23308" t="str">
            <v>0INNESCA00</v>
          </cell>
          <cell r="B23308" t="str">
            <v>INNESTO SCARICO X 0SDOPPIA03</v>
          </cell>
          <cell r="C23308" t="str">
            <v>801504032039</v>
          </cell>
          <cell r="D23308" t="str">
            <v>8015040320393</v>
          </cell>
        </row>
        <row r="23309">
          <cell r="A23309" t="str">
            <v>0INNESCA01</v>
          </cell>
          <cell r="B23309" t="str">
            <v>INNESTO SCARICO X COMPATTA</v>
          </cell>
          <cell r="C23309" t="str">
            <v>801504032040</v>
          </cell>
          <cell r="D23309" t="str">
            <v>8015040320409</v>
          </cell>
        </row>
        <row r="23310">
          <cell r="A23310" t="str">
            <v>0INSCILI00</v>
          </cell>
          <cell r="B23310" t="str">
            <v>**INSERTO CILINDRICO M8          **</v>
          </cell>
          <cell r="C23310" t="str">
            <v>801504003682</v>
          </cell>
          <cell r="D23310" t="str">
            <v>8015040036829</v>
          </cell>
        </row>
        <row r="23311">
          <cell r="A23311" t="str">
            <v>0INSETER00</v>
          </cell>
          <cell r="B23311" t="str">
            <v>INSERTO X TERMOSTATO FUMI CABLATO</v>
          </cell>
          <cell r="C23311" t="str">
            <v>801504032041</v>
          </cell>
          <cell r="D23311" t="str">
            <v>8015040320416</v>
          </cell>
        </row>
        <row r="23312">
          <cell r="A23312" t="str">
            <v>0INSVANT00</v>
          </cell>
          <cell r="B23312" t="str">
            <v>INS. VALV. DI NON RITORNO 1025 DN25</v>
          </cell>
          <cell r="C23312" t="str">
            <v>801504018320</v>
          </cell>
          <cell r="D23312" t="str">
            <v>8015040183202</v>
          </cell>
        </row>
        <row r="23313">
          <cell r="A23313" t="str">
            <v>0INSVANT01</v>
          </cell>
          <cell r="B23313" t="str">
            <v>INS. VALV. DI NON RITORNO DW20/DN15</v>
          </cell>
          <cell r="C23313" t="str">
            <v>801504018321</v>
          </cell>
          <cell r="D23313" t="str">
            <v>8015040183219</v>
          </cell>
        </row>
        <row r="23314">
          <cell r="A23314" t="str">
            <v>0INTEDIF00</v>
          </cell>
          <cell r="B23314" t="str">
            <v>INTERRUTTORE DIFF. MAGNETOTERMICO</v>
          </cell>
          <cell r="C23314" t="str">
            <v>801504032042</v>
          </cell>
          <cell r="D23314" t="str">
            <v>8015040320423</v>
          </cell>
        </row>
        <row r="23315">
          <cell r="A23315" t="str">
            <v>0INTEGEN00</v>
          </cell>
          <cell r="B23315" t="str">
            <v>**INTERRUTORE GENERALE           **</v>
          </cell>
          <cell r="C23315" t="str">
            <v>801504018322</v>
          </cell>
          <cell r="D23315" t="str">
            <v>8015040183226</v>
          </cell>
        </row>
        <row r="23316">
          <cell r="A23316" t="str">
            <v>0INTEMAG00</v>
          </cell>
          <cell r="B23316" t="str">
            <v>INTERR. MAGNETOTERMICO 2A</v>
          </cell>
          <cell r="C23316" t="str">
            <v>801504032043</v>
          </cell>
          <cell r="D23316" t="str">
            <v>8015040320430</v>
          </cell>
        </row>
        <row r="23317">
          <cell r="A23317" t="str">
            <v>0INTEMAG01</v>
          </cell>
          <cell r="B23317" t="str">
            <v>INTERR. MAGNETOTERMICO 6AM</v>
          </cell>
          <cell r="C23317" t="str">
            <v>801504032044</v>
          </cell>
          <cell r="D23317" t="str">
            <v>8015040320447</v>
          </cell>
        </row>
        <row r="23318">
          <cell r="A23318" t="str">
            <v>0INTERFA00</v>
          </cell>
          <cell r="B23318" t="str">
            <v>INTERFACCIA COCO OT/CAN</v>
          </cell>
          <cell r="C23318" t="str">
            <v>801504032045</v>
          </cell>
          <cell r="D23318" t="str">
            <v>8015040320454</v>
          </cell>
        </row>
        <row r="23319">
          <cell r="A23319" t="str">
            <v>0INTERFA01</v>
          </cell>
          <cell r="B23319" t="str">
            <v>INTERFACCIA COCO PC ACTIVE</v>
          </cell>
          <cell r="C23319" t="str">
            <v>801504032046</v>
          </cell>
          <cell r="D23319" t="str">
            <v>8015040320461</v>
          </cell>
        </row>
        <row r="23320">
          <cell r="A23320" t="str">
            <v>0INTERRU00</v>
          </cell>
          <cell r="B23320" t="str">
            <v>**INTERRUTTORE                   **</v>
          </cell>
          <cell r="C23320" t="str">
            <v>801504018323</v>
          </cell>
          <cell r="D23320" t="str">
            <v>8015040183233</v>
          </cell>
        </row>
        <row r="23321">
          <cell r="A23321" t="str">
            <v>0INTERRU01</v>
          </cell>
          <cell r="B23321" t="str">
            <v>INTERRUTTORE GENERALE LUMINOSO</v>
          </cell>
          <cell r="C23321" t="str">
            <v>801504003683</v>
          </cell>
          <cell r="D23321" t="str">
            <v>8015040036836</v>
          </cell>
        </row>
        <row r="23322">
          <cell r="A23322" t="str">
            <v>0INTERRU02</v>
          </cell>
          <cell r="B23322" t="str">
            <v>INTERRUTTORE BIP.X NIAS H2O PREMIUM</v>
          </cell>
          <cell r="C23322" t="str">
            <v>801504018324</v>
          </cell>
          <cell r="D23322" t="str">
            <v>8015040183240</v>
          </cell>
        </row>
        <row r="23323">
          <cell r="A23323" t="str">
            <v>0INTSCBR00</v>
          </cell>
          <cell r="B23323" t="str">
            <v>INTERNO SCATOLA BRUCIAT. DI GASOLIO</v>
          </cell>
          <cell r="C23323" t="str">
            <v>801504018325</v>
          </cell>
          <cell r="D23323" t="str">
            <v>8015040183257</v>
          </cell>
        </row>
        <row r="23324">
          <cell r="A23324" t="str">
            <v>0INTSCBR01</v>
          </cell>
          <cell r="B23324" t="str">
            <v>INTERNO SCATOLA BRUCIATORI DI GAS</v>
          </cell>
          <cell r="C23324" t="str">
            <v>801504018326</v>
          </cell>
          <cell r="D23324" t="str">
            <v>8015040183264</v>
          </cell>
        </row>
        <row r="23325">
          <cell r="A23325" t="str">
            <v>0ISOBOCC00</v>
          </cell>
          <cell r="B23325" t="str">
            <v>ISOLAMENTO PER BOCCOLA          (R)</v>
          </cell>
          <cell r="C23325" t="str">
            <v>801504018288</v>
          </cell>
          <cell r="D23325" t="str">
            <v>8015040182885</v>
          </cell>
        </row>
        <row r="23326">
          <cell r="A23326" t="str">
            <v>0ISOBOMI00</v>
          </cell>
          <cell r="B23326" t="str">
            <v>ISOLAMENTO X BOTTIGLIA DI MISCELAZ.</v>
          </cell>
          <cell r="C23326" t="str">
            <v>801504018327</v>
          </cell>
          <cell r="D23326" t="str">
            <v>8015040183271</v>
          </cell>
        </row>
        <row r="23327">
          <cell r="A23327" t="str">
            <v>0ISOBOMI01</v>
          </cell>
          <cell r="B23327" t="str">
            <v>ISOLAMENTO X BOTTIGLIA DI MISCELAZ.</v>
          </cell>
          <cell r="C23327" t="str">
            <v>801504032047</v>
          </cell>
          <cell r="D23327" t="str">
            <v>8015040320478</v>
          </cell>
        </row>
        <row r="23328">
          <cell r="A23328" t="str">
            <v>0ISOCOMI00</v>
          </cell>
          <cell r="B23328" t="str">
            <v>ISOLAMENTO CORPO MINI 70-80-100 (R)</v>
          </cell>
          <cell r="C23328" t="str">
            <v>801504018328</v>
          </cell>
          <cell r="D23328" t="str">
            <v>8015040183288</v>
          </cell>
        </row>
        <row r="23329">
          <cell r="A23329" t="str">
            <v>0ISOCOMI01</v>
          </cell>
          <cell r="B23329" t="str">
            <v>ISOLAMENTO CORPO MINI110-120-150(R)</v>
          </cell>
          <cell r="C23329" t="str">
            <v>801504018329</v>
          </cell>
          <cell r="D23329" t="str">
            <v>8015040183295</v>
          </cell>
        </row>
        <row r="23330">
          <cell r="A23330" t="str">
            <v>0ISOCOMI02</v>
          </cell>
          <cell r="B23330" t="str">
            <v>ISOLAMENTO CORPO MINI 180-200   (R)</v>
          </cell>
          <cell r="C23330" t="str">
            <v>801504018330</v>
          </cell>
          <cell r="D23330" t="str">
            <v>8015040183301</v>
          </cell>
        </row>
        <row r="23331">
          <cell r="A23331" t="str">
            <v>0ISOCORO00</v>
          </cell>
          <cell r="B23331" t="str">
            <v>ISOLAMENTO CORPO RODI 250       (R)</v>
          </cell>
          <cell r="C23331" t="str">
            <v>801504018331</v>
          </cell>
          <cell r="D23331" t="str">
            <v>8015040183318</v>
          </cell>
        </row>
        <row r="23332">
          <cell r="A23332" t="str">
            <v>0ISOCORO01</v>
          </cell>
          <cell r="B23332" t="str">
            <v>ISOLAMENTO CORPO RODI 300       (R)</v>
          </cell>
          <cell r="C23332" t="str">
            <v>801504018332</v>
          </cell>
          <cell r="D23332" t="str">
            <v>8015040183325</v>
          </cell>
        </row>
        <row r="23333">
          <cell r="A23333" t="str">
            <v>0ISOCORO02</v>
          </cell>
          <cell r="B23333" t="str">
            <v>ISOLAMENTO CORPO RODI 360       (R)</v>
          </cell>
          <cell r="C23333" t="str">
            <v>801504018333</v>
          </cell>
          <cell r="D23333" t="str">
            <v>8015040183332</v>
          </cell>
        </row>
        <row r="23334">
          <cell r="A23334" t="str">
            <v>0ISOCORO03</v>
          </cell>
          <cell r="B23334" t="str">
            <v>ISOLAMENTO CORPO RODI 420       (R)</v>
          </cell>
          <cell r="C23334" t="str">
            <v>801504018334</v>
          </cell>
          <cell r="D23334" t="str">
            <v>8015040183349</v>
          </cell>
        </row>
        <row r="23335">
          <cell r="A23335" t="str">
            <v>0ISOCORO04</v>
          </cell>
          <cell r="B23335" t="str">
            <v>ISOLAMENTO CORPO RODI 500       (R)</v>
          </cell>
          <cell r="C23335" t="str">
            <v>801504018335</v>
          </cell>
          <cell r="D23335" t="str">
            <v>8015040183356</v>
          </cell>
        </row>
        <row r="23336">
          <cell r="A23336" t="str">
            <v>0ISOCORO05</v>
          </cell>
          <cell r="B23336" t="str">
            <v>ISOLAMENTO CORPO RODI 600       (R)</v>
          </cell>
          <cell r="C23336" t="str">
            <v>801504018336</v>
          </cell>
          <cell r="D23336" t="str">
            <v>8015040183363</v>
          </cell>
        </row>
        <row r="23337">
          <cell r="A23337" t="str">
            <v>0ISOCORO06</v>
          </cell>
          <cell r="B23337" t="str">
            <v>ISOLAMENTO CORPO RODI 730       (R)</v>
          </cell>
          <cell r="C23337" t="str">
            <v>801504018337</v>
          </cell>
          <cell r="D23337" t="str">
            <v>8015040183370</v>
          </cell>
        </row>
        <row r="23338">
          <cell r="A23338" t="str">
            <v>0ISOCORO07</v>
          </cell>
          <cell r="B23338" t="str">
            <v>ISOLAMENTO CORPO RODI 820       (R)</v>
          </cell>
          <cell r="C23338" t="str">
            <v>801504018338</v>
          </cell>
          <cell r="D23338" t="str">
            <v>8015040183387</v>
          </cell>
        </row>
        <row r="23339">
          <cell r="A23339" t="str">
            <v>0ISOCORO08</v>
          </cell>
          <cell r="B23339" t="str">
            <v>ISOLAMENTO CORPO RODI 1040      (R)</v>
          </cell>
          <cell r="C23339" t="str">
            <v>801504018339</v>
          </cell>
          <cell r="D23339" t="str">
            <v>8015040183394</v>
          </cell>
        </row>
        <row r="23340">
          <cell r="A23340" t="str">
            <v>0ISOCOSU00</v>
          </cell>
          <cell r="B23340" t="str">
            <v>ISOLAMENTO CORPO RODI SUPER 1200(R)</v>
          </cell>
          <cell r="C23340" t="str">
            <v>801504018340</v>
          </cell>
          <cell r="D23340" t="str">
            <v>8015040183400</v>
          </cell>
        </row>
        <row r="23341">
          <cell r="A23341" t="str">
            <v>0ISOCOSU01</v>
          </cell>
          <cell r="B23341" t="str">
            <v>ISOLAMENTO CORPO RODI SUPER 1400(R)</v>
          </cell>
          <cell r="C23341" t="str">
            <v>801504018341</v>
          </cell>
          <cell r="D23341" t="str">
            <v>8015040183417</v>
          </cell>
        </row>
        <row r="23342">
          <cell r="A23342" t="str">
            <v>0ISOCOSU02</v>
          </cell>
          <cell r="B23342" t="str">
            <v>ISOLAMENTO CORPO RODI SUPER 1850(R)</v>
          </cell>
          <cell r="C23342" t="str">
            <v>801504018342</v>
          </cell>
          <cell r="D23342" t="str">
            <v>8015040183424</v>
          </cell>
        </row>
        <row r="23343">
          <cell r="A23343" t="str">
            <v>0ISOCOSU03</v>
          </cell>
          <cell r="B23343" t="str">
            <v>ISOLAMENTO CORPO RODI SUPER 2400(R)</v>
          </cell>
          <cell r="C23343" t="str">
            <v>801504018343</v>
          </cell>
          <cell r="D23343" t="str">
            <v>8015040183431</v>
          </cell>
        </row>
        <row r="23344">
          <cell r="A23344" t="str">
            <v>0ISOCOSU04</v>
          </cell>
          <cell r="B23344" t="str">
            <v>ISOLAMENTO CORPO RODI SUPER 3000(R)</v>
          </cell>
          <cell r="C23344" t="str">
            <v>801504018344</v>
          </cell>
          <cell r="D23344" t="str">
            <v>8015040183448</v>
          </cell>
        </row>
        <row r="23345">
          <cell r="A23345" t="str">
            <v>0ISOCOSU05</v>
          </cell>
          <cell r="B23345" t="str">
            <v>ISOLAMENTO CORPO RODI SUPER 3500(R)</v>
          </cell>
          <cell r="C23345" t="str">
            <v>801504018345</v>
          </cell>
          <cell r="D23345" t="str">
            <v>8015040183455</v>
          </cell>
        </row>
        <row r="23346">
          <cell r="A23346" t="str">
            <v>0ISOLACU00</v>
          </cell>
          <cell r="B23346" t="str">
            <v>**ISOL.ACUSTICO FRONT.MOOREA C   **</v>
          </cell>
          <cell r="C23346" t="str">
            <v>801504032048</v>
          </cell>
          <cell r="D23346" t="str">
            <v>8015040320485</v>
          </cell>
        </row>
        <row r="23347">
          <cell r="A23347" t="str">
            <v>0ISOLACU01</v>
          </cell>
          <cell r="B23347" t="str">
            <v>**ISOL.ACUSTICO LATER.MOOREA C   **</v>
          </cell>
          <cell r="C23347" t="str">
            <v>801504032049</v>
          </cell>
          <cell r="D23347" t="str">
            <v>8015040320492</v>
          </cell>
        </row>
        <row r="23348">
          <cell r="A23348" t="str">
            <v>0ISOLACU02</v>
          </cell>
          <cell r="B23348" t="str">
            <v>ISOLAM.ACUSTICO LATERALE CAPRI C</v>
          </cell>
          <cell r="C23348" t="str">
            <v>801504032050</v>
          </cell>
          <cell r="D23348" t="str">
            <v>8015040320508</v>
          </cell>
        </row>
        <row r="23349">
          <cell r="A23349" t="str">
            <v>0ISOLACU03</v>
          </cell>
          <cell r="B23349" t="str">
            <v>ISOLAM.ACUSTICO FRONTALE CAPRI C</v>
          </cell>
          <cell r="C23349" t="str">
            <v>801504032051</v>
          </cell>
          <cell r="D23349" t="str">
            <v>8015040320515</v>
          </cell>
        </row>
        <row r="23350">
          <cell r="A23350" t="str">
            <v>0ISOLAME00</v>
          </cell>
          <cell r="B23350" t="str">
            <v>**ISOLAMENTO ANTERIORE           **</v>
          </cell>
          <cell r="C23350" t="str">
            <v>801504018348</v>
          </cell>
          <cell r="D23350" t="str">
            <v>8015040183486</v>
          </cell>
        </row>
        <row r="23351">
          <cell r="A23351" t="str">
            <v>0ISOLAME01</v>
          </cell>
          <cell r="B23351" t="str">
            <v>**ISOLAMENTO ANTERIORE MOOREA    **</v>
          </cell>
          <cell r="C23351" t="str">
            <v>801504032052</v>
          </cell>
          <cell r="D23351" t="str">
            <v>8015040320522</v>
          </cell>
        </row>
        <row r="23352">
          <cell r="A23352" t="str">
            <v>0ISOLAME02</v>
          </cell>
          <cell r="B23352" t="str">
            <v>**ISOLAMENTO AVVOLGENTE 3 EL.    **</v>
          </cell>
          <cell r="C23352" t="str">
            <v>801504032053</v>
          </cell>
          <cell r="D23352" t="str">
            <v>8015040320539</v>
          </cell>
        </row>
        <row r="23353">
          <cell r="A23353" t="str">
            <v>0ISOLAME03</v>
          </cell>
          <cell r="B23353" t="str">
            <v>**ISOLAMENTO AVVOLGENTE 4 EL.    **</v>
          </cell>
          <cell r="C23353" t="str">
            <v>801504032054</v>
          </cell>
          <cell r="D23353" t="str">
            <v>8015040320546</v>
          </cell>
        </row>
        <row r="23354">
          <cell r="A23354" t="str">
            <v>0ISOLAME04</v>
          </cell>
          <cell r="B23354" t="str">
            <v>**ISOLAMENTO AVVOLGENTE 5 EL.    **</v>
          </cell>
          <cell r="C23354" t="str">
            <v>801504032055</v>
          </cell>
          <cell r="D23354" t="str">
            <v>8015040320553</v>
          </cell>
        </row>
        <row r="23355">
          <cell r="A23355" t="str">
            <v>0ISOLAME05</v>
          </cell>
          <cell r="B23355" t="str">
            <v>**ISOLAMENTO POST.GR.TERMICO S   **</v>
          </cell>
          <cell r="C23355" t="str">
            <v>801504032056</v>
          </cell>
          <cell r="D23355" t="str">
            <v>8015040320560</v>
          </cell>
        </row>
        <row r="23356">
          <cell r="A23356" t="str">
            <v>0ISOLAME06</v>
          </cell>
          <cell r="B23356" t="str">
            <v>**ISOLAMENTO POSTERIORE          **</v>
          </cell>
          <cell r="C23356" t="str">
            <v>801504032057</v>
          </cell>
          <cell r="D23356" t="str">
            <v>8015040320577</v>
          </cell>
        </row>
        <row r="23357">
          <cell r="A23357" t="str">
            <v>0ISOLAME07</v>
          </cell>
          <cell r="B23357" t="str">
            <v>**ISOLAMENTO PRINCIPALE 3 EL.    **</v>
          </cell>
          <cell r="C23357" t="str">
            <v>801504032058</v>
          </cell>
          <cell r="D23357" t="str">
            <v>8015040320584</v>
          </cell>
        </row>
        <row r="23358">
          <cell r="A23358" t="str">
            <v>0ISOLAME08</v>
          </cell>
          <cell r="B23358" t="str">
            <v>**ISOLAMENTO PRINCIPALE 4 EL.    **</v>
          </cell>
          <cell r="C23358" t="str">
            <v>801504032059</v>
          </cell>
          <cell r="D23358" t="str">
            <v>8015040320591</v>
          </cell>
        </row>
        <row r="23359">
          <cell r="A23359" t="str">
            <v>0ISOLAME09</v>
          </cell>
          <cell r="B23359" t="str">
            <v>**ISOLAMENTO PRINCIPALE 5 EL.    **</v>
          </cell>
          <cell r="C23359" t="str">
            <v>801504032060</v>
          </cell>
          <cell r="D23359" t="str">
            <v>8015040320607</v>
          </cell>
        </row>
        <row r="23360">
          <cell r="A23360" t="str">
            <v>0ISOLAME10</v>
          </cell>
          <cell r="B23360" t="str">
            <v>**ISOLAMENTO PRINCIPALE 6 EL.    **</v>
          </cell>
          <cell r="C23360" t="str">
            <v>801504032061</v>
          </cell>
          <cell r="D23360" t="str">
            <v>8015040320614</v>
          </cell>
        </row>
        <row r="23361">
          <cell r="A23361" t="str">
            <v>0ISOLAME11</v>
          </cell>
          <cell r="B23361" t="str">
            <v>**ISOLAMENTO PRINCIPALE 8 EL.    **</v>
          </cell>
          <cell r="C23361" t="str">
            <v>801504032062</v>
          </cell>
          <cell r="D23361" t="str">
            <v>8015040320621</v>
          </cell>
        </row>
        <row r="23362">
          <cell r="A23362" t="str">
            <v>0ISOLAME12</v>
          </cell>
          <cell r="B23362" t="str">
            <v>**ISOLAMENTO PRINCIPALE 7 ELEM.  **</v>
          </cell>
          <cell r="C23362" t="str">
            <v>801504032063</v>
          </cell>
          <cell r="D23362" t="str">
            <v>8015040320638</v>
          </cell>
        </row>
        <row r="23363">
          <cell r="A23363" t="str">
            <v>0ISOLAME13</v>
          </cell>
          <cell r="B23363" t="str">
            <v>ISOLAM. TERMICO BALI BTN 4 ELEMENTI</v>
          </cell>
          <cell r="C23363" t="str">
            <v>801504018361</v>
          </cell>
          <cell r="D23363" t="str">
            <v>8015040183615</v>
          </cell>
        </row>
        <row r="23364">
          <cell r="A23364" t="str">
            <v>0ISOLAME14</v>
          </cell>
          <cell r="B23364" t="str">
            <v>ISOLAM. TERMICO BALI BTN 5 ELEMENTI</v>
          </cell>
          <cell r="C23364" t="str">
            <v>801504018362</v>
          </cell>
          <cell r="D23364" t="str">
            <v>8015040183622</v>
          </cell>
        </row>
        <row r="23365">
          <cell r="A23365" t="str">
            <v>0ISOLAME15</v>
          </cell>
          <cell r="B23365" t="str">
            <v>ISOLAM. TERMICO BALI BTN 6 ELEMENTI</v>
          </cell>
          <cell r="C23365" t="str">
            <v>801504018363</v>
          </cell>
          <cell r="D23365" t="str">
            <v>8015040183639</v>
          </cell>
        </row>
        <row r="23366">
          <cell r="A23366" t="str">
            <v>0ISOLAME16</v>
          </cell>
          <cell r="B23366" t="str">
            <v>ISOLAMENTO FRONTALE ELBA DUAL</v>
          </cell>
          <cell r="C23366" t="str">
            <v>801504032064</v>
          </cell>
          <cell r="D23366" t="str">
            <v>8015040320645</v>
          </cell>
        </row>
        <row r="23367">
          <cell r="A23367" t="str">
            <v>0ISOLAME17</v>
          </cell>
          <cell r="B23367" t="str">
            <v>ISOLAM.POSTERIORE ELBA DUAL-CAPRI</v>
          </cell>
          <cell r="C23367" t="str">
            <v>801504032065</v>
          </cell>
          <cell r="D23367" t="str">
            <v>8015040320652</v>
          </cell>
        </row>
        <row r="23368">
          <cell r="A23368" t="str">
            <v>0ISOLAME18</v>
          </cell>
          <cell r="B23368" t="str">
            <v>ISOLAM.LATERALE BASAMENTO 23 KW</v>
          </cell>
          <cell r="C23368" t="str">
            <v>801504032066</v>
          </cell>
          <cell r="D23368" t="str">
            <v>8015040320669</v>
          </cell>
        </row>
        <row r="23369">
          <cell r="A23369" t="str">
            <v>0ISOLAME19</v>
          </cell>
          <cell r="B23369" t="str">
            <v>ISOLAM.LATERALE BASAMENTO 31-33 KW</v>
          </cell>
          <cell r="C23369" t="str">
            <v>801504032067</v>
          </cell>
          <cell r="D23369" t="str">
            <v>8015040320676</v>
          </cell>
        </row>
        <row r="23370">
          <cell r="A23370" t="str">
            <v>0ISOLAME20</v>
          </cell>
          <cell r="B23370" t="str">
            <v>ISOLAM.LATERALE BASAMENTO 43 KW</v>
          </cell>
          <cell r="C23370" t="str">
            <v>801504032068</v>
          </cell>
          <cell r="D23370" t="str">
            <v>8015040320683</v>
          </cell>
        </row>
        <row r="23371">
          <cell r="A23371" t="str">
            <v>0ISOLAME21</v>
          </cell>
          <cell r="B23371" t="str">
            <v>ISOLAMENTO LATERALE BASAMENTO 53KW</v>
          </cell>
          <cell r="C23371" t="str">
            <v>801504032069</v>
          </cell>
          <cell r="D23371" t="str">
            <v>8015040320690</v>
          </cell>
        </row>
        <row r="23372">
          <cell r="A23372" t="str">
            <v>0ISOLAME22</v>
          </cell>
          <cell r="B23372" t="str">
            <v>ISOLAMENTO LATERALE BASAMENTO 63KW</v>
          </cell>
          <cell r="C23372" t="str">
            <v>801504032070</v>
          </cell>
          <cell r="D23372" t="str">
            <v>8015040320706</v>
          </cell>
        </row>
        <row r="23373">
          <cell r="A23373" t="str">
            <v>0ISOLAME23</v>
          </cell>
          <cell r="B23373" t="str">
            <v>ISOLAMENTO LATERALE BASAMENTO 73KW</v>
          </cell>
          <cell r="C23373" t="str">
            <v>801504032071</v>
          </cell>
          <cell r="D23373" t="str">
            <v>8015040320713</v>
          </cell>
        </row>
        <row r="23374">
          <cell r="A23374" t="str">
            <v>0ISOLAME24</v>
          </cell>
          <cell r="B23374" t="str">
            <v>ISOLAMENTO ANTERIORE X CORPO SCAMB.</v>
          </cell>
          <cell r="C23374" t="str">
            <v>801504032072</v>
          </cell>
          <cell r="D23374" t="str">
            <v>8015040320720</v>
          </cell>
        </row>
        <row r="23375">
          <cell r="A23375" t="str">
            <v>0ISOLAME25</v>
          </cell>
          <cell r="B23375" t="str">
            <v>**ISOLAMENTO POSTERIORE CAPRI C  **</v>
          </cell>
          <cell r="C23375" t="str">
            <v>801504032073</v>
          </cell>
          <cell r="D23375" t="str">
            <v>8015040320737</v>
          </cell>
        </row>
        <row r="23376">
          <cell r="A23376" t="str">
            <v>0ISOLAME26</v>
          </cell>
          <cell r="B23376" t="str">
            <v>ISOLAM.TERMICO BALI R LINE 25</v>
          </cell>
          <cell r="C23376" t="str">
            <v>801504032074</v>
          </cell>
          <cell r="D23376" t="str">
            <v>8015040320744</v>
          </cell>
        </row>
        <row r="23377">
          <cell r="A23377" t="str">
            <v>0ISOLAME27</v>
          </cell>
          <cell r="B23377" t="str">
            <v>ISOLAM.TERMICO BALI R LINE 35</v>
          </cell>
          <cell r="C23377" t="str">
            <v>801504032075</v>
          </cell>
          <cell r="D23377" t="str">
            <v>8015040320751</v>
          </cell>
        </row>
        <row r="23378">
          <cell r="A23378" t="str">
            <v>0ISOLAME28</v>
          </cell>
          <cell r="B23378" t="str">
            <v>ISOLAM.TERMICO BALI R LINE 45</v>
          </cell>
          <cell r="C23378" t="str">
            <v>801504032076</v>
          </cell>
          <cell r="D23378" t="str">
            <v>8015040320768</v>
          </cell>
        </row>
        <row r="23379">
          <cell r="A23379" t="str">
            <v>0ISOLAME29</v>
          </cell>
          <cell r="B23379" t="str">
            <v>ISOLAM.TERMICO BALI R LINE 55</v>
          </cell>
          <cell r="C23379" t="str">
            <v>801504032077</v>
          </cell>
          <cell r="D23379" t="str">
            <v>8015040320775</v>
          </cell>
        </row>
        <row r="23380">
          <cell r="A23380" t="str">
            <v>0ISOLAME30</v>
          </cell>
          <cell r="B23380" t="str">
            <v>ISOLAM.TERMICO BALI R LINE 60</v>
          </cell>
          <cell r="C23380" t="str">
            <v>801504032078</v>
          </cell>
          <cell r="D23380" t="str">
            <v>8015040320782</v>
          </cell>
        </row>
        <row r="23381">
          <cell r="A23381" t="str">
            <v>0ISOLAME31</v>
          </cell>
          <cell r="B23381" t="str">
            <v>ISOLAM.TERMICO CALD.BASAM.5 ELEM.</v>
          </cell>
          <cell r="C23381" t="str">
            <v>801504032079</v>
          </cell>
          <cell r="D23381" t="str">
            <v>8015040320799</v>
          </cell>
        </row>
        <row r="23382">
          <cell r="A23382" t="str">
            <v>0ISOLAME32</v>
          </cell>
          <cell r="B23382" t="str">
            <v>ISOLAM.TERMICO CALD.BASAM.6 ELEM.</v>
          </cell>
          <cell r="C23382" t="str">
            <v>801504032080</v>
          </cell>
          <cell r="D23382" t="str">
            <v>8015040320805</v>
          </cell>
        </row>
        <row r="23383">
          <cell r="A23383" t="str">
            <v>0ISOLAME33</v>
          </cell>
          <cell r="B23383" t="str">
            <v>ISOLAM.TERMICO CALD.BASAM.7 ELEM.</v>
          </cell>
          <cell r="C23383" t="str">
            <v>801504032081</v>
          </cell>
          <cell r="D23383" t="str">
            <v>8015040320812</v>
          </cell>
        </row>
        <row r="23384">
          <cell r="A23384" t="str">
            <v>0ISOLAME34</v>
          </cell>
          <cell r="B23384" t="str">
            <v>ISOLAM.TERMICO CALD.BASAM.8 ELEM.</v>
          </cell>
          <cell r="C23384" t="str">
            <v>801504032082</v>
          </cell>
          <cell r="D23384" t="str">
            <v>8015040320829</v>
          </cell>
        </row>
        <row r="23385">
          <cell r="A23385" t="str">
            <v>0ISOLAME35</v>
          </cell>
          <cell r="B23385" t="str">
            <v>ISOLAM.TERMICO CALD.BASAM.9 ELEM.</v>
          </cell>
          <cell r="C23385" t="str">
            <v>801504032083</v>
          </cell>
          <cell r="D23385" t="str">
            <v>8015040320836</v>
          </cell>
        </row>
        <row r="23386">
          <cell r="A23386" t="str">
            <v>0ISOLAME36</v>
          </cell>
          <cell r="B23386" t="str">
            <v>ISOLAM.TERMICO CALD.BASAM.10 ELEM.</v>
          </cell>
          <cell r="C23386" t="str">
            <v>801504032084</v>
          </cell>
          <cell r="D23386" t="str">
            <v>8015040320843</v>
          </cell>
        </row>
        <row r="23387">
          <cell r="A23387" t="str">
            <v>0ISOLAME37</v>
          </cell>
          <cell r="B23387" t="str">
            <v>ISOLAM.TERMICO CALD.BASAM.11 ELEM.</v>
          </cell>
          <cell r="C23387" t="str">
            <v>801504032085</v>
          </cell>
          <cell r="D23387" t="str">
            <v>8015040320850</v>
          </cell>
        </row>
        <row r="23388">
          <cell r="A23388" t="str">
            <v>0ISOLAME38</v>
          </cell>
          <cell r="B23388" t="str">
            <v>ISOLAM.TERMICO CALD.BASAM.12 ELEM.</v>
          </cell>
          <cell r="C23388" t="str">
            <v>801504032086</v>
          </cell>
          <cell r="D23388" t="str">
            <v>8015040320867</v>
          </cell>
        </row>
        <row r="23389">
          <cell r="A23389" t="str">
            <v>0ISOLAME39</v>
          </cell>
          <cell r="B23389" t="str">
            <v>ISOLAM.FRONTALE ALOR DUAL</v>
          </cell>
          <cell r="C23389" t="str">
            <v>801504032087</v>
          </cell>
          <cell r="D23389" t="str">
            <v>8015040320874</v>
          </cell>
        </row>
        <row r="23390">
          <cell r="A23390" t="str">
            <v>0ISOLAME40</v>
          </cell>
          <cell r="B23390" t="str">
            <v>ISOLAM.TERMICO ALOR DUAL 6 ELEM.</v>
          </cell>
          <cell r="C23390" t="str">
            <v>801504032088</v>
          </cell>
          <cell r="D23390" t="str">
            <v>8015040320881</v>
          </cell>
        </row>
        <row r="23391">
          <cell r="A23391" t="str">
            <v>0ISOLAME41</v>
          </cell>
          <cell r="B23391" t="str">
            <v>ISOLAM.TERMICO ALOR DUAL 7 ELEM.</v>
          </cell>
          <cell r="C23391" t="str">
            <v>801504032089</v>
          </cell>
          <cell r="D23391" t="str">
            <v>8015040320898</v>
          </cell>
        </row>
        <row r="23392">
          <cell r="A23392" t="str">
            <v>0ISOLAME42</v>
          </cell>
          <cell r="B23392" t="str">
            <v>ISOLAM.TERMICO ALOR DUAL 8 ELEM.</v>
          </cell>
          <cell r="C23392" t="str">
            <v>801504032090</v>
          </cell>
          <cell r="D23392" t="str">
            <v>8015040320904</v>
          </cell>
        </row>
        <row r="23393">
          <cell r="A23393" t="str">
            <v>0ISOLAME43</v>
          </cell>
          <cell r="B23393" t="str">
            <v>ISOLAM.TERMICO ALOR DUAL 9 ELEM.</v>
          </cell>
          <cell r="C23393" t="str">
            <v>801504032091</v>
          </cell>
          <cell r="D23393" t="str">
            <v>8015040320911</v>
          </cell>
        </row>
        <row r="23394">
          <cell r="A23394" t="str">
            <v>0ISOLAME44</v>
          </cell>
          <cell r="B23394" t="str">
            <v>ISOLAM.TERMICO ALOR DUAL 10 ELEM.</v>
          </cell>
          <cell r="C23394" t="str">
            <v>801504032092</v>
          </cell>
          <cell r="D23394" t="str">
            <v>8015040320928</v>
          </cell>
        </row>
        <row r="23395">
          <cell r="A23395" t="str">
            <v>0ISOLAME45</v>
          </cell>
          <cell r="B23395" t="str">
            <v>ISOLAM.TERMICO ALOR DUAL 11 ELEM.</v>
          </cell>
          <cell r="C23395" t="str">
            <v>801504032093</v>
          </cell>
          <cell r="D23395" t="str">
            <v>8015040320935</v>
          </cell>
        </row>
        <row r="23396">
          <cell r="A23396" t="str">
            <v>0ISOLAME46</v>
          </cell>
          <cell r="B23396" t="str">
            <v>ISOLAM.TERMICO ALOR DUAL 12 ELEM.</v>
          </cell>
          <cell r="C23396" t="str">
            <v>801504032094</v>
          </cell>
          <cell r="D23396" t="str">
            <v>8015040320942</v>
          </cell>
        </row>
        <row r="23397">
          <cell r="A23397" t="str">
            <v>0ISOLAME47</v>
          </cell>
          <cell r="B23397" t="str">
            <v>ISOLAM.POSTERIORE ALOR DUAL</v>
          </cell>
          <cell r="C23397" t="str">
            <v>801504032095</v>
          </cell>
          <cell r="D23397" t="str">
            <v>8015040320959</v>
          </cell>
        </row>
        <row r="23398">
          <cell r="A23398" t="str">
            <v>0ISOLAME48</v>
          </cell>
          <cell r="B23398" t="str">
            <v>ISOLAMENTO FLANGIA BOLLITORE</v>
          </cell>
          <cell r="C23398" t="str">
            <v>801504032096</v>
          </cell>
          <cell r="D23398" t="str">
            <v>8015040320966</v>
          </cell>
        </row>
        <row r="23399">
          <cell r="A23399" t="str">
            <v>0ISOLANS00</v>
          </cell>
          <cell r="B23399" t="str">
            <v>ISOLAM.ANTERIORE SUPER 1200-1400(R)</v>
          </cell>
          <cell r="C23399" t="str">
            <v>801504018373</v>
          </cell>
          <cell r="D23399" t="str">
            <v>8015040183738</v>
          </cell>
        </row>
        <row r="23400">
          <cell r="A23400" t="str">
            <v>0ISOLANS01</v>
          </cell>
          <cell r="B23400" t="str">
            <v>ISOLAMENTO ANT.RODI SUPER 1850  (R)</v>
          </cell>
          <cell r="C23400" t="str">
            <v>801504018374</v>
          </cell>
          <cell r="D23400" t="str">
            <v>8015040183745</v>
          </cell>
        </row>
        <row r="23401">
          <cell r="A23401" t="str">
            <v>0ISOLANS02</v>
          </cell>
          <cell r="B23401" t="str">
            <v>ISOLAMENTO ANT.RODI SUPER 2400  (R)</v>
          </cell>
          <cell r="C23401" t="str">
            <v>801504018375</v>
          </cell>
          <cell r="D23401" t="str">
            <v>8015040183752</v>
          </cell>
        </row>
        <row r="23402">
          <cell r="A23402" t="str">
            <v>0ISOLANT00</v>
          </cell>
          <cell r="B23402" t="str">
            <v>ISOLAMENTO PANNELLO ANTERIORE</v>
          </cell>
          <cell r="C23402" t="str">
            <v>801504018376</v>
          </cell>
          <cell r="D23402" t="str">
            <v>8015040183769</v>
          </cell>
        </row>
        <row r="23403">
          <cell r="A23403" t="str">
            <v>0ISOLANT01</v>
          </cell>
          <cell r="B23403" t="str">
            <v>ISOLAMENTO PANNELLO ANTERIORE 28KW</v>
          </cell>
          <cell r="C23403" t="str">
            <v>801504018377</v>
          </cell>
          <cell r="D23403" t="str">
            <v>8015040183776</v>
          </cell>
        </row>
        <row r="23404">
          <cell r="A23404" t="str">
            <v>0ISOLANT02</v>
          </cell>
          <cell r="B23404" t="str">
            <v>ISOLANTE AEROFLEX KKT SAPT</v>
          </cell>
          <cell r="C23404" t="str">
            <v>801504032097</v>
          </cell>
          <cell r="D23404" t="str">
            <v>8015040320973</v>
          </cell>
        </row>
        <row r="23405">
          <cell r="A23405" t="str">
            <v>0ISOLBRU00</v>
          </cell>
          <cell r="B23405" t="str">
            <v>ISOLANTE PORTA BRUCIATORE</v>
          </cell>
          <cell r="C23405" t="str">
            <v>801504032098</v>
          </cell>
          <cell r="D23405" t="str">
            <v>8015040320980</v>
          </cell>
        </row>
        <row r="23406">
          <cell r="A23406" t="str">
            <v>0ISOLBRU01</v>
          </cell>
          <cell r="B23406" t="str">
            <v>ISOLANTE PORTA SCAMBIATORE MODULI</v>
          </cell>
          <cell r="C23406" t="str">
            <v>801504032099</v>
          </cell>
          <cell r="D23406" t="str">
            <v>8015040320997</v>
          </cell>
        </row>
        <row r="23407">
          <cell r="A23407" t="str">
            <v>0ISOLCAP00</v>
          </cell>
          <cell r="B23407" t="str">
            <v>ISOLAMENTO CAPPA FUMI COMPATTA TFS</v>
          </cell>
          <cell r="C23407" t="str">
            <v>801504032100</v>
          </cell>
          <cell r="D23407" t="str">
            <v>8015040321000</v>
          </cell>
        </row>
        <row r="23408">
          <cell r="A23408" t="str">
            <v>0ISOLCOP00</v>
          </cell>
          <cell r="B23408" t="str">
            <v>ISOL.TERM.X COPER.CALDAIA LETI  (R)</v>
          </cell>
          <cell r="C23408" t="str">
            <v>801504018378</v>
          </cell>
          <cell r="D23408" t="str">
            <v>8015040183783</v>
          </cell>
        </row>
        <row r="23409">
          <cell r="A23409" t="str">
            <v>0ISOLCSC00</v>
          </cell>
          <cell r="B23409" t="str">
            <v>**ISOLANTE TERM.X CORPO SCAMB.6EL**</v>
          </cell>
          <cell r="C23409" t="str">
            <v>801504018379</v>
          </cell>
          <cell r="D23409" t="str">
            <v>8015040183790</v>
          </cell>
        </row>
        <row r="23410">
          <cell r="A23410" t="str">
            <v>0ISOLCSC01</v>
          </cell>
          <cell r="B23410" t="str">
            <v>**ISOLANTE TERM. CORPO SCAMB.7EL **</v>
          </cell>
          <cell r="C23410" t="str">
            <v>801504018380</v>
          </cell>
          <cell r="D23410" t="str">
            <v>8015040183806</v>
          </cell>
        </row>
        <row r="23411">
          <cell r="A23411" t="str">
            <v>0ISOLCSC02</v>
          </cell>
          <cell r="B23411" t="str">
            <v>**ISOLANTE TERM.X CORPO SCAMB.8EL**</v>
          </cell>
          <cell r="C23411" t="str">
            <v>801504018381</v>
          </cell>
          <cell r="D23411" t="str">
            <v>8015040183813</v>
          </cell>
        </row>
        <row r="23412">
          <cell r="A23412" t="str">
            <v>0ISOLCSC03</v>
          </cell>
          <cell r="B23412" t="str">
            <v>**ISOLANTE TERM.X CORPO SCAMB.9EL**</v>
          </cell>
          <cell r="C23412" t="str">
            <v>801504018382</v>
          </cell>
          <cell r="D23412" t="str">
            <v>8015040183820</v>
          </cell>
        </row>
        <row r="23413">
          <cell r="A23413" t="str">
            <v>0ISOLCSC04</v>
          </cell>
          <cell r="B23413" t="str">
            <v>**ISOLANTE TER.X CORPO SCAMB.10EL**</v>
          </cell>
          <cell r="C23413" t="str">
            <v>801504018383</v>
          </cell>
          <cell r="D23413" t="str">
            <v>8015040183837</v>
          </cell>
        </row>
        <row r="23414">
          <cell r="A23414" t="str">
            <v>0ISOLCSC05</v>
          </cell>
          <cell r="B23414" t="str">
            <v>ISOL.TERM.X CORPO SCAMB.X LETI  (R)</v>
          </cell>
          <cell r="C23414" t="str">
            <v>801504018384</v>
          </cell>
          <cell r="D23414" t="str">
            <v>8015040183844</v>
          </cell>
        </row>
        <row r="23415">
          <cell r="A23415" t="str">
            <v>0ISOLFON00</v>
          </cell>
          <cell r="B23415" t="str">
            <v>ISOLAMENTO X FONDO CAPPA FUMI</v>
          </cell>
          <cell r="C23415" t="str">
            <v>801504018385</v>
          </cell>
          <cell r="D23415" t="str">
            <v>8015040183851</v>
          </cell>
        </row>
        <row r="23416">
          <cell r="A23416" t="str">
            <v>0ISOLFON01</v>
          </cell>
          <cell r="B23416" t="str">
            <v>ISOLAM.FONDO CAPPA FUMI COMPATTA</v>
          </cell>
          <cell r="C23416" t="str">
            <v>801504032101</v>
          </cell>
          <cell r="D23416" t="str">
            <v>8015040321017</v>
          </cell>
        </row>
        <row r="23417">
          <cell r="A23417" t="str">
            <v>0ISOLFRO00</v>
          </cell>
          <cell r="B23417" t="str">
            <v>ISOLAMENTO FRONTALE CAPPA FUMI</v>
          </cell>
          <cell r="C23417" t="str">
            <v>801504018386</v>
          </cell>
          <cell r="D23417" t="str">
            <v>8015040183868</v>
          </cell>
        </row>
        <row r="23418">
          <cell r="A23418" t="str">
            <v>0ISOLFRO01</v>
          </cell>
          <cell r="B23418" t="str">
            <v>ISOLAM.FRONTALE CAPPA FUMI COMPATTA</v>
          </cell>
          <cell r="C23418" t="str">
            <v>801504032102</v>
          </cell>
          <cell r="D23418" t="str">
            <v>8015040321024</v>
          </cell>
        </row>
        <row r="23419">
          <cell r="A23419" t="str">
            <v>0ISOLFRO02</v>
          </cell>
          <cell r="B23419" t="str">
            <v>ISOLAMENTO FRONTALE CAPPA FUMI</v>
          </cell>
          <cell r="C23419" t="str">
            <v>801504032103</v>
          </cell>
          <cell r="D23419" t="str">
            <v>8015040321031</v>
          </cell>
        </row>
        <row r="23420">
          <cell r="A23420" t="str">
            <v>0ISOLFRO03</v>
          </cell>
          <cell r="B23420" t="str">
            <v>ISOL.FRONTALE CAPPA FUMI X COMPATTA</v>
          </cell>
          <cell r="C23420" t="str">
            <v>801504032104</v>
          </cell>
          <cell r="D23420" t="str">
            <v>8015040321048</v>
          </cell>
        </row>
        <row r="23421">
          <cell r="A23421" t="str">
            <v>0ISOLFRO04</v>
          </cell>
          <cell r="B23421" t="str">
            <v>ISOL.FRONT.CAPPA FUMI COMPATTA</v>
          </cell>
          <cell r="C23421" t="str">
            <v>801504040545</v>
          </cell>
          <cell r="D23421" t="str">
            <v>8015040405458</v>
          </cell>
        </row>
        <row r="23422">
          <cell r="A23422" t="str">
            <v>0ISOLLAT00</v>
          </cell>
          <cell r="B23422" t="str">
            <v>ISOLAMENTO LATERALE CAPPA FUMI</v>
          </cell>
          <cell r="C23422" t="str">
            <v>801504018387</v>
          </cell>
          <cell r="D23422" t="str">
            <v>8015040183875</v>
          </cell>
        </row>
        <row r="23423">
          <cell r="A23423" t="str">
            <v>0ISOLLAT01</v>
          </cell>
          <cell r="B23423" t="str">
            <v>**ISOLAMENTO PANNELLO LATERALE DX**</v>
          </cell>
          <cell r="C23423" t="str">
            <v>801504032105</v>
          </cell>
          <cell r="D23423" t="str">
            <v>8015040321055</v>
          </cell>
        </row>
        <row r="23424">
          <cell r="A23424" t="str">
            <v>0ISOLLAT02</v>
          </cell>
          <cell r="B23424" t="str">
            <v>**ISOLAMENTO PANNELLO LATERALE SX**</v>
          </cell>
          <cell r="C23424" t="str">
            <v>801504032106</v>
          </cell>
          <cell r="D23424" t="str">
            <v>8015040321062</v>
          </cell>
        </row>
        <row r="23425">
          <cell r="A23425" t="str">
            <v>0ISOLLAT03</v>
          </cell>
          <cell r="B23425" t="str">
            <v>**ISOLAM.PANN.LATERALE DX 28KW   **</v>
          </cell>
          <cell r="C23425" t="str">
            <v>801504032107</v>
          </cell>
          <cell r="D23425" t="str">
            <v>8015040321079</v>
          </cell>
        </row>
        <row r="23426">
          <cell r="A23426" t="str">
            <v>0ISOLLAT04</v>
          </cell>
          <cell r="B23426" t="str">
            <v>**ISOLAM.PANN.LATERALE SX 28KW   **</v>
          </cell>
          <cell r="C23426" t="str">
            <v>801504032108</v>
          </cell>
          <cell r="D23426" t="str">
            <v>8015040321086</v>
          </cell>
        </row>
        <row r="23427">
          <cell r="A23427" t="str">
            <v>0ISOLLAT05</v>
          </cell>
          <cell r="B23427" t="str">
            <v>ISOLAMENTO PANN.LATERALE 24 KW</v>
          </cell>
          <cell r="C23427" t="str">
            <v>801504032109</v>
          </cell>
          <cell r="D23427" t="str">
            <v>8015040321093</v>
          </cell>
        </row>
        <row r="23428">
          <cell r="A23428" t="str">
            <v>0ISOLLAT06</v>
          </cell>
          <cell r="B23428" t="str">
            <v>ISOLAMENTO PANN.LATERALE 55-85KW</v>
          </cell>
          <cell r="C23428" t="str">
            <v>801504032110</v>
          </cell>
          <cell r="D23428" t="str">
            <v>8015040321109</v>
          </cell>
        </row>
        <row r="23429">
          <cell r="A23429" t="str">
            <v>0ISOLLAT07</v>
          </cell>
          <cell r="B23429" t="str">
            <v>ISOLAM.LATERALE CAPPA FUMI COMPATTA</v>
          </cell>
          <cell r="C23429" t="str">
            <v>801504032111</v>
          </cell>
          <cell r="D23429" t="str">
            <v>8015040321116</v>
          </cell>
        </row>
        <row r="23430">
          <cell r="A23430" t="str">
            <v>0ISOLLAT08</v>
          </cell>
          <cell r="B23430" t="str">
            <v>ISOLAMENTO LATERALE CAPPA FUMI</v>
          </cell>
          <cell r="C23430" t="str">
            <v>801504032112</v>
          </cell>
          <cell r="D23430" t="str">
            <v>8015040321123</v>
          </cell>
        </row>
        <row r="23431">
          <cell r="A23431" t="str">
            <v>0ISOLLAT09</v>
          </cell>
          <cell r="B23431" t="str">
            <v>ISOLAMENTO LAT.CAPPA FUMI X COMPAT.</v>
          </cell>
          <cell r="C23431" t="str">
            <v>801504032113</v>
          </cell>
          <cell r="D23431" t="str">
            <v>8015040321130</v>
          </cell>
        </row>
        <row r="23432">
          <cell r="A23432" t="str">
            <v>0ISOLMAN00</v>
          </cell>
          <cell r="B23432" t="str">
            <v>ISOLAMENTO PER MANTELLO CALDAIA</v>
          </cell>
          <cell r="C23432" t="str">
            <v>801504032114</v>
          </cell>
          <cell r="D23432" t="str">
            <v>8015040321147</v>
          </cell>
        </row>
        <row r="23433">
          <cell r="A23433" t="str">
            <v>0ISOLORI00</v>
          </cell>
          <cell r="B23433" t="str">
            <v>ISOL.ADESIVO ORIZZONTALE X MANTELLO</v>
          </cell>
          <cell r="C23433" t="str">
            <v>801504018392</v>
          </cell>
          <cell r="D23433" t="str">
            <v>8015040183929</v>
          </cell>
        </row>
        <row r="23434">
          <cell r="A23434" t="str">
            <v>0ISOLORI01</v>
          </cell>
          <cell r="B23434" t="str">
            <v>ISOL.ADESIVO ORIZZONTALE</v>
          </cell>
          <cell r="C23434" t="str">
            <v>801504032115</v>
          </cell>
          <cell r="D23434" t="str">
            <v>8015040321154</v>
          </cell>
        </row>
        <row r="23435">
          <cell r="A23435" t="str">
            <v>0ISOLORI02</v>
          </cell>
          <cell r="B23435" t="str">
            <v>ISOL.ADESIVO ORIZZONTALE COND.</v>
          </cell>
          <cell r="C23435" t="str">
            <v>801504032116</v>
          </cell>
          <cell r="D23435" t="str">
            <v>8015040321161</v>
          </cell>
        </row>
        <row r="23436">
          <cell r="A23436" t="str">
            <v>0ISOLPAI00</v>
          </cell>
          <cell r="B23436" t="str">
            <v>**ISOL.TERM. PANN.ANT.PARTE INF. **</v>
          </cell>
          <cell r="C23436" t="str">
            <v>801504018393</v>
          </cell>
          <cell r="D23436" t="str">
            <v>8015040183936</v>
          </cell>
        </row>
        <row r="23437">
          <cell r="A23437" t="str">
            <v>0ISOLPAN00</v>
          </cell>
          <cell r="B23437" t="str">
            <v>ISOL.PANN.LATERALE MURALE COMPATTA</v>
          </cell>
          <cell r="C23437" t="str">
            <v>801504032117</v>
          </cell>
          <cell r="D23437" t="str">
            <v>8015040321178</v>
          </cell>
        </row>
        <row r="23438">
          <cell r="A23438" t="str">
            <v>0ISOLPAN01</v>
          </cell>
          <cell r="B23438" t="str">
            <v>ISOL.PANN LATERALE CALD.PLUS</v>
          </cell>
          <cell r="C23438" t="str">
            <v>801504040546</v>
          </cell>
          <cell r="D23438" t="str">
            <v>8015040405465</v>
          </cell>
        </row>
        <row r="23439">
          <cell r="A23439" t="str">
            <v>0ISOLPAS00</v>
          </cell>
          <cell r="B23439" t="str">
            <v>**ISOL.TERM. PANN.ANT.PARTE SUP. **</v>
          </cell>
          <cell r="C23439" t="str">
            <v>801504018394</v>
          </cell>
          <cell r="D23439" t="str">
            <v>8015040183943</v>
          </cell>
        </row>
        <row r="23440">
          <cell r="A23440" t="str">
            <v>0ISOLPOS00</v>
          </cell>
          <cell r="B23440" t="str">
            <v>ISOLAM.POSTER.SUPER 1200-1400   (R)</v>
          </cell>
          <cell r="C23440" t="str">
            <v>801504018395</v>
          </cell>
          <cell r="D23440" t="str">
            <v>8015040183950</v>
          </cell>
        </row>
        <row r="23441">
          <cell r="A23441" t="str">
            <v>0ISOLPOS01</v>
          </cell>
          <cell r="B23441" t="str">
            <v>ISOLAM.POSTERIORE SUPER 1850    (R)</v>
          </cell>
          <cell r="C23441" t="str">
            <v>801504018396</v>
          </cell>
          <cell r="D23441" t="str">
            <v>8015040183967</v>
          </cell>
        </row>
        <row r="23442">
          <cell r="A23442" t="str">
            <v>0ISOLPOS02</v>
          </cell>
          <cell r="B23442" t="str">
            <v>ISOLAM.POSTERIORE SUPER 2400    (R)</v>
          </cell>
          <cell r="C23442" t="str">
            <v>801504018397</v>
          </cell>
          <cell r="D23442" t="str">
            <v>8015040183974</v>
          </cell>
        </row>
        <row r="23443">
          <cell r="A23443" t="str">
            <v>0ISOLSCA00</v>
          </cell>
          <cell r="B23443" t="str">
            <v>**ISOLAM.ADESIVO SCATOLA EL.DUAL **</v>
          </cell>
          <cell r="C23443" t="str">
            <v>801504032118</v>
          </cell>
          <cell r="D23443" t="str">
            <v>8015040321185</v>
          </cell>
        </row>
        <row r="23444">
          <cell r="A23444" t="str">
            <v>0ISOLSCA01</v>
          </cell>
          <cell r="B23444" t="str">
            <v>ISOL.ADESIVO X SCATOLA ELETTRONICA</v>
          </cell>
          <cell r="C23444" t="str">
            <v>801504032119</v>
          </cell>
          <cell r="D23444" t="str">
            <v>8015040321192</v>
          </cell>
        </row>
        <row r="23445">
          <cell r="A23445" t="str">
            <v>0ISOLSCA02</v>
          </cell>
          <cell r="B23445" t="str">
            <v>ISOL.ADES.X SCATOLA ELETT.MURALE</v>
          </cell>
          <cell r="C23445" t="str">
            <v>801504032120</v>
          </cell>
          <cell r="D23445" t="str">
            <v>8015040321208</v>
          </cell>
        </row>
        <row r="23446">
          <cell r="A23446" t="str">
            <v>0ISOLSCH00</v>
          </cell>
          <cell r="B23446" t="str">
            <v>**ISOL.TERM.X SCHIENALE CALDAIA  **</v>
          </cell>
          <cell r="C23446" t="str">
            <v>801504018399</v>
          </cell>
          <cell r="D23446" t="str">
            <v>8015040183998</v>
          </cell>
        </row>
        <row r="23447">
          <cell r="A23447" t="str">
            <v>0ISOLSCP00</v>
          </cell>
          <cell r="B23447" t="str">
            <v>ISOLAMENTO SCAMBIATORE A PIASTRE</v>
          </cell>
          <cell r="C23447" t="str">
            <v>801504040547</v>
          </cell>
          <cell r="D23447" t="str">
            <v>8015040405472</v>
          </cell>
        </row>
        <row r="23448">
          <cell r="A23448" t="str">
            <v>0ISOLSET00</v>
          </cell>
          <cell r="B23448" t="str">
            <v>ISOLAM.SETTO DIVIS.SCAMB.COND.  (R)</v>
          </cell>
          <cell r="C23448" t="str">
            <v>801504032121</v>
          </cell>
          <cell r="D23448" t="str">
            <v>8015040321215</v>
          </cell>
        </row>
        <row r="23449">
          <cell r="A23449" t="str">
            <v>0ISOLSET01</v>
          </cell>
          <cell r="B23449" t="str">
            <v>ISOLAM.SETTO DIVIS.SCAM.COND.'10</v>
          </cell>
          <cell r="C23449" t="str">
            <v>801504032122</v>
          </cell>
          <cell r="D23449" t="str">
            <v>8015040321222</v>
          </cell>
        </row>
        <row r="23450">
          <cell r="A23450" t="str">
            <v>0ISOLTEN00</v>
          </cell>
          <cell r="B23450" t="str">
            <v>ISOLAMENTO ADESIVO PER COMPATTA TFS</v>
          </cell>
          <cell r="C23450" t="str">
            <v>801504032123</v>
          </cell>
          <cell r="D23450" t="str">
            <v>8015040321239</v>
          </cell>
        </row>
        <row r="23451">
          <cell r="A23451" t="str">
            <v>0ISOLTER00</v>
          </cell>
          <cell r="B23451" t="str">
            <v>ISOLAM.TERMICO FRONTALE SOLARE IN</v>
          </cell>
          <cell r="C23451" t="str">
            <v>801504032124</v>
          </cell>
          <cell r="D23451" t="str">
            <v>8015040321246</v>
          </cell>
        </row>
        <row r="23452">
          <cell r="A23452" t="str">
            <v>0ISOLTER01</v>
          </cell>
          <cell r="B23452" t="str">
            <v>ISOLAM.TERMICO POSTERIORE SOLARE IN</v>
          </cell>
          <cell r="C23452" t="str">
            <v>801504032125</v>
          </cell>
          <cell r="D23452" t="str">
            <v>8015040321253</v>
          </cell>
        </row>
        <row r="23453">
          <cell r="A23453" t="str">
            <v>0ISOLTUB00</v>
          </cell>
          <cell r="B23453" t="str">
            <v>**ISOLANTE TUBOLARE X CALD.L=550 **</v>
          </cell>
          <cell r="C23453" t="str">
            <v>801504032126</v>
          </cell>
          <cell r="D23453" t="str">
            <v>8015040321260</v>
          </cell>
        </row>
        <row r="23454">
          <cell r="A23454" t="str">
            <v>0ISOLTUB01</v>
          </cell>
          <cell r="B23454" t="str">
            <v>**ISOLANTE TUBOLARE X CALD.L=860 **</v>
          </cell>
          <cell r="C23454" t="str">
            <v>801504032127</v>
          </cell>
          <cell r="D23454" t="str">
            <v>8015040321277</v>
          </cell>
        </row>
        <row r="23455">
          <cell r="A23455" t="str">
            <v>0ISOLTUB02</v>
          </cell>
          <cell r="B23455" t="str">
            <v>ISOLANTE PER TUBO 9X28</v>
          </cell>
          <cell r="C23455" t="str">
            <v>801504032128</v>
          </cell>
          <cell r="D23455" t="str">
            <v>8015040321284</v>
          </cell>
        </row>
        <row r="23456">
          <cell r="A23456" t="str">
            <v>0ISOLTUB03</v>
          </cell>
          <cell r="B23456" t="str">
            <v>ISOLANTE X TUBO DIAM 9X35</v>
          </cell>
          <cell r="C23456" t="str">
            <v>801504032129</v>
          </cell>
          <cell r="D23456" t="str">
            <v>8015040321291</v>
          </cell>
        </row>
        <row r="23457">
          <cell r="A23457" t="str">
            <v>0ISOLVER00</v>
          </cell>
          <cell r="B23457" t="str">
            <v>ISOL.ADESIVO VERTICALE X MANTELLO</v>
          </cell>
          <cell r="C23457" t="str">
            <v>801504018402</v>
          </cell>
          <cell r="D23457" t="str">
            <v>8015040184025</v>
          </cell>
        </row>
        <row r="23458">
          <cell r="A23458" t="str">
            <v>0ISOLVER01</v>
          </cell>
          <cell r="B23458" t="str">
            <v>ISOL.ADESIVO VERTICALE ANTERIORE</v>
          </cell>
          <cell r="C23458" t="str">
            <v>801504032130</v>
          </cell>
          <cell r="D23458" t="str">
            <v>8015040321307</v>
          </cell>
        </row>
        <row r="23459">
          <cell r="A23459" t="str">
            <v>0ISOLVER02</v>
          </cell>
          <cell r="B23459" t="str">
            <v>ISOL.ADESIVO VERTICALE ANTERIORE</v>
          </cell>
          <cell r="C23459" t="str">
            <v>801504032131</v>
          </cell>
          <cell r="D23459" t="str">
            <v>8015040321314</v>
          </cell>
        </row>
        <row r="23460">
          <cell r="A23460" t="str">
            <v>0ISOPIAM00</v>
          </cell>
          <cell r="B23460" t="str">
            <v>ISOL.PIASTRA BRUC.MINI 70-80-100(R)</v>
          </cell>
          <cell r="C23460" t="str">
            <v>801504018403</v>
          </cell>
          <cell r="D23460" t="str">
            <v>8015040184032</v>
          </cell>
        </row>
        <row r="23461">
          <cell r="A23461" t="str">
            <v>0ISOPIAM01</v>
          </cell>
          <cell r="B23461" t="str">
            <v>ISOL.PIASTRA BRUC.MINI 110-200  (R)</v>
          </cell>
          <cell r="C23461" t="str">
            <v>801504018404</v>
          </cell>
          <cell r="D23461" t="str">
            <v>8015040184049</v>
          </cell>
        </row>
        <row r="23462">
          <cell r="A23462" t="str">
            <v>0ISOPIBR00</v>
          </cell>
          <cell r="B23462" t="str">
            <v>ISOLANTE PORTA BRUCIATORE 711112(R)</v>
          </cell>
          <cell r="C23462" t="str">
            <v>801504018405</v>
          </cell>
          <cell r="D23462" t="str">
            <v>8015040184056</v>
          </cell>
        </row>
        <row r="23463">
          <cell r="A23463" t="str">
            <v>0ISOPOMI00</v>
          </cell>
          <cell r="B23463" t="str">
            <v>ISOLAMENTO PORTA MINI 70-80-100 (R)</v>
          </cell>
          <cell r="C23463" t="str">
            <v>801504018406</v>
          </cell>
          <cell r="D23463" t="str">
            <v>8015040184063</v>
          </cell>
        </row>
        <row r="23464">
          <cell r="A23464" t="str">
            <v>0ISOPOMI01</v>
          </cell>
          <cell r="B23464" t="str">
            <v>ISOLAMENTO PORTA MINI 110-200   (R)</v>
          </cell>
          <cell r="C23464" t="str">
            <v>801504018407</v>
          </cell>
          <cell r="D23464" t="str">
            <v>8015040184070</v>
          </cell>
        </row>
        <row r="23465">
          <cell r="A23465" t="str">
            <v>0ISOPOPU00</v>
          </cell>
          <cell r="B23465" t="str">
            <v>ISOLANTE PORTA PULIZIA 711207   (R)</v>
          </cell>
          <cell r="C23465" t="str">
            <v>801504018408</v>
          </cell>
          <cell r="D23465" t="str">
            <v>8015040184087</v>
          </cell>
        </row>
        <row r="23466">
          <cell r="A23466" t="str">
            <v>0ISOPOPU01</v>
          </cell>
          <cell r="B23466" t="str">
            <v>ISOLANTE PORTA PULIZIA ELBA DUAL(R)</v>
          </cell>
          <cell r="C23466" t="str">
            <v>801504032132</v>
          </cell>
          <cell r="D23466" t="str">
            <v>8015040321321</v>
          </cell>
        </row>
        <row r="23467">
          <cell r="A23467" t="str">
            <v>0ISOPORT00</v>
          </cell>
          <cell r="B23467" t="str">
            <v>ISOLANTE PORTA BRUCIATORE 711208(R)</v>
          </cell>
          <cell r="C23467" t="str">
            <v>801504018409</v>
          </cell>
          <cell r="D23467" t="str">
            <v>8015040184094</v>
          </cell>
        </row>
        <row r="23468">
          <cell r="A23468" t="str">
            <v>0ISOPORT01</v>
          </cell>
          <cell r="B23468" t="str">
            <v>**ISOLANTE PIASTRA BRUC.ELBA DUAL**</v>
          </cell>
          <cell r="C23468" t="str">
            <v>801504032133</v>
          </cell>
          <cell r="D23468" t="str">
            <v>8015040321338</v>
          </cell>
        </row>
        <row r="23469">
          <cell r="A23469" t="str">
            <v>0ISOPORT02</v>
          </cell>
          <cell r="B23469" t="str">
            <v>ISOLAM.PORTINA D.87 ELBA LINE   (R)</v>
          </cell>
          <cell r="C23469" t="str">
            <v>801504032134</v>
          </cell>
          <cell r="D23469" t="str">
            <v>8015040321345</v>
          </cell>
        </row>
        <row r="23470">
          <cell r="A23470" t="str">
            <v>0ISOPORT03</v>
          </cell>
          <cell r="B23470" t="str">
            <v>ISOLAM.PORTINA D.104 ELBA LINE  (R)</v>
          </cell>
          <cell r="C23470" t="str">
            <v>801504032135</v>
          </cell>
          <cell r="D23470" t="str">
            <v>8015040321352</v>
          </cell>
        </row>
        <row r="23471">
          <cell r="A23471" t="str">
            <v>0ISORODI20</v>
          </cell>
          <cell r="B23471" t="str">
            <v>ISOLANTE PIASTRA 4FORI RODI DUAL 200 (R)</v>
          </cell>
          <cell r="C23471" t="str">
            <v>801504001491</v>
          </cell>
          <cell r="D23471" t="str">
            <v>8015040014919</v>
          </cell>
        </row>
        <row r="23472">
          <cell r="A23472" t="str">
            <v>0ISTMODE00</v>
          </cell>
          <cell r="B23472" t="str">
            <v>**ISTR. MONTAG.DEFLETTORE MURALI **</v>
          </cell>
          <cell r="C23472" t="str">
            <v>801504018410</v>
          </cell>
          <cell r="D23472" t="str">
            <v>8015040184100</v>
          </cell>
        </row>
        <row r="23473">
          <cell r="A23473" t="str">
            <v>0ISTRUSB00</v>
          </cell>
          <cell r="B23473" t="str">
            <v>CHIAV. USB ISTRUZ.E SOFTWARE(4GB)</v>
          </cell>
          <cell r="C23473" t="str">
            <v>801504032143</v>
          </cell>
          <cell r="D23473" t="str">
            <v>8015040321437</v>
          </cell>
        </row>
        <row r="23474">
          <cell r="A23474" t="str">
            <v>0JA40900B0</v>
          </cell>
          <cell r="B23474" t="str">
            <v>TESTA TERMOST.X GR.IN M 30X1,5 (CR)</v>
          </cell>
          <cell r="C23474" t="str">
            <v>801504035896</v>
          </cell>
          <cell r="D23474" t="str">
            <v>8015040358969</v>
          </cell>
        </row>
        <row r="23475">
          <cell r="A23475" t="str">
            <v>0JA58502B0</v>
          </cell>
          <cell r="B23475" t="str">
            <v>ADAT.X TUBO MULTISTR.16X2MM (CR)</v>
          </cell>
          <cell r="C23475" t="str">
            <v>801504035935</v>
          </cell>
          <cell r="D23475" t="str">
            <v>8015040359355</v>
          </cell>
        </row>
        <row r="23476">
          <cell r="A23476" t="str">
            <v>0JV59110B0</v>
          </cell>
          <cell r="B23476" t="str">
            <v>GR.VALV.TERM.3/4"3/4" (CR)</v>
          </cell>
          <cell r="C23476" t="str">
            <v>801504035898</v>
          </cell>
          <cell r="D23476" t="str">
            <v>8015040358983</v>
          </cell>
        </row>
        <row r="23477">
          <cell r="A23477" t="str">
            <v>0JV59310B0</v>
          </cell>
          <cell r="B23477" t="str">
            <v>GR.VALV.TERM.X TESTINA 3/4"3/4"(CR)</v>
          </cell>
          <cell r="C23477" t="str">
            <v>801504035897</v>
          </cell>
          <cell r="D23477" t="str">
            <v>8015040358976</v>
          </cell>
        </row>
        <row r="23478">
          <cell r="A23478" t="str">
            <v>0JV60110B0</v>
          </cell>
          <cell r="B23478" t="str">
            <v>VALVOLA 1/2" CROMO</v>
          </cell>
          <cell r="C23478" t="str">
            <v>801504035899</v>
          </cell>
          <cell r="D23478" t="str">
            <v>8015040358990</v>
          </cell>
        </row>
        <row r="23479">
          <cell r="A23479" t="str">
            <v>0JV60210B0</v>
          </cell>
          <cell r="B23479" t="str">
            <v>DETENTORE 1/2" CROMO</v>
          </cell>
          <cell r="C23479" t="str">
            <v>801504035900</v>
          </cell>
          <cell r="D23479" t="str">
            <v>8015040359003</v>
          </cell>
        </row>
        <row r="23480">
          <cell r="A23480" t="str">
            <v>0KANTIGE00</v>
          </cell>
          <cell r="B23480" t="str">
            <v>KIT ANTIGELO X INCASSO</v>
          </cell>
          <cell r="C23480" t="str">
            <v>801504018411</v>
          </cell>
          <cell r="D23480" t="str">
            <v>8015040184117</v>
          </cell>
        </row>
        <row r="23481">
          <cell r="A23481" t="str">
            <v>0KANTIGE02</v>
          </cell>
          <cell r="B23481" t="str">
            <v>KIT ANTIGELO SOLARE INCASSO</v>
          </cell>
          <cell r="C23481" t="str">
            <v>801504037322</v>
          </cell>
          <cell r="D23481" t="str">
            <v>8015040373221</v>
          </cell>
        </row>
        <row r="23482">
          <cell r="A23482" t="str">
            <v>0KBESSAN00</v>
          </cell>
          <cell r="B23482" t="str">
            <v>**KIT EL/IDR.X COL.WHPF BO MOOR R**</v>
          </cell>
          <cell r="C23482" t="str">
            <v>801504016346</v>
          </cell>
          <cell r="D23482" t="str">
            <v>8015040163464</v>
          </cell>
        </row>
        <row r="23483">
          <cell r="A23483" t="str">
            <v>0KCAMASP00</v>
          </cell>
          <cell r="B23483" t="str">
            <v>KIT CAMINO ASPIRAZ.COASS.D.60/100</v>
          </cell>
          <cell r="C23483" t="str">
            <v>801504020400</v>
          </cell>
          <cell r="D23483" t="str">
            <v>8015040204006</v>
          </cell>
        </row>
        <row r="23484">
          <cell r="A23484" t="str">
            <v>0KCASCAT00</v>
          </cell>
          <cell r="B23484" t="str">
            <v>KIT 2 MAUI CASCATA+DISG.NO CIRCOLA</v>
          </cell>
          <cell r="C23484" t="str">
            <v>801504050103</v>
          </cell>
          <cell r="D23484" t="str">
            <v>8015040501037</v>
          </cell>
        </row>
        <row r="23485">
          <cell r="A23485" t="str">
            <v>0KCASCAT01</v>
          </cell>
          <cell r="B23485" t="str">
            <v>KIT 3 MAUI CASCATA+DISG.NO CIRCOLA</v>
          </cell>
          <cell r="C23485" t="str">
            <v>801504050104</v>
          </cell>
          <cell r="D23485" t="str">
            <v>8015040501044</v>
          </cell>
        </row>
        <row r="23486">
          <cell r="A23486" t="str">
            <v>0KCASCAT02</v>
          </cell>
          <cell r="B23486" t="str">
            <v>KIT 4 MAUI CASCATA+DISG.NO CIRCOLA</v>
          </cell>
          <cell r="C23486" t="str">
            <v>801504050105</v>
          </cell>
          <cell r="D23486" t="str">
            <v>8015040501051</v>
          </cell>
        </row>
        <row r="23487">
          <cell r="A23487" t="str">
            <v>0KCASCAT03</v>
          </cell>
          <cell r="B23487" t="str">
            <v>KIT 2 MAUI CASCATA NO CIRCOLA</v>
          </cell>
          <cell r="C23487" t="str">
            <v>801504050106</v>
          </cell>
          <cell r="D23487" t="str">
            <v>8015040501068</v>
          </cell>
        </row>
        <row r="23488">
          <cell r="A23488" t="str">
            <v>0KCASCAT04</v>
          </cell>
          <cell r="B23488" t="str">
            <v>KIT 3 MAUI CASCATA NO CIRCOLA</v>
          </cell>
          <cell r="C23488" t="str">
            <v>801504050107</v>
          </cell>
          <cell r="D23488" t="str">
            <v>8015040501075</v>
          </cell>
        </row>
        <row r="23489">
          <cell r="A23489" t="str">
            <v>0KCASCAT05</v>
          </cell>
          <cell r="B23489" t="str">
            <v>KIT 4 MAUI CASCATA NO CIRCOLA</v>
          </cell>
          <cell r="C23489" t="str">
            <v>801504050108</v>
          </cell>
          <cell r="D23489" t="str">
            <v>8015040501082</v>
          </cell>
        </row>
        <row r="23490">
          <cell r="A23490" t="str">
            <v>0KCONDRI00</v>
          </cell>
          <cell r="B23490" t="str">
            <v>KIT D CONC.100/60 ORIZZ. DRITTO 1MT</v>
          </cell>
          <cell r="C23490" t="str">
            <v>801504008895</v>
          </cell>
          <cell r="D23490" t="str">
            <v>8015040088958</v>
          </cell>
        </row>
        <row r="23491">
          <cell r="A23491" t="str">
            <v>0KCURFLA00</v>
          </cell>
          <cell r="B23491" t="str">
            <v>KIT CURVA 90° + FLANGIA D.60/100</v>
          </cell>
          <cell r="C23491" t="str">
            <v>801504019705</v>
          </cell>
          <cell r="D23491" t="str">
            <v>8015040197056</v>
          </cell>
        </row>
        <row r="23492">
          <cell r="A23492" t="str">
            <v>0KGESTCP09</v>
          </cell>
          <cell r="B23492" t="str">
            <v>KIT C.P.MAUI NO CIRCOLATORE</v>
          </cell>
          <cell r="C23492" t="str">
            <v>801504050118</v>
          </cell>
          <cell r="D23492" t="str">
            <v>8015040501181</v>
          </cell>
        </row>
        <row r="23493">
          <cell r="A23493" t="str">
            <v>0KGESTCP10</v>
          </cell>
          <cell r="B23493" t="str">
            <v>KIT C.P.MAUI+SEPARATORE NO CIRCOLA</v>
          </cell>
          <cell r="C23493" t="str">
            <v>801504050119</v>
          </cell>
          <cell r="D23493" t="str">
            <v>8015040501198</v>
          </cell>
        </row>
        <row r="23494">
          <cell r="A23494" t="str">
            <v>0KGESTCP11</v>
          </cell>
          <cell r="B23494" t="str">
            <v>KIT C.P.MAUI 115+SCAMB.NO CIRCOLA</v>
          </cell>
          <cell r="C23494" t="str">
            <v>801504050120</v>
          </cell>
          <cell r="D23494" t="str">
            <v>8015040501204</v>
          </cell>
        </row>
        <row r="23495">
          <cell r="A23495" t="str">
            <v>0KGESTCP12</v>
          </cell>
          <cell r="B23495" t="str">
            <v>KIT C.P.MAUI 150+SCAMB.NO CIRCOLA</v>
          </cell>
          <cell r="C23495" t="str">
            <v>801504050121</v>
          </cell>
          <cell r="D23495" t="str">
            <v>8015040501211</v>
          </cell>
        </row>
        <row r="23496">
          <cell r="A23496" t="str">
            <v>0KGESTCP13</v>
          </cell>
          <cell r="B23496" t="str">
            <v>KIT C.P.MAUI 200+SCAMB.NO CIRCOLA</v>
          </cell>
          <cell r="C23496" t="str">
            <v>801504050122</v>
          </cell>
          <cell r="D23496" t="str">
            <v>8015040501228</v>
          </cell>
        </row>
        <row r="23497">
          <cell r="A23497" t="str">
            <v>0KGESTCP14</v>
          </cell>
          <cell r="B23497" t="str">
            <v>KIT C.P.MAUI 240+SCAMB.NO CIRCOLA</v>
          </cell>
          <cell r="C23497" t="str">
            <v>801504050123</v>
          </cell>
          <cell r="D23497" t="str">
            <v>8015040501235</v>
          </cell>
        </row>
        <row r="23498">
          <cell r="A23498" t="str">
            <v>0KGESTCP15</v>
          </cell>
          <cell r="B23498" t="str">
            <v>KIT C.P.MAUI 280+SCAMB.NO CIRCOLA</v>
          </cell>
          <cell r="C23498" t="str">
            <v>801504050124</v>
          </cell>
          <cell r="D23498" t="str">
            <v>8015040501242</v>
          </cell>
        </row>
        <row r="23499">
          <cell r="A23499" t="str">
            <v>0KGESTCP16</v>
          </cell>
          <cell r="B23499" t="str">
            <v>KIT C.P.MAUI+SEPARATORE + CIRCOLA</v>
          </cell>
          <cell r="C23499" t="str">
            <v>801504050125</v>
          </cell>
          <cell r="D23499" t="str">
            <v>8015040501259</v>
          </cell>
        </row>
        <row r="23500">
          <cell r="A23500" t="str">
            <v>0KGESTCP17</v>
          </cell>
          <cell r="B23500" t="str">
            <v>KIT TRONCHETTO I.N.A.I.L. MAUI</v>
          </cell>
          <cell r="C23500" t="str">
            <v>801504050126</v>
          </cell>
          <cell r="D23500" t="str">
            <v>8015040501266</v>
          </cell>
        </row>
        <row r="23501">
          <cell r="A23501" t="str">
            <v>0KGESTCP18</v>
          </cell>
          <cell r="B23501" t="str">
            <v>KIT SEPARATORE IDRAULICO MAUI</v>
          </cell>
          <cell r="C23501" t="str">
            <v>801504050127</v>
          </cell>
          <cell r="D23501" t="str">
            <v>8015040501273</v>
          </cell>
        </row>
        <row r="23502">
          <cell r="A23502" t="str">
            <v>0KGESTCP19</v>
          </cell>
          <cell r="B23502" t="str">
            <v>KIT CURVE MAUI</v>
          </cell>
          <cell r="C23502" t="str">
            <v>801504050128</v>
          </cell>
          <cell r="D23502" t="str">
            <v>8015040501280</v>
          </cell>
        </row>
        <row r="23503">
          <cell r="A23503" t="str">
            <v>0KITADCO00</v>
          </cell>
          <cell r="B23503" t="str">
            <v>KIT ADATT.COASS.D.60/100 A D.80/125</v>
          </cell>
          <cell r="C23503" t="str">
            <v>801504020248</v>
          </cell>
          <cell r="D23503" t="str">
            <v>8015040202484</v>
          </cell>
        </row>
        <row r="23504">
          <cell r="A23504" t="str">
            <v>0KITADUN00</v>
          </cell>
          <cell r="B23504" t="str">
            <v>**KIT ADATT. UNIVER. MARCA/MARCA **</v>
          </cell>
          <cell r="C23504" t="str">
            <v>801504032144</v>
          </cell>
          <cell r="D23504" t="str">
            <v>8015040321444</v>
          </cell>
        </row>
        <row r="23505">
          <cell r="A23505" t="str">
            <v>0KITALMA00</v>
          </cell>
          <cell r="B23505" t="str">
            <v>KIT ALLAC.TUBO MANDATA SOLARE IN</v>
          </cell>
          <cell r="C23505" t="str">
            <v>801504035768</v>
          </cell>
          <cell r="D23505" t="str">
            <v>8015040357689</v>
          </cell>
        </row>
        <row r="23506">
          <cell r="A23506" t="str">
            <v>0KITASCA00</v>
          </cell>
          <cell r="B23506" t="str">
            <v>KIT ASPIRAZIONE/SCARICO CONDENS.</v>
          </cell>
          <cell r="C23506" t="str">
            <v>801504020257</v>
          </cell>
          <cell r="D23506" t="str">
            <v>8015040202576</v>
          </cell>
        </row>
        <row r="23507">
          <cell r="A23507" t="str">
            <v>0KITATCO00</v>
          </cell>
          <cell r="B23507" t="str">
            <v>KIT ATTACCO COASSIALE + FLANGIA</v>
          </cell>
          <cell r="C23507" t="str">
            <v>801504019633</v>
          </cell>
          <cell r="D23507" t="str">
            <v>8015040196332</v>
          </cell>
        </row>
        <row r="23508">
          <cell r="A23508" t="str">
            <v>0KITATCO01</v>
          </cell>
          <cell r="B23508" t="str">
            <v>KIT ATTACCO VERT.COASSIALE DI PARTENZA</v>
          </cell>
          <cell r="C23508" t="str">
            <v>801504004579</v>
          </cell>
          <cell r="D23508" t="str">
            <v>8015040045791</v>
          </cell>
        </row>
        <row r="23509">
          <cell r="A23509" t="str">
            <v>0KITBEST00</v>
          </cell>
          <cell r="B23509" t="str">
            <v>**KIT X BOL. ESTERNO MOOREA R(XX)**</v>
          </cell>
          <cell r="C23509" t="str">
            <v>801504004774</v>
          </cell>
          <cell r="D23509" t="str">
            <v>8015040047740</v>
          </cell>
        </row>
        <row r="23510">
          <cell r="A23510" t="str">
            <v>0KITBEST01</v>
          </cell>
          <cell r="B23510" t="str">
            <v>**KIT X BOLLITORE EST.MIRA R(XX) **</v>
          </cell>
          <cell r="C23510" t="str">
            <v>801504005081</v>
          </cell>
          <cell r="D23510" t="str">
            <v>8015040050818</v>
          </cell>
        </row>
        <row r="23511">
          <cell r="A23511" t="str">
            <v>0KITBEST02</v>
          </cell>
          <cell r="B23511" t="str">
            <v>**KIT X BOLLIT ESTERNO ELBA (XX) **</v>
          </cell>
          <cell r="C23511" t="str">
            <v>801504004775</v>
          </cell>
          <cell r="D23511" t="str">
            <v>8015040047757</v>
          </cell>
        </row>
        <row r="23512">
          <cell r="A23512" t="str">
            <v>0KITBEST04</v>
          </cell>
          <cell r="B23512" t="str">
            <v>KIT X TIMER GIORNALIERO CALDAIE BAS</v>
          </cell>
          <cell r="C23512" t="str">
            <v>801504004874</v>
          </cell>
          <cell r="D23512" t="str">
            <v>8015040048747</v>
          </cell>
        </row>
        <row r="23513">
          <cell r="A23513" t="str">
            <v>0KITBEST05</v>
          </cell>
          <cell r="B23513" t="str">
            <v>KIT X TIMER SETTIMANALE CALDAIE BAS</v>
          </cell>
          <cell r="C23513" t="str">
            <v>801504004875</v>
          </cell>
          <cell r="D23513" t="str">
            <v>8015040048754</v>
          </cell>
        </row>
        <row r="23514">
          <cell r="A23514" t="str">
            <v>0KITBEST06</v>
          </cell>
          <cell r="B23514" t="str">
            <v>KIT BOLL.EST.X BALI/ELBA DUAL (XX)</v>
          </cell>
          <cell r="C23514" t="str">
            <v>801504007116</v>
          </cell>
          <cell r="D23514" t="str">
            <v>8015040071165</v>
          </cell>
        </row>
        <row r="23515">
          <cell r="A23515" t="str">
            <v>0KITBEST07</v>
          </cell>
          <cell r="B23515" t="str">
            <v>KIT BOLL.EST.X ALTAIR/DRAGO D.(XX)</v>
          </cell>
          <cell r="C23515" t="str">
            <v>801504007117</v>
          </cell>
          <cell r="D23515" t="str">
            <v>8015040071172</v>
          </cell>
        </row>
        <row r="23516">
          <cell r="A23516" t="str">
            <v>0KITBEST08</v>
          </cell>
          <cell r="B23516" t="str">
            <v>KIT BOLLITORE ESTERNO BALI ROMSTAL</v>
          </cell>
          <cell r="C23516" t="str">
            <v>801504007118</v>
          </cell>
          <cell r="D23516" t="str">
            <v>8015040071189</v>
          </cell>
        </row>
        <row r="23517">
          <cell r="A23517" t="str">
            <v>0KITBEST10</v>
          </cell>
          <cell r="B23517" t="str">
            <v>**KIT X BOLLITORE EST.DRAGO(RU)  **</v>
          </cell>
          <cell r="C23517" t="str">
            <v>801504009393</v>
          </cell>
          <cell r="D23517" t="str">
            <v>8015040093938</v>
          </cell>
        </row>
        <row r="23518">
          <cell r="A23518" t="str">
            <v>0KITBEST13</v>
          </cell>
          <cell r="B23518" t="str">
            <v>KIT BOLL.EST.X BALI/ELBA DUAL (RU)</v>
          </cell>
          <cell r="C23518" t="str">
            <v>801504009396</v>
          </cell>
          <cell r="D23518" t="str">
            <v>8015040093969</v>
          </cell>
        </row>
        <row r="23519">
          <cell r="A23519" t="str">
            <v>0KITBEST14</v>
          </cell>
          <cell r="B23519" t="str">
            <v>KIT BOLL.EST.X ALTAIR/DRAGO D.(RU)</v>
          </cell>
          <cell r="C23519" t="str">
            <v>801504018413</v>
          </cell>
          <cell r="D23519" t="str">
            <v>8015040184131</v>
          </cell>
        </row>
        <row r="23520">
          <cell r="A23520" t="str">
            <v>0KITBXXX00</v>
          </cell>
          <cell r="B23520" t="str">
            <v>KIT B</v>
          </cell>
          <cell r="C23520" t="str">
            <v>801504007323</v>
          </cell>
          <cell r="D23520" t="str">
            <v>8015040073237</v>
          </cell>
        </row>
        <row r="23521">
          <cell r="A23521" t="str">
            <v>0KITCACO00</v>
          </cell>
          <cell r="B23521" t="str">
            <v>KIT CAMINO COASSIALE + FLANGIA</v>
          </cell>
          <cell r="C23521" t="str">
            <v>801504020372</v>
          </cell>
          <cell r="D23521" t="str">
            <v>8015040203726</v>
          </cell>
        </row>
        <row r="23522">
          <cell r="A23522" t="str">
            <v>0KITCEEL02</v>
          </cell>
          <cell r="B23522" t="str">
            <v>KIT TERMOREGOLATORE X BALI-ELBA(XX)</v>
          </cell>
          <cell r="C23522" t="str">
            <v>801504007307</v>
          </cell>
          <cell r="D23522" t="str">
            <v>8015040073077</v>
          </cell>
        </row>
        <row r="23523">
          <cell r="A23523" t="str">
            <v>0KITCEEL03</v>
          </cell>
          <cell r="B23523" t="str">
            <v>KIT TERMOREGOLATORE X ALTAIR-DRAGO(XX)</v>
          </cell>
          <cell r="C23523" t="str">
            <v>801504009398</v>
          </cell>
          <cell r="D23523" t="str">
            <v>8015040093983</v>
          </cell>
        </row>
        <row r="23524">
          <cell r="A23524" t="str">
            <v>0KITCEEL04</v>
          </cell>
          <cell r="B23524" t="str">
            <v>KIT TERMOREG.X RODI DUAL</v>
          </cell>
          <cell r="C23524" t="str">
            <v>801504008673</v>
          </cell>
          <cell r="D23524" t="str">
            <v>8015040086732</v>
          </cell>
        </row>
        <row r="23525">
          <cell r="A23525" t="str">
            <v>0KITCEEL05</v>
          </cell>
          <cell r="B23525" t="str">
            <v>KIT TERMOREG.X TAURUS DUAL</v>
          </cell>
          <cell r="C23525" t="str">
            <v>801504008674</v>
          </cell>
          <cell r="D23525" t="str">
            <v>8015040086749</v>
          </cell>
        </row>
        <row r="23526">
          <cell r="A23526" t="str">
            <v>0KITCEEL06</v>
          </cell>
          <cell r="B23526" t="str">
            <v>KIT TERMOREGOLATORE X BALI-ELBA(RU)</v>
          </cell>
          <cell r="C23526" t="str">
            <v>801504009399</v>
          </cell>
          <cell r="D23526" t="str">
            <v>8015040093990</v>
          </cell>
        </row>
        <row r="23527">
          <cell r="A23527" t="str">
            <v>0KITCEEL07</v>
          </cell>
          <cell r="B23527" t="str">
            <v>KIT TERMOREGOLATORE X ALTAIR-DRAGO(RU)</v>
          </cell>
          <cell r="C23527" t="str">
            <v>801504009400</v>
          </cell>
          <cell r="D23527" t="str">
            <v>8015040094003</v>
          </cell>
        </row>
        <row r="23528">
          <cell r="A23528" t="str">
            <v>0KITCEEL08</v>
          </cell>
          <cell r="B23528" t="str">
            <v>KIT TERMOREG.X RODI DUAL(RU)</v>
          </cell>
          <cell r="C23528" t="str">
            <v>801504009401</v>
          </cell>
          <cell r="D23528" t="str">
            <v>8015040094010</v>
          </cell>
        </row>
        <row r="23529">
          <cell r="A23529" t="str">
            <v>0KITCEEL09</v>
          </cell>
          <cell r="B23529" t="str">
            <v>KIT TERMOREG.TAURUS DUAL(RU)</v>
          </cell>
          <cell r="C23529" t="str">
            <v>801504009402</v>
          </cell>
          <cell r="D23529" t="str">
            <v>8015040094027</v>
          </cell>
        </row>
        <row r="23530">
          <cell r="A23530" t="str">
            <v>0KITCEEL12</v>
          </cell>
          <cell r="B23530" t="str">
            <v>**KIT TERMOREG.X RODI D.ZONE MISTE    **</v>
          </cell>
          <cell r="C23530" t="str">
            <v>801504038495</v>
          </cell>
          <cell r="D23530" t="str">
            <v>8015040384951</v>
          </cell>
        </row>
        <row r="23531">
          <cell r="A23531" t="str">
            <v>0KITCEEL13</v>
          </cell>
          <cell r="B23531" t="str">
            <v>KIT TERMOREG.CASCATA RODI/TAURUS</v>
          </cell>
          <cell r="C23531" t="str">
            <v>801504043932</v>
          </cell>
          <cell r="D23531" t="str">
            <v>8015040439323</v>
          </cell>
        </row>
        <row r="23532">
          <cell r="A23532" t="str">
            <v>0KITCOBR00</v>
          </cell>
          <cell r="B23532" t="str">
            <v>KIT A CORREDO FISSAG.BRUCIATORE (R)</v>
          </cell>
          <cell r="C23532" t="str">
            <v>801504018414</v>
          </cell>
          <cell r="D23532" t="str">
            <v>8015040184148</v>
          </cell>
        </row>
        <row r="23533">
          <cell r="A23533" t="str">
            <v>0KITCONC00</v>
          </cell>
          <cell r="B23533" t="str">
            <v>KIT A CONCENTRICO LUNG. 1 MT.</v>
          </cell>
          <cell r="C23533" t="str">
            <v>801504003091</v>
          </cell>
          <cell r="D23533" t="str">
            <v>8015040030919</v>
          </cell>
        </row>
        <row r="23534">
          <cell r="A23534" t="str">
            <v>0KITCONC01</v>
          </cell>
          <cell r="B23534" t="str">
            <v>KIT A CONCENTRICO LUNGHEZZA 750 MM</v>
          </cell>
          <cell r="C23534" t="str">
            <v>801504004047</v>
          </cell>
          <cell r="D23534" t="str">
            <v>8015040040475</v>
          </cell>
        </row>
        <row r="23535">
          <cell r="A23535" t="str">
            <v>0KITCONC02</v>
          </cell>
          <cell r="B23535" t="str">
            <v>KIT C CONCENTR. 500 MM X COPRICALD.</v>
          </cell>
          <cell r="C23535" t="str">
            <v>801504004935</v>
          </cell>
          <cell r="D23535" t="str">
            <v>8015040049355</v>
          </cell>
        </row>
        <row r="23536">
          <cell r="A23536" t="str">
            <v>0KITCONC03</v>
          </cell>
          <cell r="B23536" t="str">
            <v>KIT CONCENTRICO LUNG. 0,5 MT</v>
          </cell>
          <cell r="C23536" t="str">
            <v>801504018415</v>
          </cell>
          <cell r="D23536" t="str">
            <v>8015040184155</v>
          </cell>
        </row>
        <row r="23537">
          <cell r="A23537" t="str">
            <v>0KITCONC04</v>
          </cell>
          <cell r="B23537" t="str">
            <v>KIT TUBI COAS.60/100 1M NEUTRO</v>
          </cell>
          <cell r="C23537" t="str">
            <v>801355760464</v>
          </cell>
          <cell r="D23537" t="str">
            <v>8013557604647</v>
          </cell>
        </row>
        <row r="23538">
          <cell r="A23538" t="str">
            <v>0KITCONC05</v>
          </cell>
          <cell r="B23538" t="str">
            <v>KIT TUBI COAS.80/125 TERM.ORIZZ</v>
          </cell>
          <cell r="C23538" t="str">
            <v>801504047860</v>
          </cell>
          <cell r="D23538" t="str">
            <v>8015040478605</v>
          </cell>
        </row>
        <row r="23539">
          <cell r="A23539" t="str">
            <v>0KITCONC06</v>
          </cell>
          <cell r="B23539" t="str">
            <v>KIT A CONCENTRICO ORIENT.1MT (TR)</v>
          </cell>
          <cell r="C23539" t="str">
            <v>801504048354</v>
          </cell>
          <cell r="D23539" t="str">
            <v>8015040483548</v>
          </cell>
        </row>
        <row r="23540">
          <cell r="A23540" t="str">
            <v>0KITCOND00</v>
          </cell>
          <cell r="B23540" t="str">
            <v>KIT CONDOTTO SCARICO FUMI X ESTERNO</v>
          </cell>
          <cell r="C23540" t="str">
            <v>801504018318</v>
          </cell>
          <cell r="D23540" t="str">
            <v>8015040183189</v>
          </cell>
        </row>
        <row r="23541">
          <cell r="A23541" t="str">
            <v>0KITCOPE01</v>
          </cell>
          <cell r="B23541" t="str">
            <v>KIT COPERTURA CONDENS.+RES.ANTIGELO</v>
          </cell>
          <cell r="C23541" t="str">
            <v>801504044880</v>
          </cell>
          <cell r="D23541" t="str">
            <v>8015040448806</v>
          </cell>
        </row>
        <row r="23542">
          <cell r="A23542" t="str">
            <v>0KITCOPE02</v>
          </cell>
          <cell r="B23542" t="str">
            <v>KIT COPERTURA CALD.CONDENS.ESTERNO</v>
          </cell>
          <cell r="C23542" t="str">
            <v>801504040246</v>
          </cell>
          <cell r="D23542" t="str">
            <v>8015040402464</v>
          </cell>
        </row>
        <row r="23543">
          <cell r="A23543" t="str">
            <v>0KITCOPE03</v>
          </cell>
          <cell r="B23543" t="str">
            <v>KIT COPERTURA ATMOSF.+RES.ANTIGELO</v>
          </cell>
          <cell r="C23543" t="str">
            <v>801504040247</v>
          </cell>
          <cell r="D23543" t="str">
            <v>8015040402471</v>
          </cell>
        </row>
        <row r="23544">
          <cell r="A23544" t="str">
            <v>0KITCOPE04</v>
          </cell>
          <cell r="B23544" t="str">
            <v>KIT COPERTURA CALD.ATM.ESTERNO</v>
          </cell>
          <cell r="C23544" t="str">
            <v>801504040248</v>
          </cell>
          <cell r="D23544" t="str">
            <v>8015040402488</v>
          </cell>
        </row>
        <row r="23545">
          <cell r="A23545" t="str">
            <v>0KITDEFA00</v>
          </cell>
          <cell r="B23545" t="str">
            <v>KIT DEFANGATORE</v>
          </cell>
          <cell r="C23545" t="str">
            <v>801504044666</v>
          </cell>
          <cell r="D23545" t="str">
            <v>8015040446666</v>
          </cell>
        </row>
        <row r="23546">
          <cell r="A23546" t="str">
            <v>0KITDEFU00</v>
          </cell>
          <cell r="B23546" t="str">
            <v>KIT DEFLETT FUMO RODI SUPER 1200(R)</v>
          </cell>
          <cell r="C23546" t="str">
            <v>801504018418</v>
          </cell>
          <cell r="D23546" t="str">
            <v>8015040184186</v>
          </cell>
        </row>
        <row r="23547">
          <cell r="A23547" t="str">
            <v>0KITDEFU01</v>
          </cell>
          <cell r="B23547" t="str">
            <v>KIT DEFLETT.FUMO RODI SUPER 1400(R)</v>
          </cell>
          <cell r="C23547" t="str">
            <v>801504018419</v>
          </cell>
          <cell r="D23547" t="str">
            <v>8015040184193</v>
          </cell>
        </row>
        <row r="23548">
          <cell r="A23548" t="str">
            <v>0KITDEFU02</v>
          </cell>
          <cell r="B23548" t="str">
            <v>KIT DEFLETT.FUMO RODI SUPER 1850(R)</v>
          </cell>
          <cell r="C23548" t="str">
            <v>801504018420</v>
          </cell>
          <cell r="D23548" t="str">
            <v>8015040184209</v>
          </cell>
        </row>
        <row r="23549">
          <cell r="A23549" t="str">
            <v>0KITDEFU03</v>
          </cell>
          <cell r="B23549" t="str">
            <v>KIT DEFLETT.FUMO RODI SUPER 2400(R)</v>
          </cell>
          <cell r="C23549" t="str">
            <v>801504018421</v>
          </cell>
          <cell r="D23549" t="str">
            <v>8015040184216</v>
          </cell>
        </row>
        <row r="23550">
          <cell r="A23550" t="str">
            <v>0KITDEFU04</v>
          </cell>
          <cell r="B23550" t="str">
            <v>KIT DEFLETT.FUMO RODI SUPER 3000(R)</v>
          </cell>
          <cell r="C23550" t="str">
            <v>801504018422</v>
          </cell>
          <cell r="D23550" t="str">
            <v>8015040184223</v>
          </cell>
        </row>
        <row r="23551">
          <cell r="A23551" t="str">
            <v>0KITDEFU05</v>
          </cell>
          <cell r="B23551" t="str">
            <v>KIT DEFLETT.FUMO RODI SUPER 3500(R)</v>
          </cell>
          <cell r="C23551" t="str">
            <v>801504018423</v>
          </cell>
          <cell r="D23551" t="str">
            <v>8015040184230</v>
          </cell>
        </row>
        <row r="23552">
          <cell r="A23552" t="str">
            <v>0KITFILT00</v>
          </cell>
          <cell r="B23552" t="str">
            <v>KIT VALVOLA CON FILTRO (GB)</v>
          </cell>
          <cell r="C23552" t="str">
            <v>801504017128</v>
          </cell>
          <cell r="D23552" t="str">
            <v>8015040171285</v>
          </cell>
        </row>
        <row r="23553">
          <cell r="A23553" t="str">
            <v>0KITFILT01</v>
          </cell>
          <cell r="B23553" t="str">
            <v>**KIT VALVOLA+FILTRO X CONDENSING**</v>
          </cell>
          <cell r="C23553" t="str">
            <v>801504037473</v>
          </cell>
          <cell r="D23553" t="str">
            <v>8015040374730</v>
          </cell>
        </row>
        <row r="23554">
          <cell r="A23554" t="str">
            <v>0KITFILT02</v>
          </cell>
          <cell r="B23554" t="str">
            <v>KIT VALVOLA+FILTRO X COND.ACCUMULO</v>
          </cell>
          <cell r="C23554" t="str">
            <v>801504037448</v>
          </cell>
          <cell r="D23554" t="str">
            <v>8015040374488</v>
          </cell>
        </row>
        <row r="23555">
          <cell r="A23555" t="str">
            <v>0KITFILT03</v>
          </cell>
          <cell r="B23555" t="str">
            <v>KIT FILTRO ARIA MAUI</v>
          </cell>
          <cell r="C23555" t="str">
            <v>801504050129</v>
          </cell>
          <cell r="D23555" t="str">
            <v>8015040501297</v>
          </cell>
        </row>
        <row r="23556">
          <cell r="A23556" t="str">
            <v>0KITGUAR00</v>
          </cell>
          <cell r="B23556" t="str">
            <v>KIT GUARNIZIONI BRUCIATORE      (R)</v>
          </cell>
          <cell r="C23556" t="str">
            <v>801504003932</v>
          </cell>
          <cell r="D23556" t="str">
            <v>8015040039325</v>
          </cell>
        </row>
        <row r="23557">
          <cell r="A23557" t="str">
            <v>0KITGUMO00</v>
          </cell>
          <cell r="B23557" t="str">
            <v>**KIT GUARNIZ.MOUSSE C/AD SP 2MM **</v>
          </cell>
          <cell r="C23557" t="str">
            <v>801504032146</v>
          </cell>
          <cell r="D23557" t="str">
            <v>8015040321468</v>
          </cell>
        </row>
        <row r="23558">
          <cell r="A23558" t="str">
            <v>0KITIDBA00</v>
          </cell>
          <cell r="B23558" t="str">
            <v>**KIT IDRAUL.BASE FLORES-TAHITI  **</v>
          </cell>
          <cell r="C23558" t="str">
            <v>801504003092</v>
          </cell>
          <cell r="D23558" t="str">
            <v>8015040030926</v>
          </cell>
        </row>
        <row r="23559">
          <cell r="A23559" t="str">
            <v>0KITIDBA02</v>
          </cell>
          <cell r="B23559" t="str">
            <v>**KIT IDRAULICO BASE  FLORES (FR)**</v>
          </cell>
          <cell r="C23559" t="str">
            <v>801504018424</v>
          </cell>
          <cell r="D23559" t="str">
            <v>8015040184247</v>
          </cell>
        </row>
        <row r="23560">
          <cell r="A23560" t="str">
            <v>0KITIDBA03</v>
          </cell>
          <cell r="B23560" t="str">
            <v>**KIT IDRAULICO BASE NIAS (FR)   **</v>
          </cell>
          <cell r="C23560" t="str">
            <v>801504018425</v>
          </cell>
          <cell r="D23560" t="str">
            <v>8015040184254</v>
          </cell>
        </row>
        <row r="23561">
          <cell r="A23561" t="str">
            <v>0KITIDBA05</v>
          </cell>
          <cell r="B23561" t="str">
            <v>KIT IDRAULICO BASE DUAL TIPO C</v>
          </cell>
          <cell r="C23561" t="str">
            <v>801504008015</v>
          </cell>
          <cell r="D23561" t="str">
            <v>8015040080150</v>
          </cell>
        </row>
        <row r="23562">
          <cell r="A23562" t="str">
            <v>0KITIDBA06</v>
          </cell>
          <cell r="B23562" t="str">
            <v>KIT IDR.BASE X DUAL CON BOLLITORE</v>
          </cell>
          <cell r="C23562" t="str">
            <v>801504020259</v>
          </cell>
          <cell r="D23562" t="str">
            <v>8015040202590</v>
          </cell>
        </row>
        <row r="23563">
          <cell r="A23563" t="str">
            <v>0KITIDBA07</v>
          </cell>
          <cell r="B23563" t="str">
            <v>KIT IDRAULICO PLUS X COMPATTA</v>
          </cell>
          <cell r="C23563" t="str">
            <v>801504018738</v>
          </cell>
          <cell r="D23563" t="str">
            <v>8015040187385</v>
          </cell>
        </row>
        <row r="23564">
          <cell r="A23564" t="str">
            <v>0KITIDBA08</v>
          </cell>
          <cell r="B23564" t="str">
            <v>KIT IDRAULICO PLUS X COMPATTA (ES)</v>
          </cell>
          <cell r="C23564" t="str">
            <v>801504018748</v>
          </cell>
          <cell r="D23564" t="str">
            <v>8015040187484</v>
          </cell>
        </row>
        <row r="23565">
          <cell r="A23565" t="str">
            <v>0KITIDBA09</v>
          </cell>
          <cell r="B23565" t="str">
            <v>KIT IDRAULICO DI BASE X COMPATTA</v>
          </cell>
          <cell r="C23565" t="str">
            <v>801504019093</v>
          </cell>
          <cell r="D23565" t="str">
            <v>8015040190934</v>
          </cell>
        </row>
        <row r="23566">
          <cell r="A23566" t="str">
            <v>0KITIDBA10</v>
          </cell>
          <cell r="B23566" t="str">
            <v>**RACCORDI MURALI EASY 24        **</v>
          </cell>
          <cell r="C23566" t="str">
            <v>801355760462</v>
          </cell>
          <cell r="D23566" t="str">
            <v>8013557604623</v>
          </cell>
        </row>
        <row r="23567">
          <cell r="A23567" t="str">
            <v>0KITIDBA11</v>
          </cell>
          <cell r="B23567" t="str">
            <v>KIT RUBINETTI X CALDAIE MURALI</v>
          </cell>
          <cell r="C23567" t="str">
            <v>801504036851</v>
          </cell>
          <cell r="D23567" t="str">
            <v>8015040368517</v>
          </cell>
        </row>
        <row r="23568">
          <cell r="A23568" t="str">
            <v>0KITIDBA13</v>
          </cell>
          <cell r="B23568" t="str">
            <v>KIT IDR.BASE X COMPATTA BASIC</v>
          </cell>
          <cell r="C23568" t="str">
            <v>801504036722</v>
          </cell>
          <cell r="D23568" t="str">
            <v>8015040367220</v>
          </cell>
        </row>
        <row r="23569">
          <cell r="A23569" t="str">
            <v>0KITIDBA14</v>
          </cell>
          <cell r="B23569" t="str">
            <v>KIT IDR.PLUS X COMPATTA BASIC</v>
          </cell>
          <cell r="C23569" t="str">
            <v>801504036848</v>
          </cell>
          <cell r="D23569" t="str">
            <v>8015040368487</v>
          </cell>
        </row>
        <row r="23570">
          <cell r="A23570" t="str">
            <v>0KITIDBA15</v>
          </cell>
          <cell r="B23570" t="str">
            <v>##KIT IDR.PLUS COMPATTA BASIC(ES)##</v>
          </cell>
          <cell r="C23570" t="str">
            <v>801504036850</v>
          </cell>
          <cell r="D23570" t="str">
            <v>8015040368500</v>
          </cell>
        </row>
        <row r="23571">
          <cell r="A23571" t="str">
            <v>0KITIDBA16</v>
          </cell>
          <cell r="B23571" t="str">
            <v>KIT IDR.BASE X CALDAIE PLUS</v>
          </cell>
          <cell r="C23571" t="str">
            <v>801504040842</v>
          </cell>
          <cell r="D23571" t="str">
            <v>8015040408428</v>
          </cell>
        </row>
        <row r="23572">
          <cell r="A23572" t="str">
            <v>0KITIDBA17</v>
          </cell>
          <cell r="B23572" t="str">
            <v>KIT IDR.BASE X CALDAIE PLUS RB</v>
          </cell>
          <cell r="C23572" t="str">
            <v>801504048843</v>
          </cell>
          <cell r="D23572" t="str">
            <v>8015040488437</v>
          </cell>
        </row>
        <row r="23573">
          <cell r="A23573" t="str">
            <v>0KITIDBA18</v>
          </cell>
          <cell r="B23573" t="str">
            <v>KIT IDRAULICO PLUS KRB (ES)</v>
          </cell>
          <cell r="C23573" t="str">
            <v>801504044539</v>
          </cell>
          <cell r="D23573" t="str">
            <v>8015040445393</v>
          </cell>
        </row>
        <row r="23574">
          <cell r="A23574" t="str">
            <v>0KITIDBA19</v>
          </cell>
          <cell r="B23574" t="str">
            <v>KIT IDRAULICO X COND.MODULO KR</v>
          </cell>
          <cell r="C23574" t="str">
            <v>801504039250</v>
          </cell>
          <cell r="D23574" t="str">
            <v>8015040392505</v>
          </cell>
        </row>
        <row r="23575">
          <cell r="A23575" t="str">
            <v>0KITIDBA20</v>
          </cell>
          <cell r="B23575" t="str">
            <v>KIT IDRAULICO (TN)</v>
          </cell>
          <cell r="C23575" t="str">
            <v>801504040841</v>
          </cell>
          <cell r="D23575" t="str">
            <v>8015040408411</v>
          </cell>
        </row>
        <row r="23576">
          <cell r="A23576" t="str">
            <v>0KITIDBA21</v>
          </cell>
          <cell r="B23576" t="str">
            <v>KIT IDRAULICO TOP E MID 4 RUBINETTI</v>
          </cell>
          <cell r="C23576" t="str">
            <v>801504040083</v>
          </cell>
          <cell r="D23576" t="str">
            <v>8015040400835</v>
          </cell>
        </row>
        <row r="23577">
          <cell r="A23577" t="str">
            <v>0KITIDBA22</v>
          </cell>
          <cell r="B23577" t="str">
            <v>KIT IDRAULICO CALDAIE (ES)</v>
          </cell>
          <cell r="C23577" t="str">
            <v>801504044767</v>
          </cell>
          <cell r="D23577" t="str">
            <v>8015040447670</v>
          </cell>
        </row>
        <row r="23578">
          <cell r="A23578" t="str">
            <v>0KITIDBA24</v>
          </cell>
          <cell r="B23578" t="str">
            <v>KIT IDRAULICO C (DZ)</v>
          </cell>
          <cell r="C23578" t="str">
            <v>801504046859</v>
          </cell>
          <cell r="D23578" t="str">
            <v>8015040468590</v>
          </cell>
        </row>
        <row r="23579">
          <cell r="A23579" t="str">
            <v>0KITIDBA25</v>
          </cell>
          <cell r="B23579" t="str">
            <v>KIT IDRAULICO CALDAIE COMBINATE W&amp;S</v>
          </cell>
          <cell r="C23579" t="str">
            <v>801504048562</v>
          </cell>
          <cell r="D23579" t="str">
            <v>8015040485627</v>
          </cell>
        </row>
        <row r="23580">
          <cell r="A23580" t="str">
            <v>0KITIDBA26</v>
          </cell>
          <cell r="B23580" t="str">
            <v>KIT IDRAULICO R (DZ)</v>
          </cell>
          <cell r="C23580" t="str">
            <v>801504049119</v>
          </cell>
          <cell r="D23580" t="str">
            <v>8015040491192</v>
          </cell>
        </row>
        <row r="23581">
          <cell r="A23581" t="str">
            <v>0KITIDBA27</v>
          </cell>
          <cell r="B23581" t="str">
            <v>KIT IDRAULICO BASE NEUTRO (0KITIDBA13)</v>
          </cell>
          <cell r="C23581" t="str">
            <v>801504005430</v>
          </cell>
          <cell r="D23581" t="str">
            <v>8015040054304</v>
          </cell>
        </row>
        <row r="23582">
          <cell r="A23582" t="str">
            <v>0KITIDTR00</v>
          </cell>
          <cell r="B23582" t="str">
            <v>KIT IDRAULICO TRASFORMAZIONE</v>
          </cell>
          <cell r="C23582" t="str">
            <v>801504016279</v>
          </cell>
          <cell r="D23582" t="str">
            <v>8015040162795</v>
          </cell>
        </row>
        <row r="23583">
          <cell r="A23583" t="str">
            <v>0KITISTI00</v>
          </cell>
          <cell r="B23583" t="str">
            <v>**KIT INST.TUBI VERTICALE INCASSO**</v>
          </cell>
          <cell r="C23583" t="str">
            <v>801504018426</v>
          </cell>
          <cell r="D23583" t="str">
            <v>8015040184261</v>
          </cell>
        </row>
        <row r="23584">
          <cell r="A23584" t="str">
            <v>0KITISTI01</v>
          </cell>
          <cell r="B23584" t="str">
            <v>**KIT INST.TUBI ORIZZ.INCASSO    **</v>
          </cell>
          <cell r="C23584" t="str">
            <v>801504018427</v>
          </cell>
          <cell r="D23584" t="str">
            <v>8015040184278</v>
          </cell>
        </row>
        <row r="23585">
          <cell r="A23585" t="str">
            <v>0KITISTI02</v>
          </cell>
          <cell r="B23585" t="str">
            <v>**KIT INST.TUBI VERT.COMPATTA IN **</v>
          </cell>
          <cell r="C23585" t="str">
            <v>801504022282</v>
          </cell>
          <cell r="D23585" t="str">
            <v>8015040222826</v>
          </cell>
        </row>
        <row r="23586">
          <cell r="A23586" t="str">
            <v>0KITISTI03</v>
          </cell>
          <cell r="B23586" t="str">
            <v>**KIT INST.TUBI VERTICALE KRB IN **</v>
          </cell>
          <cell r="C23586" t="str">
            <v>801504017129</v>
          </cell>
          <cell r="D23586" t="str">
            <v>8015040171292</v>
          </cell>
        </row>
        <row r="23587">
          <cell r="A23587" t="str">
            <v>0KITISTI04</v>
          </cell>
          <cell r="B23587" t="str">
            <v>**KIT INST.TUBI ORIZZ. KRB IN    **</v>
          </cell>
          <cell r="C23587" t="str">
            <v>801504017130</v>
          </cell>
          <cell r="D23587" t="str">
            <v>8015040171308</v>
          </cell>
        </row>
        <row r="23588">
          <cell r="A23588" t="str">
            <v>0KITISTI05</v>
          </cell>
          <cell r="B23588" t="str">
            <v>KIT INST.TUBI ORIZZ.PEGASUS IN</v>
          </cell>
          <cell r="C23588" t="str">
            <v>801504032147</v>
          </cell>
          <cell r="D23588" t="str">
            <v>8015040321475</v>
          </cell>
        </row>
        <row r="23589">
          <cell r="A23589" t="str">
            <v>0KITISTI06</v>
          </cell>
          <cell r="B23589" t="str">
            <v>KIT INST.TUBI VERTICALE PEGASUS IN</v>
          </cell>
          <cell r="C23589" t="str">
            <v>801504032148</v>
          </cell>
          <cell r="D23589" t="str">
            <v>8015040321482</v>
          </cell>
        </row>
        <row r="23590">
          <cell r="A23590" t="str">
            <v>0KITISTI07</v>
          </cell>
          <cell r="B23590" t="str">
            <v>KIT INST.TUBI VERT.BASIC COND.IN</v>
          </cell>
          <cell r="C23590" t="str">
            <v>801504036853</v>
          </cell>
          <cell r="D23590" t="str">
            <v>8015040368531</v>
          </cell>
        </row>
        <row r="23591">
          <cell r="A23591" t="str">
            <v>0KITISTI08</v>
          </cell>
          <cell r="B23591" t="str">
            <v>KIT INST.VERT.BASIC KRB IN</v>
          </cell>
          <cell r="C23591" t="str">
            <v>801504037442</v>
          </cell>
          <cell r="D23591" t="str">
            <v>8015040374426</v>
          </cell>
        </row>
        <row r="23592">
          <cell r="A23592" t="str">
            <v>0KITISTI09</v>
          </cell>
          <cell r="B23592" t="str">
            <v>KIT INST.ORIZ.BASIC KRB IN</v>
          </cell>
          <cell r="C23592" t="str">
            <v>801504037443</v>
          </cell>
          <cell r="D23592" t="str">
            <v>8015040374433</v>
          </cell>
        </row>
        <row r="23593">
          <cell r="A23593" t="str">
            <v>0KITISTI10</v>
          </cell>
          <cell r="B23593" t="str">
            <v>KIT INST.BASE ORIZ.PEGASUS INCASSO</v>
          </cell>
          <cell r="C23593" t="str">
            <v>801504040970</v>
          </cell>
          <cell r="D23593" t="str">
            <v>8015040409708</v>
          </cell>
        </row>
        <row r="23594">
          <cell r="A23594" t="str">
            <v>0KITISTI11</v>
          </cell>
          <cell r="B23594" t="str">
            <v>KIT INST.ZONA SUPPL.ORIZ.PEGASUS IN</v>
          </cell>
          <cell r="C23594" t="str">
            <v>801504040971</v>
          </cell>
          <cell r="D23594" t="str">
            <v>8015040409715</v>
          </cell>
        </row>
        <row r="23595">
          <cell r="A23595" t="str">
            <v>0KITISTI12</v>
          </cell>
          <cell r="B23595" t="str">
            <v>KIT INST.BASE VERT.PEGASUS INCASSO</v>
          </cell>
          <cell r="C23595" t="str">
            <v>801504040972</v>
          </cell>
          <cell r="D23595" t="str">
            <v>8015040409722</v>
          </cell>
        </row>
        <row r="23596">
          <cell r="A23596" t="str">
            <v>0KITISTI13</v>
          </cell>
          <cell r="B23596" t="str">
            <v>KIT INST.ZONA SUPPL.VERT.PEGASUS IN</v>
          </cell>
          <cell r="C23596" t="str">
            <v>801504040973</v>
          </cell>
          <cell r="D23596" t="str">
            <v>8015040409739</v>
          </cell>
        </row>
        <row r="23597">
          <cell r="A23597" t="str">
            <v>0KITISTI14</v>
          </cell>
          <cell r="B23597" t="str">
            <v>KIT INST.BASE FLESSIBILE PEGASUS IN</v>
          </cell>
          <cell r="C23597" t="str">
            <v>801504040974</v>
          </cell>
          <cell r="D23597" t="str">
            <v>8015040409746</v>
          </cell>
        </row>
        <row r="23598">
          <cell r="A23598" t="str">
            <v>0KITISTI15</v>
          </cell>
          <cell r="B23598" t="str">
            <v>KIT INST.ZONA SUPPL.FLES.PEGASUS IN</v>
          </cell>
          <cell r="C23598" t="str">
            <v>801504040975</v>
          </cell>
          <cell r="D23598" t="str">
            <v>8015040409753</v>
          </cell>
        </row>
        <row r="23599">
          <cell r="A23599" t="str">
            <v>0KITISTM00</v>
          </cell>
          <cell r="B23599" t="str">
            <v>##KIT INSTALLAZIONE I.S.P.E.S.L. ##</v>
          </cell>
          <cell r="C23599" t="str">
            <v>801504026384</v>
          </cell>
          <cell r="D23599" t="str">
            <v>8015040263843</v>
          </cell>
        </row>
        <row r="23600">
          <cell r="A23600" t="str">
            <v>0KITISTM01</v>
          </cell>
          <cell r="B23600" t="str">
            <v>**KIT INSTALLAZIONE KR110        **</v>
          </cell>
          <cell r="C23600" t="str">
            <v>801504032149</v>
          </cell>
          <cell r="D23600" t="str">
            <v>8015040321499</v>
          </cell>
        </row>
        <row r="23601">
          <cell r="A23601" t="str">
            <v>0KITISTM02</v>
          </cell>
          <cell r="B23601" t="str">
            <v>**KIT INSTALLAZIONE KR170        **</v>
          </cell>
          <cell r="C23601" t="str">
            <v>801504032150</v>
          </cell>
          <cell r="D23601" t="str">
            <v>8015040321505</v>
          </cell>
        </row>
        <row r="23602">
          <cell r="A23602" t="str">
            <v>0KITISTM03</v>
          </cell>
          <cell r="B23602" t="str">
            <v>**KIT INSTALLAZIONE KR140        **</v>
          </cell>
          <cell r="C23602" t="str">
            <v>801504032151</v>
          </cell>
          <cell r="D23602" t="str">
            <v>8015040321512</v>
          </cell>
        </row>
        <row r="23603">
          <cell r="A23603" t="str">
            <v>0KITISTM04</v>
          </cell>
          <cell r="B23603" t="str">
            <v>TRONCHETTO ISPESL G1 F - G1 1/2 M</v>
          </cell>
          <cell r="C23603" t="str">
            <v>801504037734</v>
          </cell>
          <cell r="D23603" t="str">
            <v>8015040377342</v>
          </cell>
        </row>
        <row r="23604">
          <cell r="A23604" t="str">
            <v>0KITISTM05</v>
          </cell>
          <cell r="B23604" t="str">
            <v>KIT INSTAL.DISGIUNTORE (IT)</v>
          </cell>
          <cell r="C23604" t="str">
            <v>801504036849</v>
          </cell>
          <cell r="D23604" t="str">
            <v>8015040368494</v>
          </cell>
        </row>
        <row r="23605">
          <cell r="A23605" t="str">
            <v>0KITISTM06</v>
          </cell>
          <cell r="B23605" t="str">
            <v>KIT INSTALL.DISGIUNTORE ESTERO</v>
          </cell>
          <cell r="C23605" t="str">
            <v>801504037301</v>
          </cell>
          <cell r="D23605" t="str">
            <v>8015040373016</v>
          </cell>
        </row>
        <row r="23606">
          <cell r="A23606" t="str">
            <v>0KITMGSM00</v>
          </cell>
          <cell r="B23606" t="str">
            <v>KIT MODEM GSM ITACA/GIAVA/MADEIRA S</v>
          </cell>
          <cell r="C23606" t="str">
            <v>801504040840</v>
          </cell>
          <cell r="D23606" t="str">
            <v>8015040408404</v>
          </cell>
        </row>
        <row r="23607">
          <cell r="A23607" t="str">
            <v>0KITPATT00</v>
          </cell>
          <cell r="B23607" t="str">
            <v>**KIT BY PASS PORTOGALLO         **</v>
          </cell>
          <cell r="C23607" t="str">
            <v>801504018428</v>
          </cell>
          <cell r="D23607" t="str">
            <v>8015040184285</v>
          </cell>
        </row>
        <row r="23608">
          <cell r="A23608" t="str">
            <v>0KITPLRU00</v>
          </cell>
          <cell r="B23608" t="str">
            <v>KIT PLACCA RUBINETTI DUAL C-KC(FR)</v>
          </cell>
          <cell r="C23608" t="str">
            <v>801504009363</v>
          </cell>
          <cell r="D23608" t="str">
            <v>8015040093631</v>
          </cell>
        </row>
        <row r="23609">
          <cell r="A23609" t="str">
            <v>0KITPLRU01</v>
          </cell>
          <cell r="B23609" t="str">
            <v>KIT PLACCA RUBINETTI DUAL R-KR(FR)</v>
          </cell>
          <cell r="C23609" t="str">
            <v>801504009364</v>
          </cell>
          <cell r="D23609" t="str">
            <v>8015040093648</v>
          </cell>
        </row>
        <row r="23610">
          <cell r="A23610" t="str">
            <v>0KITPLRU02</v>
          </cell>
          <cell r="B23610" t="str">
            <v>KIT PLACCA RUBINETTI DUAL B-KB (FR)</v>
          </cell>
          <cell r="C23610" t="str">
            <v>801504016735</v>
          </cell>
          <cell r="D23610" t="str">
            <v>8015040167356</v>
          </cell>
        </row>
        <row r="23611">
          <cell r="A23611" t="str">
            <v>0KITPLRU03</v>
          </cell>
          <cell r="B23611" t="str">
            <v>KIT PLACCA RUBINETTI COMPATTA (FR)</v>
          </cell>
          <cell r="C23611" t="str">
            <v>801504017133</v>
          </cell>
          <cell r="D23611" t="str">
            <v>8015040171339</v>
          </cell>
        </row>
        <row r="23612">
          <cell r="A23612" t="str">
            <v>0KITPLUM00</v>
          </cell>
          <cell r="B23612" t="str">
            <v>KIT CONDOTTO SCARICO A MURO D60</v>
          </cell>
          <cell r="C23612" t="str">
            <v>801504041238</v>
          </cell>
          <cell r="D23612" t="str">
            <v>8015040412388</v>
          </cell>
        </row>
        <row r="23613">
          <cell r="A23613" t="str">
            <v>0KITPOMZ00</v>
          </cell>
          <cell r="B23613" t="str">
            <v>KIT PER POMPE DI ZONA FONDITAL</v>
          </cell>
          <cell r="C23613" t="str">
            <v>801504004777</v>
          </cell>
          <cell r="D23613" t="str">
            <v>8015040047771</v>
          </cell>
        </row>
        <row r="23614">
          <cell r="A23614" t="str">
            <v>0KITPOMZ01</v>
          </cell>
          <cell r="B23614" t="str">
            <v>KIT X POMPE ZONA NOVA FLORIDA</v>
          </cell>
          <cell r="C23614" t="str">
            <v>801504005083</v>
          </cell>
          <cell r="D23614" t="str">
            <v>8015040050832</v>
          </cell>
        </row>
        <row r="23615">
          <cell r="A23615" t="str">
            <v>0KITPOVA02</v>
          </cell>
          <cell r="B23615" t="str">
            <v>KIT POMPA E VASO ELBA X BOLLITORE</v>
          </cell>
          <cell r="C23615" t="str">
            <v>801504008680</v>
          </cell>
          <cell r="D23615" t="str">
            <v>8015040086800</v>
          </cell>
        </row>
        <row r="23616">
          <cell r="A23616" t="str">
            <v>0KITPOVA03</v>
          </cell>
          <cell r="B23616" t="str">
            <v>KIT SANIT.C/POMPA ELBA-BALI X BOLL.</v>
          </cell>
          <cell r="C23616" t="str">
            <v>801504008675</v>
          </cell>
          <cell r="D23616" t="str">
            <v>8015040086756</v>
          </cell>
        </row>
        <row r="23617">
          <cell r="A23617" t="str">
            <v>0KITPOVA04</v>
          </cell>
          <cell r="B23617" t="str">
            <v>KIT POMPA E VASO ELBA-BALI X BOLL. NO CE</v>
          </cell>
          <cell r="C23617" t="str">
            <v>801504008681</v>
          </cell>
          <cell r="D23617" t="str">
            <v>8015040086817</v>
          </cell>
        </row>
        <row r="23618">
          <cell r="A23618" t="str">
            <v>0KITPOVA05</v>
          </cell>
          <cell r="B23618" t="str">
            <v>KIT SANIT.+ POMPA E VASO X BOL.BO(NO CE)</v>
          </cell>
          <cell r="C23618" t="str">
            <v>801504018429</v>
          </cell>
          <cell r="D23618" t="str">
            <v>8015040184292</v>
          </cell>
        </row>
        <row r="23619">
          <cell r="A23619" t="str">
            <v>0KITRACT00</v>
          </cell>
          <cell r="B23619" t="str">
            <v>KIT RACCORDO A T X ISPEZIONE VISIVA</v>
          </cell>
          <cell r="C23619" t="str">
            <v>801504020244</v>
          </cell>
          <cell r="D23619" t="str">
            <v>8015040202446</v>
          </cell>
        </row>
        <row r="23620">
          <cell r="A23620" t="str">
            <v>0KITRACT01</v>
          </cell>
          <cell r="B23620" t="str">
            <v>RACCORDO A T CON SUPPORTO COND D80</v>
          </cell>
          <cell r="C23620" t="str">
            <v>801504041668</v>
          </cell>
          <cell r="D23620" t="str">
            <v>8015040416683</v>
          </cell>
        </row>
        <row r="23621">
          <cell r="A23621" t="str">
            <v>0KITRACT02</v>
          </cell>
          <cell r="B23621" t="str">
            <v>RACCORDO A T ATMO D80</v>
          </cell>
          <cell r="C23621" t="str">
            <v>801504041669</v>
          </cell>
          <cell r="D23621" t="str">
            <v>8015040416690</v>
          </cell>
        </row>
        <row r="23622">
          <cell r="A23622" t="str">
            <v>0KITRACT03</v>
          </cell>
          <cell r="B23622" t="str">
            <v>RACCORDO T CON STAFFA MURO ATMO D80</v>
          </cell>
          <cell r="C23622" t="str">
            <v>801504041670</v>
          </cell>
          <cell r="D23622" t="str">
            <v>8015040416706</v>
          </cell>
        </row>
        <row r="23623">
          <cell r="A23623" t="str">
            <v>0KITRACT04</v>
          </cell>
          <cell r="B23623" t="str">
            <v>RACCORDO A T ATMO D60/100</v>
          </cell>
          <cell r="C23623" t="str">
            <v>801504041671</v>
          </cell>
          <cell r="D23623" t="str">
            <v>8015040416713</v>
          </cell>
        </row>
        <row r="23624">
          <cell r="A23624" t="str">
            <v>0KITRACT05</v>
          </cell>
          <cell r="B23624" t="str">
            <v>RACCORDO A T ATMO D80/125</v>
          </cell>
          <cell r="C23624" t="str">
            <v>801504041672</v>
          </cell>
          <cell r="D23624" t="str">
            <v>8015040416720</v>
          </cell>
        </row>
        <row r="23625">
          <cell r="A23625" t="str">
            <v>0KITRICM00</v>
          </cell>
          <cell r="B23625" t="str">
            <v>***KIT RICAMBI MURALI           (R)</v>
          </cell>
          <cell r="C23625" t="str">
            <v>801504004938</v>
          </cell>
          <cell r="D23625" t="str">
            <v>8015040049386</v>
          </cell>
        </row>
        <row r="23626">
          <cell r="A23626" t="str">
            <v>0KITRUBI01</v>
          </cell>
          <cell r="B23626" t="str">
            <v>KIT RUBINETTI GAS H2O X DUAL</v>
          </cell>
          <cell r="C23626" t="str">
            <v>801504007115</v>
          </cell>
          <cell r="D23626" t="str">
            <v>8015040071158</v>
          </cell>
        </row>
        <row r="23627">
          <cell r="A23627" t="str">
            <v>0KITRUBI02</v>
          </cell>
          <cell r="B23627" t="str">
            <v>**KIT RUBINETTI GAS H2O X DUAL R **</v>
          </cell>
          <cell r="C23627" t="str">
            <v>801504021746</v>
          </cell>
          <cell r="D23627" t="str">
            <v>8015040217464</v>
          </cell>
        </row>
        <row r="23628">
          <cell r="A23628" t="str">
            <v>0KITRUBI04</v>
          </cell>
          <cell r="B23628" t="str">
            <v>KIT RUBINETTI CON FILTRO</v>
          </cell>
          <cell r="C23628" t="str">
            <v>801504048537</v>
          </cell>
          <cell r="D23628" t="str">
            <v>8015040485375</v>
          </cell>
        </row>
        <row r="23629">
          <cell r="A23629" t="str">
            <v>0KITRUBI05</v>
          </cell>
          <cell r="B23629" t="str">
            <v>KIT RUBINETTI CON FILTRO (ES)</v>
          </cell>
          <cell r="C23629" t="str">
            <v>801504048625</v>
          </cell>
          <cell r="D23629" t="str">
            <v>8015040486259</v>
          </cell>
        </row>
        <row r="23630">
          <cell r="A23630" t="str">
            <v>0KITSAMB00</v>
          </cell>
          <cell r="B23630" t="str">
            <v>KIT SONDA AMBIENTE</v>
          </cell>
          <cell r="C23630" t="str">
            <v>801504047400</v>
          </cell>
          <cell r="D23630" t="str">
            <v>8015040474003</v>
          </cell>
        </row>
        <row r="23631">
          <cell r="A23631" t="str">
            <v>0KITSANI00</v>
          </cell>
          <cell r="B23631" t="str">
            <v>**KIT SANITARIO X CAPRI-LYRA R        **</v>
          </cell>
          <cell r="C23631" t="str">
            <v>801504008930</v>
          </cell>
          <cell r="D23631" t="str">
            <v>8015040089306</v>
          </cell>
        </row>
        <row r="23632">
          <cell r="A23632" t="str">
            <v>0KITSANI01</v>
          </cell>
          <cell r="B23632" t="str">
            <v>**KIT SAN.X MALD.DUAL RV-CAPRI RV**</v>
          </cell>
          <cell r="C23632" t="str">
            <v>801504020320</v>
          </cell>
          <cell r="D23632" t="str">
            <v>8015040203207</v>
          </cell>
        </row>
        <row r="23633">
          <cell r="A23633" t="str">
            <v>0KITSCAR00</v>
          </cell>
          <cell r="B23633" t="str">
            <v>KIT SCARICATORE SOVRATENSIONE</v>
          </cell>
          <cell r="C23633" t="str">
            <v>801504032152</v>
          </cell>
          <cell r="D23633" t="str">
            <v>8015040321529</v>
          </cell>
        </row>
        <row r="23634">
          <cell r="A23634" t="str">
            <v>0KITSDOP00</v>
          </cell>
          <cell r="B23634" t="str">
            <v>KIT SDOPPIAGGIO CONDENS. D.80+80</v>
          </cell>
          <cell r="C23634" t="str">
            <v>801504020192</v>
          </cell>
          <cell r="D23634" t="str">
            <v>8015040201920</v>
          </cell>
        </row>
        <row r="23635">
          <cell r="A23635" t="str">
            <v>0KITSDOP01</v>
          </cell>
          <cell r="B23635" t="str">
            <v>KIT SDOPPIAGGIO CONDENS.D.80+80(GB)</v>
          </cell>
          <cell r="C23635" t="str">
            <v>801504015949</v>
          </cell>
          <cell r="D23635" t="str">
            <v>8015040159498</v>
          </cell>
        </row>
        <row r="23636">
          <cell r="A23636" t="str">
            <v>0KITSDOP02</v>
          </cell>
          <cell r="B23636" t="str">
            <v>KIT SDOPPIAGGIO COND.D.80+80 NEUTRO</v>
          </cell>
          <cell r="C23636" t="str">
            <v>801504041715</v>
          </cell>
          <cell r="D23636" t="str">
            <v>8015040417154</v>
          </cell>
        </row>
        <row r="23637">
          <cell r="A23637" t="str">
            <v>0KITSDOP03</v>
          </cell>
          <cell r="B23637" t="str">
            <v>KIT SDOP.PLUS COND.D.80+80 NEUTRO</v>
          </cell>
          <cell r="C23637" t="str">
            <v>801504042974</v>
          </cell>
          <cell r="D23637" t="str">
            <v>8015040429744</v>
          </cell>
        </row>
        <row r="23638">
          <cell r="A23638" t="str">
            <v>0KITSDOP04</v>
          </cell>
          <cell r="B23638" t="str">
            <v>KIT SDOPPIAGGIO PARTENZA SCALDACQUA</v>
          </cell>
          <cell r="C23638" t="str">
            <v>801504004580</v>
          </cell>
          <cell r="D23638" t="str">
            <v>8015040045807</v>
          </cell>
        </row>
        <row r="23639">
          <cell r="A23639" t="str">
            <v>0KITSDOP05</v>
          </cell>
          <cell r="B23639" t="str">
            <v>KIT SDOPPIATO D 100 PER CH</v>
          </cell>
          <cell r="C23639" t="str">
            <v>801504004529</v>
          </cell>
          <cell r="D23639" t="str">
            <v>8015040045296</v>
          </cell>
        </row>
        <row r="23640">
          <cell r="A23640" t="str">
            <v>0KITSDOP06</v>
          </cell>
          <cell r="B23640" t="str">
            <v>KIT SDOPPIATO D 80 PER CH</v>
          </cell>
          <cell r="C23640" t="str">
            <v>801504004530</v>
          </cell>
          <cell r="D23640" t="str">
            <v>8015040045302</v>
          </cell>
        </row>
        <row r="23641">
          <cell r="A23641" t="str">
            <v>0KITSOLC00</v>
          </cell>
          <cell r="B23641" t="str">
            <v>KIT SOLARE COMPATTA (XX)</v>
          </cell>
          <cell r="C23641" t="str">
            <v>801504025394</v>
          </cell>
          <cell r="D23641" t="str">
            <v>8015040253943</v>
          </cell>
        </row>
        <row r="23642">
          <cell r="A23642" t="str">
            <v>0KITSOLC01</v>
          </cell>
          <cell r="B23642" t="str">
            <v>KIT SOLARE COMPATTA (ES)</v>
          </cell>
          <cell r="C23642" t="str">
            <v>801504017136</v>
          </cell>
          <cell r="D23642" t="str">
            <v>8015040171360</v>
          </cell>
        </row>
        <row r="23643">
          <cell r="A23643" t="str">
            <v>0KITSOLC02</v>
          </cell>
          <cell r="B23643" t="str">
            <v>**KIT SOLARE COMPATTA IN VERTICALE    **</v>
          </cell>
          <cell r="C23643" t="str">
            <v>801504026385</v>
          </cell>
          <cell r="D23643" t="str">
            <v>8015040263850</v>
          </cell>
        </row>
        <row r="23644">
          <cell r="A23644" t="str">
            <v>0KITSOLC03</v>
          </cell>
          <cell r="B23644" t="str">
            <v>**KIT SOLARE COMPATTA IN ORIZZONTALE  **</v>
          </cell>
          <cell r="C23644" t="str">
            <v>801504026386</v>
          </cell>
          <cell r="D23644" t="str">
            <v>8015040263867</v>
          </cell>
        </row>
        <row r="23645">
          <cell r="A23645" t="str">
            <v>0KITSOLC04</v>
          </cell>
          <cell r="B23645" t="str">
            <v>**KIT SOLARE COMPACT BASIC       **</v>
          </cell>
          <cell r="C23645" t="str">
            <v>801504032153</v>
          </cell>
          <cell r="D23645" t="str">
            <v>8015040321536</v>
          </cell>
        </row>
        <row r="23646">
          <cell r="A23646" t="str">
            <v>0KITSOLC05</v>
          </cell>
          <cell r="B23646" t="str">
            <v>KIT SOLARE COMPACT BASIC (ES)</v>
          </cell>
          <cell r="C23646" t="str">
            <v>801504037126</v>
          </cell>
          <cell r="D23646" t="str">
            <v>8015040371265</v>
          </cell>
        </row>
        <row r="23647">
          <cell r="A23647" t="str">
            <v>0KITSOLC06</v>
          </cell>
          <cell r="B23647" t="str">
            <v>KIT SOLARE BASIC COND.IN (XX)</v>
          </cell>
          <cell r="C23647" t="str">
            <v>801504037444</v>
          </cell>
          <cell r="D23647" t="str">
            <v>8015040374440</v>
          </cell>
        </row>
        <row r="23648">
          <cell r="A23648" t="str">
            <v>0KITSOLC07</v>
          </cell>
          <cell r="B23648" t="str">
            <v>KIT SOLARE CALDAIE MURALI BASIC</v>
          </cell>
          <cell r="C23648" t="str">
            <v>801504039782</v>
          </cell>
          <cell r="D23648" t="str">
            <v>8015040397821</v>
          </cell>
        </row>
        <row r="23649">
          <cell r="A23649" t="str">
            <v>0KITSOLC08</v>
          </cell>
          <cell r="B23649" t="str">
            <v>KIT SOLARE COMPLESSO NUOVA GAMMA</v>
          </cell>
          <cell r="C23649" t="str">
            <v>801504037778</v>
          </cell>
          <cell r="D23649" t="str">
            <v>8015040377786</v>
          </cell>
        </row>
        <row r="23650">
          <cell r="A23650" t="str">
            <v>0KITSOLC09</v>
          </cell>
          <cell r="B23650" t="str">
            <v>KIT SOLARE CALDAIE MURALI'12 (ES)</v>
          </cell>
          <cell r="C23650" t="str">
            <v>801504042867</v>
          </cell>
          <cell r="D23650" t="str">
            <v>8015040428679</v>
          </cell>
        </row>
        <row r="23651">
          <cell r="A23651" t="str">
            <v>0KITSOLD00</v>
          </cell>
          <cell r="B23651" t="str">
            <v>**KIT SOLARE DUAL E CONDENSING   **</v>
          </cell>
          <cell r="C23651" t="str">
            <v>801504025845</v>
          </cell>
          <cell r="D23651" t="str">
            <v>8015040258450</v>
          </cell>
        </row>
        <row r="23652">
          <cell r="A23652" t="str">
            <v>0KITSOLD01</v>
          </cell>
          <cell r="B23652" t="str">
            <v>**KIT SOLARE DUAL+CONDENSING (ES)**</v>
          </cell>
          <cell r="C23652" t="str">
            <v>801504017139</v>
          </cell>
          <cell r="D23652" t="str">
            <v>8015040171391</v>
          </cell>
        </row>
        <row r="23653">
          <cell r="A23653" t="str">
            <v>0KITSOLD02</v>
          </cell>
          <cell r="B23653" t="str">
            <v>**KIT SOLARE VERT.X DUAL+COND.IN **</v>
          </cell>
          <cell r="C23653" t="str">
            <v>801504017056</v>
          </cell>
          <cell r="D23653" t="str">
            <v>8015040170561</v>
          </cell>
        </row>
        <row r="23654">
          <cell r="A23654" t="str">
            <v>0KITSOND00</v>
          </cell>
          <cell r="B23654" t="str">
            <v>KIT SONDA TUBETTO 10K OHM 3 METRI</v>
          </cell>
          <cell r="C23654" t="str">
            <v>801504015945</v>
          </cell>
          <cell r="D23654" t="str">
            <v>8015040159450</v>
          </cell>
        </row>
        <row r="23655">
          <cell r="A23655" t="str">
            <v>0KITSOST00</v>
          </cell>
          <cell r="B23655" t="str">
            <v>KIT SOSTITUZ.DUAL &amp; CONDENSING (SD)</v>
          </cell>
          <cell r="C23655" t="str">
            <v>801504017140</v>
          </cell>
          <cell r="D23655" t="str">
            <v>8015040171407</v>
          </cell>
        </row>
        <row r="23656">
          <cell r="A23656" t="str">
            <v>0KITSOST01</v>
          </cell>
          <cell r="B23656" t="str">
            <v>KIT SOSTITUZ.PANAREA-ANTEA/MINORCA</v>
          </cell>
          <cell r="C23656" t="str">
            <v>801504037137</v>
          </cell>
          <cell r="D23656" t="str">
            <v>8015040371371</v>
          </cell>
        </row>
        <row r="23657">
          <cell r="A23657" t="str">
            <v>0KITSOST02</v>
          </cell>
          <cell r="B23657" t="str">
            <v>##KIT SOSTITUZ.BAXI-ANTEA/MINORCA     ##</v>
          </cell>
          <cell r="C23657" t="str">
            <v>801504039249</v>
          </cell>
          <cell r="D23657" t="str">
            <v>8015040392499</v>
          </cell>
        </row>
        <row r="23658">
          <cell r="A23658" t="str">
            <v>0KITSOST03</v>
          </cell>
          <cell r="B23658" t="str">
            <v>##KIT SOSTITUZ.BERETTA-ANTEA/MINORCA  ##</v>
          </cell>
          <cell r="C23658" t="str">
            <v>801504036945</v>
          </cell>
          <cell r="D23658" t="str">
            <v>8015040369453</v>
          </cell>
        </row>
        <row r="23659">
          <cell r="A23659" t="str">
            <v>0KITSOST04</v>
          </cell>
          <cell r="B23659" t="str">
            <v>##KIT SOSTITUZ.IMMERGAS-ANTEA/MINORCA ##</v>
          </cell>
          <cell r="C23659" t="str">
            <v>801504036946</v>
          </cell>
          <cell r="D23659" t="str">
            <v>8015040369460</v>
          </cell>
        </row>
        <row r="23660">
          <cell r="A23660" t="str">
            <v>0KITSOST05</v>
          </cell>
          <cell r="B23660" t="str">
            <v>##KIT SOSTITUZ.VAILLANT-ANTEA/MINORCA ##</v>
          </cell>
          <cell r="C23660" t="str">
            <v>801504036941</v>
          </cell>
          <cell r="D23660" t="str">
            <v>8015040369415</v>
          </cell>
        </row>
        <row r="23661">
          <cell r="A23661" t="str">
            <v>0KITSOST06</v>
          </cell>
          <cell r="B23661" t="str">
            <v>##KIT SOSTITUZ.ARISTON-ANTEA/MINORCA ##</v>
          </cell>
          <cell r="C23661" t="str">
            <v>801504036940</v>
          </cell>
          <cell r="D23661" t="str">
            <v>8015040369408</v>
          </cell>
        </row>
        <row r="23662">
          <cell r="A23662" t="str">
            <v>0KITSOST07</v>
          </cell>
          <cell r="B23662" t="str">
            <v>##KIT SOSTITUZ.TAHITI-ANTEA/MINORCA ##</v>
          </cell>
          <cell r="C23662" t="str">
            <v>801504038423</v>
          </cell>
          <cell r="D23662" t="str">
            <v>8015040384234</v>
          </cell>
        </row>
        <row r="23663">
          <cell r="A23663" t="str">
            <v>0KITSOST08</v>
          </cell>
          <cell r="B23663" t="str">
            <v>KIT SOSTITUZ.BAXI-ITACA/FORMENTERA</v>
          </cell>
          <cell r="C23663" t="str">
            <v>801504039783</v>
          </cell>
          <cell r="D23663" t="str">
            <v>8015040397838</v>
          </cell>
        </row>
        <row r="23664">
          <cell r="A23664" t="str">
            <v>0KITSOST09</v>
          </cell>
          <cell r="B23664" t="str">
            <v>KIT SOSTITUZ.BERETTA-ITACA/FORMENT.</v>
          </cell>
          <cell r="C23664" t="str">
            <v>801504039788</v>
          </cell>
          <cell r="D23664" t="str">
            <v>8015040397883</v>
          </cell>
        </row>
        <row r="23665">
          <cell r="A23665" t="str">
            <v>0KITSOST10</v>
          </cell>
          <cell r="B23665" t="str">
            <v>KIT SOSTITUZ.IMMERGAS-ITACA/FORMEN.</v>
          </cell>
          <cell r="C23665" t="str">
            <v>801504039557</v>
          </cell>
          <cell r="D23665" t="str">
            <v>8015040395575</v>
          </cell>
        </row>
        <row r="23666">
          <cell r="A23666" t="str">
            <v>0KITSOST11</v>
          </cell>
          <cell r="B23666" t="str">
            <v>KIT SOSTITUZ.VAILLANT-ITACA/FORMEN.</v>
          </cell>
          <cell r="C23666" t="str">
            <v>801504039801</v>
          </cell>
          <cell r="D23666" t="str">
            <v>8015040398019</v>
          </cell>
        </row>
        <row r="23667">
          <cell r="A23667" t="str">
            <v>0KITSOST12</v>
          </cell>
          <cell r="B23667" t="str">
            <v>KIT SOSTITUZ.ARISTON-ITACA/FORMENT.</v>
          </cell>
          <cell r="C23667" t="str">
            <v>801504040084</v>
          </cell>
          <cell r="D23667" t="str">
            <v>8015040400842</v>
          </cell>
        </row>
        <row r="23668">
          <cell r="A23668" t="str">
            <v>0KITSOST13</v>
          </cell>
          <cell r="B23668" t="str">
            <v>KIT SOSTITUZ.TAHITI-ITACA/FORMENT.</v>
          </cell>
          <cell r="C23668" t="str">
            <v>801504039793</v>
          </cell>
          <cell r="D23668" t="str">
            <v>8015040397937</v>
          </cell>
        </row>
        <row r="23669">
          <cell r="A23669" t="str">
            <v>0KITSOST14</v>
          </cell>
          <cell r="B23669" t="str">
            <v>KIT SOST.BIASI/SAVIO-ITACA/FORMEN/DELFIS</v>
          </cell>
          <cell r="C23669" t="str">
            <v>801504048842</v>
          </cell>
          <cell r="D23669" t="str">
            <v>8015040488420</v>
          </cell>
        </row>
        <row r="23670">
          <cell r="A23670" t="str">
            <v>0KITSOST16</v>
          </cell>
          <cell r="B23670" t="str">
            <v>KIT DIMA B-C VELA FAGOR (ES)</v>
          </cell>
          <cell r="C23670" t="str">
            <v>801504048218</v>
          </cell>
          <cell r="D23670" t="str">
            <v>8015040482183</v>
          </cell>
        </row>
        <row r="23671">
          <cell r="A23671" t="str">
            <v>0KITSOST19</v>
          </cell>
          <cell r="B23671" t="str">
            <v>KIT DIMA B-C ANTEA/ORION FAGOR (ES)</v>
          </cell>
          <cell r="C23671" t="str">
            <v>801504048219</v>
          </cell>
          <cell r="D23671" t="str">
            <v>8015040482190</v>
          </cell>
        </row>
        <row r="23672">
          <cell r="A23672" t="str">
            <v>0KITSOST20</v>
          </cell>
          <cell r="B23672" t="str">
            <v>KIT DIMA F DELFIS/ITACA (ES)</v>
          </cell>
          <cell r="C23672" t="str">
            <v>801504048217</v>
          </cell>
          <cell r="D23672" t="str">
            <v>8015040482176</v>
          </cell>
        </row>
        <row r="23673">
          <cell r="A23673" t="str">
            <v>0KITSTAF00</v>
          </cell>
          <cell r="B23673" t="str">
            <v>**KIT STAFFE X CASSONE SOLARE IN      **</v>
          </cell>
          <cell r="C23673" t="str">
            <v>801504035770</v>
          </cell>
          <cell r="D23673" t="str">
            <v>8015040357702</v>
          </cell>
        </row>
        <row r="23674">
          <cell r="A23674" t="str">
            <v>0KITTACA00</v>
          </cell>
          <cell r="B23674" t="str">
            <v>KIT TAPPI CHIUSURA ASPIRAZIONE</v>
          </cell>
          <cell r="C23674" t="str">
            <v>801504004060</v>
          </cell>
          <cell r="D23674" t="str">
            <v>8015040040604</v>
          </cell>
        </row>
        <row r="23675">
          <cell r="A23675" t="str">
            <v>0KITTRAS00</v>
          </cell>
          <cell r="B23675" t="str">
            <v>**KIT TRASF.BRUCIATORE RS 28LP TL**</v>
          </cell>
          <cell r="C23675" t="str">
            <v>801504018430</v>
          </cell>
          <cell r="D23675" t="str">
            <v>8015040184308</v>
          </cell>
        </row>
        <row r="23676">
          <cell r="A23676" t="str">
            <v>0KITTRAS01</v>
          </cell>
          <cell r="B23676" t="str">
            <v>**KIT TRASF.GPL BRUCIATORE BS 3D **</v>
          </cell>
          <cell r="C23676" t="str">
            <v>801504032154</v>
          </cell>
          <cell r="D23676" t="str">
            <v>8015040321543</v>
          </cell>
        </row>
        <row r="23677">
          <cell r="A23677" t="str">
            <v>0KITZONE00</v>
          </cell>
          <cell r="B23677" t="str">
            <v>KIT DI ZONE X CALDAIE MURALI</v>
          </cell>
          <cell r="C23677" t="str">
            <v>801504022239</v>
          </cell>
          <cell r="D23677" t="str">
            <v>8015040222390</v>
          </cell>
        </row>
        <row r="23678">
          <cell r="A23678" t="str">
            <v>0KITZONE02</v>
          </cell>
          <cell r="B23678" t="str">
            <v>**KIT ZONE X MURALI GEMINI 2 ABS      **</v>
          </cell>
          <cell r="C23678" t="str">
            <v>801504017141</v>
          </cell>
          <cell r="D23678" t="str">
            <v>8015040171414</v>
          </cell>
        </row>
        <row r="23679">
          <cell r="A23679" t="str">
            <v>0KITZONE03</v>
          </cell>
          <cell r="B23679" t="str">
            <v>**KIT ZONE 1 A.T. / 1 B.T.       **</v>
          </cell>
          <cell r="C23679" t="str">
            <v>801504017143</v>
          </cell>
          <cell r="D23679" t="str">
            <v>8015040171438</v>
          </cell>
        </row>
        <row r="23680">
          <cell r="A23680" t="str">
            <v>0KITZONE04</v>
          </cell>
          <cell r="B23680" t="str">
            <v>**KIT ZONE 3 A.T. X CALDAIE      **</v>
          </cell>
          <cell r="C23680" t="str">
            <v>801504017150</v>
          </cell>
          <cell r="D23680" t="str">
            <v>8015040171506</v>
          </cell>
        </row>
        <row r="23681">
          <cell r="A23681" t="str">
            <v>0KITZONE05</v>
          </cell>
          <cell r="B23681" t="str">
            <v>KIT X GESTIONE ZONE+SONDA ESTERNA</v>
          </cell>
          <cell r="C23681" t="str">
            <v>801504037474</v>
          </cell>
          <cell r="D23681" t="str">
            <v>8015040374747</v>
          </cell>
        </row>
        <row r="23682">
          <cell r="A23682" t="str">
            <v>0KITZONE06</v>
          </cell>
          <cell r="B23682" t="str">
            <v>KIT ZONE MAUI</v>
          </cell>
          <cell r="C23682" t="str">
            <v>801504050130</v>
          </cell>
          <cell r="D23682" t="str">
            <v>8015040501303</v>
          </cell>
        </row>
        <row r="23683">
          <cell r="A23683" t="str">
            <v>0KITZONE07</v>
          </cell>
          <cell r="B23683" t="str">
            <v>KIT ZONE MAUI+INTERFACCIA PROGR.</v>
          </cell>
          <cell r="C23683" t="str">
            <v>801504050131</v>
          </cell>
          <cell r="D23683" t="str">
            <v>8015040501310</v>
          </cell>
        </row>
        <row r="23684">
          <cell r="A23684" t="str">
            <v>0KITZONE08</v>
          </cell>
          <cell r="B23684" t="str">
            <v>**KIT ZONE X MURALI COMPATTE 1AT+1BT  **</v>
          </cell>
          <cell r="C23684" t="str">
            <v>801504050132</v>
          </cell>
          <cell r="D23684" t="str">
            <v>8015040501327</v>
          </cell>
        </row>
        <row r="23685">
          <cell r="A23685" t="str">
            <v>0KITZONE09</v>
          </cell>
          <cell r="B23685" t="str">
            <v>**KIT ZONE X MURALI COMPATTE 2BT      **</v>
          </cell>
          <cell r="C23685" t="str">
            <v>801504050133</v>
          </cell>
          <cell r="D23685" t="str">
            <v>8015040501334</v>
          </cell>
        </row>
        <row r="23686">
          <cell r="A23686" t="str">
            <v>0KITZONE10</v>
          </cell>
          <cell r="B23686" t="str">
            <v>**KIT ZONE X MURALI PLUS 1AT+1BT      **</v>
          </cell>
          <cell r="C23686" t="str">
            <v>801504050134</v>
          </cell>
          <cell r="D23686" t="str">
            <v>8015040501341</v>
          </cell>
        </row>
        <row r="23687">
          <cell r="A23687" t="str">
            <v>0KITZONE11</v>
          </cell>
          <cell r="B23687" t="str">
            <v>**KIT ZONE X MURALI PLUS 2BT          **</v>
          </cell>
          <cell r="C23687" t="str">
            <v>801504050135</v>
          </cell>
          <cell r="D23687" t="str">
            <v>8015040501358</v>
          </cell>
        </row>
        <row r="23688">
          <cell r="A23688" t="str">
            <v>0KITZONE12</v>
          </cell>
          <cell r="B23688" t="str">
            <v>**KIT ZONE X MURALI COMPATTE 2AT      **</v>
          </cell>
          <cell r="C23688" t="str">
            <v>801504050136</v>
          </cell>
          <cell r="D23688" t="str">
            <v>8015040501365</v>
          </cell>
        </row>
        <row r="23689">
          <cell r="A23689" t="str">
            <v>0KITZONE13</v>
          </cell>
          <cell r="B23689" t="str">
            <v>**KIT ZONE X MURALI PLUS 2AT          **</v>
          </cell>
          <cell r="C23689" t="str">
            <v>801504050137</v>
          </cell>
          <cell r="D23689" t="str">
            <v>8015040501372</v>
          </cell>
        </row>
        <row r="23690">
          <cell r="A23690" t="str">
            <v>0KITZONE14</v>
          </cell>
          <cell r="B23690" t="str">
            <v>KIT ELE. X GESTIONE ZONE (DE)</v>
          </cell>
          <cell r="C23690" t="str">
            <v>801504048343</v>
          </cell>
          <cell r="D23690" t="str">
            <v>8015040483432</v>
          </cell>
        </row>
        <row r="23691">
          <cell r="A23691" t="str">
            <v>0KITZONE15</v>
          </cell>
          <cell r="B23691" t="str">
            <v>KIT ZONE 1 A.T./1 B.T. HE</v>
          </cell>
          <cell r="C23691" t="str">
            <v>801504050138</v>
          </cell>
          <cell r="D23691" t="str">
            <v>8015040501389</v>
          </cell>
        </row>
        <row r="23692">
          <cell r="A23692" t="str">
            <v>0KITZONE16</v>
          </cell>
          <cell r="B23692" t="str">
            <v>KIT ZONE 3 A.T. X CALDAIE HE</v>
          </cell>
          <cell r="C23692" t="str">
            <v>801504050139</v>
          </cell>
          <cell r="D23692" t="str">
            <v>8015040501396</v>
          </cell>
        </row>
        <row r="23693">
          <cell r="A23693" t="str">
            <v>0KRICAPB00</v>
          </cell>
          <cell r="B23693" t="str">
            <v>KIT AGGANCIO PANNELLO BASAMENTO (R)</v>
          </cell>
          <cell r="C23693" t="str">
            <v>801504032156</v>
          </cell>
          <cell r="D23693" t="str">
            <v>8015040321567</v>
          </cell>
        </row>
        <row r="23694">
          <cell r="A23694" t="str">
            <v>0KRICAPB01</v>
          </cell>
          <cell r="B23694" t="str">
            <v>KIT RICAMBIO AGGANCIO PANNELLAT.(R)</v>
          </cell>
          <cell r="C23694" t="str">
            <v>801504032157</v>
          </cell>
          <cell r="D23694" t="str">
            <v>8015040321574</v>
          </cell>
        </row>
        <row r="23695">
          <cell r="A23695" t="str">
            <v>0KRICIRC00</v>
          </cell>
          <cell r="B23695" t="str">
            <v>KIT OPTIONAL RICIRCOLO GIAVA</v>
          </cell>
          <cell r="C23695" t="str">
            <v>801504044506</v>
          </cell>
          <cell r="D23695" t="str">
            <v>8015040445065</v>
          </cell>
        </row>
        <row r="23696">
          <cell r="A23696" t="str">
            <v>0KRICIRC01</v>
          </cell>
          <cell r="B23696" t="str">
            <v>KIT OPTIONAL RICIRCOLO MADEIRA SOL.</v>
          </cell>
          <cell r="C23696" t="str">
            <v>801504044219</v>
          </cell>
          <cell r="D23696" t="str">
            <v>8015040442194</v>
          </cell>
        </row>
        <row r="23697">
          <cell r="A23697" t="str">
            <v>0KRICIRC02</v>
          </cell>
          <cell r="B23697" t="str">
            <v>KIT RICIRCOLO KB</v>
          </cell>
          <cell r="C23697" t="str">
            <v>801504047592</v>
          </cell>
          <cell r="D23697" t="str">
            <v>8015040475925</v>
          </cell>
        </row>
        <row r="23698">
          <cell r="A23698" t="str">
            <v>0KSONEST00</v>
          </cell>
          <cell r="B23698" t="str">
            <v>KIT SONDA ESTERNA TIPO 1</v>
          </cell>
          <cell r="C23698" t="str">
            <v>801504018433</v>
          </cell>
          <cell r="D23698" t="str">
            <v>8015040184339</v>
          </cell>
        </row>
        <row r="23699">
          <cell r="A23699" t="str">
            <v>0KTERASP00</v>
          </cell>
          <cell r="B23699" t="str">
            <v>KIT TERM.ASP./SCAR.COASS.D.80/125</v>
          </cell>
          <cell r="C23699" t="str">
            <v>801504017152</v>
          </cell>
          <cell r="D23699" t="str">
            <v>8015040171520</v>
          </cell>
        </row>
        <row r="23700">
          <cell r="A23700" t="str">
            <v>0KTERMOS00</v>
          </cell>
          <cell r="B23700" t="str">
            <v>KIT TERMOSTATO X BOLLITORI SS-DS</v>
          </cell>
          <cell r="C23700" t="str">
            <v>801504017458</v>
          </cell>
          <cell r="D23700" t="str">
            <v>8015040174583</v>
          </cell>
        </row>
        <row r="23701">
          <cell r="A23701" t="str">
            <v>0KTERMTE00</v>
          </cell>
          <cell r="B23701" t="str">
            <v>KIT TERMOSTATO E TERMOMETRO X BOLL.</v>
          </cell>
          <cell r="C23701" t="str">
            <v>801504006797</v>
          </cell>
          <cell r="D23701" t="str">
            <v>8015040067977</v>
          </cell>
        </row>
        <row r="23702">
          <cell r="A23702" t="str">
            <v>0KVASEBO00</v>
          </cell>
          <cell r="B23702" t="str">
            <v>KIT VASO ESPANSIONE X BOLLITORE</v>
          </cell>
          <cell r="C23702" t="str">
            <v>801504006796</v>
          </cell>
          <cell r="D23702" t="str">
            <v>8015040067960</v>
          </cell>
        </row>
        <row r="23703">
          <cell r="A23703" t="str">
            <v>0KVASESA00</v>
          </cell>
          <cell r="B23703" t="str">
            <v>**KIT VASO ESP. SANIT. NIAS      **</v>
          </cell>
          <cell r="C23703" t="str">
            <v>801504003096</v>
          </cell>
          <cell r="D23703" t="str">
            <v>8015040030964</v>
          </cell>
        </row>
        <row r="23704">
          <cell r="A23704" t="str">
            <v>0KVERCAM00</v>
          </cell>
          <cell r="B23704" t="str">
            <v>**KIT SCARICO VERT.DA 100/60 A 80**</v>
          </cell>
          <cell r="C23704" t="str">
            <v>801504004936</v>
          </cell>
          <cell r="D23704" t="str">
            <v>8015040049362</v>
          </cell>
        </row>
        <row r="23705">
          <cell r="A23705" t="str">
            <v>0KVERCAM01</v>
          </cell>
          <cell r="B23705" t="str">
            <v>KIT SCARICO VERT.DA 100/60 A 80 '08</v>
          </cell>
          <cell r="C23705" t="str">
            <v>801504020625</v>
          </cell>
          <cell r="D23705" t="str">
            <v>8015040206253</v>
          </cell>
        </row>
        <row r="23706">
          <cell r="A23706" t="str">
            <v>0LAMCHIU00</v>
          </cell>
          <cell r="B23706" t="str">
            <v>CHIUSURA LAMIERA COMBUSTIONE 5 ELE.</v>
          </cell>
          <cell r="C23706" t="str">
            <v>801504032158</v>
          </cell>
          <cell r="D23706" t="str">
            <v>8015040321581</v>
          </cell>
        </row>
        <row r="23707">
          <cell r="A23707" t="str">
            <v>0LAMCHIU01</v>
          </cell>
          <cell r="B23707" t="str">
            <v>CHIUSURA LAMIERA COMBUSTIONE 6 ELE.</v>
          </cell>
          <cell r="C23707" t="str">
            <v>801504032159</v>
          </cell>
          <cell r="D23707" t="str">
            <v>8015040321598</v>
          </cell>
        </row>
        <row r="23708">
          <cell r="A23708" t="str">
            <v>0LAMCHIU02</v>
          </cell>
          <cell r="B23708" t="str">
            <v>CHIUSURA LAMIERA COMBUSTIONE 7 ELE.</v>
          </cell>
          <cell r="C23708" t="str">
            <v>801504032160</v>
          </cell>
          <cell r="D23708" t="str">
            <v>8015040321604</v>
          </cell>
        </row>
        <row r="23709">
          <cell r="A23709" t="str">
            <v>0LAMCHIU03</v>
          </cell>
          <cell r="B23709" t="str">
            <v>CHIUSURA LAMIERA COMBUSTIONE 8 ELE.</v>
          </cell>
          <cell r="C23709" t="str">
            <v>801504032161</v>
          </cell>
          <cell r="D23709" t="str">
            <v>8015040321611</v>
          </cell>
        </row>
        <row r="23710">
          <cell r="A23710" t="str">
            <v>0LAMCHIU04</v>
          </cell>
          <cell r="B23710" t="str">
            <v>CHIUSURA LAMIERA COMBUSTIONE 9 ELE.</v>
          </cell>
          <cell r="C23710" t="str">
            <v>801504032162</v>
          </cell>
          <cell r="D23710" t="str">
            <v>8015040321628</v>
          </cell>
        </row>
        <row r="23711">
          <cell r="A23711" t="str">
            <v>0LAMCHIU05</v>
          </cell>
          <cell r="B23711" t="str">
            <v>CHIUSURA LAMIERA COMBUSTIONE 10ELE.</v>
          </cell>
          <cell r="C23711" t="str">
            <v>801504032163</v>
          </cell>
          <cell r="D23711" t="str">
            <v>8015040321635</v>
          </cell>
        </row>
        <row r="23712">
          <cell r="A23712" t="str">
            <v>0LAMCHIU06</v>
          </cell>
          <cell r="B23712" t="str">
            <v>CHIUSURA LAMIERA COMBUSTIONE 11ELE.</v>
          </cell>
          <cell r="C23712" t="str">
            <v>801504032164</v>
          </cell>
          <cell r="D23712" t="str">
            <v>8015040321642</v>
          </cell>
        </row>
        <row r="23713">
          <cell r="A23713" t="str">
            <v>0LAMCHIU07</v>
          </cell>
          <cell r="B23713" t="str">
            <v>CHIUSURA LAMIERA COMBUSTIONE 12ELE.</v>
          </cell>
          <cell r="C23713" t="str">
            <v>801504032165</v>
          </cell>
          <cell r="D23713" t="str">
            <v>8015040321659</v>
          </cell>
        </row>
        <row r="23714">
          <cell r="A23714" t="str">
            <v>0LAMCOLL00</v>
          </cell>
          <cell r="B23714" t="str">
            <v>LAMIERA INOX X COLLETTORE GAS</v>
          </cell>
          <cell r="C23714" t="str">
            <v>801504032166</v>
          </cell>
          <cell r="D23714" t="str">
            <v>8015040321666</v>
          </cell>
        </row>
        <row r="23715">
          <cell r="A23715" t="str">
            <v>0LAMCOLL01</v>
          </cell>
          <cell r="B23715" t="str">
            <v>LAMIERA VERN X COLLETTORE GAS</v>
          </cell>
          <cell r="C23715" t="str">
            <v>801504032167</v>
          </cell>
          <cell r="D23715" t="str">
            <v>8015040321673</v>
          </cell>
        </row>
        <row r="23716">
          <cell r="A23716" t="str">
            <v>0LAMCOLL02</v>
          </cell>
          <cell r="B23716" t="str">
            <v>LAMIERA INOX X COLLETTORE ACQUA</v>
          </cell>
          <cell r="C23716" t="str">
            <v>801504032168</v>
          </cell>
          <cell r="D23716" t="str">
            <v>8015040321680</v>
          </cell>
        </row>
        <row r="23717">
          <cell r="A23717" t="str">
            <v>0LAMCOLL03</v>
          </cell>
          <cell r="B23717" t="str">
            <v>LAMIERA VERN X COLLETTORE ACQUA</v>
          </cell>
          <cell r="C23717" t="str">
            <v>801504032169</v>
          </cell>
          <cell r="D23717" t="str">
            <v>8015040321697</v>
          </cell>
        </row>
        <row r="23718">
          <cell r="A23718" t="str">
            <v>0LAMCOPE02</v>
          </cell>
          <cell r="B23718" t="str">
            <v>**LAMIERA COPERTURA TUBI COL.BOL.**</v>
          </cell>
          <cell r="C23718" t="str">
            <v>801504007185</v>
          </cell>
          <cell r="D23718" t="str">
            <v>8015040071851</v>
          </cell>
        </row>
        <row r="23719">
          <cell r="A23719" t="str">
            <v>0LAMCOPE04</v>
          </cell>
          <cell r="B23719" t="str">
            <v>LAMIERA COPERTURA TUBI COMPATTA</v>
          </cell>
          <cell r="C23719" t="str">
            <v>801504032170</v>
          </cell>
          <cell r="D23719" t="str">
            <v>8015040321703</v>
          </cell>
        </row>
        <row r="23720">
          <cell r="A23720" t="str">
            <v>0LAMIALL00</v>
          </cell>
          <cell r="B23720" t="str">
            <v>ALLUMINIO GOFFRATO/ISOLAMENTO   (R)</v>
          </cell>
          <cell r="C23720" t="str">
            <v>801504032171</v>
          </cell>
          <cell r="D23720" t="str">
            <v>8015040321710</v>
          </cell>
        </row>
        <row r="23721">
          <cell r="A23721" t="str">
            <v>0LAMIANT00</v>
          </cell>
          <cell r="B23721" t="str">
            <v>LAMIERA ANTI-IRRAGGIAMENTO</v>
          </cell>
          <cell r="C23721" t="str">
            <v>801504018436</v>
          </cell>
          <cell r="D23721" t="str">
            <v>8015040184360</v>
          </cell>
        </row>
        <row r="23722">
          <cell r="A23722" t="str">
            <v>0LAMIANT01</v>
          </cell>
          <cell r="B23722" t="str">
            <v>LAMIERA ANTI-IRRAGGIAMENTO X CTN</v>
          </cell>
          <cell r="C23722" t="str">
            <v>801504032172</v>
          </cell>
          <cell r="D23722" t="str">
            <v>8015040321727</v>
          </cell>
        </row>
        <row r="23723">
          <cell r="A23723" t="str">
            <v>0LAMIANT02</v>
          </cell>
          <cell r="B23723" t="str">
            <v>LAMIERA ANTIRRAG.CALDAIA BASAMENTO</v>
          </cell>
          <cell r="C23723" t="str">
            <v>801504032173</v>
          </cell>
          <cell r="D23723" t="str">
            <v>8015040321734</v>
          </cell>
        </row>
        <row r="23724">
          <cell r="A23724" t="str">
            <v>0LAMIANT03</v>
          </cell>
          <cell r="B23724" t="str">
            <v>LAMIERA ANTIRRAG.BASAMENTO 5 ELEM.</v>
          </cell>
          <cell r="C23724" t="str">
            <v>801504032174</v>
          </cell>
          <cell r="D23724" t="str">
            <v>8015040321741</v>
          </cell>
        </row>
        <row r="23725">
          <cell r="A23725" t="str">
            <v>0LAMIANT04</v>
          </cell>
          <cell r="B23725" t="str">
            <v>LAMIERA ANTIRRAG.BASAMENTO 6 ELEM.</v>
          </cell>
          <cell r="C23725" t="str">
            <v>801504032175</v>
          </cell>
          <cell r="D23725" t="str">
            <v>8015040321758</v>
          </cell>
        </row>
        <row r="23726">
          <cell r="A23726" t="str">
            <v>0LAMIANT05</v>
          </cell>
          <cell r="B23726" t="str">
            <v>LAMIERA ANTIRRAG.BASAMENTO 7 ELEM.</v>
          </cell>
          <cell r="C23726" t="str">
            <v>801504032176</v>
          </cell>
          <cell r="D23726" t="str">
            <v>8015040321765</v>
          </cell>
        </row>
        <row r="23727">
          <cell r="A23727" t="str">
            <v>0LAMIANT06</v>
          </cell>
          <cell r="B23727" t="str">
            <v>LAMIERA ANTIRRAG.BASAMENTO 8 ELEM.</v>
          </cell>
          <cell r="C23727" t="str">
            <v>801504032177</v>
          </cell>
          <cell r="D23727" t="str">
            <v>8015040321772</v>
          </cell>
        </row>
        <row r="23728">
          <cell r="A23728" t="str">
            <v>0LAMIANT07</v>
          </cell>
          <cell r="B23728" t="str">
            <v>LAMIERA ANTIRRAG.BASAMENTO 9 ELEM.</v>
          </cell>
          <cell r="C23728" t="str">
            <v>801504032178</v>
          </cell>
          <cell r="D23728" t="str">
            <v>8015040321789</v>
          </cell>
        </row>
        <row r="23729">
          <cell r="A23729" t="str">
            <v>0LAMIANT08</v>
          </cell>
          <cell r="B23729" t="str">
            <v>LAMIERA ANTIRRAG.BASAMENTO 10 ELEM.</v>
          </cell>
          <cell r="C23729" t="str">
            <v>801504032179</v>
          </cell>
          <cell r="D23729" t="str">
            <v>8015040321796</v>
          </cell>
        </row>
        <row r="23730">
          <cell r="A23730" t="str">
            <v>0LAMIANT09</v>
          </cell>
          <cell r="B23730" t="str">
            <v>LAMIERA ANTIRRAG.BASAMENTO 11 ELEM.</v>
          </cell>
          <cell r="C23730" t="str">
            <v>801504032180</v>
          </cell>
          <cell r="D23730" t="str">
            <v>8015040321802</v>
          </cell>
        </row>
        <row r="23731">
          <cell r="A23731" t="str">
            <v>0LAMIANT10</v>
          </cell>
          <cell r="B23731" t="str">
            <v>LAMIERA ANTIRRAG.BASAMENTO 12 ELEM.</v>
          </cell>
          <cell r="C23731" t="str">
            <v>801504032181</v>
          </cell>
          <cell r="D23731" t="str">
            <v>8015040321819</v>
          </cell>
        </row>
        <row r="23732">
          <cell r="A23732" t="str">
            <v>0LAMIPOR02</v>
          </cell>
          <cell r="B23732" t="str">
            <v>LAMIERA PER SCHEDA ELETTRONICA</v>
          </cell>
          <cell r="C23732" t="str">
            <v>801504032182</v>
          </cell>
          <cell r="D23732" t="str">
            <v>8015040321826</v>
          </cell>
        </row>
        <row r="23733">
          <cell r="A23733" t="str">
            <v>0LAMIPOR03</v>
          </cell>
          <cell r="B23733" t="str">
            <v>LAMIERA PORTATERMOMETRI CALDAIA</v>
          </cell>
          <cell r="C23733" t="str">
            <v>801504032183</v>
          </cell>
          <cell r="D23733" t="str">
            <v>8015040321833</v>
          </cell>
        </row>
        <row r="23734">
          <cell r="A23734" t="str">
            <v>0LAMIPRO00</v>
          </cell>
          <cell r="B23734" t="str">
            <v>LAMIERA DI PROTEZIONE SCHEDA</v>
          </cell>
          <cell r="C23734" t="str">
            <v>801504032184</v>
          </cell>
          <cell r="D23734" t="str">
            <v>8015040321840</v>
          </cell>
        </row>
        <row r="23735">
          <cell r="A23735" t="str">
            <v>0LAMIPRO01</v>
          </cell>
          <cell r="B23735" t="str">
            <v>LAMIERA DI PROTEZIONE SCHEDA</v>
          </cell>
          <cell r="C23735" t="str">
            <v>801504032185</v>
          </cell>
          <cell r="D23735" t="str">
            <v>8015040321857</v>
          </cell>
        </row>
        <row r="23736">
          <cell r="A23736" t="str">
            <v>0LAMIPRO02</v>
          </cell>
          <cell r="B23736" t="str">
            <v>LAMIERA PROT.SCHEDA CALD.SOL.POST.</v>
          </cell>
          <cell r="C23736" t="str">
            <v>801504032186</v>
          </cell>
          <cell r="D23736" t="str">
            <v>8015040321864</v>
          </cell>
        </row>
        <row r="23737">
          <cell r="A23737" t="str">
            <v>0LAMIPRO03</v>
          </cell>
          <cell r="B23737" t="str">
            <v>LAMIERA PROT.SCHEDA CALD.SOL(ANTER)</v>
          </cell>
          <cell r="C23737" t="str">
            <v>801504032187</v>
          </cell>
          <cell r="D23737" t="str">
            <v>8015040321871</v>
          </cell>
        </row>
        <row r="23738">
          <cell r="A23738" t="str">
            <v>0LAMIRIN00</v>
          </cell>
          <cell r="B23738" t="str">
            <v>LAMIERA DI RINFORZO PER CALDAIA</v>
          </cell>
          <cell r="C23738" t="str">
            <v>801504018437</v>
          </cell>
          <cell r="D23738" t="str">
            <v>8015040184377</v>
          </cell>
        </row>
        <row r="23739">
          <cell r="A23739" t="str">
            <v>0LAMIRIN01</v>
          </cell>
          <cell r="B23739" t="str">
            <v>LAMIERA DI RINFORZO</v>
          </cell>
          <cell r="C23739" t="str">
            <v>801504032188</v>
          </cell>
          <cell r="D23739" t="str">
            <v>8015040321888</v>
          </cell>
        </row>
        <row r="23740">
          <cell r="A23740" t="str">
            <v>0LAMPORS00</v>
          </cell>
          <cell r="B23740" t="str">
            <v>LAMIERA PORTASCHEDE SOLARE IN</v>
          </cell>
          <cell r="C23740" t="str">
            <v>801504032189</v>
          </cell>
          <cell r="D23740" t="str">
            <v>8015040321895</v>
          </cell>
        </row>
        <row r="23741">
          <cell r="A23741" t="str">
            <v>0LAMPORS01</v>
          </cell>
          <cell r="B23741" t="str">
            <v>LAMIERA PORTASCHEDA ZONE SOL.IN</v>
          </cell>
          <cell r="C23741" t="str">
            <v>801504032190</v>
          </cell>
          <cell r="D23741" t="str">
            <v>8015040321901</v>
          </cell>
        </row>
        <row r="23742">
          <cell r="A23742" t="str">
            <v>0LAMPROS00</v>
          </cell>
          <cell r="B23742" t="str">
            <v>LAMPADA ROSSA                   (R)</v>
          </cell>
          <cell r="C23742" t="str">
            <v>801504018438</v>
          </cell>
          <cell r="D23742" t="str">
            <v>8015040184384</v>
          </cell>
        </row>
        <row r="23743">
          <cell r="A23743" t="str">
            <v>0LAMSOVE00</v>
          </cell>
          <cell r="B23743" t="str">
            <v>**LAMIERA DI SOST.VENTIL.TFS 24  **</v>
          </cell>
          <cell r="C23743" t="str">
            <v>801504018439</v>
          </cell>
          <cell r="D23743" t="str">
            <v>8015040184391</v>
          </cell>
        </row>
        <row r="23744">
          <cell r="A23744" t="str">
            <v>0LAMSOVE01</v>
          </cell>
          <cell r="B23744" t="str">
            <v>LAMIERA SOST.VENTILATORE TFS 28 (R)</v>
          </cell>
          <cell r="C23744" t="str">
            <v>801504018440</v>
          </cell>
          <cell r="D23744" t="str">
            <v>8015040184407</v>
          </cell>
        </row>
        <row r="23745">
          <cell r="A23745" t="str">
            <v>0LAPORST00</v>
          </cell>
          <cell r="B23745" t="str">
            <v>LAMIERA PORTA STRUMENTI</v>
          </cell>
          <cell r="C23745" t="str">
            <v>801504032191</v>
          </cell>
          <cell r="D23745" t="str">
            <v>8015040321918</v>
          </cell>
        </row>
        <row r="23746">
          <cell r="A23746" t="str">
            <v>0LAPORST01</v>
          </cell>
          <cell r="B23746" t="str">
            <v>**LAMIERA PORT.X PANN.CALD.BAS.  **</v>
          </cell>
          <cell r="C23746" t="str">
            <v>801504018442</v>
          </cell>
          <cell r="D23746" t="str">
            <v>8015040184421</v>
          </cell>
        </row>
        <row r="23747">
          <cell r="A23747" t="str">
            <v>0LASTPOL00</v>
          </cell>
          <cell r="B23747" t="str">
            <v>**LASTRA POLISTIROLO 350X350X21  **</v>
          </cell>
          <cell r="C23747" t="str">
            <v>801504032192</v>
          </cell>
          <cell r="D23747" t="str">
            <v>8015040321925</v>
          </cell>
        </row>
        <row r="23748">
          <cell r="A23748" t="str">
            <v>0LATERAL00</v>
          </cell>
          <cell r="B23748" t="str">
            <v>**PANNELLO LAT.REVERSIBILE B     **</v>
          </cell>
          <cell r="C23748" t="str">
            <v>801504032193</v>
          </cell>
          <cell r="D23748" t="str">
            <v>8015040321932</v>
          </cell>
        </row>
        <row r="23749">
          <cell r="A23749" t="str">
            <v>0LATERAL01</v>
          </cell>
          <cell r="B23749" t="str">
            <v>PANNELLO LATERALE REVERS.3 ELEM.</v>
          </cell>
          <cell r="C23749" t="str">
            <v>801504032194</v>
          </cell>
          <cell r="D23749" t="str">
            <v>8015040321949</v>
          </cell>
        </row>
        <row r="23750">
          <cell r="A23750" t="str">
            <v>0LATERAL02</v>
          </cell>
          <cell r="B23750" t="str">
            <v>PANNELLO LATERALE REVERS.4 ELEM.</v>
          </cell>
          <cell r="C23750" t="str">
            <v>801504032195</v>
          </cell>
          <cell r="D23750" t="str">
            <v>8015040321956</v>
          </cell>
        </row>
        <row r="23751">
          <cell r="A23751" t="str">
            <v>0LATERAL03</v>
          </cell>
          <cell r="B23751" t="str">
            <v>PANNELLO LATERALE REVERS.3 ELEMENTI</v>
          </cell>
          <cell r="C23751" t="str">
            <v>801504032196</v>
          </cell>
          <cell r="D23751" t="str">
            <v>8015040321963</v>
          </cell>
        </row>
        <row r="23752">
          <cell r="A23752" t="str">
            <v>0LATERAL04</v>
          </cell>
          <cell r="B23752" t="str">
            <v>PANNELLO LATERALE REVERS.4 ELEMENTI</v>
          </cell>
          <cell r="C23752" t="str">
            <v>801504032197</v>
          </cell>
          <cell r="D23752" t="str">
            <v>8015040321970</v>
          </cell>
        </row>
        <row r="23753">
          <cell r="A23753" t="str">
            <v>0LATERAL05</v>
          </cell>
          <cell r="B23753" t="str">
            <v>PANNELLO LATERALE REVERS.5 ELEMENTI</v>
          </cell>
          <cell r="C23753" t="str">
            <v>801504032198</v>
          </cell>
          <cell r="D23753" t="str">
            <v>8015040321987</v>
          </cell>
        </row>
        <row r="23754">
          <cell r="A23754" t="str">
            <v>0LATERAL06</v>
          </cell>
          <cell r="B23754" t="str">
            <v>PANNELLO LATERALE REVERS.6 ELEMENTI</v>
          </cell>
          <cell r="C23754" t="str">
            <v>801504032199</v>
          </cell>
          <cell r="D23754" t="str">
            <v>8015040321994</v>
          </cell>
        </row>
        <row r="23755">
          <cell r="A23755" t="str">
            <v>0LATERAL07</v>
          </cell>
          <cell r="B23755" t="str">
            <v>PANNELLO LATERALE REVERS.7 ELEMENTI</v>
          </cell>
          <cell r="C23755" t="str">
            <v>801504032200</v>
          </cell>
          <cell r="D23755" t="str">
            <v>8015040322007</v>
          </cell>
        </row>
        <row r="23756">
          <cell r="A23756" t="str">
            <v>0LATERAL08</v>
          </cell>
          <cell r="B23756" t="str">
            <v>PANNELLO LATERALE REVERS.8 ELEMENTI</v>
          </cell>
          <cell r="C23756" t="str">
            <v>801504032201</v>
          </cell>
          <cell r="D23756" t="str">
            <v>8015040322014</v>
          </cell>
        </row>
        <row r="23757">
          <cell r="A23757" t="str">
            <v>0LATERAL09</v>
          </cell>
          <cell r="B23757" t="str">
            <v>PANNELLO LATERALE REVERSIBILE R</v>
          </cell>
          <cell r="C23757" t="str">
            <v>801504032202</v>
          </cell>
          <cell r="D23757" t="str">
            <v>8015040322021</v>
          </cell>
        </row>
        <row r="23758">
          <cell r="A23758" t="str">
            <v>0LATERAL10</v>
          </cell>
          <cell r="B23758" t="str">
            <v>PANNELLO LATERALE X CALDAIA BASAM.</v>
          </cell>
          <cell r="C23758" t="str">
            <v>801504032203</v>
          </cell>
          <cell r="D23758" t="str">
            <v>8015040322038</v>
          </cell>
        </row>
        <row r="23759">
          <cell r="A23759" t="str">
            <v>0LATERAL11</v>
          </cell>
          <cell r="B23759" t="str">
            <v>PANNELLO LAT.REVER.X CALDAIA BASAM.</v>
          </cell>
          <cell r="C23759" t="str">
            <v>801504032204</v>
          </cell>
          <cell r="D23759" t="str">
            <v>8015040322045</v>
          </cell>
        </row>
        <row r="23760">
          <cell r="A23760" t="str">
            <v>0LATERAL12</v>
          </cell>
          <cell r="B23760" t="str">
            <v>PANNELLO LATERALE X CALDAIA BASAM.</v>
          </cell>
          <cell r="C23760" t="str">
            <v>801504032205</v>
          </cell>
          <cell r="D23760" t="str">
            <v>8015040322052</v>
          </cell>
        </row>
        <row r="23761">
          <cell r="A23761" t="str">
            <v>0LATERAL13</v>
          </cell>
          <cell r="B23761" t="str">
            <v>PANNELLO LAT.REVER.X CALDAIA BASAM.</v>
          </cell>
          <cell r="C23761" t="str">
            <v>801504032206</v>
          </cell>
          <cell r="D23761" t="str">
            <v>8015040322069</v>
          </cell>
        </row>
        <row r="23762">
          <cell r="A23762" t="str">
            <v>0LATERAL14</v>
          </cell>
          <cell r="B23762" t="str">
            <v>PANNELLO LATERALE X CALDAIA BASAM.</v>
          </cell>
          <cell r="C23762" t="str">
            <v>801504032207</v>
          </cell>
          <cell r="D23762" t="str">
            <v>8015040322076</v>
          </cell>
        </row>
        <row r="23763">
          <cell r="A23763" t="str">
            <v>0LATERAL15</v>
          </cell>
          <cell r="B23763" t="str">
            <v>PANNELLO LATER.X BOLL.ORIZZ.LINE</v>
          </cell>
          <cell r="C23763" t="str">
            <v>801504032208</v>
          </cell>
          <cell r="D23763" t="str">
            <v>8015040322083</v>
          </cell>
        </row>
        <row r="23764">
          <cell r="A23764" t="str">
            <v>0LEDVBQF00</v>
          </cell>
          <cell r="B23764" t="str">
            <v>LED VERDE BIPOLARE 40V FASTON   (R)</v>
          </cell>
          <cell r="C23764" t="str">
            <v>801504018443</v>
          </cell>
          <cell r="D23764" t="str">
            <v>8015040184438</v>
          </cell>
        </row>
        <row r="23765">
          <cell r="A23765" t="str">
            <v>0LIBEMIL00</v>
          </cell>
          <cell r="B23765" t="str">
            <v>LIBRETTO D'IMPIANTO EMILIA ROMAGNA</v>
          </cell>
          <cell r="C23765" t="str">
            <v>801504047977</v>
          </cell>
          <cell r="D23765" t="str">
            <v>8015040479770</v>
          </cell>
        </row>
        <row r="23766">
          <cell r="A23766" t="str">
            <v>0LIBISEN52</v>
          </cell>
          <cell r="B23766" t="str">
            <v>LIB.IST.RODI DUAL (GB)   03C 320-02</v>
          </cell>
          <cell r="C23766" t="str">
            <v>801504032266</v>
          </cell>
          <cell r="D23766" t="str">
            <v>8015040322663</v>
          </cell>
        </row>
        <row r="23767">
          <cell r="A23767" t="str">
            <v>0LIBISES52</v>
          </cell>
          <cell r="B23767" t="str">
            <v>LIB.IST.RODI DUAL (ES)   03C 322-02</v>
          </cell>
          <cell r="C23767" t="str">
            <v>801504032301</v>
          </cell>
          <cell r="D23767" t="str">
            <v>8015040323011</v>
          </cell>
        </row>
        <row r="23768">
          <cell r="A23768" t="str">
            <v>0LIBISES53</v>
          </cell>
          <cell r="B23768" t="str">
            <v>LIB.IST.TAURUS DUAL (ES) 04C 236-02</v>
          </cell>
          <cell r="C23768" t="str">
            <v>801504032302</v>
          </cell>
          <cell r="D23768" t="str">
            <v>8015040323028</v>
          </cell>
        </row>
        <row r="23769">
          <cell r="A23769" t="str">
            <v>0LIBISIT52</v>
          </cell>
          <cell r="B23769" t="str">
            <v>LIB.IST.RODI DUAL (IT)   03C 316-02</v>
          </cell>
          <cell r="C23769" t="str">
            <v>801504032396</v>
          </cell>
          <cell r="D23769" t="str">
            <v>8015040323967</v>
          </cell>
        </row>
        <row r="23770">
          <cell r="A23770" t="str">
            <v>0LIBISIT53</v>
          </cell>
          <cell r="B23770" t="str">
            <v>LIB.IST.TAURUS DUAL (IT) 04C 232-02</v>
          </cell>
          <cell r="C23770" t="str">
            <v>801504032397</v>
          </cell>
          <cell r="D23770" t="str">
            <v>8015040323974</v>
          </cell>
        </row>
        <row r="23771">
          <cell r="A23771" t="str">
            <v>0LIBISIT54</v>
          </cell>
          <cell r="B23771" t="str">
            <v>LIB.IST.BOLLITORE BA SS-DS 160-500</v>
          </cell>
          <cell r="C23771" t="str">
            <v>801504032398</v>
          </cell>
          <cell r="D23771" t="str">
            <v>8015040323981</v>
          </cell>
        </row>
        <row r="23772">
          <cell r="A23772" t="str">
            <v>0LIBISIT55</v>
          </cell>
          <cell r="B23772" t="str">
            <v>LIB.IST.BOLL.BA SS-DS 800-1000</v>
          </cell>
          <cell r="C23772" t="str">
            <v>801504032399</v>
          </cell>
          <cell r="D23772" t="str">
            <v>8015040323998</v>
          </cell>
        </row>
        <row r="23773">
          <cell r="A23773" t="str">
            <v>0LIBISNO52</v>
          </cell>
          <cell r="B23773" t="str">
            <v>LIB.IST.RODI DUAL (NO)   03C 381-02</v>
          </cell>
          <cell r="C23773" t="str">
            <v>801504032429</v>
          </cell>
          <cell r="D23773" t="str">
            <v>8015040324292</v>
          </cell>
        </row>
        <row r="23774">
          <cell r="A23774" t="str">
            <v>0LIBISRU52</v>
          </cell>
          <cell r="B23774" t="str">
            <v>LIB.IST.RODI DUAL (RU)   03C 319-02</v>
          </cell>
          <cell r="C23774" t="str">
            <v>801504032539</v>
          </cell>
          <cell r="D23774" t="str">
            <v>8015040325398</v>
          </cell>
        </row>
        <row r="23775">
          <cell r="A23775" t="str">
            <v>0LIBISRU53</v>
          </cell>
          <cell r="B23775" t="str">
            <v>LIB.IST.TAURUS DUAL (RU) 04C 234-02</v>
          </cell>
          <cell r="C23775" t="str">
            <v>801504032540</v>
          </cell>
          <cell r="D23775" t="str">
            <v>8015040325404</v>
          </cell>
        </row>
        <row r="23776">
          <cell r="A23776" t="str">
            <v>0LIBKIIT18</v>
          </cell>
          <cell r="B23776" t="str">
            <v>**LIB.ISTR.X KIT 0MENSOLA00(IT)  **</v>
          </cell>
          <cell r="C23776" t="str">
            <v>801504032577</v>
          </cell>
          <cell r="D23776" t="str">
            <v>8015040325770</v>
          </cell>
        </row>
        <row r="23777">
          <cell r="A23777" t="str">
            <v>0LIBKIIT19</v>
          </cell>
          <cell r="B23777" t="str">
            <v>LIB.ISTR.X KIT 0KTERMOS00    346-02</v>
          </cell>
          <cell r="C23777" t="str">
            <v>801504032578</v>
          </cell>
          <cell r="D23777" t="str">
            <v>8015040325787</v>
          </cell>
        </row>
        <row r="23778">
          <cell r="A23778" t="str">
            <v>0LIBKIIT20</v>
          </cell>
          <cell r="B23778" t="str">
            <v>LIB.ISTR.X KIT 0STRUPOR01(IT+GB)</v>
          </cell>
          <cell r="C23778" t="str">
            <v>801504032579</v>
          </cell>
          <cell r="D23778" t="str">
            <v>8015040325794</v>
          </cell>
        </row>
        <row r="23779">
          <cell r="A23779" t="str">
            <v>0LIBLOMB00</v>
          </cell>
          <cell r="B23779" t="str">
            <v>LIBRETTO D'IMPIANTO LOMBARDIA</v>
          </cell>
          <cell r="C23779" t="str">
            <v>801504047974</v>
          </cell>
          <cell r="D23779" t="str">
            <v>8015040479749</v>
          </cell>
        </row>
        <row r="23780">
          <cell r="A23780" t="str">
            <v>0LIBPIEM00</v>
          </cell>
          <cell r="B23780" t="str">
            <v>LIBRETTO D'IMPIANTO PIEMONTE</v>
          </cell>
          <cell r="C23780" t="str">
            <v>801504047975</v>
          </cell>
          <cell r="D23780" t="str">
            <v>8015040479756</v>
          </cell>
        </row>
        <row r="23781">
          <cell r="A23781" t="str">
            <v>0LIBRIMP02</v>
          </cell>
          <cell r="B23781" t="str">
            <v>LIBRETTO D'IMPIANTO ARGO CALDAIE</v>
          </cell>
          <cell r="C23781" t="str">
            <v>801504032843</v>
          </cell>
          <cell r="D23781" t="str">
            <v>8015040328436</v>
          </cell>
        </row>
        <row r="23782">
          <cell r="A23782" t="str">
            <v>0LIBRIMP03</v>
          </cell>
          <cell r="B23782" t="str">
            <v>LIBRETTO D'IMPIANTO SEDBUK A/B (GB)</v>
          </cell>
          <cell r="C23782" t="str">
            <v>801504032844</v>
          </cell>
          <cell r="D23782" t="str">
            <v>8015040328443</v>
          </cell>
        </row>
        <row r="23783">
          <cell r="A23783" t="str">
            <v>0LIBRIMP08</v>
          </cell>
          <cell r="B23783" t="str">
            <v>LIBRETTO D'IMPIANTO ALTRE REGIONI</v>
          </cell>
          <cell r="C23783" t="str">
            <v>801504047973</v>
          </cell>
          <cell r="D23783" t="str">
            <v>8015040479732</v>
          </cell>
        </row>
        <row r="23784">
          <cell r="A23784" t="str">
            <v>0LIBVENE00</v>
          </cell>
          <cell r="B23784" t="str">
            <v>LIBRETTO D'IMPIANTO VENETO</v>
          </cell>
          <cell r="C23784" t="str">
            <v>801504047976</v>
          </cell>
          <cell r="D23784" t="str">
            <v>8015040479763</v>
          </cell>
        </row>
        <row r="23785">
          <cell r="A23785" t="str">
            <v>0LIPOGAS00</v>
          </cell>
          <cell r="B23785" t="str">
            <v>**LIMITATORE PORTATA X VALV.GAS  **</v>
          </cell>
          <cell r="C23785" t="str">
            <v>801504018690</v>
          </cell>
          <cell r="D23785" t="str">
            <v>8015040186906</v>
          </cell>
        </row>
        <row r="23786">
          <cell r="A23786" t="str">
            <v>0LISTELL00</v>
          </cell>
          <cell r="B23786" t="str">
            <v>**LISTELLO X CALD.MURALE DUAL    **</v>
          </cell>
          <cell r="C23786" t="str">
            <v>801504032862</v>
          </cell>
          <cell r="D23786" t="str">
            <v>8015040328627</v>
          </cell>
        </row>
        <row r="23787">
          <cell r="A23787" t="str">
            <v>0LOCTITE00</v>
          </cell>
          <cell r="B23787" t="str">
            <v>LOCTITE 401 GR 50</v>
          </cell>
          <cell r="C23787" t="str">
            <v>801504018691</v>
          </cell>
          <cell r="D23787" t="str">
            <v>8015040186913</v>
          </cell>
        </row>
        <row r="23788">
          <cell r="A23788" t="str">
            <v>0LOCTITE01</v>
          </cell>
          <cell r="B23788" t="str">
            <v>LOCTITE 620 GR 50</v>
          </cell>
          <cell r="C23788" t="str">
            <v>801504032863</v>
          </cell>
          <cell r="D23788" t="str">
            <v>8015040328634</v>
          </cell>
        </row>
        <row r="23789">
          <cell r="A23789" t="str">
            <v>0LOGOOEM00</v>
          </cell>
          <cell r="B23789" t="str">
            <v>LOGO ADESIVO OEM MURALE COMPATTA</v>
          </cell>
          <cell r="C23789" t="str">
            <v>801504046858</v>
          </cell>
          <cell r="D23789" t="str">
            <v>8015040468583</v>
          </cell>
        </row>
        <row r="23790">
          <cell r="A23790" t="str">
            <v>0LUBRIFI00</v>
          </cell>
          <cell r="B23790" t="str">
            <v>LUBRIFICANTE AL LIQUILON X MURALE</v>
          </cell>
          <cell r="C23790" t="str">
            <v>801504032864</v>
          </cell>
          <cell r="D23790" t="str">
            <v>8015040328641</v>
          </cell>
        </row>
        <row r="23791">
          <cell r="A23791" t="str">
            <v>0MAGNPER00</v>
          </cell>
          <cell r="B23791" t="str">
            <v>MAGNETE PERMANENTE D.5X4</v>
          </cell>
          <cell r="C23791" t="str">
            <v>801504018692</v>
          </cell>
          <cell r="D23791" t="str">
            <v>8015040186920</v>
          </cell>
        </row>
        <row r="23792">
          <cell r="A23792" t="str">
            <v>0MAGNPER01</v>
          </cell>
          <cell r="B23792" t="str">
            <v>MAGNETE PERMANENTE CRUSCOTTO D8X3,6</v>
          </cell>
          <cell r="C23792" t="str">
            <v>801504018693</v>
          </cell>
          <cell r="D23792" t="str">
            <v>8015040186937</v>
          </cell>
        </row>
        <row r="23793">
          <cell r="A23793" t="str">
            <v>0MANARGA00</v>
          </cell>
          <cell r="B23793" t="str">
            <v>MANICHETTA ARIA/GAS</v>
          </cell>
          <cell r="C23793" t="str">
            <v>801504032865</v>
          </cell>
          <cell r="D23793" t="str">
            <v>8015040328658</v>
          </cell>
        </row>
        <row r="23794">
          <cell r="A23794" t="str">
            <v>0MANARGA01</v>
          </cell>
          <cell r="B23794" t="str">
            <v>MANICHETTA ARIA/GAS X MUDULI</v>
          </cell>
          <cell r="C23794" t="str">
            <v>801504032866</v>
          </cell>
          <cell r="D23794" t="str">
            <v>8015040328665</v>
          </cell>
        </row>
        <row r="23795">
          <cell r="A23795" t="str">
            <v>0MANARGA02</v>
          </cell>
          <cell r="B23795" t="str">
            <v>MANICHETTA ARIA/GAS+FORI VENTILAT.</v>
          </cell>
          <cell r="C23795" t="str">
            <v>801504040548</v>
          </cell>
          <cell r="D23795" t="str">
            <v>8015040405489</v>
          </cell>
        </row>
        <row r="23796">
          <cell r="A23796" t="str">
            <v>0MANCALS00</v>
          </cell>
          <cell r="B23796" t="str">
            <v>**MANIGLIA PER CALDAIA SOLARE IN **</v>
          </cell>
          <cell r="C23796" t="str">
            <v>801504032867</v>
          </cell>
          <cell r="D23796" t="str">
            <v>8015040328672</v>
          </cell>
        </row>
        <row r="23797">
          <cell r="A23797" t="str">
            <v>0MANICOT00</v>
          </cell>
          <cell r="B23797" t="str">
            <v>MANICOTTO BRUCIATORE GAS MTF    (R)</v>
          </cell>
          <cell r="C23797" t="str">
            <v>801504004019</v>
          </cell>
          <cell r="D23797" t="str">
            <v>8015040040192</v>
          </cell>
        </row>
        <row r="23798">
          <cell r="A23798" t="str">
            <v>0MANICOT01</v>
          </cell>
          <cell r="B23798" t="str">
            <v>MANICOTTO 2 BRUCIATORE GAS MTF  (R)</v>
          </cell>
          <cell r="C23798" t="str">
            <v>801504004746</v>
          </cell>
          <cell r="D23798" t="str">
            <v>8015040047467</v>
          </cell>
        </row>
        <row r="23799">
          <cell r="A23799" t="str">
            <v>0MANICOT02</v>
          </cell>
          <cell r="B23799" t="str">
            <v>MANICOTTO STANDARD DA 1"</v>
          </cell>
          <cell r="C23799" t="str">
            <v>801504018694</v>
          </cell>
          <cell r="D23799" t="str">
            <v>8015040186944</v>
          </cell>
        </row>
        <row r="23800">
          <cell r="A23800" t="str">
            <v>0MANICOT03</v>
          </cell>
          <cell r="B23800" t="str">
            <v>MANICOTTO ANTIVIB.GAF65 BRUCIAT.(R)</v>
          </cell>
          <cell r="C23800" t="str">
            <v>801504009253</v>
          </cell>
          <cell r="D23800" t="str">
            <v>8015040092535</v>
          </cell>
        </row>
        <row r="23801">
          <cell r="A23801" t="str">
            <v>0MANICOT04</v>
          </cell>
          <cell r="B23801" t="str">
            <v>**MANICOTTO D.19                 **</v>
          </cell>
          <cell r="C23801" t="str">
            <v>801504032868</v>
          </cell>
          <cell r="D23801" t="str">
            <v>8015040328689</v>
          </cell>
        </row>
        <row r="23802">
          <cell r="A23802" t="str">
            <v>0MANICOT05</v>
          </cell>
          <cell r="B23802" t="str">
            <v>MANICOTTO D.60</v>
          </cell>
          <cell r="C23802" t="str">
            <v>801504032869</v>
          </cell>
          <cell r="D23802" t="str">
            <v>8015040328696</v>
          </cell>
        </row>
        <row r="23803">
          <cell r="A23803" t="str">
            <v>0MANOADA00</v>
          </cell>
          <cell r="B23803" t="str">
            <v>MANOPOLA PER ADATTATORE RAL 7037</v>
          </cell>
          <cell r="C23803" t="str">
            <v>801504018695</v>
          </cell>
          <cell r="D23803" t="str">
            <v>8015040186951</v>
          </cell>
        </row>
        <row r="23804">
          <cell r="A23804" t="str">
            <v>0MANOADA01</v>
          </cell>
          <cell r="B23804" t="str">
            <v>MANOPOLA PER ADATT.RAL 7043</v>
          </cell>
          <cell r="C23804" t="str">
            <v>801504018696</v>
          </cell>
          <cell r="D23804" t="str">
            <v>8015040186968</v>
          </cell>
        </row>
        <row r="23805">
          <cell r="A23805" t="str">
            <v>0MANOBIA00</v>
          </cell>
          <cell r="B23805" t="str">
            <v>MANOPOLA D.18 X COMPATTE</v>
          </cell>
          <cell r="C23805" t="str">
            <v>801504032870</v>
          </cell>
          <cell r="D23805" t="str">
            <v>8015040328702</v>
          </cell>
        </row>
        <row r="23806">
          <cell r="A23806" t="str">
            <v>0MANOBIA01</v>
          </cell>
          <cell r="B23806" t="str">
            <v>**MANOPOLA D.18 X CALD.COND.FN   **</v>
          </cell>
          <cell r="C23806" t="str">
            <v>801504032871</v>
          </cell>
          <cell r="D23806" t="str">
            <v>8015040328719</v>
          </cell>
        </row>
        <row r="23807">
          <cell r="A23807" t="str">
            <v>0MANOBIA02</v>
          </cell>
          <cell r="B23807" t="str">
            <v>**MANOPOLA D.18 X CALD.COND.NF   **</v>
          </cell>
          <cell r="C23807" t="str">
            <v>801504032872</v>
          </cell>
          <cell r="D23807" t="str">
            <v>8015040328726</v>
          </cell>
        </row>
        <row r="23808">
          <cell r="A23808" t="str">
            <v>0MANOMET00</v>
          </cell>
          <cell r="B23808" t="str">
            <v>**MANOMETRO                      **</v>
          </cell>
          <cell r="C23808" t="str">
            <v>801504018698</v>
          </cell>
          <cell r="D23808" t="str">
            <v>8015040186982</v>
          </cell>
        </row>
        <row r="23809">
          <cell r="A23809" t="str">
            <v>0MANOMET01</v>
          </cell>
          <cell r="B23809" t="str">
            <v>##MANOMETRO INNESTO RAPIDO 0,5M  ##</v>
          </cell>
          <cell r="C23809" t="str">
            <v>801504018699</v>
          </cell>
          <cell r="D23809" t="str">
            <v>8015040186999</v>
          </cell>
        </row>
        <row r="23810">
          <cell r="A23810" t="str">
            <v>0MANOMET02</v>
          </cell>
          <cell r="B23810" t="str">
            <v>##MANOMETRO IDROMETRO D.501/4"GAS##</v>
          </cell>
          <cell r="C23810" t="str">
            <v>801504018700</v>
          </cell>
          <cell r="D23810" t="str">
            <v>8015040187002</v>
          </cell>
        </row>
        <row r="23811">
          <cell r="A23811" t="str">
            <v>0MANOMET03</v>
          </cell>
          <cell r="B23811" t="str">
            <v>MANOMETRO CON INNESTO RAPIDO 1,5 MT</v>
          </cell>
          <cell r="C23811" t="str">
            <v>801504018701</v>
          </cell>
          <cell r="D23811" t="str">
            <v>8015040187019</v>
          </cell>
        </row>
        <row r="23812">
          <cell r="A23812" t="str">
            <v>0MANOMET04</v>
          </cell>
          <cell r="B23812" t="str">
            <v>**MANOMETRO A PIAT.G 1/4 1,5 MT  **</v>
          </cell>
          <cell r="C23812" t="str">
            <v>801504032873</v>
          </cell>
          <cell r="D23812" t="str">
            <v>8015040328733</v>
          </cell>
        </row>
        <row r="23813">
          <cell r="A23813" t="str">
            <v>0MANOMET05</v>
          </cell>
          <cell r="B23813" t="str">
            <v>**MANOM.A PIAT.G 1/4 1,5M NEUTRO **</v>
          </cell>
          <cell r="C23813" t="str">
            <v>801504032874</v>
          </cell>
          <cell r="D23813" t="str">
            <v>8015040328740</v>
          </cell>
        </row>
        <row r="23814">
          <cell r="A23814" t="str">
            <v>0MANOMET06</v>
          </cell>
          <cell r="B23814" t="str">
            <v>**MANOM.A PIATT.G 1/4 0,70M      **</v>
          </cell>
          <cell r="C23814" t="str">
            <v>801504032875</v>
          </cell>
          <cell r="D23814" t="str">
            <v>8015040328757</v>
          </cell>
        </row>
        <row r="23815">
          <cell r="A23815" t="str">
            <v>0MANOMET07</v>
          </cell>
          <cell r="B23815" t="str">
            <v>MANOMETRO ISPESL 0-6BAR</v>
          </cell>
          <cell r="C23815" t="str">
            <v>801504032876</v>
          </cell>
          <cell r="D23815" t="str">
            <v>8015040328764</v>
          </cell>
        </row>
        <row r="23816">
          <cell r="A23816" t="str">
            <v>0MANOMET08</v>
          </cell>
          <cell r="B23816" t="str">
            <v>MANOMETRO CON INNESTO RAPIDO 0,9M</v>
          </cell>
          <cell r="C23816" t="str">
            <v>801504032877</v>
          </cell>
          <cell r="D23816" t="str">
            <v>8015040328771</v>
          </cell>
        </row>
        <row r="23817">
          <cell r="A23817" t="str">
            <v>0MANOMET09</v>
          </cell>
          <cell r="B23817" t="str">
            <v>**MANOMETRO INNESTO RAP.1,5M D.37**</v>
          </cell>
          <cell r="C23817" t="str">
            <v>801504032878</v>
          </cell>
          <cell r="D23817" t="str">
            <v>8015040328788</v>
          </cell>
        </row>
        <row r="23818">
          <cell r="A23818" t="str">
            <v>0MANOMET11</v>
          </cell>
          <cell r="B23818" t="str">
            <v>MANOMETRO 0-10 BAR ASSIALE</v>
          </cell>
          <cell r="C23818" t="str">
            <v>801504042806</v>
          </cell>
          <cell r="D23818" t="str">
            <v>8015040428068</v>
          </cell>
        </row>
        <row r="23819">
          <cell r="A23819" t="str">
            <v>0MANOMET13</v>
          </cell>
          <cell r="B23819" t="str">
            <v>**MANOMETRO PIAT.G1/4"X1,5MBIANCO**</v>
          </cell>
          <cell r="C23819" t="str">
            <v>801504040549</v>
          </cell>
          <cell r="D23819" t="str">
            <v>8015040405496</v>
          </cell>
        </row>
        <row r="23820">
          <cell r="A23820" t="str">
            <v>0MANOMET14</v>
          </cell>
          <cell r="B23820" t="str">
            <v>**MANOM.INNESTO RAPIDO 1,5M BIANC**</v>
          </cell>
          <cell r="C23820" t="str">
            <v>801504040550</v>
          </cell>
          <cell r="D23820" t="str">
            <v>8015040405502</v>
          </cell>
        </row>
        <row r="23821">
          <cell r="A23821" t="str">
            <v>0MANOMET16</v>
          </cell>
          <cell r="B23821" t="str">
            <v>MANOMETRO PIATT.G1/4"X1,5M COLOR.</v>
          </cell>
          <cell r="C23821" t="str">
            <v>801504050916</v>
          </cell>
          <cell r="D23821" t="str">
            <v>8015040509163</v>
          </cell>
        </row>
        <row r="23822">
          <cell r="A23822" t="str">
            <v>0MANOMET17</v>
          </cell>
          <cell r="B23822" t="str">
            <v>MANOMETRO INNESTO RAPIDO 0,5M COLOR</v>
          </cell>
          <cell r="C23822" t="str">
            <v>801504049093</v>
          </cell>
          <cell r="D23822" t="str">
            <v>8015040490935</v>
          </cell>
        </row>
        <row r="23823">
          <cell r="A23823" t="str">
            <v>0MANOPOL00</v>
          </cell>
          <cell r="B23823" t="str">
            <v>MANOPOLA D.18 X CALDAIA MURALE FN</v>
          </cell>
          <cell r="C23823" t="str">
            <v>801504032879</v>
          </cell>
          <cell r="D23823" t="str">
            <v>8015040328795</v>
          </cell>
        </row>
        <row r="23824">
          <cell r="A23824" t="str">
            <v>0MANOPOL01</v>
          </cell>
          <cell r="B23824" t="str">
            <v>MANOPOLA D.18 X CALDAIA MURALE NF</v>
          </cell>
          <cell r="C23824" t="str">
            <v>801504032880</v>
          </cell>
          <cell r="D23824" t="str">
            <v>8015040328801</v>
          </cell>
        </row>
        <row r="23825">
          <cell r="A23825" t="str">
            <v>0MANOPOL02</v>
          </cell>
          <cell r="B23825" t="str">
            <v>MANOPOLA D.18 RIB.X CALD.MURALE FN</v>
          </cell>
          <cell r="C23825" t="str">
            <v>801504032881</v>
          </cell>
          <cell r="D23825" t="str">
            <v>8015040328818</v>
          </cell>
        </row>
        <row r="23826">
          <cell r="A23826" t="str">
            <v>0MANOPOL03</v>
          </cell>
          <cell r="B23826" t="str">
            <v>MANOPOLA D.18 RIB.X CALD.MURALE NF</v>
          </cell>
          <cell r="C23826" t="str">
            <v>801504032882</v>
          </cell>
          <cell r="D23826" t="str">
            <v>8015040328825</v>
          </cell>
        </row>
        <row r="23827">
          <cell r="A23827" t="str">
            <v>0MANOPOL04</v>
          </cell>
          <cell r="B23827" t="str">
            <v>MANOPOLA D.18 X CALD.MURALE (GB)</v>
          </cell>
          <cell r="C23827" t="str">
            <v>801504032883</v>
          </cell>
          <cell r="D23827" t="str">
            <v>8015040328832</v>
          </cell>
        </row>
        <row r="23828">
          <cell r="A23828" t="str">
            <v>0MANOPOT00</v>
          </cell>
          <cell r="B23828" t="str">
            <v>**MANOPOLA D 30 X CALDAIE MURALI **</v>
          </cell>
          <cell r="C23828" t="str">
            <v>801504018702</v>
          </cell>
          <cell r="D23828" t="str">
            <v>8015040187026</v>
          </cell>
        </row>
        <row r="23829">
          <cell r="A23829" t="str">
            <v>0MANOPOT01</v>
          </cell>
          <cell r="B23829" t="str">
            <v>##MANOPOLA D.35 PER POTENZ.FN    ##</v>
          </cell>
          <cell r="C23829" t="str">
            <v>801504032884</v>
          </cell>
          <cell r="D23829" t="str">
            <v>8015040328849</v>
          </cell>
        </row>
        <row r="23830">
          <cell r="A23830" t="str">
            <v>0MANOPOT02</v>
          </cell>
          <cell r="B23830" t="str">
            <v>MANOPOLA D.35 PER POTENZIOMETRI NF</v>
          </cell>
          <cell r="C23830" t="str">
            <v>801504032885</v>
          </cell>
          <cell r="D23830" t="str">
            <v>8015040328856</v>
          </cell>
        </row>
        <row r="23831">
          <cell r="A23831" t="str">
            <v>0MANOPOT03</v>
          </cell>
          <cell r="B23831" t="str">
            <v>MANOPOLA D.35 PER POTENZ.BIANCA</v>
          </cell>
          <cell r="C23831" t="str">
            <v>801504032886</v>
          </cell>
          <cell r="D23831" t="str">
            <v>8015040328863</v>
          </cell>
        </row>
        <row r="23832">
          <cell r="A23832" t="str">
            <v>0MANOREG00</v>
          </cell>
          <cell r="B23832" t="str">
            <v>MANOPOLA PER TERMOSTATI</v>
          </cell>
          <cell r="C23832" t="str">
            <v>801504003700</v>
          </cell>
          <cell r="D23832" t="str">
            <v>8015040037000</v>
          </cell>
        </row>
        <row r="23833">
          <cell r="A23833" t="str">
            <v>0MANOREG01</v>
          </cell>
          <cell r="B23833" t="str">
            <v>**MANOPOLA D.30 X PANN.PORTASTRU.**</v>
          </cell>
          <cell r="C23833" t="str">
            <v>801504018703</v>
          </cell>
          <cell r="D23833" t="str">
            <v>8015040187033</v>
          </cell>
        </row>
        <row r="23834">
          <cell r="A23834" t="str">
            <v>0MANOREG02</v>
          </cell>
          <cell r="B23834" t="str">
            <v>**MANOPOLA D.35 X TERMOSTATI     **</v>
          </cell>
          <cell r="C23834" t="str">
            <v>801504032887</v>
          </cell>
          <cell r="D23834" t="str">
            <v>8015040328870</v>
          </cell>
        </row>
        <row r="23835">
          <cell r="A23835" t="str">
            <v>0MANORUB00</v>
          </cell>
          <cell r="B23835" t="str">
            <v>MANOPOLA RUBINETTO DI CARICO</v>
          </cell>
          <cell r="C23835" t="str">
            <v>801504032888</v>
          </cell>
          <cell r="D23835" t="str">
            <v>8015040328887</v>
          </cell>
        </row>
        <row r="23836">
          <cell r="A23836" t="str">
            <v>0MANOTEL00</v>
          </cell>
          <cell r="B23836" t="str">
            <v>MANOPOLA X TELAIO INCASSO</v>
          </cell>
          <cell r="C23836" t="str">
            <v>801504032889</v>
          </cell>
          <cell r="D23836" t="str">
            <v>8015040328894</v>
          </cell>
        </row>
        <row r="23837">
          <cell r="A23837" t="str">
            <v>0MANOTER00</v>
          </cell>
          <cell r="B23837" t="str">
            <v>MANOPOLA PER TERMOSTATI         (R)</v>
          </cell>
          <cell r="C23837" t="str">
            <v>801504018704</v>
          </cell>
          <cell r="D23837" t="str">
            <v>8015040187040</v>
          </cell>
        </row>
        <row r="23838">
          <cell r="A23838" t="str">
            <v>0MANRUCA00</v>
          </cell>
          <cell r="B23838" t="str">
            <v>**MANOPOLA RUBINETTO DI CARICO   **</v>
          </cell>
          <cell r="C23838" t="str">
            <v>801504018705</v>
          </cell>
          <cell r="D23838" t="str">
            <v>8015040187057</v>
          </cell>
        </row>
        <row r="23839">
          <cell r="A23839" t="str">
            <v>0MANTACC00</v>
          </cell>
          <cell r="B23839" t="str">
            <v>MANTELLO RODI 250               (R)</v>
          </cell>
          <cell r="C23839" t="str">
            <v>801504018706</v>
          </cell>
          <cell r="D23839" t="str">
            <v>8015040187064</v>
          </cell>
        </row>
        <row r="23840">
          <cell r="A23840" t="str">
            <v>0MANTACC01</v>
          </cell>
          <cell r="B23840" t="str">
            <v>MANTELLO RODI 300               (R)</v>
          </cell>
          <cell r="C23840" t="str">
            <v>801504018707</v>
          </cell>
          <cell r="D23840" t="str">
            <v>8015040187071</v>
          </cell>
        </row>
        <row r="23841">
          <cell r="A23841" t="str">
            <v>0MANTACC02</v>
          </cell>
          <cell r="B23841" t="str">
            <v>MANTELLO RODI 730               (R)</v>
          </cell>
          <cell r="C23841" t="str">
            <v>801504018708</v>
          </cell>
          <cell r="D23841" t="str">
            <v>8015040187088</v>
          </cell>
        </row>
        <row r="23842">
          <cell r="A23842" t="str">
            <v>0MANTACC03</v>
          </cell>
          <cell r="B23842" t="str">
            <v>MANTELLO RODI 120               (R)</v>
          </cell>
          <cell r="C23842" t="str">
            <v>801504018709</v>
          </cell>
          <cell r="D23842" t="str">
            <v>8015040187095</v>
          </cell>
        </row>
        <row r="23843">
          <cell r="A23843" t="str">
            <v>0MANTACC04</v>
          </cell>
          <cell r="B23843" t="str">
            <v>MANTELLO RODI 1040              (R)</v>
          </cell>
          <cell r="C23843" t="str">
            <v>801504018710</v>
          </cell>
          <cell r="D23843" t="str">
            <v>8015040187101</v>
          </cell>
        </row>
        <row r="23844">
          <cell r="A23844" t="str">
            <v>0MANTACC05</v>
          </cell>
          <cell r="B23844" t="str">
            <v>MANTELLO RODI 420               (R)</v>
          </cell>
          <cell r="C23844" t="str">
            <v>801504032890</v>
          </cell>
          <cell r="D23844" t="str">
            <v>8015040328900</v>
          </cell>
        </row>
        <row r="23845">
          <cell r="A23845" t="str">
            <v>0MANTBOL00</v>
          </cell>
          <cell r="B23845" t="str">
            <v>MANTELLO X BOLLITORE BA 200 ROSSO</v>
          </cell>
          <cell r="C23845" t="str">
            <v>801504018711</v>
          </cell>
          <cell r="D23845" t="str">
            <v>8015040187118</v>
          </cell>
        </row>
        <row r="23846">
          <cell r="A23846" t="str">
            <v>0MANTBOL01</v>
          </cell>
          <cell r="B23846" t="str">
            <v>MANTELLO X BOLLITORE BA 300 ROSSO</v>
          </cell>
          <cell r="C23846" t="str">
            <v>801504018712</v>
          </cell>
          <cell r="D23846" t="str">
            <v>8015040187125</v>
          </cell>
        </row>
        <row r="23847">
          <cell r="A23847" t="str">
            <v>0MANTBOL02</v>
          </cell>
          <cell r="B23847" t="str">
            <v>MANTELLO X BOLLITORE BA 450 ROSSO</v>
          </cell>
          <cell r="C23847" t="str">
            <v>801504018713</v>
          </cell>
          <cell r="D23847" t="str">
            <v>8015040187132</v>
          </cell>
        </row>
        <row r="23848">
          <cell r="A23848" t="str">
            <v>0MANTBOL03</v>
          </cell>
          <cell r="B23848" t="str">
            <v>MANTELLO X BOLLITORE BA 200 BIANCO</v>
          </cell>
          <cell r="C23848" t="str">
            <v>801504032891</v>
          </cell>
          <cell r="D23848" t="str">
            <v>8015040328917</v>
          </cell>
        </row>
        <row r="23849">
          <cell r="A23849" t="str">
            <v>0MANTBOL04</v>
          </cell>
          <cell r="B23849" t="str">
            <v>MANTELLO X BOLLITORE BA 300 BIANCO</v>
          </cell>
          <cell r="C23849" t="str">
            <v>801504032892</v>
          </cell>
          <cell r="D23849" t="str">
            <v>8015040328924</v>
          </cell>
        </row>
        <row r="23850">
          <cell r="A23850" t="str">
            <v>0MANTBOL05</v>
          </cell>
          <cell r="B23850" t="str">
            <v>MANTELLO X BOLLITORE BA 450 BIANCO</v>
          </cell>
          <cell r="C23850" t="str">
            <v>801504032893</v>
          </cell>
          <cell r="D23850" t="str">
            <v>8015040328931</v>
          </cell>
        </row>
        <row r="23851">
          <cell r="A23851" t="str">
            <v>0MANTBOL06</v>
          </cell>
          <cell r="B23851" t="str">
            <v>MANTELLO BIANCO X BOLL.SS 160L  (R)</v>
          </cell>
          <cell r="C23851" t="str">
            <v>801504032894</v>
          </cell>
          <cell r="D23851" t="str">
            <v>8015040328948</v>
          </cell>
        </row>
        <row r="23852">
          <cell r="A23852" t="str">
            <v>0MANTBOL07</v>
          </cell>
          <cell r="B23852" t="str">
            <v>MANTELLO BIANCO X BOLL.SS 200L  (R)</v>
          </cell>
          <cell r="C23852" t="str">
            <v>801504032895</v>
          </cell>
          <cell r="D23852" t="str">
            <v>8015040328955</v>
          </cell>
        </row>
        <row r="23853">
          <cell r="A23853" t="str">
            <v>0MANTBOL08</v>
          </cell>
          <cell r="B23853" t="str">
            <v>MANTELLO BIANCO X BOLL.SS 300L  (R)</v>
          </cell>
          <cell r="C23853" t="str">
            <v>801504032896</v>
          </cell>
          <cell r="D23853" t="str">
            <v>8015040328962</v>
          </cell>
        </row>
        <row r="23854">
          <cell r="A23854" t="str">
            <v>0MANTBOL09</v>
          </cell>
          <cell r="B23854" t="str">
            <v>MANTELLO BIANCO X BOLL.SS 500L  (R)</v>
          </cell>
          <cell r="C23854" t="str">
            <v>801504032897</v>
          </cell>
          <cell r="D23854" t="str">
            <v>8015040328979</v>
          </cell>
        </row>
        <row r="23855">
          <cell r="A23855" t="str">
            <v>0MANTBOL10</v>
          </cell>
          <cell r="B23855" t="str">
            <v>COPERTURA MORBIDA BA SS 800L    (R)</v>
          </cell>
          <cell r="C23855" t="str">
            <v>801504032898</v>
          </cell>
          <cell r="D23855" t="str">
            <v>8015040328986</v>
          </cell>
        </row>
        <row r="23856">
          <cell r="A23856" t="str">
            <v>0MANTBOL11</v>
          </cell>
          <cell r="B23856" t="str">
            <v>COPERTURA MORBIDA BA SS 1000L   (R)</v>
          </cell>
          <cell r="C23856" t="str">
            <v>801504032899</v>
          </cell>
          <cell r="D23856" t="str">
            <v>8015040328993</v>
          </cell>
        </row>
        <row r="23857">
          <cell r="A23857" t="str">
            <v>0MANTBOL12</v>
          </cell>
          <cell r="B23857" t="str">
            <v>COPERTURA MORBIDA BA DS 800L    (R)</v>
          </cell>
          <cell r="C23857" t="str">
            <v>801504032900</v>
          </cell>
          <cell r="D23857" t="str">
            <v>8015040329006</v>
          </cell>
        </row>
        <row r="23858">
          <cell r="A23858" t="str">
            <v>0MANTBOL13</v>
          </cell>
          <cell r="B23858" t="str">
            <v>COPERTURA MORBIDA BA DS 1000L   (R)</v>
          </cell>
          <cell r="C23858" t="str">
            <v>801504032901</v>
          </cell>
          <cell r="D23858" t="str">
            <v>8015040329013</v>
          </cell>
        </row>
        <row r="23859">
          <cell r="A23859" t="str">
            <v>0MANTBOL14</v>
          </cell>
          <cell r="B23859" t="str">
            <v>COPERTURA MORBIDA BA DS 1500L   (R)</v>
          </cell>
          <cell r="C23859" t="str">
            <v>801504032902</v>
          </cell>
          <cell r="D23859" t="str">
            <v>8015040329020</v>
          </cell>
        </row>
        <row r="23860">
          <cell r="A23860" t="str">
            <v>0MANTBOL15</v>
          </cell>
          <cell r="B23860" t="str">
            <v>COPERTURA MORBIDA BA DS 2000L   (R)</v>
          </cell>
          <cell r="C23860" t="str">
            <v>801504032903</v>
          </cell>
          <cell r="D23860" t="str">
            <v>8015040329037</v>
          </cell>
        </row>
        <row r="23861">
          <cell r="A23861" t="str">
            <v>0MANTCOM00</v>
          </cell>
          <cell r="B23861" t="str">
            <v>**MANTELLO COMPLETO              **</v>
          </cell>
          <cell r="C23861" t="str">
            <v>801504018714</v>
          </cell>
          <cell r="D23861" t="str">
            <v>8015040187149</v>
          </cell>
        </row>
        <row r="23862">
          <cell r="A23862" t="str">
            <v>0MANTCOM01</v>
          </cell>
          <cell r="B23862" t="str">
            <v>MANTELLO COMPLETO TFS           (R)</v>
          </cell>
          <cell r="C23862" t="str">
            <v>801504018715</v>
          </cell>
          <cell r="D23862" t="str">
            <v>8015040187156</v>
          </cell>
        </row>
        <row r="23863">
          <cell r="A23863" t="str">
            <v>0MANTELL00</v>
          </cell>
          <cell r="B23863" t="str">
            <v>MANTELLO CALD.COMPATTA FONDITAL</v>
          </cell>
          <cell r="C23863" t="str">
            <v>801504032904</v>
          </cell>
          <cell r="D23863" t="str">
            <v>8015040329044</v>
          </cell>
        </row>
        <row r="23864">
          <cell r="A23864" t="str">
            <v>0MANTELL01</v>
          </cell>
          <cell r="B23864" t="str">
            <v>MANTELLO CALD.COMPATTA NOVA FLORIDA</v>
          </cell>
          <cell r="C23864" t="str">
            <v>801504032905</v>
          </cell>
          <cell r="D23864" t="str">
            <v>8015040329051</v>
          </cell>
        </row>
        <row r="23865">
          <cell r="A23865" t="str">
            <v>0MANTELL02</v>
          </cell>
          <cell r="B23865" t="str">
            <v>**MANTELLO CALD.COMPATTA INCASSO **</v>
          </cell>
          <cell r="C23865" t="str">
            <v>801504032906</v>
          </cell>
          <cell r="D23865" t="str">
            <v>8015040329068</v>
          </cell>
        </row>
        <row r="23866">
          <cell r="A23866" t="str">
            <v>0MANTELL03</v>
          </cell>
          <cell r="B23866" t="str">
            <v>**MANTELLO CALD.COMPATTA IN NF   **</v>
          </cell>
          <cell r="C23866" t="str">
            <v>801504032907</v>
          </cell>
          <cell r="D23866" t="str">
            <v>8015040329075</v>
          </cell>
        </row>
        <row r="23867">
          <cell r="A23867" t="str">
            <v>0MANTFRO00</v>
          </cell>
          <cell r="B23867" t="str">
            <v>MANTELLO FRONTALE TFS           (R)</v>
          </cell>
          <cell r="C23867" t="str">
            <v>801504018716</v>
          </cell>
          <cell r="D23867" t="str">
            <v>8015040187163</v>
          </cell>
        </row>
        <row r="23868">
          <cell r="A23868" t="str">
            <v>0MANTFRO01</v>
          </cell>
          <cell r="B23868" t="str">
            <v>MANTELLO FRONTALE TN            (R)</v>
          </cell>
          <cell r="C23868" t="str">
            <v>801504018717</v>
          </cell>
          <cell r="D23868" t="str">
            <v>8015040187170</v>
          </cell>
        </row>
        <row r="23869">
          <cell r="A23869" t="str">
            <v>0MANTOEM00</v>
          </cell>
          <cell r="B23869" t="str">
            <v>MANTELLO BG MEDIUM/TOP BLACK</v>
          </cell>
          <cell r="C23869" t="str">
            <v>801504040551</v>
          </cell>
          <cell r="D23869" t="str">
            <v>8015040405519</v>
          </cell>
        </row>
        <row r="23870">
          <cell r="A23870" t="str">
            <v>0MANTPLE00</v>
          </cell>
          <cell r="B23870" t="str">
            <v>**MANTELLO IN PLEXIGLAS C        **</v>
          </cell>
          <cell r="C23870" t="str">
            <v>801504018718</v>
          </cell>
          <cell r="D23870" t="str">
            <v>8015040187187</v>
          </cell>
        </row>
        <row r="23871">
          <cell r="A23871" t="str">
            <v>0MANTPLE01</v>
          </cell>
          <cell r="B23871" t="str">
            <v>**MANTELLO IN PLEXIGLAS B        **</v>
          </cell>
          <cell r="C23871" t="str">
            <v>801504018719</v>
          </cell>
          <cell r="D23871" t="str">
            <v>8015040187194</v>
          </cell>
        </row>
        <row r="23872">
          <cell r="A23872" t="str">
            <v>0MANTPLE02</v>
          </cell>
          <cell r="B23872" t="str">
            <v>**MANTELLO PLEXIGLAS DUAL/COND.  **</v>
          </cell>
          <cell r="C23872" t="str">
            <v>801504007111</v>
          </cell>
          <cell r="D23872" t="str">
            <v>8015040071110</v>
          </cell>
        </row>
        <row r="23873">
          <cell r="A23873" t="str">
            <v>0MANTPLE03</v>
          </cell>
          <cell r="B23873" t="str">
            <v>**MANTELLO PLEXIGLAS NIAS DUAL   **</v>
          </cell>
          <cell r="C23873" t="str">
            <v>801504032908</v>
          </cell>
          <cell r="D23873" t="str">
            <v>8015040329082</v>
          </cell>
        </row>
        <row r="23874">
          <cell r="A23874" t="str">
            <v>0MANTPLE04</v>
          </cell>
          <cell r="B23874" t="str">
            <v>MANTELLO IN PLEXIGLAS CAPRI B</v>
          </cell>
          <cell r="C23874" t="str">
            <v>801504032909</v>
          </cell>
          <cell r="D23874" t="str">
            <v>8015040329099</v>
          </cell>
        </row>
        <row r="23875">
          <cell r="A23875" t="str">
            <v>0MANTPLE05</v>
          </cell>
          <cell r="B23875" t="str">
            <v>MANTELLO PLEXIGLAS CAPRI B VERS.V</v>
          </cell>
          <cell r="C23875" t="str">
            <v>801504032910</v>
          </cell>
          <cell r="D23875" t="str">
            <v>8015040329105</v>
          </cell>
        </row>
        <row r="23876">
          <cell r="A23876" t="str">
            <v>0MANTPLE06</v>
          </cell>
          <cell r="B23876" t="str">
            <v>MANTELLO PLEXIGLAS X BALI B</v>
          </cell>
          <cell r="C23876" t="str">
            <v>801504032911</v>
          </cell>
          <cell r="D23876" t="str">
            <v>8015040329112</v>
          </cell>
        </row>
        <row r="23877">
          <cell r="A23877" t="str">
            <v>0MANTPLE07</v>
          </cell>
          <cell r="B23877" t="str">
            <v>MANTELLO PLEXIGLAS BALI B VERS.V</v>
          </cell>
          <cell r="C23877" t="str">
            <v>801504032912</v>
          </cell>
          <cell r="D23877" t="str">
            <v>8015040329129</v>
          </cell>
        </row>
        <row r="23878">
          <cell r="A23878" t="str">
            <v>0MANTPLE08</v>
          </cell>
          <cell r="B23878" t="str">
            <v>MANTELLO PLEXIGLAS COMPATTA FN</v>
          </cell>
          <cell r="C23878" t="str">
            <v>801504032913</v>
          </cell>
          <cell r="D23878" t="str">
            <v>8015040329136</v>
          </cell>
        </row>
        <row r="23879">
          <cell r="A23879" t="str">
            <v>0MANTPLE09</v>
          </cell>
          <cell r="B23879" t="str">
            <v>MANTELLO PLEXIGLAS X ESTERNO</v>
          </cell>
          <cell r="C23879" t="str">
            <v>801504032914</v>
          </cell>
          <cell r="D23879" t="str">
            <v>8015040329143</v>
          </cell>
        </row>
        <row r="23880">
          <cell r="A23880" t="str">
            <v>0MANTPLE10</v>
          </cell>
          <cell r="B23880" t="str">
            <v>MANTELLO PLEXIGLAS COMPATTA NF</v>
          </cell>
          <cell r="C23880" t="str">
            <v>801504032915</v>
          </cell>
          <cell r="D23880" t="str">
            <v>8015040329150</v>
          </cell>
        </row>
        <row r="23881">
          <cell r="A23881" t="str">
            <v>0MANTPLE11</v>
          </cell>
          <cell r="B23881" t="str">
            <v>MANT.PLEXIGLAS FLORES/TAHITI LINE</v>
          </cell>
          <cell r="C23881" t="str">
            <v>801504032916</v>
          </cell>
          <cell r="D23881" t="str">
            <v>8015040329167</v>
          </cell>
        </row>
        <row r="23882">
          <cell r="A23882" t="str">
            <v>0MANTPLE12</v>
          </cell>
          <cell r="B23882" t="str">
            <v>MANT.PLEXIGLAS ARIES/PICTOR LINE</v>
          </cell>
          <cell r="C23882" t="str">
            <v>801504032917</v>
          </cell>
          <cell r="D23882" t="str">
            <v>8015040329174</v>
          </cell>
        </row>
        <row r="23883">
          <cell r="A23883" t="str">
            <v>0MANTPLE13</v>
          </cell>
          <cell r="B23883" t="str">
            <v>MANTELLO PLEXIGLAS ACCUMULO FN</v>
          </cell>
          <cell r="C23883" t="str">
            <v>801504032918</v>
          </cell>
          <cell r="D23883" t="str">
            <v>8015040329181</v>
          </cell>
        </row>
        <row r="23884">
          <cell r="A23884" t="str">
            <v>0MANTPLE14</v>
          </cell>
          <cell r="B23884" t="str">
            <v>MANTELLO PLEXIGLAS ACCUMULO NF</v>
          </cell>
          <cell r="C23884" t="str">
            <v>801504032919</v>
          </cell>
          <cell r="D23884" t="str">
            <v>8015040329198</v>
          </cell>
        </row>
        <row r="23885">
          <cell r="A23885" t="str">
            <v>0MANTPLE15</v>
          </cell>
          <cell r="B23885" t="str">
            <v>MANTELLO PLEXIGLAS LEPUS LINE</v>
          </cell>
          <cell r="C23885" t="str">
            <v>801504032920</v>
          </cell>
          <cell r="D23885" t="str">
            <v>8015040329204</v>
          </cell>
        </row>
        <row r="23886">
          <cell r="A23886" t="str">
            <v>0MANTPLE16</v>
          </cell>
          <cell r="B23886" t="str">
            <v>MANTELLO PLEXIGLAS MADEIRA LINETECH</v>
          </cell>
          <cell r="C23886" t="str">
            <v>801504032921</v>
          </cell>
          <cell r="D23886" t="str">
            <v>8015040329211</v>
          </cell>
        </row>
        <row r="23887">
          <cell r="A23887" t="str">
            <v>0MARMITT00</v>
          </cell>
          <cell r="B23887" t="str">
            <v>**MARMITTA COMPATTA CONDENSAZIONE**</v>
          </cell>
          <cell r="C23887" t="str">
            <v>801504032922</v>
          </cell>
          <cell r="D23887" t="str">
            <v>8015040329228</v>
          </cell>
        </row>
        <row r="23888">
          <cell r="A23888" t="str">
            <v>0MARMITT01</v>
          </cell>
          <cell r="B23888" t="str">
            <v>MARMITTA CONDENSAZIONE L=217,5</v>
          </cell>
          <cell r="C23888" t="str">
            <v>801504049086</v>
          </cell>
          <cell r="D23888" t="str">
            <v>8015040490867</v>
          </cell>
        </row>
        <row r="23889">
          <cell r="A23889" t="str">
            <v>0MENSOLA00</v>
          </cell>
          <cell r="B23889" t="str">
            <v>**MENSOLA X RODI DUAL            **</v>
          </cell>
          <cell r="C23889" t="str">
            <v>801504032923</v>
          </cell>
          <cell r="D23889" t="str">
            <v>8015040329235</v>
          </cell>
        </row>
        <row r="23890">
          <cell r="A23890" t="str">
            <v>0MENSVAS00</v>
          </cell>
          <cell r="B23890" t="str">
            <v>MENSOLA D'APPOGGIO X VASO ESP.</v>
          </cell>
          <cell r="C23890" t="str">
            <v>801504018725</v>
          </cell>
          <cell r="D23890" t="str">
            <v>8015040187255</v>
          </cell>
        </row>
        <row r="23891">
          <cell r="A23891" t="str">
            <v>0MENTRAB00</v>
          </cell>
          <cell r="B23891" t="str">
            <v>**MENSOLA PER TRAVERSA BOLLITORE **</v>
          </cell>
          <cell r="C23891" t="str">
            <v>801504003701</v>
          </cell>
          <cell r="D23891" t="str">
            <v>8015040037017</v>
          </cell>
        </row>
        <row r="23892">
          <cell r="A23892" t="str">
            <v>0MENTRAB01</v>
          </cell>
          <cell r="B23892" t="str">
            <v>**MENSOLA X TRAVERSA BOLLIT.N.V. **</v>
          </cell>
          <cell r="C23892" t="str">
            <v>801504032924</v>
          </cell>
          <cell r="D23892" t="str">
            <v>8015040329242</v>
          </cell>
        </row>
        <row r="23893">
          <cell r="A23893" t="str">
            <v>0MINIBAR00</v>
          </cell>
          <cell r="B23893" t="str">
            <v>**MINI BARRA MF M10X16-66X1/4F LR**</v>
          </cell>
          <cell r="C23893" t="str">
            <v>801504032925</v>
          </cell>
          <cell r="D23893" t="str">
            <v>8015040329259</v>
          </cell>
        </row>
        <row r="23894">
          <cell r="A23894" t="str">
            <v>0MISCASP00</v>
          </cell>
          <cell r="B23894" t="str">
            <v>MISCELATORE D'ASPIRAZIONE SIT391AGM</v>
          </cell>
          <cell r="C23894" t="str">
            <v>801504032926</v>
          </cell>
          <cell r="D23894" t="str">
            <v>8015040329266</v>
          </cell>
        </row>
        <row r="23895">
          <cell r="A23895" t="str">
            <v>0MISCASP01</v>
          </cell>
          <cell r="B23895" t="str">
            <v>MISCELATORE D'ASPIRAZIONE</v>
          </cell>
          <cell r="C23895" t="str">
            <v>801504032927</v>
          </cell>
          <cell r="D23895" t="str">
            <v>8015040329273</v>
          </cell>
        </row>
        <row r="23896">
          <cell r="A23896" t="str">
            <v>0MISCGPL00</v>
          </cell>
          <cell r="B23896" t="str">
            <v>MISC.ASPIRAZ.24KW D24 UGELLO D3</v>
          </cell>
          <cell r="C23896" t="str">
            <v>801504040552</v>
          </cell>
          <cell r="D23896" t="str">
            <v>8015040405526</v>
          </cell>
        </row>
        <row r="23897">
          <cell r="A23897" t="str">
            <v>0MISCGPL01</v>
          </cell>
          <cell r="B23897" t="str">
            <v>MISC.ASPIRAZ.28KW D26 UGELLO D3.3</v>
          </cell>
          <cell r="C23897" t="str">
            <v>801504040553</v>
          </cell>
          <cell r="D23897" t="str">
            <v>8015040405533</v>
          </cell>
        </row>
        <row r="23898">
          <cell r="A23898" t="str">
            <v>0MISCGPL02</v>
          </cell>
          <cell r="B23898" t="str">
            <v>MISC.ASPIRAZ.12KW D20 UGELLO D2,5</v>
          </cell>
          <cell r="C23898" t="str">
            <v>801504040554</v>
          </cell>
          <cell r="D23898" t="str">
            <v>8015040405540</v>
          </cell>
        </row>
        <row r="23899">
          <cell r="A23899" t="str">
            <v>0MISCGPL03</v>
          </cell>
          <cell r="B23899" t="str">
            <v>MISC.ASPIRAZ.32KW D28 UGELLO 3.55</v>
          </cell>
          <cell r="C23899" t="str">
            <v>801504040555</v>
          </cell>
          <cell r="D23899" t="str">
            <v>8015040405557</v>
          </cell>
        </row>
        <row r="23900">
          <cell r="A23900" t="str">
            <v>0MISCMET00</v>
          </cell>
          <cell r="B23900" t="str">
            <v>MISC.ASPIRAZ.24KW D24 UGELLO D3.7</v>
          </cell>
          <cell r="C23900" t="str">
            <v>801504040556</v>
          </cell>
          <cell r="D23900" t="str">
            <v>8015040405564</v>
          </cell>
        </row>
        <row r="23901">
          <cell r="A23901" t="str">
            <v>0MISCMET01</v>
          </cell>
          <cell r="B23901" t="str">
            <v>MISC.ASPIRAZ.28KW D26 UGELLO D4</v>
          </cell>
          <cell r="C23901" t="str">
            <v>801504040557</v>
          </cell>
          <cell r="D23901" t="str">
            <v>8015040405571</v>
          </cell>
        </row>
        <row r="23902">
          <cell r="A23902" t="str">
            <v>0MISCMET02</v>
          </cell>
          <cell r="B23902" t="str">
            <v>MISC.ASPIRAZ.12KW D20 UGELLO 3,05</v>
          </cell>
          <cell r="C23902" t="str">
            <v>801504040558</v>
          </cell>
          <cell r="D23902" t="str">
            <v>8015040405588</v>
          </cell>
        </row>
        <row r="23903">
          <cell r="A23903" t="str">
            <v>0MISCMET03</v>
          </cell>
          <cell r="B23903" t="str">
            <v>MISC.ASPIRAZ.32KW D28 UGELLO D4.45</v>
          </cell>
          <cell r="C23903" t="str">
            <v>801504040559</v>
          </cell>
          <cell r="D23903" t="str">
            <v>8015040405595</v>
          </cell>
        </row>
        <row r="23904">
          <cell r="A23904" t="str">
            <v>0MISCMIX00</v>
          </cell>
          <cell r="B23904" t="str">
            <v>MISCELATORE MIX 1/2" TH</v>
          </cell>
          <cell r="C23904" t="str">
            <v>801504018728</v>
          </cell>
          <cell r="D23904" t="str">
            <v>8015040187286</v>
          </cell>
        </row>
        <row r="23905">
          <cell r="A23905" t="str">
            <v>0MISCMIX01</v>
          </cell>
          <cell r="B23905" t="str">
            <v>MISCELATORE MIX 1"</v>
          </cell>
          <cell r="C23905" t="str">
            <v>801504018729</v>
          </cell>
          <cell r="D23905" t="str">
            <v>8015040187293</v>
          </cell>
        </row>
        <row r="23906">
          <cell r="A23906" t="str">
            <v>0MISUFLU00</v>
          </cell>
          <cell r="B23906" t="str">
            <v>**MISURATORE DI FLUSSO           **</v>
          </cell>
          <cell r="C23906" t="str">
            <v>801504018730</v>
          </cell>
          <cell r="D23906" t="str">
            <v>8015040187309</v>
          </cell>
        </row>
        <row r="23907">
          <cell r="A23907" t="str">
            <v>0MIXERAG00</v>
          </cell>
          <cell r="B23907" t="str">
            <v>MIXER HONEYWELL VMS</v>
          </cell>
          <cell r="C23907" t="str">
            <v>801504032928</v>
          </cell>
          <cell r="D23907" t="str">
            <v>8015040329280</v>
          </cell>
        </row>
        <row r="23908">
          <cell r="A23908" t="str">
            <v>0MIXERAG01</v>
          </cell>
          <cell r="B23908" t="str">
            <v>MIXER SIT 390</v>
          </cell>
          <cell r="C23908" t="str">
            <v>801504032929</v>
          </cell>
          <cell r="D23908" t="str">
            <v>8015040329297</v>
          </cell>
        </row>
        <row r="23909">
          <cell r="A23909" t="str">
            <v>0MODEMGS00</v>
          </cell>
          <cell r="B23909" t="str">
            <v>MODEM GSM TC35I</v>
          </cell>
          <cell r="C23909" t="str">
            <v>801504027099</v>
          </cell>
          <cell r="D23909" t="str">
            <v>8015040270995</v>
          </cell>
        </row>
        <row r="23910">
          <cell r="A23910" t="str">
            <v>0MODUREG00</v>
          </cell>
          <cell r="B23910" t="str">
            <v>MODULO DI REGOLAZIONE E8-1121 (FR)</v>
          </cell>
          <cell r="C23910" t="str">
            <v>801504017153</v>
          </cell>
          <cell r="D23910" t="str">
            <v>8015040171537</v>
          </cell>
        </row>
        <row r="23911">
          <cell r="A23911" t="str">
            <v>0MOLATRS00</v>
          </cell>
          <cell r="B23911" t="str">
            <v>**MOLLA  X ATT. RAPIDO SCAMB.    **</v>
          </cell>
          <cell r="C23911" t="str">
            <v>801504018731</v>
          </cell>
          <cell r="D23911" t="str">
            <v>8015040187316</v>
          </cell>
        </row>
        <row r="23912">
          <cell r="A23912" t="str">
            <v>0MOLATRS01</v>
          </cell>
          <cell r="B23912" t="str">
            <v>MOLLA X ATTAC.RAPIDO SCAMBIATORE(R)</v>
          </cell>
          <cell r="C23912" t="str">
            <v>801504018732</v>
          </cell>
          <cell r="D23912" t="str">
            <v>8015040187323</v>
          </cell>
        </row>
        <row r="23913">
          <cell r="A23913" t="str">
            <v>0MOLBLCA00</v>
          </cell>
          <cell r="B23913" t="str">
            <v>MOLLA BLOCCA CAPILLARE</v>
          </cell>
          <cell r="C23913" t="str">
            <v>801504003702</v>
          </cell>
          <cell r="D23913" t="str">
            <v>8015040037024</v>
          </cell>
        </row>
        <row r="23914">
          <cell r="A23914" t="str">
            <v>0MOLBUTE00</v>
          </cell>
          <cell r="B23914" t="str">
            <v>MOLLA PER BULBO TERMOMETRO</v>
          </cell>
          <cell r="C23914" t="str">
            <v>801504003703</v>
          </cell>
          <cell r="D23914" t="str">
            <v>8015040037031</v>
          </cell>
        </row>
        <row r="23915">
          <cell r="A23915" t="str">
            <v>0MOLCACO00</v>
          </cell>
          <cell r="B23915" t="str">
            <v>MOL.X CAMERA DI COMB.X TFS 28   (R)</v>
          </cell>
          <cell r="C23915" t="str">
            <v>801504018733</v>
          </cell>
          <cell r="D23915" t="str">
            <v>8015040187330</v>
          </cell>
        </row>
        <row r="23916">
          <cell r="A23916" t="str">
            <v>0MOLCACO01</v>
          </cell>
          <cell r="B23916" t="str">
            <v>MOLLA PER CAMERA COMBUSTIONE    (R)</v>
          </cell>
          <cell r="C23916" t="str">
            <v>801504018734</v>
          </cell>
          <cell r="D23916" t="str">
            <v>8015040187347</v>
          </cell>
        </row>
        <row r="23917">
          <cell r="A23917" t="str">
            <v>0MOLCEPO00</v>
          </cell>
          <cell r="B23917" t="str">
            <v>MOLLA CERNIERA PORTA MINI RODI  (R)</v>
          </cell>
          <cell r="C23917" t="str">
            <v>801504018735</v>
          </cell>
          <cell r="D23917" t="str">
            <v>8015040187354</v>
          </cell>
        </row>
        <row r="23918">
          <cell r="A23918" t="str">
            <v>0MOLFISS00</v>
          </cell>
          <cell r="B23918" t="str">
            <v>MOLLA FISSAPANNELLO</v>
          </cell>
          <cell r="C23918" t="str">
            <v>801504003704</v>
          </cell>
          <cell r="D23918" t="str">
            <v>8015040037048</v>
          </cell>
        </row>
        <row r="23919">
          <cell r="A23919" t="str">
            <v>0MOLFISS01</v>
          </cell>
          <cell r="B23919" t="str">
            <v>MOLLA FISSAPANNELLO SENZA RIBASSI</v>
          </cell>
          <cell r="C23919" t="str">
            <v>801504032930</v>
          </cell>
          <cell r="D23919" t="str">
            <v>8015040329303</v>
          </cell>
        </row>
        <row r="23920">
          <cell r="A23920" t="str">
            <v>0MOLFITS00</v>
          </cell>
          <cell r="B23920" t="str">
            <v>**MOLLA FISS. TERMOST.SICUREZZA  **</v>
          </cell>
          <cell r="C23920" t="str">
            <v>801504018736</v>
          </cell>
          <cell r="D23920" t="str">
            <v>8015040187361</v>
          </cell>
        </row>
        <row r="23921">
          <cell r="A23921" t="str">
            <v>0MOLINDX00</v>
          </cell>
          <cell r="B23921" t="str">
            <v>**MOLLA AGGANCIO INF.DX MANTELLO **</v>
          </cell>
          <cell r="C23921" t="str">
            <v>801504032931</v>
          </cell>
          <cell r="D23921" t="str">
            <v>8015040329310</v>
          </cell>
        </row>
        <row r="23922">
          <cell r="A23922" t="str">
            <v>0MOLINSX00</v>
          </cell>
          <cell r="B23922" t="str">
            <v>**MOLLA AGGANCIO INF.SX MANTELLO **</v>
          </cell>
          <cell r="C23922" t="str">
            <v>801504032932</v>
          </cell>
          <cell r="D23922" t="str">
            <v>8015040329327</v>
          </cell>
        </row>
        <row r="23923">
          <cell r="A23923" t="str">
            <v>0MOLKIDR00</v>
          </cell>
          <cell r="B23923" t="str">
            <v>MOLLA PER KIT IDRAULICO</v>
          </cell>
          <cell r="C23923" t="str">
            <v>801504018739</v>
          </cell>
          <cell r="D23923" t="str">
            <v>8015040187392</v>
          </cell>
        </row>
        <row r="23924">
          <cell r="A23924" t="str">
            <v>0MOLLARC00</v>
          </cell>
          <cell r="B23924" t="str">
            <v>MOLLA AD ARCO RODI              (R)</v>
          </cell>
          <cell r="C23924" t="str">
            <v>801504018740</v>
          </cell>
          <cell r="D23924" t="str">
            <v>8015040187408</v>
          </cell>
        </row>
        <row r="23925">
          <cell r="A23925" t="str">
            <v>0MOLLAST00</v>
          </cell>
          <cell r="B23925" t="str">
            <v>MOLLA PER GUIDA ASTINA</v>
          </cell>
          <cell r="C23925" t="str">
            <v>801504018741</v>
          </cell>
          <cell r="D23925" t="str">
            <v>8015040187415</v>
          </cell>
        </row>
        <row r="23926">
          <cell r="A23926" t="str">
            <v>0MOLLAST01</v>
          </cell>
          <cell r="B23926" t="str">
            <v>MOLLA PER ASTA VALVOLA 2 VIE</v>
          </cell>
          <cell r="C23926" t="str">
            <v>801504032933</v>
          </cell>
          <cell r="D23926" t="str">
            <v>8015040329334</v>
          </cell>
        </row>
        <row r="23927">
          <cell r="A23927" t="str">
            <v>0MOLLAST02</v>
          </cell>
          <cell r="B23927" t="str">
            <v>MOLLA PER VALVOLA 3 VIE</v>
          </cell>
          <cell r="C23927" t="str">
            <v>801504032934</v>
          </cell>
          <cell r="D23927" t="str">
            <v>8015040329341</v>
          </cell>
        </row>
        <row r="23928">
          <cell r="A23928" t="str">
            <v>0MOLLBLO00</v>
          </cell>
          <cell r="B23928" t="str">
            <v>MOLLA BLOCCAG.VASO ESP. COMPATTA</v>
          </cell>
          <cell r="C23928" t="str">
            <v>801504032935</v>
          </cell>
          <cell r="D23928" t="str">
            <v>8015040329358</v>
          </cell>
        </row>
        <row r="23929">
          <cell r="A23929" t="str">
            <v>0MOLLBUL00</v>
          </cell>
          <cell r="B23929" t="str">
            <v>MOLLA PORTABULBO TERMOSTATO</v>
          </cell>
          <cell r="C23929" t="str">
            <v>801504032936</v>
          </cell>
          <cell r="D23929" t="str">
            <v>8015040329365</v>
          </cell>
        </row>
        <row r="23930">
          <cell r="A23930" t="str">
            <v>0MOLLBYP00</v>
          </cell>
          <cell r="B23930" t="str">
            <v>MOLLA PER BY-PASS</v>
          </cell>
          <cell r="C23930" t="str">
            <v>801504018742</v>
          </cell>
          <cell r="D23930" t="str">
            <v>8015040187422</v>
          </cell>
        </row>
        <row r="23931">
          <cell r="A23931" t="str">
            <v>0MOLLCAP00</v>
          </cell>
          <cell r="B23931" t="str">
            <v>MOLLA CAPILLARI RODI            (R)</v>
          </cell>
          <cell r="C23931" t="str">
            <v>801504018743</v>
          </cell>
          <cell r="D23931" t="str">
            <v>8015040187439</v>
          </cell>
        </row>
        <row r="23932">
          <cell r="A23932" t="str">
            <v>0MOLLCOR00</v>
          </cell>
          <cell r="B23932" t="str">
            <v>MOLLETTA CONNESSIONE RAPIDA D.14</v>
          </cell>
          <cell r="C23932" t="str">
            <v>801504040560</v>
          </cell>
          <cell r="D23932" t="str">
            <v>8015040405601</v>
          </cell>
        </row>
        <row r="23933">
          <cell r="A23933" t="str">
            <v>0MOLLCOR01</v>
          </cell>
          <cell r="B23933" t="str">
            <v>MOLLETTA CONNESSIONE RAPIDA D.18</v>
          </cell>
          <cell r="C23933" t="str">
            <v>801504040561</v>
          </cell>
          <cell r="D23933" t="str">
            <v>8015040405618</v>
          </cell>
        </row>
        <row r="23934">
          <cell r="A23934" t="str">
            <v>0MOLLDEF00</v>
          </cell>
          <cell r="B23934" t="str">
            <v>**MOLLA PER DEFLETTORE ARIA INF. **</v>
          </cell>
          <cell r="C23934" t="str">
            <v>801504018744</v>
          </cell>
          <cell r="D23934" t="str">
            <v>8015040187446</v>
          </cell>
        </row>
        <row r="23935">
          <cell r="A23935" t="str">
            <v>0MOLLETT00</v>
          </cell>
          <cell r="B23935" t="str">
            <v>MOLLETTA MO/A 0,5 BRUNITA RODI  (R)</v>
          </cell>
          <cell r="C23935" t="str">
            <v>801504018745</v>
          </cell>
          <cell r="D23935" t="str">
            <v>8015040187453</v>
          </cell>
        </row>
        <row r="23936">
          <cell r="A23936" t="str">
            <v>0MOLLFER00</v>
          </cell>
          <cell r="B23936" t="str">
            <v>**MOLLA FERMASONDA               **</v>
          </cell>
          <cell r="C23936" t="str">
            <v>801504018746</v>
          </cell>
          <cell r="D23936" t="str">
            <v>8015040187460</v>
          </cell>
        </row>
        <row r="23937">
          <cell r="A23937" t="str">
            <v>0MOLLFLU00</v>
          </cell>
          <cell r="B23937" t="str">
            <v>**MOLLA PER FLUSSOSTATO          **</v>
          </cell>
          <cell r="C23937" t="str">
            <v>801504018747</v>
          </cell>
          <cell r="D23937" t="str">
            <v>8015040187477</v>
          </cell>
        </row>
        <row r="23938">
          <cell r="A23938" t="str">
            <v>0MOLLRUB00</v>
          </cell>
          <cell r="B23938" t="str">
            <v>MOLLETTA X PROLUNGA RUBINET.CARICO</v>
          </cell>
          <cell r="C23938" t="str">
            <v>801504032937</v>
          </cell>
          <cell r="D23938" t="str">
            <v>8015040329372</v>
          </cell>
        </row>
        <row r="23939">
          <cell r="A23939" t="str">
            <v>0MOLLTER00</v>
          </cell>
          <cell r="B23939" t="str">
            <v>MOLLA FISSAGGIO TERMOSTATO</v>
          </cell>
          <cell r="C23939" t="str">
            <v>801504032938</v>
          </cell>
          <cell r="D23939" t="str">
            <v>8015040329389</v>
          </cell>
        </row>
        <row r="23940">
          <cell r="A23940" t="str">
            <v>0MOLLTER01</v>
          </cell>
          <cell r="B23940" t="str">
            <v>MOLLA FISS.TERMOSTATO NUOVA COMPAT.</v>
          </cell>
          <cell r="C23940" t="str">
            <v>801504032939</v>
          </cell>
          <cell r="D23940" t="str">
            <v>8015040329396</v>
          </cell>
        </row>
        <row r="23941">
          <cell r="A23941" t="str">
            <v>0MOLSUDX00</v>
          </cell>
          <cell r="B23941" t="str">
            <v>**MOLLA AGGANCIO SUP.DX MANTELLO **</v>
          </cell>
          <cell r="C23941" t="str">
            <v>801504032940</v>
          </cell>
          <cell r="D23941" t="str">
            <v>8015040329402</v>
          </cell>
        </row>
        <row r="23942">
          <cell r="A23942" t="str">
            <v>0MOLSUSX00</v>
          </cell>
          <cell r="B23942" t="str">
            <v>**MOLLA AGGANCIO SUP.SX MANTELLO **</v>
          </cell>
          <cell r="C23942" t="str">
            <v>801504018749</v>
          </cell>
          <cell r="D23942" t="str">
            <v>8015040187491</v>
          </cell>
        </row>
        <row r="23943">
          <cell r="A23943" t="str">
            <v>0MOLSUVC00</v>
          </cell>
          <cell r="B23943" t="str">
            <v>MOLLA SUPPORTO VASO COMPATTA</v>
          </cell>
          <cell r="C23943" t="str">
            <v>801504032941</v>
          </cell>
          <cell r="D23943" t="str">
            <v>8015040329419</v>
          </cell>
        </row>
        <row r="23944">
          <cell r="A23944" t="str">
            <v>0MOLTERM00</v>
          </cell>
          <cell r="B23944" t="str">
            <v>MOLLA X TERMOMETRO BOLLITORE SS (R)</v>
          </cell>
          <cell r="C23944" t="str">
            <v>801504032942</v>
          </cell>
          <cell r="D23944" t="str">
            <v>8015040329426</v>
          </cell>
        </row>
        <row r="23945">
          <cell r="A23945" t="str">
            <v>0MONSTRU00</v>
          </cell>
          <cell r="B23945" t="str">
            <v>MONTANTE PER STRUTTURA</v>
          </cell>
          <cell r="C23945" t="str">
            <v>801504032943</v>
          </cell>
          <cell r="D23945" t="str">
            <v>8015040329433</v>
          </cell>
        </row>
        <row r="23946">
          <cell r="A23946" t="str">
            <v>0MONTARM00</v>
          </cell>
          <cell r="B23946" t="str">
            <v>**MONTANTE PER ARMADIO INOX      **</v>
          </cell>
          <cell r="C23946" t="str">
            <v>801504032944</v>
          </cell>
          <cell r="D23946" t="str">
            <v>8015040329440</v>
          </cell>
        </row>
        <row r="23947">
          <cell r="A23947" t="str">
            <v>0MONTARM01</v>
          </cell>
          <cell r="B23947" t="str">
            <v>**MONTANTE ARMADIO LAMIERA VERN. **</v>
          </cell>
          <cell r="C23947" t="str">
            <v>801504032945</v>
          </cell>
          <cell r="D23947" t="str">
            <v>8015040329457</v>
          </cell>
        </row>
        <row r="23948">
          <cell r="A23948" t="str">
            <v>0MORCOCE00</v>
          </cell>
          <cell r="B23948" t="str">
            <v>MORSET.COLL.CENTR.KROMSCHROEDER E6</v>
          </cell>
          <cell r="C23948" t="str">
            <v>801504018751</v>
          </cell>
          <cell r="D23948" t="str">
            <v>8015040187514</v>
          </cell>
        </row>
        <row r="23949">
          <cell r="A23949" t="str">
            <v>0MORSETT00</v>
          </cell>
          <cell r="B23949" t="str">
            <v>**MORSETTIERA 18 POLI            **</v>
          </cell>
          <cell r="C23949" t="str">
            <v>801504018752</v>
          </cell>
          <cell r="D23949" t="str">
            <v>8015040187521</v>
          </cell>
        </row>
        <row r="23950">
          <cell r="A23950" t="str">
            <v>0MORSGOM00</v>
          </cell>
          <cell r="B23950" t="str">
            <v>MORSETTO IN GOMMA D.53.5</v>
          </cell>
          <cell r="C23950" t="str">
            <v>801504032946</v>
          </cell>
          <cell r="D23950" t="str">
            <v>8015040329464</v>
          </cell>
        </row>
        <row r="23951">
          <cell r="A23951" t="str">
            <v>0MORSLAM00</v>
          </cell>
          <cell r="B23951" t="str">
            <v>MORSETTIERA LAMELLARE 6 POLI</v>
          </cell>
          <cell r="C23951" t="str">
            <v>801504032947</v>
          </cell>
          <cell r="D23951" t="str">
            <v>8015040329471</v>
          </cell>
        </row>
        <row r="23952">
          <cell r="A23952" t="str">
            <v>0MORTZON00</v>
          </cell>
          <cell r="B23952" t="str">
            <v>**MORSETT.COLL.TERM.ZONA MOOREA  **</v>
          </cell>
          <cell r="C23952" t="str">
            <v>801504004093</v>
          </cell>
          <cell r="D23952" t="str">
            <v>8015040040932</v>
          </cell>
        </row>
        <row r="23953">
          <cell r="A23953" t="str">
            <v>0MORVZON00</v>
          </cell>
          <cell r="B23953" t="str">
            <v>**MORSETT.COLL.VALV. ZONA MOOREA **</v>
          </cell>
          <cell r="C23953" t="str">
            <v>801504004094</v>
          </cell>
          <cell r="D23953" t="str">
            <v>8015040040949</v>
          </cell>
        </row>
        <row r="23954">
          <cell r="A23954" t="str">
            <v>0MOTOREX00</v>
          </cell>
          <cell r="B23954" t="str">
            <v>MOTORE BRUCIATORE               (R)</v>
          </cell>
          <cell r="C23954" t="str">
            <v>801504003791</v>
          </cell>
          <cell r="D23954" t="str">
            <v>8015040037918</v>
          </cell>
        </row>
        <row r="23955">
          <cell r="A23955" t="str">
            <v>0MOTOREX01</v>
          </cell>
          <cell r="B23955" t="str">
            <v>MOTORE 2 BRUCIATORE             (R)</v>
          </cell>
          <cell r="C23955" t="str">
            <v>801504003926</v>
          </cell>
          <cell r="D23955" t="str">
            <v>8015040039264</v>
          </cell>
        </row>
        <row r="23956">
          <cell r="A23956" t="str">
            <v>0MOTOREX02</v>
          </cell>
          <cell r="B23956" t="str">
            <v>MOTORE 3 BRUCIATORE             (R)</v>
          </cell>
          <cell r="C23956" t="str">
            <v>801504003818</v>
          </cell>
          <cell r="D23956" t="str">
            <v>8015040038182</v>
          </cell>
        </row>
        <row r="23957">
          <cell r="A23957" t="str">
            <v>0MOTOREX03</v>
          </cell>
          <cell r="B23957" t="str">
            <v>MOTORE BRUCIATORE GAS           (R)</v>
          </cell>
          <cell r="C23957" t="str">
            <v>801504003960</v>
          </cell>
          <cell r="D23957" t="str">
            <v>8015040039608</v>
          </cell>
        </row>
        <row r="23958">
          <cell r="A23958" t="str">
            <v>0MOTOREX04</v>
          </cell>
          <cell r="B23958" t="str">
            <v>MOTORE 4 BRUCIATORE             (R)</v>
          </cell>
          <cell r="C23958" t="str">
            <v>801504007771</v>
          </cell>
          <cell r="D23958" t="str">
            <v>8015040077716</v>
          </cell>
        </row>
        <row r="23959">
          <cell r="A23959" t="str">
            <v>0MOTOREX05</v>
          </cell>
          <cell r="B23959" t="str">
            <v>MOTORE 5 BRUCIATORE             (R)</v>
          </cell>
          <cell r="C23959" t="str">
            <v>801504007772</v>
          </cell>
          <cell r="D23959" t="str">
            <v>8015040077723</v>
          </cell>
        </row>
        <row r="23960">
          <cell r="A23960" t="str">
            <v>0MOTOREX06</v>
          </cell>
          <cell r="B23960" t="str">
            <v>MOTORE+CONDENSATORE BRUCIATORE  (R)</v>
          </cell>
          <cell r="C23960" t="str">
            <v>801504009389</v>
          </cell>
          <cell r="D23960" t="str">
            <v>8015040093891</v>
          </cell>
        </row>
        <row r="23961">
          <cell r="A23961" t="str">
            <v>0MOTVADE00</v>
          </cell>
          <cell r="B23961" t="str">
            <v>MOTORE VALVOLA DEVIATRICE       (R)</v>
          </cell>
          <cell r="C23961" t="str">
            <v>801504018753</v>
          </cell>
          <cell r="D23961" t="str">
            <v>8015040187538</v>
          </cell>
        </row>
        <row r="23962">
          <cell r="A23962" t="str">
            <v>0MOTVALM00</v>
          </cell>
          <cell r="B23962" t="str">
            <v>MOTORE ELET.MODULANTE X VALV.MISCEL</v>
          </cell>
          <cell r="C23962" t="str">
            <v>801504018754</v>
          </cell>
          <cell r="D23962" t="str">
            <v>8015040187545</v>
          </cell>
        </row>
        <row r="23963">
          <cell r="A23963" t="str">
            <v>0NASADAL00</v>
          </cell>
          <cell r="B23963" t="str">
            <v>NASTRO ADESIVO ALLUMINIO 50MM</v>
          </cell>
          <cell r="C23963" t="str">
            <v>801504032948</v>
          </cell>
          <cell r="D23963" t="str">
            <v>8015040329488</v>
          </cell>
        </row>
        <row r="23964">
          <cell r="A23964" t="str">
            <v>0NASADAL01</v>
          </cell>
          <cell r="B23964" t="str">
            <v>NASTRO ADESIVO ALLUMINIO 20MM</v>
          </cell>
          <cell r="C23964" t="str">
            <v>801504032949</v>
          </cell>
          <cell r="D23964" t="str">
            <v>8015040329495</v>
          </cell>
        </row>
        <row r="23965">
          <cell r="A23965" t="str">
            <v>0NIPCORP00</v>
          </cell>
          <cell r="B23965" t="str">
            <v>##NIPPLE G 3/4" X G 1/2"         ##</v>
          </cell>
          <cell r="C23965" t="str">
            <v>801504032950</v>
          </cell>
          <cell r="D23965" t="str">
            <v>8015040329501</v>
          </cell>
        </row>
        <row r="23966">
          <cell r="A23966" t="str">
            <v>0NIPLOXX00</v>
          </cell>
          <cell r="B23966" t="str">
            <v>NIPLO G1 MASCHIO COD. 60057H6610</v>
          </cell>
          <cell r="C23966" t="str">
            <v>801504018756</v>
          </cell>
          <cell r="D23966" t="str">
            <v>8015040187569</v>
          </cell>
        </row>
        <row r="23967">
          <cell r="A23967" t="str">
            <v>0ORADSFI00</v>
          </cell>
          <cell r="B23967" t="str">
            <v>O-RING X ADATTATORE VALVOLA SFIATO</v>
          </cell>
          <cell r="C23967" t="str">
            <v>801504032951</v>
          </cell>
          <cell r="D23967" t="str">
            <v>8015040329518</v>
          </cell>
        </row>
        <row r="23968">
          <cell r="A23968" t="str">
            <v>0ORCAFLU00</v>
          </cell>
          <cell r="B23968" t="str">
            <v>O-RING X CARICO FLUSS.OR4 4,9X1,9</v>
          </cell>
          <cell r="C23968" t="str">
            <v>801504032952</v>
          </cell>
          <cell r="D23968" t="str">
            <v>8015040329525</v>
          </cell>
        </row>
        <row r="23969">
          <cell r="A23969" t="str">
            <v>0ORCALAS00</v>
          </cell>
          <cell r="B23969" t="str">
            <v>**O-RING  X CALOTTA D'ASPIRAZIONE**</v>
          </cell>
          <cell r="C23969" t="str">
            <v>801504032953</v>
          </cell>
          <cell r="D23969" t="str">
            <v>8015040329532</v>
          </cell>
        </row>
        <row r="23970">
          <cell r="A23970" t="str">
            <v>0ORFRUFL00</v>
          </cell>
          <cell r="B23970" t="str">
            <v>O-RING PER FRUTTO FLUSSOSTATO</v>
          </cell>
          <cell r="C23970" t="str">
            <v>801504018757</v>
          </cell>
          <cell r="D23970" t="str">
            <v>8015040187576</v>
          </cell>
        </row>
        <row r="23971">
          <cell r="A23971" t="str">
            <v>0ORGATEN00</v>
          </cell>
          <cell r="B23971" t="str">
            <v>ORGANO DI TENUTA BRUCIATORE     (R)</v>
          </cell>
          <cell r="C23971" t="str">
            <v>801504003770</v>
          </cell>
          <cell r="D23971" t="str">
            <v>8015040037703</v>
          </cell>
        </row>
        <row r="23972">
          <cell r="A23972" t="str">
            <v>0ORGRUID00</v>
          </cell>
          <cell r="B23972" t="str">
            <v>**O-RING TENUTA GRUPPI IDRAULICI **</v>
          </cell>
          <cell r="C23972" t="str">
            <v>801504032954</v>
          </cell>
          <cell r="D23972" t="str">
            <v>8015040329549</v>
          </cell>
        </row>
        <row r="23973">
          <cell r="A23973" t="str">
            <v>0ORINANO00</v>
          </cell>
          <cell r="B23973" t="str">
            <v>ORING ANODO MAGNESIO MOOREA-MIRA(R)</v>
          </cell>
          <cell r="C23973" t="str">
            <v>801504018758</v>
          </cell>
          <cell r="D23973" t="str">
            <v>8015040187583</v>
          </cell>
        </row>
        <row r="23974">
          <cell r="A23974" t="str">
            <v>0ORINCIR00</v>
          </cell>
          <cell r="B23974" t="str">
            <v>O-RING RICIRCOLO CIRCOLATORE    (R)</v>
          </cell>
          <cell r="C23974" t="str">
            <v>801504018759</v>
          </cell>
          <cell r="D23974" t="str">
            <v>8015040187590</v>
          </cell>
        </row>
        <row r="23975">
          <cell r="A23975" t="str">
            <v>0ORINGXX00</v>
          </cell>
          <cell r="B23975" t="str">
            <v>OR 13,95X2,62 DOWTY 113</v>
          </cell>
          <cell r="C23975" t="str">
            <v>801504032955</v>
          </cell>
          <cell r="D23975" t="str">
            <v>8015040329556</v>
          </cell>
        </row>
        <row r="23976">
          <cell r="A23976" t="str">
            <v>0ORINGXX01</v>
          </cell>
          <cell r="B23976" t="str">
            <v>ORING 2.62X22.22 DOWTY 813</v>
          </cell>
          <cell r="C23976" t="str">
            <v>801504032956</v>
          </cell>
          <cell r="D23976" t="str">
            <v>8015040329563</v>
          </cell>
        </row>
        <row r="23977">
          <cell r="A23977" t="str">
            <v>0ORINGXX02</v>
          </cell>
          <cell r="B23977" t="str">
            <v>**ORING 2.62X15.88 DOWTY 809     **</v>
          </cell>
          <cell r="C23977" t="str">
            <v>801504040562</v>
          </cell>
          <cell r="D23977" t="str">
            <v>8015040405625</v>
          </cell>
        </row>
        <row r="23978">
          <cell r="A23978" t="str">
            <v>0ORINGXX03</v>
          </cell>
          <cell r="B23978" t="str">
            <v>ORING 2.62X17.86 DOWTY 617</v>
          </cell>
          <cell r="C23978" t="str">
            <v>801504040563</v>
          </cell>
          <cell r="D23978" t="str">
            <v>8015040405632</v>
          </cell>
        </row>
        <row r="23979">
          <cell r="A23979" t="str">
            <v>0ORINGXX04</v>
          </cell>
          <cell r="B23979" t="str">
            <v>ORING 2.62X18.72 DOWTY 116</v>
          </cell>
          <cell r="C23979" t="str">
            <v>801504040564</v>
          </cell>
          <cell r="D23979" t="str">
            <v>8015040405649</v>
          </cell>
        </row>
        <row r="23980">
          <cell r="A23980" t="str">
            <v>0ORINGXX05</v>
          </cell>
          <cell r="B23980" t="str">
            <v>ORING 1.78X 2.57 DOWTY 005 EPDM</v>
          </cell>
          <cell r="C23980" t="str">
            <v>801504040565</v>
          </cell>
          <cell r="D23980" t="str">
            <v>8015040405656</v>
          </cell>
        </row>
        <row r="23981">
          <cell r="A23981" t="str">
            <v>0ORINGXX06</v>
          </cell>
          <cell r="B23981" t="str">
            <v>ORING 2.62X 9.19 DOWTY 110</v>
          </cell>
          <cell r="C23981" t="str">
            <v>801504040566</v>
          </cell>
          <cell r="D23981" t="str">
            <v>8015040405663</v>
          </cell>
        </row>
        <row r="23982">
          <cell r="A23982" t="str">
            <v>0ORINGXX07</v>
          </cell>
          <cell r="B23982" t="str">
            <v>ORING 1.78 X 9.25 DOWTY 012</v>
          </cell>
          <cell r="C23982" t="str">
            <v>801504040567</v>
          </cell>
          <cell r="D23982" t="str">
            <v>8015040405670</v>
          </cell>
        </row>
        <row r="23983">
          <cell r="A23983" t="str">
            <v>0ORINGXX08</v>
          </cell>
          <cell r="B23983" t="str">
            <v>ORING 1.5 X 1.5 WRAS</v>
          </cell>
          <cell r="C23983" t="str">
            <v>801504040568</v>
          </cell>
          <cell r="D23983" t="str">
            <v>8015040405687</v>
          </cell>
        </row>
        <row r="23984">
          <cell r="A23984" t="str">
            <v>0ORINGXX09</v>
          </cell>
          <cell r="B23984" t="str">
            <v>ORING 1.78 X 8.73 DOWTY 611</v>
          </cell>
          <cell r="C23984" t="str">
            <v>801504040569</v>
          </cell>
          <cell r="D23984" t="str">
            <v>8015040405694</v>
          </cell>
        </row>
        <row r="23985">
          <cell r="A23985" t="str">
            <v>0ORINNMA00</v>
          </cell>
          <cell r="B23985" t="str">
            <v>O-RING TENUTA INNESTO MANOMETRO</v>
          </cell>
          <cell r="C23985" t="str">
            <v>801504006265</v>
          </cell>
          <cell r="D23985" t="str">
            <v>8015040062651</v>
          </cell>
        </row>
        <row r="23986">
          <cell r="A23986" t="str">
            <v>0ORINSCA00</v>
          </cell>
          <cell r="B23986" t="str">
            <v>OR PER SCAMBIATORE</v>
          </cell>
          <cell r="C23986" t="str">
            <v>801504018760</v>
          </cell>
          <cell r="D23986" t="str">
            <v>8015040187606</v>
          </cell>
        </row>
        <row r="23987">
          <cell r="A23987" t="str">
            <v>0ORINSCA01</v>
          </cell>
          <cell r="B23987" t="str">
            <v>ORING ART. 011</v>
          </cell>
          <cell r="C23987" t="str">
            <v>801504003705</v>
          </cell>
          <cell r="D23987" t="str">
            <v>8015040037055</v>
          </cell>
        </row>
        <row r="23988">
          <cell r="A23988" t="str">
            <v>0ORMANQE00</v>
          </cell>
          <cell r="B23988" t="str">
            <v>O-RING X MANOPOLE QUADRO ELETTRICO</v>
          </cell>
          <cell r="C23988" t="str">
            <v>801504032957</v>
          </cell>
          <cell r="D23988" t="str">
            <v>8015040329570</v>
          </cell>
        </row>
        <row r="23989">
          <cell r="A23989" t="str">
            <v>0OROLDIG00</v>
          </cell>
          <cell r="B23989" t="str">
            <v>OROLOGIO DIGITALE 2 CANALI</v>
          </cell>
          <cell r="C23989" t="str">
            <v>801504018761</v>
          </cell>
          <cell r="D23989" t="str">
            <v>8015040187613</v>
          </cell>
        </row>
        <row r="23990">
          <cell r="A23990" t="str">
            <v>0ORPORTS00</v>
          </cell>
          <cell r="B23990" t="str">
            <v>OR X PORTASONDA BOLLITORE</v>
          </cell>
          <cell r="C23990" t="str">
            <v>801504032958</v>
          </cell>
          <cell r="D23990" t="str">
            <v>8015040329587</v>
          </cell>
        </row>
        <row r="23991">
          <cell r="A23991" t="str">
            <v>0ORRACID00</v>
          </cell>
          <cell r="B23991" t="str">
            <v>O-RING X 0RACCOID00</v>
          </cell>
          <cell r="C23991" t="str">
            <v>801504032959</v>
          </cell>
          <cell r="D23991" t="str">
            <v>8015040329594</v>
          </cell>
        </row>
        <row r="23992">
          <cell r="A23992" t="str">
            <v>0ORRASCP00</v>
          </cell>
          <cell r="B23992" t="str">
            <v>**O-RING RACCORDO SCAMB.A PIASTRE**</v>
          </cell>
          <cell r="C23992" t="str">
            <v>801504018762</v>
          </cell>
          <cell r="D23992" t="str">
            <v>8015040187620</v>
          </cell>
        </row>
        <row r="23993">
          <cell r="A23993" t="str">
            <v>0ORRECFU00</v>
          </cell>
          <cell r="B23993" t="str">
            <v>O-RING X PROLUNGA TERM.RECUP.FUMI</v>
          </cell>
          <cell r="C23993" t="str">
            <v>801504032960</v>
          </cell>
          <cell r="D23993" t="str">
            <v>8015040329600</v>
          </cell>
        </row>
        <row r="23994">
          <cell r="A23994" t="str">
            <v>0ORRECFU01</v>
          </cell>
          <cell r="B23994" t="str">
            <v>O-RING 115 X CONNESSIONI REC.FUMI</v>
          </cell>
          <cell r="C23994" t="str">
            <v>801504032961</v>
          </cell>
          <cell r="D23994" t="str">
            <v>8015040329617</v>
          </cell>
        </row>
        <row r="23995">
          <cell r="A23995" t="str">
            <v>0ORRUBSC00</v>
          </cell>
          <cell r="B23995" t="str">
            <v>O-RING TENUTA SU RUBINETTO SCARICO</v>
          </cell>
          <cell r="C23995" t="str">
            <v>801504018763</v>
          </cell>
          <cell r="D23995" t="str">
            <v>8015040187637</v>
          </cell>
        </row>
        <row r="23996">
          <cell r="A23996" t="str">
            <v>0ORRUBSC01</v>
          </cell>
          <cell r="B23996" t="str">
            <v>O-RING CHIUSURA RUBINETTO SCARICO</v>
          </cell>
          <cell r="C23996" t="str">
            <v>801504018764</v>
          </cell>
          <cell r="D23996" t="str">
            <v>8015040187644</v>
          </cell>
        </row>
        <row r="23997">
          <cell r="A23997" t="str">
            <v>0ORRUBYP00</v>
          </cell>
          <cell r="B23997" t="str">
            <v>O-RING CHIUSURA RUBINET.BY-PASS 004</v>
          </cell>
          <cell r="C23997" t="str">
            <v>801504018765</v>
          </cell>
          <cell r="D23997" t="str">
            <v>8015040187651</v>
          </cell>
        </row>
        <row r="23998">
          <cell r="A23998" t="str">
            <v>0ORRUBYP01</v>
          </cell>
          <cell r="B23998" t="str">
            <v>##O-RING CHIUS.RUBIN.BY-PASS 005 ##</v>
          </cell>
          <cell r="C23998" t="str">
            <v>801504018766</v>
          </cell>
          <cell r="D23998" t="str">
            <v>8015040187668</v>
          </cell>
        </row>
        <row r="23999">
          <cell r="A23999" t="str">
            <v>0ORSCAPI00</v>
          </cell>
          <cell r="B23999" t="str">
            <v>**O-RING SCAMB.PIASTRE DOWTY 210 **</v>
          </cell>
          <cell r="C23999" t="str">
            <v>801504018767</v>
          </cell>
          <cell r="D23999" t="str">
            <v>8015040187675</v>
          </cell>
        </row>
        <row r="24000">
          <cell r="A24000" t="str">
            <v>0ORSCAPI01</v>
          </cell>
          <cell r="B24000" t="str">
            <v>O-RING 3,53 X 18,64 OMOLOG.WRAS</v>
          </cell>
          <cell r="C24000" t="str">
            <v>801504032962</v>
          </cell>
          <cell r="D24000" t="str">
            <v>8015040329624</v>
          </cell>
        </row>
        <row r="24001">
          <cell r="A24001" t="str">
            <v>0ORTERFU00</v>
          </cell>
          <cell r="B24001" t="str">
            <v>**O-RING PER TERMOSTATO FUMI     **</v>
          </cell>
          <cell r="C24001" t="str">
            <v>801504032963</v>
          </cell>
          <cell r="D24001" t="str">
            <v>8015040329631</v>
          </cell>
        </row>
        <row r="24002">
          <cell r="A24002" t="str">
            <v>0ORTRUCA00</v>
          </cell>
          <cell r="B24002" t="str">
            <v>O-RING X TAPPO SOST.RUBINET.CARICO</v>
          </cell>
          <cell r="C24002" t="str">
            <v>801504018768</v>
          </cell>
          <cell r="D24002" t="str">
            <v>8015040187682</v>
          </cell>
        </row>
        <row r="24003">
          <cell r="A24003" t="str">
            <v>0ORTRUCA01</v>
          </cell>
          <cell r="B24003" t="str">
            <v>O-RING 1,8X2,65 WRAS X TAPPO SOST.</v>
          </cell>
          <cell r="C24003" t="str">
            <v>801504032964</v>
          </cell>
          <cell r="D24003" t="str">
            <v>8015040329648</v>
          </cell>
        </row>
        <row r="24004">
          <cell r="A24004" t="str">
            <v>0ORTUBCO00</v>
          </cell>
          <cell r="B24004" t="str">
            <v>**O-RING X TUBI RISCALDAMENTO    **</v>
          </cell>
          <cell r="C24004" t="str">
            <v>801504032965</v>
          </cell>
          <cell r="D24004" t="str">
            <v>8015040329655</v>
          </cell>
        </row>
        <row r="24005">
          <cell r="A24005" t="str">
            <v>0ORVENCA00</v>
          </cell>
          <cell r="B24005" t="str">
            <v>O-RING TENUTA VENT.CENTR.</v>
          </cell>
          <cell r="C24005" t="str">
            <v>801504018769</v>
          </cell>
          <cell r="D24005" t="str">
            <v>8015040187699</v>
          </cell>
        </row>
        <row r="24006">
          <cell r="A24006" t="str">
            <v>0ORVENCA01</v>
          </cell>
          <cell r="B24006" t="str">
            <v>O-RING X VENTILATORE CENTR. 63X3</v>
          </cell>
          <cell r="C24006" t="str">
            <v>801504032966</v>
          </cell>
          <cell r="D24006" t="str">
            <v>8015040329662</v>
          </cell>
        </row>
        <row r="24007">
          <cell r="A24007" t="str">
            <v>0ORVENTI00</v>
          </cell>
          <cell r="B24007" t="str">
            <v>O-RING 70X3 X VENTILATORE</v>
          </cell>
          <cell r="C24007" t="str">
            <v>801504032967</v>
          </cell>
          <cell r="D24007" t="str">
            <v>8015040329679</v>
          </cell>
        </row>
        <row r="24008">
          <cell r="A24008" t="str">
            <v>0OTTUBYP00</v>
          </cell>
          <cell r="B24008" t="str">
            <v>OTTURATORE PER BY-PASS</v>
          </cell>
          <cell r="C24008" t="str">
            <v>801504018770</v>
          </cell>
          <cell r="D24008" t="str">
            <v>8015040187705</v>
          </cell>
        </row>
        <row r="24009">
          <cell r="A24009" t="str">
            <v>0OTTURIS00</v>
          </cell>
          <cell r="B24009" t="str">
            <v>OTTURATORE RISCALDAMENTO</v>
          </cell>
          <cell r="C24009" t="str">
            <v>801504018771</v>
          </cell>
          <cell r="D24009" t="str">
            <v>8015040187712</v>
          </cell>
        </row>
        <row r="24010">
          <cell r="A24010" t="str">
            <v>0OTTUVAL00</v>
          </cell>
          <cell r="B24010" t="str">
            <v>OTTURATORE COSTAMPATO VALVOLA 3 VIE</v>
          </cell>
          <cell r="C24010" t="str">
            <v>801504032968</v>
          </cell>
          <cell r="D24010" t="str">
            <v>8015040329686</v>
          </cell>
        </row>
        <row r="24011">
          <cell r="A24011" t="str">
            <v>0OTVAL0000</v>
          </cell>
          <cell r="B24011" t="str">
            <v>OTTURATORE COMPLETO VALVOLA A TRE</v>
          </cell>
          <cell r="C24011" t="str">
            <v>801504040570</v>
          </cell>
          <cell r="D24011" t="str">
            <v>8015040405700</v>
          </cell>
        </row>
        <row r="24012">
          <cell r="A24012" t="str">
            <v>0PAAICFR00</v>
          </cell>
          <cell r="B24012" t="str">
            <v>PAN.ANT.INF.CAM.FUMO RODI250-300(R)</v>
          </cell>
          <cell r="C24012" t="str">
            <v>801504018772</v>
          </cell>
          <cell r="D24012" t="str">
            <v>8015040187729</v>
          </cell>
        </row>
        <row r="24013">
          <cell r="A24013" t="str">
            <v>0PAAICFR01</v>
          </cell>
          <cell r="B24013" t="str">
            <v>PAN.ANT.INF.CAM.FUMO RODI360-420(R)</v>
          </cell>
          <cell r="C24013" t="str">
            <v>801504018773</v>
          </cell>
          <cell r="D24013" t="str">
            <v>8015040187736</v>
          </cell>
        </row>
        <row r="24014">
          <cell r="A24014" t="str">
            <v>0PAAICFR02</v>
          </cell>
          <cell r="B24014" t="str">
            <v>PAN.ANT.INF.CAM.FUMO RODI500-600(R)</v>
          </cell>
          <cell r="C24014" t="str">
            <v>801504018774</v>
          </cell>
          <cell r="D24014" t="str">
            <v>8015040187743</v>
          </cell>
        </row>
        <row r="24015">
          <cell r="A24015" t="str">
            <v>0PAAICFR03</v>
          </cell>
          <cell r="B24015" t="str">
            <v>PAN.ANT.INF.CAM.FUMO RODI730-820(R)</v>
          </cell>
          <cell r="C24015" t="str">
            <v>801504018775</v>
          </cell>
          <cell r="D24015" t="str">
            <v>8015040187750</v>
          </cell>
        </row>
        <row r="24016">
          <cell r="A24016" t="str">
            <v>0PAAICFR04</v>
          </cell>
          <cell r="B24016" t="str">
            <v>PANN.ANT.INF.CAM.FUMO RODI 1040 (R)</v>
          </cell>
          <cell r="C24016" t="str">
            <v>801504018776</v>
          </cell>
          <cell r="D24016" t="str">
            <v>8015040187767</v>
          </cell>
        </row>
        <row r="24017">
          <cell r="A24017" t="str">
            <v>0PAASCFR00</v>
          </cell>
          <cell r="B24017" t="str">
            <v>PAN.ANT.SUP.CAM.FUMO RODI250-300(R)</v>
          </cell>
          <cell r="C24017" t="str">
            <v>801504018777</v>
          </cell>
          <cell r="D24017" t="str">
            <v>8015040187774</v>
          </cell>
        </row>
        <row r="24018">
          <cell r="A24018" t="str">
            <v>0PAASCFR01</v>
          </cell>
          <cell r="B24018" t="str">
            <v>PAN.ANT.SUP.CAM.FUMO RODI360-420(R)</v>
          </cell>
          <cell r="C24018" t="str">
            <v>801504018778</v>
          </cell>
          <cell r="D24018" t="str">
            <v>8015040187781</v>
          </cell>
        </row>
        <row r="24019">
          <cell r="A24019" t="str">
            <v>0PAASCFR02</v>
          </cell>
          <cell r="B24019" t="str">
            <v>PAN.ANT.SUP.CAM.FUMO RODI500-600(R)</v>
          </cell>
          <cell r="C24019" t="str">
            <v>801504018779</v>
          </cell>
          <cell r="D24019" t="str">
            <v>8015040187798</v>
          </cell>
        </row>
        <row r="24020">
          <cell r="A24020" t="str">
            <v>0PAASCFR03</v>
          </cell>
          <cell r="B24020" t="str">
            <v>PAN.ANT.SUP.CAM.FUMO RODI730-820(R)</v>
          </cell>
          <cell r="C24020" t="str">
            <v>801504018780</v>
          </cell>
          <cell r="D24020" t="str">
            <v>8015040187804</v>
          </cell>
        </row>
        <row r="24021">
          <cell r="A24021" t="str">
            <v>0PAASCFR04</v>
          </cell>
          <cell r="B24021" t="str">
            <v>PANN.ANT.SUP.CAM.FUMO RODI 1040 (R)</v>
          </cell>
          <cell r="C24021" t="str">
            <v>801504018781</v>
          </cell>
          <cell r="D24021" t="str">
            <v>8015040187811</v>
          </cell>
        </row>
        <row r="24022">
          <cell r="A24022" t="str">
            <v>0PACHILA00</v>
          </cell>
          <cell r="B24022" t="str">
            <v>PANNELLO CHIUSURA LAT. X CONT.INC.</v>
          </cell>
          <cell r="C24022" t="str">
            <v>801504018782</v>
          </cell>
          <cell r="D24022" t="str">
            <v>8015040187828</v>
          </cell>
        </row>
        <row r="24023">
          <cell r="A24023" t="str">
            <v>0PALDCFR00</v>
          </cell>
          <cell r="B24023" t="str">
            <v>PAN.LAT.DX.CAM.FUMO RODI 250-300(R)</v>
          </cell>
          <cell r="C24023" t="str">
            <v>801504018783</v>
          </cell>
          <cell r="D24023" t="str">
            <v>8015040187835</v>
          </cell>
        </row>
        <row r="24024">
          <cell r="A24024" t="str">
            <v>0PALDCFR01</v>
          </cell>
          <cell r="B24024" t="str">
            <v>PAN.LAT.DX.CAM.FUMO RODI 360-420(R)</v>
          </cell>
          <cell r="C24024" t="str">
            <v>801504018784</v>
          </cell>
          <cell r="D24024" t="str">
            <v>8015040187842</v>
          </cell>
        </row>
        <row r="24025">
          <cell r="A24025" t="str">
            <v>0PALDCFR02</v>
          </cell>
          <cell r="B24025" t="str">
            <v>PAN.LAT.DX.CAM.FUMO RODI 500-600(R)</v>
          </cell>
          <cell r="C24025" t="str">
            <v>801504018785</v>
          </cell>
          <cell r="D24025" t="str">
            <v>8015040187859</v>
          </cell>
        </row>
        <row r="24026">
          <cell r="A24026" t="str">
            <v>0PALDCFR03</v>
          </cell>
          <cell r="B24026" t="str">
            <v>PAN.LAT.DX.CAM.FUMO RODI 730-820(R)</v>
          </cell>
          <cell r="C24026" t="str">
            <v>801504018786</v>
          </cell>
          <cell r="D24026" t="str">
            <v>8015040187866</v>
          </cell>
        </row>
        <row r="24027">
          <cell r="A24027" t="str">
            <v>0PALDCFR04</v>
          </cell>
          <cell r="B24027" t="str">
            <v>PANN.LATER.DX.CAM.FUMO RODI 1040(R)</v>
          </cell>
          <cell r="C24027" t="str">
            <v>801504018787</v>
          </cell>
          <cell r="D24027" t="str">
            <v>8015040187873</v>
          </cell>
        </row>
        <row r="24028">
          <cell r="A24028" t="str">
            <v>0PALLETB00</v>
          </cell>
          <cell r="B24028" t="str">
            <v>PALLET X IMBALLO CAPRI B/R LINE</v>
          </cell>
          <cell r="C24028" t="str">
            <v>801504032969</v>
          </cell>
          <cell r="D24028" t="str">
            <v>8015040329693</v>
          </cell>
        </row>
        <row r="24029">
          <cell r="A24029" t="str">
            <v>0PALLETB01</v>
          </cell>
          <cell r="B24029" t="str">
            <v>PALLET X IMBALLO ELBA D LINE 23KW</v>
          </cell>
          <cell r="C24029" t="str">
            <v>801504032970</v>
          </cell>
          <cell r="D24029" t="str">
            <v>8015040329709</v>
          </cell>
        </row>
        <row r="24030">
          <cell r="A24030" t="str">
            <v>0PALLETB02</v>
          </cell>
          <cell r="B24030" t="str">
            <v>PALLET X IMBALLO ELBA D LINE 33KW</v>
          </cell>
          <cell r="C24030" t="str">
            <v>801504032971</v>
          </cell>
          <cell r="D24030" t="str">
            <v>8015040329716</v>
          </cell>
        </row>
        <row r="24031">
          <cell r="A24031" t="str">
            <v>0PALLETB03</v>
          </cell>
          <cell r="B24031" t="str">
            <v>PALLET X IMBALLO ELBA D LINE 43KW</v>
          </cell>
          <cell r="C24031" t="str">
            <v>801504032972</v>
          </cell>
          <cell r="D24031" t="str">
            <v>8015040329723</v>
          </cell>
        </row>
        <row r="24032">
          <cell r="A24032" t="str">
            <v>0PALLETB04</v>
          </cell>
          <cell r="B24032" t="str">
            <v>PALLET X IMBALLO ELBA D LINE 53KW</v>
          </cell>
          <cell r="C24032" t="str">
            <v>801504032973</v>
          </cell>
          <cell r="D24032" t="str">
            <v>8015040329730</v>
          </cell>
        </row>
        <row r="24033">
          <cell r="A24033" t="str">
            <v>0PALLETB05</v>
          </cell>
          <cell r="B24033" t="str">
            <v>PALLET X IMBALLO ELBA D LINE 63KW</v>
          </cell>
          <cell r="C24033" t="str">
            <v>801504032974</v>
          </cell>
          <cell r="D24033" t="str">
            <v>8015040329747</v>
          </cell>
        </row>
        <row r="24034">
          <cell r="A24034" t="str">
            <v>0PALLETB06</v>
          </cell>
          <cell r="B24034" t="str">
            <v>PALLET X IMBALLO ELBA D LINE 73KW</v>
          </cell>
          <cell r="C24034" t="str">
            <v>801504032975</v>
          </cell>
          <cell r="D24034" t="str">
            <v>8015040329754</v>
          </cell>
        </row>
        <row r="24035">
          <cell r="A24035" t="str">
            <v>0PALLETB07</v>
          </cell>
          <cell r="B24035" t="str">
            <v>PALLET X IMBALLO CAPRI C LINE 23KW</v>
          </cell>
          <cell r="C24035" t="str">
            <v>801504032976</v>
          </cell>
          <cell r="D24035" t="str">
            <v>8015040329761</v>
          </cell>
        </row>
        <row r="24036">
          <cell r="A24036" t="str">
            <v>0PALLETB08</v>
          </cell>
          <cell r="B24036" t="str">
            <v>PALLET X IMBALLO CAPRI C LINE 33KW</v>
          </cell>
          <cell r="C24036" t="str">
            <v>801504032977</v>
          </cell>
          <cell r="D24036" t="str">
            <v>8015040329778</v>
          </cell>
        </row>
        <row r="24037">
          <cell r="A24037" t="str">
            <v>0PALLETB09</v>
          </cell>
          <cell r="B24037" t="str">
            <v>PALLET X IMBALLO BALI R LINE 25</v>
          </cell>
          <cell r="C24037" t="str">
            <v>801504032978</v>
          </cell>
          <cell r="D24037" t="str">
            <v>8015040329785</v>
          </cell>
        </row>
        <row r="24038">
          <cell r="A24038" t="str">
            <v>0PALLETB10</v>
          </cell>
          <cell r="B24038" t="str">
            <v>PALLET X IMBALLO BALI R LINE 35-45</v>
          </cell>
          <cell r="C24038" t="str">
            <v>801504032979</v>
          </cell>
          <cell r="D24038" t="str">
            <v>8015040329792</v>
          </cell>
        </row>
        <row r="24039">
          <cell r="A24039" t="str">
            <v>0PALLETB11</v>
          </cell>
          <cell r="B24039" t="str">
            <v>PALLET X IMBALLO BALI R LINE 55-60</v>
          </cell>
          <cell r="C24039" t="str">
            <v>801504032980</v>
          </cell>
          <cell r="D24039" t="str">
            <v>8015040329808</v>
          </cell>
        </row>
        <row r="24040">
          <cell r="A24040" t="str">
            <v>0PALLETB12</v>
          </cell>
          <cell r="B24040" t="str">
            <v>PALLET X IMBALLO CALD.BASAM.5-6ELEM</v>
          </cell>
          <cell r="C24040" t="str">
            <v>801504032981</v>
          </cell>
          <cell r="D24040" t="str">
            <v>8015040329815</v>
          </cell>
        </row>
        <row r="24041">
          <cell r="A24041" t="str">
            <v>0PALLETB13</v>
          </cell>
          <cell r="B24041" t="str">
            <v>PALLET X IMBALLO CALD.BASAM.7-8ELEM</v>
          </cell>
          <cell r="C24041" t="str">
            <v>801504032982</v>
          </cell>
          <cell r="D24041" t="str">
            <v>8015040329822</v>
          </cell>
        </row>
        <row r="24042">
          <cell r="A24042" t="str">
            <v>0PALLETB14</v>
          </cell>
          <cell r="B24042" t="str">
            <v>PALLET X IMBALLO CALD.BAS.9-10ELEM.</v>
          </cell>
          <cell r="C24042" t="str">
            <v>801504032983</v>
          </cell>
          <cell r="D24042" t="str">
            <v>8015040329839</v>
          </cell>
        </row>
        <row r="24043">
          <cell r="A24043" t="str">
            <v>0PALLETB15</v>
          </cell>
          <cell r="B24043" t="str">
            <v>PALLET X IMBALLO CALD.BAS.11-12ELE.</v>
          </cell>
          <cell r="C24043" t="str">
            <v>801504032984</v>
          </cell>
          <cell r="D24043" t="str">
            <v>8015040329846</v>
          </cell>
        </row>
        <row r="24044">
          <cell r="A24044" t="str">
            <v>0PALLETB16</v>
          </cell>
          <cell r="B24044" t="str">
            <v>PALLET X BALI R LINE 25 ISPM15</v>
          </cell>
          <cell r="C24044" t="str">
            <v>801504032985</v>
          </cell>
          <cell r="D24044" t="str">
            <v>8015040329853</v>
          </cell>
        </row>
        <row r="24045">
          <cell r="A24045" t="str">
            <v>0PALLETB17</v>
          </cell>
          <cell r="B24045" t="str">
            <v>PALLET X BALI R LINE 35-45 ISPM15</v>
          </cell>
          <cell r="C24045" t="str">
            <v>801504032986</v>
          </cell>
          <cell r="D24045" t="str">
            <v>8015040329860</v>
          </cell>
        </row>
        <row r="24046">
          <cell r="A24046" t="str">
            <v>0PALLETB18</v>
          </cell>
          <cell r="B24046" t="str">
            <v>PALLET X BALI R LINE 55-60 ISPM15</v>
          </cell>
          <cell r="C24046" t="str">
            <v>801504032987</v>
          </cell>
          <cell r="D24046" t="str">
            <v>8015040329877</v>
          </cell>
        </row>
        <row r="24047">
          <cell r="A24047" t="str">
            <v>0PALLETB19</v>
          </cell>
          <cell r="B24047" t="str">
            <v>PALLET IMB.CALD.BAS.5-6 ELE.ISPM15</v>
          </cell>
          <cell r="C24047" t="str">
            <v>801504032988</v>
          </cell>
          <cell r="D24047" t="str">
            <v>8015040329884</v>
          </cell>
        </row>
        <row r="24048">
          <cell r="A24048" t="str">
            <v>0PALLETB20</v>
          </cell>
          <cell r="B24048" t="str">
            <v>PALLET IMB.CALD.BAS.7-8 ELE.ISPM15</v>
          </cell>
          <cell r="C24048" t="str">
            <v>801504032989</v>
          </cell>
          <cell r="D24048" t="str">
            <v>8015040329891</v>
          </cell>
        </row>
        <row r="24049">
          <cell r="A24049" t="str">
            <v>0PALLETB21</v>
          </cell>
          <cell r="B24049" t="str">
            <v>PALLET IMB.CALD.BAS.9-10 ELE.ISPM15</v>
          </cell>
          <cell r="C24049" t="str">
            <v>801504032990</v>
          </cell>
          <cell r="D24049" t="str">
            <v>8015040329907</v>
          </cell>
        </row>
        <row r="24050">
          <cell r="A24050" t="str">
            <v>0PALLETB22</v>
          </cell>
          <cell r="B24050" t="str">
            <v>PALLET IMB.CALD.BAS.11-12ELE.ISPM15</v>
          </cell>
          <cell r="C24050" t="str">
            <v>801504032991</v>
          </cell>
          <cell r="D24050" t="str">
            <v>8015040329914</v>
          </cell>
        </row>
        <row r="24051">
          <cell r="A24051" t="str">
            <v>0PALSCFR00</v>
          </cell>
          <cell r="B24051" t="str">
            <v>PAN.LAT.SX.CAM.FUMO RODI 250-300(R)</v>
          </cell>
          <cell r="C24051" t="str">
            <v>801504018788</v>
          </cell>
          <cell r="D24051" t="str">
            <v>8015040187880</v>
          </cell>
        </row>
        <row r="24052">
          <cell r="A24052" t="str">
            <v>0PALSCFR01</v>
          </cell>
          <cell r="B24052" t="str">
            <v>PAN.LAT.SX.CAM.FUMO RODI 360-420(R)</v>
          </cell>
          <cell r="C24052" t="str">
            <v>801504018789</v>
          </cell>
          <cell r="D24052" t="str">
            <v>8015040187897</v>
          </cell>
        </row>
        <row r="24053">
          <cell r="A24053" t="str">
            <v>0PALSCFR02</v>
          </cell>
          <cell r="B24053" t="str">
            <v>PAN.LAT.SX.CAM.FUMO RODI 500-600(R)</v>
          </cell>
          <cell r="C24053" t="str">
            <v>801504018790</v>
          </cell>
          <cell r="D24053" t="str">
            <v>8015040187903</v>
          </cell>
        </row>
        <row r="24054">
          <cell r="A24054" t="str">
            <v>0PALSCFR03</v>
          </cell>
          <cell r="B24054" t="str">
            <v>PAN.LAT.SX.CAM.FUMO RODI 730-820(R)</v>
          </cell>
          <cell r="C24054" t="str">
            <v>801504018791</v>
          </cell>
          <cell r="D24054" t="str">
            <v>8015040187910</v>
          </cell>
        </row>
        <row r="24055">
          <cell r="A24055" t="str">
            <v>0PALSCFR04</v>
          </cell>
          <cell r="B24055" t="str">
            <v>PANN.LATER.SX.CAM.FUMO RODI 1040(R)</v>
          </cell>
          <cell r="C24055" t="str">
            <v>801504018792</v>
          </cell>
          <cell r="D24055" t="str">
            <v>8015040187927</v>
          </cell>
        </row>
        <row r="24056">
          <cell r="A24056" t="str">
            <v>0PANAIPR00</v>
          </cell>
          <cell r="B24056" t="str">
            <v>PANN.ANT.INF.PORTA RODI 250-300 (R)</v>
          </cell>
          <cell r="C24056" t="str">
            <v>801504018793</v>
          </cell>
          <cell r="D24056" t="str">
            <v>8015040187934</v>
          </cell>
        </row>
        <row r="24057">
          <cell r="A24057" t="str">
            <v>0PANAIPR01</v>
          </cell>
          <cell r="B24057" t="str">
            <v>PANN.ANT.INF.PORTA RODI 360-420 (R)</v>
          </cell>
          <cell r="C24057" t="str">
            <v>801504018794</v>
          </cell>
          <cell r="D24057" t="str">
            <v>8015040187941</v>
          </cell>
        </row>
        <row r="24058">
          <cell r="A24058" t="str">
            <v>0PANAIPR02</v>
          </cell>
          <cell r="B24058" t="str">
            <v>PANN.ANT.INF.PORTA RODI 500-600 (R)</v>
          </cell>
          <cell r="C24058" t="str">
            <v>801504018795</v>
          </cell>
          <cell r="D24058" t="str">
            <v>8015040187958</v>
          </cell>
        </row>
        <row r="24059">
          <cell r="A24059" t="str">
            <v>0PANAIPR03</v>
          </cell>
          <cell r="B24059" t="str">
            <v>PANN.ANT.INF.PORTA RODI 730-820 (R)</v>
          </cell>
          <cell r="C24059" t="str">
            <v>801504018796</v>
          </cell>
          <cell r="D24059" t="str">
            <v>8015040187965</v>
          </cell>
        </row>
        <row r="24060">
          <cell r="A24060" t="str">
            <v>0PANAIPR04</v>
          </cell>
          <cell r="B24060" t="str">
            <v>PANN.ANT.INF.PORTA RODI 1040    (R)</v>
          </cell>
          <cell r="C24060" t="str">
            <v>801504018797</v>
          </cell>
          <cell r="D24060" t="str">
            <v>8015040187972</v>
          </cell>
        </row>
        <row r="24061">
          <cell r="A24061" t="str">
            <v>0PANANPR00</v>
          </cell>
          <cell r="B24061" t="str">
            <v>PANNELLO ANT.PORTA RODI 250-300 (R)</v>
          </cell>
          <cell r="C24061" t="str">
            <v>801504018798</v>
          </cell>
          <cell r="D24061" t="str">
            <v>8015040187989</v>
          </cell>
        </row>
        <row r="24062">
          <cell r="A24062" t="str">
            <v>0PANANPR01</v>
          </cell>
          <cell r="B24062" t="str">
            <v>PANNELLO ANT.PORTA RODI 360-420 (R)</v>
          </cell>
          <cell r="C24062" t="str">
            <v>801504018799</v>
          </cell>
          <cell r="D24062" t="str">
            <v>8015040187996</v>
          </cell>
        </row>
        <row r="24063">
          <cell r="A24063" t="str">
            <v>0PANANPR02</v>
          </cell>
          <cell r="B24063" t="str">
            <v>PANNELLO ANT.PORTA RODI 500-600 (R)</v>
          </cell>
          <cell r="C24063" t="str">
            <v>801504018800</v>
          </cell>
          <cell r="D24063" t="str">
            <v>8015040188009</v>
          </cell>
        </row>
        <row r="24064">
          <cell r="A24064" t="str">
            <v>0PANANPR03</v>
          </cell>
          <cell r="B24064" t="str">
            <v>PANNELLO ANT.PORTA RODI 730-820 (R)</v>
          </cell>
          <cell r="C24064" t="str">
            <v>801504018801</v>
          </cell>
          <cell r="D24064" t="str">
            <v>8015040188016</v>
          </cell>
        </row>
        <row r="24065">
          <cell r="A24065" t="str">
            <v>0PANANPR04</v>
          </cell>
          <cell r="B24065" t="str">
            <v>PANNELLO ANT.PORTA RODI 1040    (R)</v>
          </cell>
          <cell r="C24065" t="str">
            <v>801504018802</v>
          </cell>
          <cell r="D24065" t="str">
            <v>8015040188023</v>
          </cell>
        </row>
        <row r="24066">
          <cell r="A24066" t="str">
            <v>0PANANPS00</v>
          </cell>
          <cell r="B24066" t="str">
            <v>PANNELLO ANT.PORTA SUPER 3000   (R)</v>
          </cell>
          <cell r="C24066" t="str">
            <v>801504018803</v>
          </cell>
          <cell r="D24066" t="str">
            <v>8015040188030</v>
          </cell>
        </row>
        <row r="24067">
          <cell r="A24067" t="str">
            <v>0PANANPS01</v>
          </cell>
          <cell r="B24067" t="str">
            <v>PANNELLO ANT.PORTA SUPER 3500   (R)</v>
          </cell>
          <cell r="C24067" t="str">
            <v>801504018804</v>
          </cell>
          <cell r="D24067" t="str">
            <v>8015040188047</v>
          </cell>
        </row>
        <row r="24068">
          <cell r="A24068" t="str">
            <v>0PANANSU00</v>
          </cell>
          <cell r="B24068" t="str">
            <v>PANNELLO ANT.SUPER.RODI 250-300 (R)</v>
          </cell>
          <cell r="C24068" t="str">
            <v>801504018805</v>
          </cell>
          <cell r="D24068" t="str">
            <v>8015040188054</v>
          </cell>
        </row>
        <row r="24069">
          <cell r="A24069" t="str">
            <v>0PANANSU01</v>
          </cell>
          <cell r="B24069" t="str">
            <v>PANNELLO ANT.SUPER.RODI 360-420 (R)</v>
          </cell>
          <cell r="C24069" t="str">
            <v>801504018806</v>
          </cell>
          <cell r="D24069" t="str">
            <v>8015040188061</v>
          </cell>
        </row>
        <row r="24070">
          <cell r="A24070" t="str">
            <v>0PANANSU02</v>
          </cell>
          <cell r="B24070" t="str">
            <v>PANNELLO ANT.SUPER.RODI 500-600 (R)</v>
          </cell>
          <cell r="C24070" t="str">
            <v>801504018807</v>
          </cell>
          <cell r="D24070" t="str">
            <v>8015040188078</v>
          </cell>
        </row>
        <row r="24071">
          <cell r="A24071" t="str">
            <v>0PANANSU03</v>
          </cell>
          <cell r="B24071" t="str">
            <v>PANNELLO ANT.SUPER.RODI 730-820 (R)</v>
          </cell>
          <cell r="C24071" t="str">
            <v>801504018808</v>
          </cell>
          <cell r="D24071" t="str">
            <v>8015040188085</v>
          </cell>
        </row>
        <row r="24072">
          <cell r="A24072" t="str">
            <v>0PANANSU04</v>
          </cell>
          <cell r="B24072" t="str">
            <v>PANNELLO ANT.SUPERIORE RODI 1040(R)</v>
          </cell>
          <cell r="C24072" t="str">
            <v>801504018809</v>
          </cell>
          <cell r="D24072" t="str">
            <v>8015040188092</v>
          </cell>
        </row>
        <row r="24073">
          <cell r="A24073" t="str">
            <v>0PANANSU05</v>
          </cell>
          <cell r="B24073" t="str">
            <v>PANNELLO SUP.ANT.S.1200-1400    (R)</v>
          </cell>
          <cell r="C24073" t="str">
            <v>801504018810</v>
          </cell>
          <cell r="D24073" t="str">
            <v>8015040188108</v>
          </cell>
        </row>
        <row r="24074">
          <cell r="A24074" t="str">
            <v>0PANANSU06</v>
          </cell>
          <cell r="B24074" t="str">
            <v>PANNELLO SUP.ANT.SUPER 1850     (R)</v>
          </cell>
          <cell r="C24074" t="str">
            <v>801504018811</v>
          </cell>
          <cell r="D24074" t="str">
            <v>8015040188115</v>
          </cell>
        </row>
        <row r="24075">
          <cell r="A24075" t="str">
            <v>0PANANSU07</v>
          </cell>
          <cell r="B24075" t="str">
            <v>PANNELLO SUP.ANT.SUPER 2400     (R)</v>
          </cell>
          <cell r="C24075" t="str">
            <v>801504018812</v>
          </cell>
          <cell r="D24075" t="str">
            <v>8015040188122</v>
          </cell>
        </row>
        <row r="24076">
          <cell r="A24076" t="str">
            <v>0PANASPR00</v>
          </cell>
          <cell r="B24076" t="str">
            <v>PANN.ANT.SUP.PORTA RODI 250-300 (R)</v>
          </cell>
          <cell r="C24076" t="str">
            <v>801504018813</v>
          </cell>
          <cell r="D24076" t="str">
            <v>8015040188139</v>
          </cell>
        </row>
        <row r="24077">
          <cell r="A24077" t="str">
            <v>0PANASPR01</v>
          </cell>
          <cell r="B24077" t="str">
            <v>PANN.ANT.SUP.PORTA RODI 360-420 (R)</v>
          </cell>
          <cell r="C24077" t="str">
            <v>801504018814</v>
          </cell>
          <cell r="D24077" t="str">
            <v>8015040188146</v>
          </cell>
        </row>
        <row r="24078">
          <cell r="A24078" t="str">
            <v>0PANASPR02</v>
          </cell>
          <cell r="B24078" t="str">
            <v>PANN.ANT.SUP.PORTA RODI 500-600 (R)</v>
          </cell>
          <cell r="C24078" t="str">
            <v>801504018815</v>
          </cell>
          <cell r="D24078" t="str">
            <v>8015040188153</v>
          </cell>
        </row>
        <row r="24079">
          <cell r="A24079" t="str">
            <v>0PANASPR03</v>
          </cell>
          <cell r="B24079" t="str">
            <v>PANN.ANT.SUP.PORTA RODI 730-820 (R)</v>
          </cell>
          <cell r="C24079" t="str">
            <v>801504018816</v>
          </cell>
          <cell r="D24079" t="str">
            <v>8015040188160</v>
          </cell>
        </row>
        <row r="24080">
          <cell r="A24080" t="str">
            <v>0PANASPR04</v>
          </cell>
          <cell r="B24080" t="str">
            <v>PANN.ANT.SUP.PORTA RODI 1040    (R)</v>
          </cell>
          <cell r="C24080" t="str">
            <v>801504018817</v>
          </cell>
          <cell r="D24080" t="str">
            <v>8015040188177</v>
          </cell>
        </row>
        <row r="24081">
          <cell r="A24081" t="str">
            <v>0PANCOMP00</v>
          </cell>
          <cell r="B24081" t="str">
            <v>PANNELLATURA COMPLETA 70-80KW   (R)</v>
          </cell>
          <cell r="C24081" t="str">
            <v>801504032992</v>
          </cell>
          <cell r="D24081" t="str">
            <v>8015040329921</v>
          </cell>
        </row>
        <row r="24082">
          <cell r="A24082" t="str">
            <v>0PANCOMP01</v>
          </cell>
          <cell r="B24082" t="str">
            <v>PANNELLAT.COMPLETA 90-100-120KW (R)</v>
          </cell>
          <cell r="C24082" t="str">
            <v>801504032993</v>
          </cell>
          <cell r="D24082" t="str">
            <v>8015040329938</v>
          </cell>
        </row>
        <row r="24083">
          <cell r="A24083" t="str">
            <v>0PANCOMP02</v>
          </cell>
          <cell r="B24083" t="str">
            <v>PANNELLATURA COMPLETA 150-200KW (R)</v>
          </cell>
          <cell r="C24083" t="str">
            <v>801504032994</v>
          </cell>
          <cell r="D24083" t="str">
            <v>8015040329945</v>
          </cell>
        </row>
        <row r="24084">
          <cell r="A24084" t="str">
            <v>0PANCOMP03</v>
          </cell>
          <cell r="B24084" t="str">
            <v>PANNELLATURA COMPLETA 250KW     (R)</v>
          </cell>
          <cell r="C24084" t="str">
            <v>801504032995</v>
          </cell>
          <cell r="D24084" t="str">
            <v>8015040329952</v>
          </cell>
        </row>
        <row r="24085">
          <cell r="A24085" t="str">
            <v>0PANCOMP04</v>
          </cell>
          <cell r="B24085" t="str">
            <v>PANNELLATURA COMPLETA 300KW     (R)</v>
          </cell>
          <cell r="C24085" t="str">
            <v>801504032996</v>
          </cell>
          <cell r="D24085" t="str">
            <v>8015040329969</v>
          </cell>
        </row>
        <row r="24086">
          <cell r="A24086" t="str">
            <v>0PANCOMP05</v>
          </cell>
          <cell r="B24086" t="str">
            <v>PANNELLATURA COMPLETA 350KW     (R)</v>
          </cell>
          <cell r="C24086" t="str">
            <v>801504032997</v>
          </cell>
          <cell r="D24086" t="str">
            <v>8015040329976</v>
          </cell>
        </row>
        <row r="24087">
          <cell r="A24087" t="str">
            <v>0PANCOMP06</v>
          </cell>
          <cell r="B24087" t="str">
            <v>PANNELLATURA COMPLETA 400KW     (R)</v>
          </cell>
          <cell r="C24087" t="str">
            <v>801504032998</v>
          </cell>
          <cell r="D24087" t="str">
            <v>8015040329983</v>
          </cell>
        </row>
        <row r="24088">
          <cell r="A24088" t="str">
            <v>0PANCOMP07</v>
          </cell>
          <cell r="B24088" t="str">
            <v>PANNELLATURA COMPLETA 500KW     (R)</v>
          </cell>
          <cell r="C24088" t="str">
            <v>801504032999</v>
          </cell>
          <cell r="D24088" t="str">
            <v>8015040329990</v>
          </cell>
        </row>
        <row r="24089">
          <cell r="A24089" t="str">
            <v>0PANCOMP08</v>
          </cell>
          <cell r="B24089" t="str">
            <v>PANNELLATURA COMPLETA 620KW     (R)</v>
          </cell>
          <cell r="C24089" t="str">
            <v>801504033000</v>
          </cell>
          <cell r="D24089" t="str">
            <v>8015040330002</v>
          </cell>
        </row>
        <row r="24090">
          <cell r="A24090" t="str">
            <v>0PANCOMP09</v>
          </cell>
          <cell r="B24090" t="str">
            <v>PANNELLATURA COMPLETA 750-850KW (R)</v>
          </cell>
          <cell r="C24090" t="str">
            <v>801504033001</v>
          </cell>
          <cell r="D24090" t="str">
            <v>8015040330019</v>
          </cell>
        </row>
        <row r="24091">
          <cell r="A24091" t="str">
            <v>0PANCOMP10</v>
          </cell>
          <cell r="B24091" t="str">
            <v>PANNELLATURA COMPLETA 950KW     (R)</v>
          </cell>
          <cell r="C24091" t="str">
            <v>801504033002</v>
          </cell>
          <cell r="D24091" t="str">
            <v>8015040330026</v>
          </cell>
        </row>
        <row r="24092">
          <cell r="A24092" t="str">
            <v>0PANCOMP11</v>
          </cell>
          <cell r="B24092" t="str">
            <v>PANNELLAT.COMPLETA 1020/1300KW  (R)</v>
          </cell>
          <cell r="C24092" t="str">
            <v>801504033003</v>
          </cell>
          <cell r="D24092" t="str">
            <v>8015040330033</v>
          </cell>
        </row>
        <row r="24093">
          <cell r="A24093" t="str">
            <v>0PANCOPO00</v>
          </cell>
          <cell r="B24093" t="str">
            <v>PANN. COPERTURA POST. BOLL. 120</v>
          </cell>
          <cell r="C24093" t="str">
            <v>801504018818</v>
          </cell>
          <cell r="D24093" t="str">
            <v>8015040188184</v>
          </cell>
        </row>
        <row r="24094">
          <cell r="A24094" t="str">
            <v>0PANCOPR00</v>
          </cell>
          <cell r="B24094" t="str">
            <v>PANNELLO COPRIFORI RODI SUPER   (R)</v>
          </cell>
          <cell r="C24094" t="str">
            <v>801504018819</v>
          </cell>
          <cell r="D24094" t="str">
            <v>8015040188191</v>
          </cell>
        </row>
        <row r="24095">
          <cell r="A24095" t="str">
            <v>0PANFRCA00</v>
          </cell>
          <cell r="B24095" t="str">
            <v>PANNEL.FRONT.CAMERA COMB. X ESTERNO</v>
          </cell>
          <cell r="C24095" t="str">
            <v>801504018820</v>
          </cell>
          <cell r="D24095" t="str">
            <v>8015040188207</v>
          </cell>
        </row>
        <row r="24096">
          <cell r="A24096" t="str">
            <v>0PANFRCM00</v>
          </cell>
          <cell r="B24096" t="str">
            <v>**PANNELLO ANTERIORE CALD.MURALE **</v>
          </cell>
          <cell r="C24096" t="str">
            <v>801504033004</v>
          </cell>
          <cell r="D24096" t="str">
            <v>8015040330040</v>
          </cell>
        </row>
        <row r="24097">
          <cell r="A24097" t="str">
            <v>0PANFRCM01</v>
          </cell>
          <cell r="B24097" t="str">
            <v>PANNELLO FRONTALE X MURALE ESTERNO</v>
          </cell>
          <cell r="C24097" t="str">
            <v>801504033005</v>
          </cell>
          <cell r="D24097" t="str">
            <v>8015040330057</v>
          </cell>
        </row>
        <row r="24098">
          <cell r="A24098" t="str">
            <v>0PANFRCM02</v>
          </cell>
          <cell r="B24098" t="str">
            <v>**PANN.FRONTALE X MURALE COND.   **</v>
          </cell>
          <cell r="C24098" t="str">
            <v>801504033006</v>
          </cell>
          <cell r="D24098" t="str">
            <v>8015040330064</v>
          </cell>
        </row>
        <row r="24099">
          <cell r="A24099" t="str">
            <v>0PANFRCM03</v>
          </cell>
          <cell r="B24099" t="str">
            <v>**PANNELLO FRONT.X MURALE LINE NF**</v>
          </cell>
          <cell r="C24099" t="str">
            <v>801504033007</v>
          </cell>
          <cell r="D24099" t="str">
            <v>8015040330071</v>
          </cell>
        </row>
        <row r="24100">
          <cell r="A24100" t="str">
            <v>0PANFRCM04</v>
          </cell>
          <cell r="B24100" t="str">
            <v>##PANNELLO FRONT.X MURALE LINE FN##</v>
          </cell>
          <cell r="C24100" t="str">
            <v>801504033008</v>
          </cell>
          <cell r="D24100" t="str">
            <v>8015040330088</v>
          </cell>
        </row>
        <row r="24101">
          <cell r="A24101" t="str">
            <v>0PANFRCM05</v>
          </cell>
          <cell r="B24101" t="str">
            <v>PANN.FRONTALE X MURALE LINETECH NF</v>
          </cell>
          <cell r="C24101" t="str">
            <v>801504033009</v>
          </cell>
          <cell r="D24101" t="str">
            <v>8015040330095</v>
          </cell>
        </row>
        <row r="24102">
          <cell r="A24102" t="str">
            <v>0PANFRCM06</v>
          </cell>
          <cell r="B24102" t="str">
            <v>PANN.FRONTALE X MURALE LINETECH FN</v>
          </cell>
          <cell r="C24102" t="str">
            <v>801504033010</v>
          </cell>
          <cell r="D24102" t="str">
            <v>8015040330101</v>
          </cell>
        </row>
        <row r="24103">
          <cell r="A24103" t="str">
            <v>0PANFRCM07</v>
          </cell>
          <cell r="B24103" t="str">
            <v>**PANN.FRONT.X TAHITI ALPHATHERM **</v>
          </cell>
          <cell r="C24103" t="str">
            <v>801504033011</v>
          </cell>
          <cell r="D24103" t="str">
            <v>8015040330118</v>
          </cell>
        </row>
        <row r="24104">
          <cell r="A24104" t="str">
            <v>0PANFRON00</v>
          </cell>
          <cell r="B24104" t="str">
            <v>PANNELLO FRONTALE CALD.BASAM.</v>
          </cell>
          <cell r="C24104" t="str">
            <v>801504033012</v>
          </cell>
          <cell r="D24104" t="str">
            <v>8015040330125</v>
          </cell>
        </row>
        <row r="24105">
          <cell r="A24105" t="str">
            <v>0PANFRON01</v>
          </cell>
          <cell r="B24105" t="str">
            <v>PANNELLO FRONTALE CAPRI C 06</v>
          </cell>
          <cell r="C24105" t="str">
            <v>801504033013</v>
          </cell>
          <cell r="D24105" t="str">
            <v>8015040330132</v>
          </cell>
        </row>
        <row r="24106">
          <cell r="A24106" t="str">
            <v>0PANFRON02</v>
          </cell>
          <cell r="B24106" t="str">
            <v>**PANNELLO ANT.INF.CALD.BASAM.   **</v>
          </cell>
          <cell r="C24106" t="str">
            <v>801504033014</v>
          </cell>
          <cell r="D24106" t="str">
            <v>8015040330149</v>
          </cell>
        </row>
        <row r="24107">
          <cell r="A24107" t="str">
            <v>0PANFRON03</v>
          </cell>
          <cell r="B24107" t="str">
            <v>PANNELLO ANT.SUPERIORE CALD.BASAM.</v>
          </cell>
          <cell r="C24107" t="str">
            <v>801504033015</v>
          </cell>
          <cell r="D24107" t="str">
            <v>8015040330156</v>
          </cell>
        </row>
        <row r="24108">
          <cell r="A24108" t="str">
            <v>0PANFRON04</v>
          </cell>
          <cell r="B24108" t="str">
            <v>PANNELLO ANT.INFERIORE CALD.BASAM.</v>
          </cell>
          <cell r="C24108" t="str">
            <v>801504033016</v>
          </cell>
          <cell r="D24108" t="str">
            <v>8015040330163</v>
          </cell>
        </row>
        <row r="24109">
          <cell r="A24109" t="str">
            <v>0PANLACM00</v>
          </cell>
          <cell r="B24109" t="str">
            <v>PANNELLO LATERALE CALDAIA MURALE</v>
          </cell>
          <cell r="C24109" t="str">
            <v>801504033017</v>
          </cell>
          <cell r="D24109" t="str">
            <v>8015040330170</v>
          </cell>
        </row>
        <row r="24110">
          <cell r="A24110" t="str">
            <v>0PANLACM01</v>
          </cell>
          <cell r="B24110" t="str">
            <v>PANNELLO LATERALE X MURALE NIAS</v>
          </cell>
          <cell r="C24110" t="str">
            <v>801504033018</v>
          </cell>
          <cell r="D24110" t="str">
            <v>8015040330187</v>
          </cell>
        </row>
        <row r="24111">
          <cell r="A24111" t="str">
            <v>0PANLACM02</v>
          </cell>
          <cell r="B24111" t="str">
            <v>PANNELLO LATERALE CALD.MURALE EST.</v>
          </cell>
          <cell r="C24111" t="str">
            <v>801504033019</v>
          </cell>
          <cell r="D24111" t="str">
            <v>8015040330194</v>
          </cell>
        </row>
        <row r="24112">
          <cell r="A24112" t="str">
            <v>0PANLACP00</v>
          </cell>
          <cell r="B24112" t="str">
            <v>PANN.LAT.CENTR.POST.SUPER 3000  (R)</v>
          </cell>
          <cell r="C24112" t="str">
            <v>801504018825</v>
          </cell>
          <cell r="D24112" t="str">
            <v>8015040188252</v>
          </cell>
        </row>
        <row r="24113">
          <cell r="A24113" t="str">
            <v>0PANLACP01</v>
          </cell>
          <cell r="B24113" t="str">
            <v>PANN.LAT.CENTR.POST.SUPER 3500  (R)</v>
          </cell>
          <cell r="C24113" t="str">
            <v>801504018826</v>
          </cell>
          <cell r="D24113" t="str">
            <v>8015040188269</v>
          </cell>
        </row>
        <row r="24114">
          <cell r="A24114" t="str">
            <v>0PANLADA00</v>
          </cell>
          <cell r="B24114" t="str">
            <v>PANN.LATERALE DX ANT.RODI 600   (R)</v>
          </cell>
          <cell r="C24114" t="str">
            <v>801504018827</v>
          </cell>
          <cell r="D24114" t="str">
            <v>8015040188276</v>
          </cell>
        </row>
        <row r="24115">
          <cell r="A24115" t="str">
            <v>0PANLADA01</v>
          </cell>
          <cell r="B24115" t="str">
            <v>PANN.LATERALE DX ANT.RODI 730   (R)</v>
          </cell>
          <cell r="C24115" t="str">
            <v>801504018828</v>
          </cell>
          <cell r="D24115" t="str">
            <v>8015040188283</v>
          </cell>
        </row>
        <row r="24116">
          <cell r="A24116" t="str">
            <v>0PANLADA02</v>
          </cell>
          <cell r="B24116" t="str">
            <v>PANN.LATERALE DX ANT.RODI 820   (R)</v>
          </cell>
          <cell r="C24116" t="str">
            <v>801504018829</v>
          </cell>
          <cell r="D24116" t="str">
            <v>8015040188290</v>
          </cell>
        </row>
        <row r="24117">
          <cell r="A24117" t="str">
            <v>0PANLADA03</v>
          </cell>
          <cell r="B24117" t="str">
            <v>PANN.LATERALE DX ANT.RODI1040   (R)</v>
          </cell>
          <cell r="C24117" t="str">
            <v>801504018830</v>
          </cell>
          <cell r="D24117" t="str">
            <v>8015040188306</v>
          </cell>
        </row>
        <row r="24118">
          <cell r="A24118" t="str">
            <v>0PANLADA04</v>
          </cell>
          <cell r="B24118" t="str">
            <v>PANN.LAT.ANT.DX SUPER 1200-1400 (R)</v>
          </cell>
          <cell r="C24118" t="str">
            <v>801504018831</v>
          </cell>
          <cell r="D24118" t="str">
            <v>8015040188313</v>
          </cell>
        </row>
        <row r="24119">
          <cell r="A24119" t="str">
            <v>0PANLADA05</v>
          </cell>
          <cell r="B24119" t="str">
            <v>PANN.LAT.ANT.DESTRO SUPER 1850  (R)</v>
          </cell>
          <cell r="C24119" t="str">
            <v>801504018832</v>
          </cell>
          <cell r="D24119" t="str">
            <v>8015040188320</v>
          </cell>
        </row>
        <row r="24120">
          <cell r="A24120" t="str">
            <v>0PANLADA06</v>
          </cell>
          <cell r="B24120" t="str">
            <v>PANN.LAT.ANT.DESTRO S.2400      (R)</v>
          </cell>
          <cell r="C24120" t="str">
            <v>801504018833</v>
          </cell>
          <cell r="D24120" t="str">
            <v>8015040188337</v>
          </cell>
        </row>
        <row r="24121">
          <cell r="A24121" t="str">
            <v>0PANLADA07</v>
          </cell>
          <cell r="B24121" t="str">
            <v>PANN.LAT.ANT.DESTRO SUPER 3000  (R)</v>
          </cell>
          <cell r="C24121" t="str">
            <v>801504018834</v>
          </cell>
          <cell r="D24121" t="str">
            <v>8015040188344</v>
          </cell>
        </row>
        <row r="24122">
          <cell r="A24122" t="str">
            <v>0PANLADA08</v>
          </cell>
          <cell r="B24122" t="str">
            <v>PANN.LAT.ANT.DESTRO SUPER 3500  (R)</v>
          </cell>
          <cell r="C24122" t="str">
            <v>801504018835</v>
          </cell>
          <cell r="D24122" t="str">
            <v>8015040188351</v>
          </cell>
        </row>
        <row r="24123">
          <cell r="A24123" t="str">
            <v>0PANLADM00</v>
          </cell>
          <cell r="B24123" t="str">
            <v>PANN.LATERALE DX MINI 70-80-100 (R)</v>
          </cell>
          <cell r="C24123" t="str">
            <v>801504018836</v>
          </cell>
          <cell r="D24123" t="str">
            <v>8015040188368</v>
          </cell>
        </row>
        <row r="24124">
          <cell r="A24124" t="str">
            <v>0PANLADM01</v>
          </cell>
          <cell r="B24124" t="str">
            <v>PANN.LATER.DX MINI 110-120-150  (R)</v>
          </cell>
          <cell r="C24124" t="str">
            <v>801504018837</v>
          </cell>
          <cell r="D24124" t="str">
            <v>8015040188375</v>
          </cell>
        </row>
        <row r="24125">
          <cell r="A24125" t="str">
            <v>0PANLADM02</v>
          </cell>
          <cell r="B24125" t="str">
            <v>PANN.LATERALE DX MINI 180-200   (R)</v>
          </cell>
          <cell r="C24125" t="str">
            <v>801504018838</v>
          </cell>
          <cell r="D24125" t="str">
            <v>8015040188382</v>
          </cell>
        </row>
        <row r="24126">
          <cell r="A24126" t="str">
            <v>0PANLADP00</v>
          </cell>
          <cell r="B24126" t="str">
            <v>PANN.LATERALE DX POST.RODI 600  (R)</v>
          </cell>
          <cell r="C24126" t="str">
            <v>801504018839</v>
          </cell>
          <cell r="D24126" t="str">
            <v>8015040188399</v>
          </cell>
        </row>
        <row r="24127">
          <cell r="A24127" t="str">
            <v>0PANLADP01</v>
          </cell>
          <cell r="B24127" t="str">
            <v>PANN.LATERALE DX POST.RODI 730  (R)</v>
          </cell>
          <cell r="C24127" t="str">
            <v>801504018840</v>
          </cell>
          <cell r="D24127" t="str">
            <v>8015040188405</v>
          </cell>
        </row>
        <row r="24128">
          <cell r="A24128" t="str">
            <v>0PANLADP02</v>
          </cell>
          <cell r="B24128" t="str">
            <v>PANN.LATERALE DX POST.RODI 820  (R)</v>
          </cell>
          <cell r="C24128" t="str">
            <v>801504018841</v>
          </cell>
          <cell r="D24128" t="str">
            <v>8015040188412</v>
          </cell>
        </row>
        <row r="24129">
          <cell r="A24129" t="str">
            <v>0PANLADP03</v>
          </cell>
          <cell r="B24129" t="str">
            <v>PANN.LATERALE DX POST.RODI 1040 (R)</v>
          </cell>
          <cell r="C24129" t="str">
            <v>801504018842</v>
          </cell>
          <cell r="D24129" t="str">
            <v>8015040188429</v>
          </cell>
        </row>
        <row r="24130">
          <cell r="A24130" t="str">
            <v>0PANLADP04</v>
          </cell>
          <cell r="B24130" t="str">
            <v>PANN.LAT.POSTER.DX SUPER 1200   (R)</v>
          </cell>
          <cell r="C24130" t="str">
            <v>801504018843</v>
          </cell>
          <cell r="D24130" t="str">
            <v>8015040188436</v>
          </cell>
        </row>
        <row r="24131">
          <cell r="A24131" t="str">
            <v>0PANLADP05</v>
          </cell>
          <cell r="B24131" t="str">
            <v>PANN.LAT.POSTER.DX SUPER 1400   (R)</v>
          </cell>
          <cell r="C24131" t="str">
            <v>801504018844</v>
          </cell>
          <cell r="D24131" t="str">
            <v>8015040188443</v>
          </cell>
        </row>
        <row r="24132">
          <cell r="A24132" t="str">
            <v>0PANLADP06</v>
          </cell>
          <cell r="B24132" t="str">
            <v>PANN.LAT.POSTER.DX SUPER 1850   (R)</v>
          </cell>
          <cell r="C24132" t="str">
            <v>801504018845</v>
          </cell>
          <cell r="D24132" t="str">
            <v>8015040188450</v>
          </cell>
        </row>
        <row r="24133">
          <cell r="A24133" t="str">
            <v>0PANLADP07</v>
          </cell>
          <cell r="B24133" t="str">
            <v>PANN.LAT.POSTER.DX SUPER 2400   (R)</v>
          </cell>
          <cell r="C24133" t="str">
            <v>801504018846</v>
          </cell>
          <cell r="D24133" t="str">
            <v>8015040188467</v>
          </cell>
        </row>
        <row r="24134">
          <cell r="A24134" t="str">
            <v>0PANLADR00</v>
          </cell>
          <cell r="B24134" t="str">
            <v>PANNELLO LATERALE DX RODI 250   (R)</v>
          </cell>
          <cell r="C24134" t="str">
            <v>801504018847</v>
          </cell>
          <cell r="D24134" t="str">
            <v>8015040188474</v>
          </cell>
        </row>
        <row r="24135">
          <cell r="A24135" t="str">
            <v>0PANLADR01</v>
          </cell>
          <cell r="B24135" t="str">
            <v>PANNELLO LATERALE DX RODI 300   (R)</v>
          </cell>
          <cell r="C24135" t="str">
            <v>801504018848</v>
          </cell>
          <cell r="D24135" t="str">
            <v>8015040188481</v>
          </cell>
        </row>
        <row r="24136">
          <cell r="A24136" t="str">
            <v>0PANLADR02</v>
          </cell>
          <cell r="B24136" t="str">
            <v>PANNELLO LATERALE DX RODI 360   (R)</v>
          </cell>
          <cell r="C24136" t="str">
            <v>801504018849</v>
          </cell>
          <cell r="D24136" t="str">
            <v>8015040188498</v>
          </cell>
        </row>
        <row r="24137">
          <cell r="A24137" t="str">
            <v>0PANLADR03</v>
          </cell>
          <cell r="B24137" t="str">
            <v>PANNELLO LATERALE DX RODI 420   (R)</v>
          </cell>
          <cell r="C24137" t="str">
            <v>801504018850</v>
          </cell>
          <cell r="D24137" t="str">
            <v>8015040188504</v>
          </cell>
        </row>
        <row r="24138">
          <cell r="A24138" t="str">
            <v>0PANLADR04</v>
          </cell>
          <cell r="B24138" t="str">
            <v>PANNELLO LATERALE DX RODI 500   (R)</v>
          </cell>
          <cell r="C24138" t="str">
            <v>801504018851</v>
          </cell>
          <cell r="D24138" t="str">
            <v>8015040188511</v>
          </cell>
        </row>
        <row r="24139">
          <cell r="A24139" t="str">
            <v>0PANLADX00</v>
          </cell>
          <cell r="B24139" t="str">
            <v>PANNELLO LATERALE ANTERIORE DX  (R)</v>
          </cell>
          <cell r="C24139" t="str">
            <v>801504018852</v>
          </cell>
          <cell r="D24139" t="str">
            <v>8015040188528</v>
          </cell>
        </row>
        <row r="24140">
          <cell r="A24140" t="str">
            <v>0PANLASA00</v>
          </cell>
          <cell r="B24140" t="str">
            <v>PANN.LATER.SX ANTER. RODI 600   (R)</v>
          </cell>
          <cell r="C24140" t="str">
            <v>801504018853</v>
          </cell>
          <cell r="D24140" t="str">
            <v>8015040188535</v>
          </cell>
        </row>
        <row r="24141">
          <cell r="A24141" t="str">
            <v>0PANLASA01</v>
          </cell>
          <cell r="B24141" t="str">
            <v>PANN.LATER.SX ANTER. RODI 730   (R)</v>
          </cell>
          <cell r="C24141" t="str">
            <v>801504018854</v>
          </cell>
          <cell r="D24141" t="str">
            <v>8015040188542</v>
          </cell>
        </row>
        <row r="24142">
          <cell r="A24142" t="str">
            <v>0PANLASA02</v>
          </cell>
          <cell r="B24142" t="str">
            <v>PANN.LATER.SX ANTER. RODI 820   (R)</v>
          </cell>
          <cell r="C24142" t="str">
            <v>801504018855</v>
          </cell>
          <cell r="D24142" t="str">
            <v>8015040188559</v>
          </cell>
        </row>
        <row r="24143">
          <cell r="A24143" t="str">
            <v>0PANLASA03</v>
          </cell>
          <cell r="B24143" t="str">
            <v>PANN.LATER.SX ANTER.RODI 1040   (R)</v>
          </cell>
          <cell r="C24143" t="str">
            <v>801504018856</v>
          </cell>
          <cell r="D24143" t="str">
            <v>8015040188566</v>
          </cell>
        </row>
        <row r="24144">
          <cell r="A24144" t="str">
            <v>0PANLASA04</v>
          </cell>
          <cell r="B24144" t="str">
            <v>PANN.LAT.ANTER.SX S 1200-1400   (R)</v>
          </cell>
          <cell r="C24144" t="str">
            <v>801504018857</v>
          </cell>
          <cell r="D24144" t="str">
            <v>8015040188573</v>
          </cell>
        </row>
        <row r="24145">
          <cell r="A24145" t="str">
            <v>0PANLASA05</v>
          </cell>
          <cell r="B24145" t="str">
            <v>PANN.LAT.ANTER.SX SUPER 1850    (R)</v>
          </cell>
          <cell r="C24145" t="str">
            <v>801504018858</v>
          </cell>
          <cell r="D24145" t="str">
            <v>8015040188580</v>
          </cell>
        </row>
        <row r="24146">
          <cell r="A24146" t="str">
            <v>0PANLASA06</v>
          </cell>
          <cell r="B24146" t="str">
            <v>PANN.LAT.ANTER.SX SUPER 2400    (R)</v>
          </cell>
          <cell r="C24146" t="str">
            <v>801504018859</v>
          </cell>
          <cell r="D24146" t="str">
            <v>8015040188597</v>
          </cell>
        </row>
        <row r="24147">
          <cell r="A24147" t="str">
            <v>0PANLASA07</v>
          </cell>
          <cell r="B24147" t="str">
            <v>PANN.LAT.ANTER.SX SUPER 3000    (R)</v>
          </cell>
          <cell r="C24147" t="str">
            <v>801504018860</v>
          </cell>
          <cell r="D24147" t="str">
            <v>8015040188603</v>
          </cell>
        </row>
        <row r="24148">
          <cell r="A24148" t="str">
            <v>0PANLASA08</v>
          </cell>
          <cell r="B24148" t="str">
            <v>PANN.LAT.ANTER.SX SUPER 3500    (R)</v>
          </cell>
          <cell r="C24148" t="str">
            <v>801504018861</v>
          </cell>
          <cell r="D24148" t="str">
            <v>8015040188610</v>
          </cell>
        </row>
        <row r="24149">
          <cell r="A24149" t="str">
            <v>0PANLASM00</v>
          </cell>
          <cell r="B24149" t="str">
            <v>PANN.LATER.SX MINI 70-80-100    (R)</v>
          </cell>
          <cell r="C24149" t="str">
            <v>801504018862</v>
          </cell>
          <cell r="D24149" t="str">
            <v>8015040188627</v>
          </cell>
        </row>
        <row r="24150">
          <cell r="A24150" t="str">
            <v>0PANLASM01</v>
          </cell>
          <cell r="B24150" t="str">
            <v>PANN.LATER.SX MINI110-120-150   (R)</v>
          </cell>
          <cell r="C24150" t="str">
            <v>801504018863</v>
          </cell>
          <cell r="D24150" t="str">
            <v>8015040188634</v>
          </cell>
        </row>
        <row r="24151">
          <cell r="A24151" t="str">
            <v>0PANLASM02</v>
          </cell>
          <cell r="B24151" t="str">
            <v>PANN.LATERALE SX MINI 180-200   (R)</v>
          </cell>
          <cell r="C24151" t="str">
            <v>801504018864</v>
          </cell>
          <cell r="D24151" t="str">
            <v>8015040188641</v>
          </cell>
        </row>
        <row r="24152">
          <cell r="A24152" t="str">
            <v>0PANLASP00</v>
          </cell>
          <cell r="B24152" t="str">
            <v>PANN.LATER.SX POST.RODI 600     (R)</v>
          </cell>
          <cell r="C24152" t="str">
            <v>801504018865</v>
          </cell>
          <cell r="D24152" t="str">
            <v>8015040188658</v>
          </cell>
        </row>
        <row r="24153">
          <cell r="A24153" t="str">
            <v>0PANLASP01</v>
          </cell>
          <cell r="B24153" t="str">
            <v>PANN.LATER.SX POST.RODI 730     (R)</v>
          </cell>
          <cell r="C24153" t="str">
            <v>801504018866</v>
          </cell>
          <cell r="D24153" t="str">
            <v>8015040188665</v>
          </cell>
        </row>
        <row r="24154">
          <cell r="A24154" t="str">
            <v>0PANLASP02</v>
          </cell>
          <cell r="B24154" t="str">
            <v>PANN.LATER.SX POST.RODI 820     (R)</v>
          </cell>
          <cell r="C24154" t="str">
            <v>801504018867</v>
          </cell>
          <cell r="D24154" t="str">
            <v>8015040188672</v>
          </cell>
        </row>
        <row r="24155">
          <cell r="A24155" t="str">
            <v>0PANLASP03</v>
          </cell>
          <cell r="B24155" t="str">
            <v>PANN.LATER.SX POST.RODI 1040    (R)</v>
          </cell>
          <cell r="C24155" t="str">
            <v>801504018868</v>
          </cell>
          <cell r="D24155" t="str">
            <v>8015040188689</v>
          </cell>
        </row>
        <row r="24156">
          <cell r="A24156" t="str">
            <v>0PANLASP04</v>
          </cell>
          <cell r="B24156" t="str">
            <v>PANN.LAT.POST.SX SUPER 1200     (R)</v>
          </cell>
          <cell r="C24156" t="str">
            <v>801504018869</v>
          </cell>
          <cell r="D24156" t="str">
            <v>8015040188696</v>
          </cell>
        </row>
        <row r="24157">
          <cell r="A24157" t="str">
            <v>0PANLASP05</v>
          </cell>
          <cell r="B24157" t="str">
            <v>PANN.LAT.POSTER.SX SUPER 1400   (R)</v>
          </cell>
          <cell r="C24157" t="str">
            <v>801504018870</v>
          </cell>
          <cell r="D24157" t="str">
            <v>8015040188702</v>
          </cell>
        </row>
        <row r="24158">
          <cell r="A24158" t="str">
            <v>0PANLASP06</v>
          </cell>
          <cell r="B24158" t="str">
            <v>PANN.LAT.POST.SX SUPER 1850     (R)</v>
          </cell>
          <cell r="C24158" t="str">
            <v>801504018871</v>
          </cell>
          <cell r="D24158" t="str">
            <v>8015040188719</v>
          </cell>
        </row>
        <row r="24159">
          <cell r="A24159" t="str">
            <v>0PANLASP07</v>
          </cell>
          <cell r="B24159" t="str">
            <v>PANN.LAT.POSTER.SX SUPER 2400   (R)</v>
          </cell>
          <cell r="C24159" t="str">
            <v>801504018872</v>
          </cell>
          <cell r="D24159" t="str">
            <v>8015040188726</v>
          </cell>
        </row>
        <row r="24160">
          <cell r="A24160" t="str">
            <v>0PANLASR00</v>
          </cell>
          <cell r="B24160" t="str">
            <v>PANNELLO LATERALE SX RODI 250   (R)</v>
          </cell>
          <cell r="C24160" t="str">
            <v>801504018873</v>
          </cell>
          <cell r="D24160" t="str">
            <v>8015040188733</v>
          </cell>
        </row>
        <row r="24161">
          <cell r="A24161" t="str">
            <v>0PANLASR01</v>
          </cell>
          <cell r="B24161" t="str">
            <v>PANNELLO LATERALE SX RODI 300   (R)</v>
          </cell>
          <cell r="C24161" t="str">
            <v>801504018874</v>
          </cell>
          <cell r="D24161" t="str">
            <v>8015040188740</v>
          </cell>
        </row>
        <row r="24162">
          <cell r="A24162" t="str">
            <v>0PANLASR02</v>
          </cell>
          <cell r="B24162" t="str">
            <v>PANNELLO LATERALE SX RODI 360   (R)</v>
          </cell>
          <cell r="C24162" t="str">
            <v>801504018875</v>
          </cell>
          <cell r="D24162" t="str">
            <v>8015040188757</v>
          </cell>
        </row>
        <row r="24163">
          <cell r="A24163" t="str">
            <v>0PANLASR03</v>
          </cell>
          <cell r="B24163" t="str">
            <v>PANNELLO LATERALE SX RODI 420   (R)</v>
          </cell>
          <cell r="C24163" t="str">
            <v>801504018876</v>
          </cell>
          <cell r="D24163" t="str">
            <v>8015040188764</v>
          </cell>
        </row>
        <row r="24164">
          <cell r="A24164" t="str">
            <v>0PANLASR04</v>
          </cell>
          <cell r="B24164" t="str">
            <v>PANNELLO LATERALE SX RODI 500   (R)</v>
          </cell>
          <cell r="C24164" t="str">
            <v>801504018877</v>
          </cell>
          <cell r="D24164" t="str">
            <v>8015040188771</v>
          </cell>
        </row>
        <row r="24165">
          <cell r="A24165" t="str">
            <v>0PANLASX00</v>
          </cell>
          <cell r="B24165" t="str">
            <v>PANNELLO LATERALE ANTERIORE SX  (R)</v>
          </cell>
          <cell r="C24165" t="str">
            <v>801504018878</v>
          </cell>
          <cell r="D24165" t="str">
            <v>8015040188788</v>
          </cell>
        </row>
        <row r="24166">
          <cell r="A24166" t="str">
            <v>0PANLATD00</v>
          </cell>
          <cell r="B24166" t="str">
            <v>**PANNELLO LATER. DX X LETI      **</v>
          </cell>
          <cell r="C24166" t="str">
            <v>801504018879</v>
          </cell>
          <cell r="D24166" t="str">
            <v>8015040188795</v>
          </cell>
        </row>
        <row r="24167">
          <cell r="A24167" t="str">
            <v>0PANLATR00</v>
          </cell>
          <cell r="B24167" t="str">
            <v>**PAN.LAT.REVER. PER CALDAIA 6EL.**</v>
          </cell>
          <cell r="C24167" t="str">
            <v>801504018880</v>
          </cell>
          <cell r="D24167" t="str">
            <v>8015040188801</v>
          </cell>
        </row>
        <row r="24168">
          <cell r="A24168" t="str">
            <v>0PANLATR01</v>
          </cell>
          <cell r="B24168" t="str">
            <v>**PAN.LAT.REVER. PER CALDAIA 7EL.**</v>
          </cell>
          <cell r="C24168" t="str">
            <v>801504018881</v>
          </cell>
          <cell r="D24168" t="str">
            <v>8015040188818</v>
          </cell>
        </row>
        <row r="24169">
          <cell r="A24169" t="str">
            <v>0PANLATR02</v>
          </cell>
          <cell r="B24169" t="str">
            <v>**PAN.LAT.REVER. PER CALDAIA 8EL.**</v>
          </cell>
          <cell r="C24169" t="str">
            <v>801504018882</v>
          </cell>
          <cell r="D24169" t="str">
            <v>8015040188825</v>
          </cell>
        </row>
        <row r="24170">
          <cell r="A24170" t="str">
            <v>0PANLATR03</v>
          </cell>
          <cell r="B24170" t="str">
            <v>**PAN.LAT.REVER. PER CALDAIA 9EL.**</v>
          </cell>
          <cell r="C24170" t="str">
            <v>801504018883</v>
          </cell>
          <cell r="D24170" t="str">
            <v>8015040188832</v>
          </cell>
        </row>
        <row r="24171">
          <cell r="A24171" t="str">
            <v>0PANLATR04</v>
          </cell>
          <cell r="B24171" t="str">
            <v>**PAN.LAT.REVER.  CALDAIA 10EL.  **</v>
          </cell>
          <cell r="C24171" t="str">
            <v>801504018884</v>
          </cell>
          <cell r="D24171" t="str">
            <v>8015040188849</v>
          </cell>
        </row>
        <row r="24172">
          <cell r="A24172" t="str">
            <v>0PANLATS00</v>
          </cell>
          <cell r="B24172" t="str">
            <v>**PANNELLO LATER. SINISTRO X LETI**</v>
          </cell>
          <cell r="C24172" t="str">
            <v>801504018885</v>
          </cell>
          <cell r="D24172" t="str">
            <v>8015040188856</v>
          </cell>
        </row>
        <row r="24173">
          <cell r="A24173" t="str">
            <v>0PANLDPR00</v>
          </cell>
          <cell r="B24173" t="str">
            <v>PANN.LAT.DX PORTA RODI 250-300  (R)</v>
          </cell>
          <cell r="C24173" t="str">
            <v>801504018886</v>
          </cell>
          <cell r="D24173" t="str">
            <v>8015040188863</v>
          </cell>
        </row>
        <row r="24174">
          <cell r="A24174" t="str">
            <v>0PANLDPR01</v>
          </cell>
          <cell r="B24174" t="str">
            <v>PANN.LAT.DX PORTA RODI 360-420  (R)</v>
          </cell>
          <cell r="C24174" t="str">
            <v>801504018887</v>
          </cell>
          <cell r="D24174" t="str">
            <v>8015040188870</v>
          </cell>
        </row>
        <row r="24175">
          <cell r="A24175" t="str">
            <v>0PANLDPR02</v>
          </cell>
          <cell r="B24175" t="str">
            <v>PANN.LAT.DX PORTA RODI 500-600  (R)</v>
          </cell>
          <cell r="C24175" t="str">
            <v>801504018888</v>
          </cell>
          <cell r="D24175" t="str">
            <v>8015040188887</v>
          </cell>
        </row>
        <row r="24176">
          <cell r="A24176" t="str">
            <v>0PANLDPR03</v>
          </cell>
          <cell r="B24176" t="str">
            <v>PANN.LAT.DX PORTA RODI 730-820  (R)</v>
          </cell>
          <cell r="C24176" t="str">
            <v>801504018889</v>
          </cell>
          <cell r="D24176" t="str">
            <v>8015040188894</v>
          </cell>
        </row>
        <row r="24177">
          <cell r="A24177" t="str">
            <v>0PANLDPR04</v>
          </cell>
          <cell r="B24177" t="str">
            <v>PAN.LATERALE DX PORTA RODI 1040 (R)</v>
          </cell>
          <cell r="C24177" t="str">
            <v>801504018890</v>
          </cell>
          <cell r="D24177" t="str">
            <v>8015040188900</v>
          </cell>
        </row>
        <row r="24178">
          <cell r="A24178" t="str">
            <v>0PANLSPR00</v>
          </cell>
          <cell r="B24178" t="str">
            <v>PANN.LATER.SX.PORTA RODI 250-300(R)</v>
          </cell>
          <cell r="C24178" t="str">
            <v>801504018891</v>
          </cell>
          <cell r="D24178" t="str">
            <v>8015040188917</v>
          </cell>
        </row>
        <row r="24179">
          <cell r="A24179" t="str">
            <v>0PANLSPR01</v>
          </cell>
          <cell r="B24179" t="str">
            <v>PANN.LATER.SX.PORTA RODI 360-400(R)</v>
          </cell>
          <cell r="C24179" t="str">
            <v>801504018892</v>
          </cell>
          <cell r="D24179" t="str">
            <v>8015040188924</v>
          </cell>
        </row>
        <row r="24180">
          <cell r="A24180" t="str">
            <v>0PANLSPR02</v>
          </cell>
          <cell r="B24180" t="str">
            <v>PANN.LATER.SX.PORTA RODI 500-600(R)</v>
          </cell>
          <cell r="C24180" t="str">
            <v>801504018893</v>
          </cell>
          <cell r="D24180" t="str">
            <v>8015040188931</v>
          </cell>
        </row>
        <row r="24181">
          <cell r="A24181" t="str">
            <v>0PANLSPR03</v>
          </cell>
          <cell r="B24181" t="str">
            <v>PANN.LATER.SX.PORTA RODI 730-820(R)</v>
          </cell>
          <cell r="C24181" t="str">
            <v>801504018894</v>
          </cell>
          <cell r="D24181" t="str">
            <v>8015040188948</v>
          </cell>
        </row>
        <row r="24182">
          <cell r="A24182" t="str">
            <v>0PANLSPR04</v>
          </cell>
          <cell r="B24182" t="str">
            <v>PANN.LATER.SX PORTA RODI 1040   (R)</v>
          </cell>
          <cell r="C24182" t="str">
            <v>801504018895</v>
          </cell>
          <cell r="D24182" t="str">
            <v>8015040188955</v>
          </cell>
        </row>
        <row r="24183">
          <cell r="A24183" t="str">
            <v>0PANNANT00</v>
          </cell>
          <cell r="B24183" t="str">
            <v>**PAN.ANT. PER CALDAIA PARTE SUP.**</v>
          </cell>
          <cell r="C24183" t="str">
            <v>801504018896</v>
          </cell>
          <cell r="D24183" t="str">
            <v>8015040188962</v>
          </cell>
        </row>
        <row r="24184">
          <cell r="A24184" t="str">
            <v>0PANNANT01</v>
          </cell>
          <cell r="B24184" t="str">
            <v>**PAN.ANT. PER CALDAIA PARTE INF.**</v>
          </cell>
          <cell r="C24184" t="str">
            <v>801504018897</v>
          </cell>
          <cell r="D24184" t="str">
            <v>8015040188979</v>
          </cell>
        </row>
        <row r="24185">
          <cell r="A24185" t="str">
            <v>0PANNANT02</v>
          </cell>
          <cell r="B24185" t="str">
            <v>**PANN.ANTER.X CALDAIA.PARTE SUP.**</v>
          </cell>
          <cell r="C24185" t="str">
            <v>801504018898</v>
          </cell>
          <cell r="D24185" t="str">
            <v>8015040188986</v>
          </cell>
        </row>
        <row r="24186">
          <cell r="A24186" t="str">
            <v>0PANNANT03</v>
          </cell>
          <cell r="B24186" t="str">
            <v>**PANN.ANTER.X CALDAIA PARTE INF.**</v>
          </cell>
          <cell r="C24186" t="str">
            <v>801504018899</v>
          </cell>
          <cell r="D24186" t="str">
            <v>8015040188993</v>
          </cell>
        </row>
        <row r="24187">
          <cell r="A24187" t="str">
            <v>0PANNBOT00</v>
          </cell>
          <cell r="B24187" t="str">
            <v>**PANNELLO LATERALE DESTRO       **</v>
          </cell>
          <cell r="C24187" t="str">
            <v>801504018900</v>
          </cell>
          <cell r="D24187" t="str">
            <v>8015040189006</v>
          </cell>
        </row>
        <row r="24188">
          <cell r="A24188" t="str">
            <v>0PANNBOT01</v>
          </cell>
          <cell r="B24188" t="str">
            <v>**COPERCHIO PANNELLO LATERALE    **</v>
          </cell>
          <cell r="C24188" t="str">
            <v>801504018901</v>
          </cell>
          <cell r="D24188" t="str">
            <v>8015040189013</v>
          </cell>
        </row>
        <row r="24189">
          <cell r="A24189" t="str">
            <v>0PANNBOT02</v>
          </cell>
          <cell r="B24189" t="str">
            <v>**PANN LATERALE DX VERS. CON BOT.**</v>
          </cell>
          <cell r="C24189" t="str">
            <v>801504018902</v>
          </cell>
          <cell r="D24189" t="str">
            <v>8015040189020</v>
          </cell>
        </row>
        <row r="24190">
          <cell r="A24190" t="str">
            <v>0PANNBOT03</v>
          </cell>
          <cell r="B24190" t="str">
            <v>**COPERCHIO PANNELLO LATERALE BOT**</v>
          </cell>
          <cell r="C24190" t="str">
            <v>801504018903</v>
          </cell>
          <cell r="D24190" t="str">
            <v>8015040189037</v>
          </cell>
        </row>
        <row r="24191">
          <cell r="A24191" t="str">
            <v>0PANNCAM00</v>
          </cell>
          <cell r="B24191" t="str">
            <v>PANNELLO CHIUS.CAM.COM.COMPATTA</v>
          </cell>
          <cell r="C24191" t="str">
            <v>801504033020</v>
          </cell>
          <cell r="D24191" t="str">
            <v>8015040330200</v>
          </cell>
        </row>
        <row r="24192">
          <cell r="A24192" t="str">
            <v>0PANNCAM01</v>
          </cell>
          <cell r="B24192" t="str">
            <v>PANNELLO CHIUS.CAM.COM. CONDENS.PLUS</v>
          </cell>
          <cell r="C24192" t="str">
            <v>801504040571</v>
          </cell>
          <cell r="D24192" t="str">
            <v>8015040405717</v>
          </cell>
        </row>
        <row r="24193">
          <cell r="A24193" t="str">
            <v>0PANNCAM02</v>
          </cell>
          <cell r="B24193" t="str">
            <v>PANNELLO CHIUS.CAM.COM.ATMOSF.PLUS</v>
          </cell>
          <cell r="C24193" t="str">
            <v>801504040572</v>
          </cell>
          <cell r="D24193" t="str">
            <v>8015040405724</v>
          </cell>
        </row>
        <row r="24194">
          <cell r="A24194" t="str">
            <v>0PANNCHI00</v>
          </cell>
          <cell r="B24194" t="str">
            <v>PANNELLO DI CHIUSURA*</v>
          </cell>
          <cell r="C24194" t="str">
            <v>801504018904</v>
          </cell>
          <cell r="D24194" t="str">
            <v>8015040189044</v>
          </cell>
        </row>
        <row r="24195">
          <cell r="A24195" t="str">
            <v>0PANNCHI01</v>
          </cell>
          <cell r="B24195" t="str">
            <v>PANNELLO DI CHIUSURA FINESTRA</v>
          </cell>
          <cell r="C24195" t="str">
            <v>801504033021</v>
          </cell>
          <cell r="D24195" t="str">
            <v>8015040330217</v>
          </cell>
        </row>
        <row r="24196">
          <cell r="A24196" t="str">
            <v>0PANNCHI02</v>
          </cell>
          <cell r="B24196" t="str">
            <v>PANNELLO DI CHIUSURA</v>
          </cell>
          <cell r="C24196" t="str">
            <v>801504033022</v>
          </cell>
          <cell r="D24196" t="str">
            <v>8015040330224</v>
          </cell>
        </row>
        <row r="24197">
          <cell r="A24197" t="str">
            <v>0PANNCOM00</v>
          </cell>
          <cell r="B24197" t="str">
            <v>PANN.COMANDI COMP.BITERMICA NF</v>
          </cell>
          <cell r="C24197" t="str">
            <v>801504033023</v>
          </cell>
          <cell r="D24197" t="str">
            <v>8015040330231</v>
          </cell>
        </row>
        <row r="24198">
          <cell r="A24198" t="str">
            <v>0PANNCOM01</v>
          </cell>
          <cell r="B24198" t="str">
            <v>PANN.COMANDI COMPATTA CONDENS.NF</v>
          </cell>
          <cell r="C24198" t="str">
            <v>801504033024</v>
          </cell>
          <cell r="D24198" t="str">
            <v>8015040330248</v>
          </cell>
        </row>
        <row r="24199">
          <cell r="A24199" t="str">
            <v>0PANNCOM02</v>
          </cell>
          <cell r="B24199" t="str">
            <v>PANN.COMANDI COMP.BITERMICA FN</v>
          </cell>
          <cell r="C24199" t="str">
            <v>801504033025</v>
          </cell>
          <cell r="D24199" t="str">
            <v>8015040330255</v>
          </cell>
        </row>
        <row r="24200">
          <cell r="A24200" t="str">
            <v>0PANNCOM03</v>
          </cell>
          <cell r="B24200" t="str">
            <v>PANN.COMANDI COMPATTA CONDENS.FN</v>
          </cell>
          <cell r="C24200" t="str">
            <v>801504033026</v>
          </cell>
          <cell r="D24200" t="str">
            <v>8015040330262</v>
          </cell>
        </row>
        <row r="24201">
          <cell r="A24201" t="str">
            <v>0PANNDIG03</v>
          </cell>
          <cell r="B24201" t="str">
            <v>PANNELLO DIGIT.PLUS PICCOLO CHIARO</v>
          </cell>
          <cell r="C24201" t="str">
            <v>801504044449</v>
          </cell>
          <cell r="D24201" t="str">
            <v>8015040444495</v>
          </cell>
        </row>
        <row r="24202">
          <cell r="A24202" t="str">
            <v>0PANNDIG04</v>
          </cell>
          <cell r="B24202" t="str">
            <v>PANNELLO DIGITALE MID OEM CHIARA</v>
          </cell>
          <cell r="C24202" t="str">
            <v>801504044450</v>
          </cell>
          <cell r="D24202" t="str">
            <v>8015040444501</v>
          </cell>
        </row>
        <row r="24203">
          <cell r="A24203" t="str">
            <v>0PANNELL00</v>
          </cell>
          <cell r="B24203" t="str">
            <v>**PANNELLO FRONTALE ELBA         **</v>
          </cell>
          <cell r="C24203" t="str">
            <v>801504003706</v>
          </cell>
          <cell r="D24203" t="str">
            <v>8015040037062</v>
          </cell>
        </row>
        <row r="24204">
          <cell r="A24204" t="str">
            <v>0PANNELL01</v>
          </cell>
          <cell r="B24204" t="str">
            <v>**PANNELLO FRONTALE INF. MOOREA  **</v>
          </cell>
          <cell r="C24204" t="str">
            <v>801504003707</v>
          </cell>
          <cell r="D24204" t="str">
            <v>8015040037079</v>
          </cell>
        </row>
        <row r="24205">
          <cell r="A24205" t="str">
            <v>0PANNELL02</v>
          </cell>
          <cell r="B24205" t="str">
            <v>**PANNELLO FRONTALE SUP. MOOREA  **</v>
          </cell>
          <cell r="C24205" t="str">
            <v>801504003708</v>
          </cell>
          <cell r="D24205" t="str">
            <v>8015040037086</v>
          </cell>
        </row>
        <row r="24206">
          <cell r="A24206" t="str">
            <v>0PANNELL03</v>
          </cell>
          <cell r="B24206" t="str">
            <v>**PANNELLO LATERALE 3 ELEMENTI   **</v>
          </cell>
          <cell r="C24206" t="str">
            <v>801504003709</v>
          </cell>
          <cell r="D24206" t="str">
            <v>8015040037093</v>
          </cell>
        </row>
        <row r="24207">
          <cell r="A24207" t="str">
            <v>0PANNELL04</v>
          </cell>
          <cell r="B24207" t="str">
            <v>**PANNELLO LATERALE 5 ELEMENTI   **</v>
          </cell>
          <cell r="C24207" t="str">
            <v>801504003710</v>
          </cell>
          <cell r="D24207" t="str">
            <v>8015040037109</v>
          </cell>
        </row>
        <row r="24208">
          <cell r="A24208" t="str">
            <v>0PANNELL05</v>
          </cell>
          <cell r="B24208" t="str">
            <v>**PANNELLO LATERALE 6 ELEMENTI   **</v>
          </cell>
          <cell r="C24208" t="str">
            <v>801504003711</v>
          </cell>
          <cell r="D24208" t="str">
            <v>8015040037116</v>
          </cell>
        </row>
        <row r="24209">
          <cell r="A24209" t="str">
            <v>0PANNELL06</v>
          </cell>
          <cell r="B24209" t="str">
            <v>**PANNELLO LATERALE 7 ELEMENTI   **</v>
          </cell>
          <cell r="C24209" t="str">
            <v>801504003712</v>
          </cell>
          <cell r="D24209" t="str">
            <v>8015040037123</v>
          </cell>
        </row>
        <row r="24210">
          <cell r="A24210" t="str">
            <v>0PANNELL07</v>
          </cell>
          <cell r="B24210" t="str">
            <v>**PANNELLO LATERALE 8 ELEMENTI   **</v>
          </cell>
          <cell r="C24210" t="str">
            <v>801504003713</v>
          </cell>
          <cell r="D24210" t="str">
            <v>8015040037130</v>
          </cell>
        </row>
        <row r="24211">
          <cell r="A24211" t="str">
            <v>0PANNELL08</v>
          </cell>
          <cell r="B24211" t="str">
            <v>**PANNELLO LATERALE MOOREA       **</v>
          </cell>
          <cell r="C24211" t="str">
            <v>801504003714</v>
          </cell>
          <cell r="D24211" t="str">
            <v>8015040037147</v>
          </cell>
        </row>
        <row r="24212">
          <cell r="A24212" t="str">
            <v>0PANNELL09</v>
          </cell>
          <cell r="B24212" t="str">
            <v>**PANNELLO PORTASTRUMENTI        **</v>
          </cell>
          <cell r="C24212" t="str">
            <v>801504033027</v>
          </cell>
          <cell r="D24212" t="str">
            <v>8015040330279</v>
          </cell>
        </row>
        <row r="24213">
          <cell r="A24213" t="str">
            <v>0PANNELL10</v>
          </cell>
          <cell r="B24213" t="str">
            <v>**PANNELLO POSTERIORE INFERIORE  **</v>
          </cell>
          <cell r="C24213" t="str">
            <v>801504003716</v>
          </cell>
          <cell r="D24213" t="str">
            <v>8015040037161</v>
          </cell>
        </row>
        <row r="24214">
          <cell r="A24214" t="str">
            <v>0PANNELL11</v>
          </cell>
          <cell r="B24214" t="str">
            <v>**PANNELLO POSTERIORE SUPERIORE  **</v>
          </cell>
          <cell r="C24214" t="str">
            <v>801504003717</v>
          </cell>
          <cell r="D24214" t="str">
            <v>8015040037178</v>
          </cell>
        </row>
        <row r="24215">
          <cell r="A24215" t="str">
            <v>0PANNELL12</v>
          </cell>
          <cell r="B24215" t="str">
            <v>**PANNELLO LATERALE 4 ELEMENTI   **</v>
          </cell>
          <cell r="C24215" t="str">
            <v>801504018907</v>
          </cell>
          <cell r="D24215" t="str">
            <v>8015040189075</v>
          </cell>
        </row>
        <row r="24216">
          <cell r="A24216" t="str">
            <v>0PANNELL13</v>
          </cell>
          <cell r="B24216" t="str">
            <v>**PANNEL FRONTALE MOOREA C BIANCO**</v>
          </cell>
          <cell r="C24216" t="str">
            <v>801504018908</v>
          </cell>
          <cell r="D24216" t="str">
            <v>8015040189082</v>
          </cell>
        </row>
        <row r="24217">
          <cell r="A24217" t="str">
            <v>0PANNELL14</v>
          </cell>
          <cell r="B24217" t="str">
            <v>**PANNELLO POST.SUP. PER MOOREA C**</v>
          </cell>
          <cell r="C24217" t="str">
            <v>801504018909</v>
          </cell>
          <cell r="D24217" t="str">
            <v>8015040189099</v>
          </cell>
        </row>
        <row r="24218">
          <cell r="A24218" t="str">
            <v>0PANNELL15</v>
          </cell>
          <cell r="B24218" t="str">
            <v>**PANN. POSTERIORE PRINCIPALE    **</v>
          </cell>
          <cell r="C24218" t="str">
            <v>801504018910</v>
          </cell>
          <cell r="D24218" t="str">
            <v>8015040189105</v>
          </cell>
        </row>
        <row r="24219">
          <cell r="A24219" t="str">
            <v>0PANNELL16</v>
          </cell>
          <cell r="B24219" t="str">
            <v>**PANN. POST. INF. PER MOOREA R  **</v>
          </cell>
          <cell r="C24219" t="str">
            <v>801504018911</v>
          </cell>
          <cell r="D24219" t="str">
            <v>8015040189112</v>
          </cell>
        </row>
        <row r="24220">
          <cell r="A24220" t="str">
            <v>0PANNELL17</v>
          </cell>
          <cell r="B24220" t="str">
            <v>**PANNELLO POST.SUP. PER MOOREA B**</v>
          </cell>
          <cell r="C24220" t="str">
            <v>801504018912</v>
          </cell>
          <cell r="D24220" t="str">
            <v>8015040189129</v>
          </cell>
        </row>
        <row r="24221">
          <cell r="A24221" t="str">
            <v>0PANNELL18</v>
          </cell>
          <cell r="B24221" t="str">
            <v>**PANNELLO POST.SUP. PER MOOREA R**</v>
          </cell>
          <cell r="C24221" t="str">
            <v>801504018913</v>
          </cell>
          <cell r="D24221" t="str">
            <v>8015040189136</v>
          </cell>
        </row>
        <row r="24222">
          <cell r="A24222" t="str">
            <v>0PANNELL19</v>
          </cell>
          <cell r="B24222" t="str">
            <v>PANNELLO PORTASTRUMENTI SERIGRAFATO</v>
          </cell>
          <cell r="C24222" t="str">
            <v>801504018914</v>
          </cell>
          <cell r="D24222" t="str">
            <v>8015040189143</v>
          </cell>
        </row>
        <row r="24223">
          <cell r="A24223" t="str">
            <v>0PANNELL20</v>
          </cell>
          <cell r="B24223" t="str">
            <v>**PANN.PORTASTR.SERIGRAFATO NF   **</v>
          </cell>
          <cell r="C24223" t="str">
            <v>801504033028</v>
          </cell>
          <cell r="D24223" t="str">
            <v>8015040330286</v>
          </cell>
        </row>
        <row r="24224">
          <cell r="A24224" t="str">
            <v>0PANNELL21</v>
          </cell>
          <cell r="B24224" t="str">
            <v>**PANN.PORTASTR.SERIGRAFATO FN   **</v>
          </cell>
          <cell r="C24224" t="str">
            <v>801504033029</v>
          </cell>
          <cell r="D24224" t="str">
            <v>8015040330293</v>
          </cell>
        </row>
        <row r="24225">
          <cell r="A24225" t="str">
            <v>0PANNELL24</v>
          </cell>
          <cell r="B24225" t="str">
            <v>**PANNELLO FRONTALE ELBA N.V.    **</v>
          </cell>
          <cell r="C24225" t="str">
            <v>801504033030</v>
          </cell>
          <cell r="D24225" t="str">
            <v>8015040330309</v>
          </cell>
        </row>
        <row r="24226">
          <cell r="A24226" t="str">
            <v>0PANNELL25</v>
          </cell>
          <cell r="B24226" t="str">
            <v>**PANN FRONTALE INF. MOOREA N.V. **</v>
          </cell>
          <cell r="C24226" t="str">
            <v>801504018918</v>
          </cell>
          <cell r="D24226" t="str">
            <v>8015040189181</v>
          </cell>
        </row>
        <row r="24227">
          <cell r="A24227" t="str">
            <v>0PANNELL26</v>
          </cell>
          <cell r="B24227" t="str">
            <v>**PANN FRONTALE SUP. MOOREA ROSSO**</v>
          </cell>
          <cell r="C24227" t="str">
            <v>801504018919</v>
          </cell>
          <cell r="D24227" t="str">
            <v>8015040189198</v>
          </cell>
        </row>
        <row r="24228">
          <cell r="A24228" t="str">
            <v>0PANNELL27</v>
          </cell>
          <cell r="B24228" t="str">
            <v>**PANNELLO LAT.3 ELE.ROSSO N.V.  **</v>
          </cell>
          <cell r="C24228" t="str">
            <v>801504033031</v>
          </cell>
          <cell r="D24228" t="str">
            <v>8015040330316</v>
          </cell>
        </row>
        <row r="24229">
          <cell r="A24229" t="str">
            <v>0PANNELL28</v>
          </cell>
          <cell r="B24229" t="str">
            <v>**PANNELLO LATER.MOOREA C23 BIANC**</v>
          </cell>
          <cell r="C24229" t="str">
            <v>801504018921</v>
          </cell>
          <cell r="D24229" t="str">
            <v>8015040189211</v>
          </cell>
        </row>
        <row r="24230">
          <cell r="A24230" t="str">
            <v>0PANNELL29</v>
          </cell>
          <cell r="B24230" t="str">
            <v>**PANNELLO LATER.MOOREA C33 BIANC**</v>
          </cell>
          <cell r="C24230" t="str">
            <v>801504018922</v>
          </cell>
          <cell r="D24230" t="str">
            <v>8015040189228</v>
          </cell>
        </row>
        <row r="24231">
          <cell r="A24231" t="str">
            <v>0PANNELL30</v>
          </cell>
          <cell r="B24231" t="str">
            <v>**PANN LATERALE 7 ELEMENTI ROSSO **</v>
          </cell>
          <cell r="C24231" t="str">
            <v>801504018923</v>
          </cell>
          <cell r="D24231" t="str">
            <v>8015040189235</v>
          </cell>
        </row>
        <row r="24232">
          <cell r="A24232" t="str">
            <v>0PANNELL31</v>
          </cell>
          <cell r="B24232" t="str">
            <v>**PANNELLO LATERALE 8 ELEM.ROSSO **</v>
          </cell>
          <cell r="C24232" t="str">
            <v>801504018924</v>
          </cell>
          <cell r="D24232" t="str">
            <v>8015040189242</v>
          </cell>
        </row>
        <row r="24233">
          <cell r="A24233" t="str">
            <v>0PANNELL32</v>
          </cell>
          <cell r="B24233" t="str">
            <v>**PANN LAT. MOOREA-MALDIVES N.V. **</v>
          </cell>
          <cell r="C24233" t="str">
            <v>801504018925</v>
          </cell>
          <cell r="D24233" t="str">
            <v>8015040189259</v>
          </cell>
        </row>
        <row r="24234">
          <cell r="A24234" t="str">
            <v>0PANNELL33</v>
          </cell>
          <cell r="B24234" t="str">
            <v>**PANNELLO POSTERIORE INFERIORE 1**</v>
          </cell>
          <cell r="C24234" t="str">
            <v>801504018926</v>
          </cell>
          <cell r="D24234" t="str">
            <v>8015040189266</v>
          </cell>
        </row>
        <row r="24235">
          <cell r="A24235" t="str">
            <v>0PANNELL34</v>
          </cell>
          <cell r="B24235" t="str">
            <v>**PANNELLO POSTERIORE SUPER.1 N.V**</v>
          </cell>
          <cell r="C24235" t="str">
            <v>801504018927</v>
          </cell>
          <cell r="D24235" t="str">
            <v>8015040189273</v>
          </cell>
        </row>
        <row r="24236">
          <cell r="A24236" t="str">
            <v>0PANNELL35</v>
          </cell>
          <cell r="B24236" t="str">
            <v>**PANNELLO LATER.4 ELEMENTI ROSSO**</v>
          </cell>
          <cell r="C24236" t="str">
            <v>801504018928</v>
          </cell>
          <cell r="D24236" t="str">
            <v>8015040189280</v>
          </cell>
        </row>
        <row r="24237">
          <cell r="A24237" t="str">
            <v>0PANNELL36</v>
          </cell>
          <cell r="B24237" t="str">
            <v>**PANNELLO POSTERIORE PRINCIPALE **</v>
          </cell>
          <cell r="C24237" t="str">
            <v>801504018929</v>
          </cell>
          <cell r="D24237" t="str">
            <v>8015040189297</v>
          </cell>
        </row>
        <row r="24238">
          <cell r="A24238" t="str">
            <v>0PANNELL37</v>
          </cell>
          <cell r="B24238" t="str">
            <v>**PANNELLO POSTERIORE INFERIORE 2**</v>
          </cell>
          <cell r="C24238" t="str">
            <v>801504018930</v>
          </cell>
          <cell r="D24238" t="str">
            <v>8015040189303</v>
          </cell>
        </row>
        <row r="24239">
          <cell r="A24239" t="str">
            <v>0PANNELL38</v>
          </cell>
          <cell r="B24239" t="str">
            <v>**PANNELLO ATTACCHI IDRAULICI    **</v>
          </cell>
          <cell r="C24239" t="str">
            <v>801504018931</v>
          </cell>
          <cell r="D24239" t="str">
            <v>8015040189310</v>
          </cell>
        </row>
        <row r="24240">
          <cell r="A24240" t="str">
            <v>0PANNELL39</v>
          </cell>
          <cell r="B24240" t="str">
            <v>**PANNELLO POSTERIORE SUPERIORE 2**</v>
          </cell>
          <cell r="C24240" t="str">
            <v>801504018932</v>
          </cell>
          <cell r="D24240" t="str">
            <v>8015040189327</v>
          </cell>
        </row>
        <row r="24241">
          <cell r="A24241" t="str">
            <v>0PANNELL40</v>
          </cell>
          <cell r="B24241" t="str">
            <v>**PANNELLO ATTACCHI IDRAULICI    **</v>
          </cell>
          <cell r="C24241" t="str">
            <v>801504018933</v>
          </cell>
          <cell r="D24241" t="str">
            <v>8015040189334</v>
          </cell>
        </row>
        <row r="24242">
          <cell r="A24242" t="str">
            <v>0PANNELL41</v>
          </cell>
          <cell r="B24242" t="str">
            <v>**PANNELLO POSTERIORE  MALDIVES R**</v>
          </cell>
          <cell r="C24242" t="str">
            <v>801504018934</v>
          </cell>
          <cell r="D24242" t="str">
            <v>8015040189341</v>
          </cell>
        </row>
        <row r="24243">
          <cell r="A24243" t="str">
            <v>0PANNELL42</v>
          </cell>
          <cell r="B24243" t="str">
            <v>**PANNELLO FRONTALE SUP. BIANCO  **</v>
          </cell>
          <cell r="C24243" t="str">
            <v>801504018935</v>
          </cell>
          <cell r="D24243" t="str">
            <v>8015040189358</v>
          </cell>
        </row>
        <row r="24244">
          <cell r="A24244" t="str">
            <v>0PANNELL43</v>
          </cell>
          <cell r="B24244" t="str">
            <v>**PANNELLO LAT.5 ELE. ROSSO N.V. **</v>
          </cell>
          <cell r="C24244" t="str">
            <v>801504033032</v>
          </cell>
          <cell r="D24244" t="str">
            <v>8015040330323</v>
          </cell>
        </row>
        <row r="24245">
          <cell r="A24245" t="str">
            <v>0PANNELL44</v>
          </cell>
          <cell r="B24245" t="str">
            <v>**PANNELLO LATER.6 ELEMENTI ROSSO**</v>
          </cell>
          <cell r="C24245" t="str">
            <v>801504018937</v>
          </cell>
          <cell r="D24245" t="str">
            <v>8015040189372</v>
          </cell>
        </row>
        <row r="24246">
          <cell r="A24246" t="str">
            <v>0PANNELL45</v>
          </cell>
          <cell r="B24246" t="str">
            <v>**PANNELLO LATERALE G.T. BIANCO  **</v>
          </cell>
          <cell r="C24246" t="str">
            <v>801504018938</v>
          </cell>
          <cell r="D24246" t="str">
            <v>8015040189389</v>
          </cell>
        </row>
        <row r="24247">
          <cell r="A24247" t="str">
            <v>0PANNELL46</v>
          </cell>
          <cell r="B24247" t="str">
            <v>**PANN. FRONTALE MOOREA C ROSSO  **</v>
          </cell>
          <cell r="C24247" t="str">
            <v>801504033033</v>
          </cell>
          <cell r="D24247" t="str">
            <v>8015040330330</v>
          </cell>
        </row>
        <row r="24248">
          <cell r="A24248" t="str">
            <v>0PANNELL47</v>
          </cell>
          <cell r="B24248" t="str">
            <v>PANNEL.PORTASTRUM.CALDAIE LEGNA (R)</v>
          </cell>
          <cell r="C24248" t="str">
            <v>801504018940</v>
          </cell>
          <cell r="D24248" t="str">
            <v>8015040189402</v>
          </cell>
        </row>
        <row r="24249">
          <cell r="A24249" t="str">
            <v>0PANNELL48</v>
          </cell>
          <cell r="B24249" t="str">
            <v>PANNELLO ANTERIORE SUPERIORE</v>
          </cell>
          <cell r="C24249" t="str">
            <v>801504033034</v>
          </cell>
          <cell r="D24249" t="str">
            <v>8015040330347</v>
          </cell>
        </row>
        <row r="24250">
          <cell r="A24250" t="str">
            <v>0PANNELL49</v>
          </cell>
          <cell r="B24250" t="str">
            <v>PANNELLO ANTERIORE INFERIORE</v>
          </cell>
          <cell r="C24250" t="str">
            <v>801504033035</v>
          </cell>
          <cell r="D24250" t="str">
            <v>8015040330354</v>
          </cell>
        </row>
        <row r="24251">
          <cell r="A24251" t="str">
            <v>0PANNELL50</v>
          </cell>
          <cell r="B24251" t="str">
            <v>PANNELLO LATERALE REVERSIBILE</v>
          </cell>
          <cell r="C24251" t="str">
            <v>801504033036</v>
          </cell>
          <cell r="D24251" t="str">
            <v>8015040330361</v>
          </cell>
        </row>
        <row r="24252">
          <cell r="A24252" t="str">
            <v>0PANNELL51</v>
          </cell>
          <cell r="B24252" t="str">
            <v>PANNELLO LAT.CON APERTURA ISPEZIONE</v>
          </cell>
          <cell r="C24252" t="str">
            <v>801504033037</v>
          </cell>
          <cell r="D24252" t="str">
            <v>8015040330378</v>
          </cell>
        </row>
        <row r="24253">
          <cell r="A24253" t="str">
            <v>0PANNELL52</v>
          </cell>
          <cell r="B24253" t="str">
            <v>PANNELLO DI ISPEZIONE</v>
          </cell>
          <cell r="C24253" t="str">
            <v>801504018945</v>
          </cell>
          <cell r="D24253" t="str">
            <v>8015040189457</v>
          </cell>
        </row>
        <row r="24254">
          <cell r="A24254" t="str">
            <v>0PANNELL53</v>
          </cell>
          <cell r="B24254" t="str">
            <v>PANNELLO ANTERIORE 60/100 KW</v>
          </cell>
          <cell r="C24254" t="str">
            <v>801504033038</v>
          </cell>
          <cell r="D24254" t="str">
            <v>8015040330385</v>
          </cell>
        </row>
        <row r="24255">
          <cell r="A24255" t="str">
            <v>0PANNELL54</v>
          </cell>
          <cell r="B24255" t="str">
            <v>**PANNELLO LATERALE REVERS. 6 EL **</v>
          </cell>
          <cell r="C24255" t="str">
            <v>801504018947</v>
          </cell>
          <cell r="D24255" t="str">
            <v>8015040189471</v>
          </cell>
        </row>
        <row r="24256">
          <cell r="A24256" t="str">
            <v>0PANNELL55</v>
          </cell>
          <cell r="B24256" t="str">
            <v>**PANNELLO LATERALE REVERS. 7 EL **</v>
          </cell>
          <cell r="C24256" t="str">
            <v>801504018948</v>
          </cell>
          <cell r="D24256" t="str">
            <v>8015040189488</v>
          </cell>
        </row>
        <row r="24257">
          <cell r="A24257" t="str">
            <v>0PANNELL56</v>
          </cell>
          <cell r="B24257" t="str">
            <v>**PANNELLO LATERALE REVERS. 8 EL **</v>
          </cell>
          <cell r="C24257" t="str">
            <v>801504018949</v>
          </cell>
          <cell r="D24257" t="str">
            <v>8015040189495</v>
          </cell>
        </row>
        <row r="24258">
          <cell r="A24258" t="str">
            <v>0PANNELL57</v>
          </cell>
          <cell r="B24258" t="str">
            <v>**PANNELLO LATERALE REVERS. 9 EL      **</v>
          </cell>
          <cell r="C24258" t="str">
            <v>801504018950</v>
          </cell>
          <cell r="D24258" t="str">
            <v>8015040189501</v>
          </cell>
        </row>
        <row r="24259">
          <cell r="A24259" t="str">
            <v>0PANNELL58</v>
          </cell>
          <cell r="B24259" t="str">
            <v>**PANNELLO LATERALE REVERS. 10 EL**</v>
          </cell>
          <cell r="C24259" t="str">
            <v>801504018951</v>
          </cell>
          <cell r="D24259" t="str">
            <v>8015040189518</v>
          </cell>
        </row>
        <row r="24260">
          <cell r="A24260" t="str">
            <v>0PANNELL59</v>
          </cell>
          <cell r="B24260" t="str">
            <v>PANNELLO LATERALE REVERS. 3 ELEM.</v>
          </cell>
          <cell r="C24260" t="str">
            <v>801504018952</v>
          </cell>
          <cell r="D24260" t="str">
            <v>8015040189525</v>
          </cell>
        </row>
        <row r="24261">
          <cell r="A24261" t="str">
            <v>0PANNELL60</v>
          </cell>
          <cell r="B24261" t="str">
            <v>PANNELLO LATERALE REVERS. 4 ELEM.</v>
          </cell>
          <cell r="C24261" t="str">
            <v>801504018953</v>
          </cell>
          <cell r="D24261" t="str">
            <v>8015040189532</v>
          </cell>
        </row>
        <row r="24262">
          <cell r="A24262" t="str">
            <v>0PANNELL61</v>
          </cell>
          <cell r="B24262" t="str">
            <v>PANNELLO LATERALE REVERS. 5 ELEM.</v>
          </cell>
          <cell r="C24262" t="str">
            <v>801504018954</v>
          </cell>
          <cell r="D24262" t="str">
            <v>8015040189549</v>
          </cell>
        </row>
        <row r="24263">
          <cell r="A24263" t="str">
            <v>0PANNELL62</v>
          </cell>
          <cell r="B24263" t="str">
            <v>PANNELLO ANTERIORE 18/48 KW</v>
          </cell>
          <cell r="C24263" t="str">
            <v>801504033039</v>
          </cell>
          <cell r="D24263" t="str">
            <v>8015040330392</v>
          </cell>
        </row>
        <row r="24264">
          <cell r="A24264" t="str">
            <v>0PANNELL63</v>
          </cell>
          <cell r="B24264" t="str">
            <v>PANNELLO ANT.INFERIORE CAPRI B/BV</v>
          </cell>
          <cell r="C24264" t="str">
            <v>801504033040</v>
          </cell>
          <cell r="D24264" t="str">
            <v>8015040330408</v>
          </cell>
        </row>
        <row r="24265">
          <cell r="A24265" t="str">
            <v>0PANNELL64</v>
          </cell>
          <cell r="B24265" t="str">
            <v>PANNELLO ANT.SUPERIORE CAPRI B/BV</v>
          </cell>
          <cell r="C24265" t="str">
            <v>801504033041</v>
          </cell>
          <cell r="D24265" t="str">
            <v>8015040330415</v>
          </cell>
        </row>
        <row r="24266">
          <cell r="A24266" t="str">
            <v>0PANNELL65</v>
          </cell>
          <cell r="B24266" t="str">
            <v>PANN.LATER.REVERSIBILE CAPRI B/BV</v>
          </cell>
          <cell r="C24266" t="str">
            <v>801504033042</v>
          </cell>
          <cell r="D24266" t="str">
            <v>8015040330422</v>
          </cell>
        </row>
        <row r="24267">
          <cell r="A24267" t="str">
            <v>0PANNELL66</v>
          </cell>
          <cell r="B24267" t="str">
            <v>PANN.LATER.APERTURA ISP.CAPRI BV</v>
          </cell>
          <cell r="C24267" t="str">
            <v>801504033043</v>
          </cell>
          <cell r="D24267" t="str">
            <v>8015040330439</v>
          </cell>
        </row>
        <row r="24268">
          <cell r="A24268" t="str">
            <v>0PANNELL67</v>
          </cell>
          <cell r="B24268" t="str">
            <v>PANNELLO DI ISPEZIONE</v>
          </cell>
          <cell r="C24268" t="str">
            <v>801504033044</v>
          </cell>
          <cell r="D24268" t="str">
            <v>8015040330446</v>
          </cell>
        </row>
        <row r="24269">
          <cell r="A24269" t="str">
            <v>0PANNELL68</v>
          </cell>
          <cell r="B24269" t="str">
            <v>PANNELLO POSTERIORE SUPERIORE C</v>
          </cell>
          <cell r="C24269" t="str">
            <v>801504033045</v>
          </cell>
          <cell r="D24269" t="str">
            <v>8015040330453</v>
          </cell>
        </row>
        <row r="24270">
          <cell r="A24270" t="str">
            <v>0PANNELL69</v>
          </cell>
          <cell r="B24270" t="str">
            <v>PANNELLO POSTERIORE INFERIORE C</v>
          </cell>
          <cell r="C24270" t="str">
            <v>801504033046</v>
          </cell>
          <cell r="D24270" t="str">
            <v>8015040330460</v>
          </cell>
        </row>
        <row r="24271">
          <cell r="A24271" t="str">
            <v>0PANNELL70</v>
          </cell>
          <cell r="B24271" t="str">
            <v>PANNELLO LATERALE C 23</v>
          </cell>
          <cell r="C24271" t="str">
            <v>801504033047</v>
          </cell>
          <cell r="D24271" t="str">
            <v>8015040330477</v>
          </cell>
        </row>
        <row r="24272">
          <cell r="A24272" t="str">
            <v>0PANNELL71</v>
          </cell>
          <cell r="B24272" t="str">
            <v>PANNELLO LATERALE C 33</v>
          </cell>
          <cell r="C24272" t="str">
            <v>801504033048</v>
          </cell>
          <cell r="D24272" t="str">
            <v>8015040330484</v>
          </cell>
        </row>
        <row r="24273">
          <cell r="A24273" t="str">
            <v>0PANNELL72</v>
          </cell>
          <cell r="B24273" t="str">
            <v>PANNELLO POST.INFERIORE CAPRI R</v>
          </cell>
          <cell r="C24273" t="str">
            <v>801504033049</v>
          </cell>
          <cell r="D24273" t="str">
            <v>8015040330491</v>
          </cell>
        </row>
        <row r="24274">
          <cell r="A24274" t="str">
            <v>0PANNELL73</v>
          </cell>
          <cell r="B24274" t="str">
            <v>PANNELLO POST.SUPERIORE CAPRI R</v>
          </cell>
          <cell r="C24274" t="str">
            <v>801504033050</v>
          </cell>
          <cell r="D24274" t="str">
            <v>8015040330507</v>
          </cell>
        </row>
        <row r="24275">
          <cell r="A24275" t="str">
            <v>0PANNELL74</v>
          </cell>
          <cell r="B24275" t="str">
            <v>PANNELLO LATER.REVERSIBILE CAPRI R</v>
          </cell>
          <cell r="C24275" t="str">
            <v>801504033051</v>
          </cell>
          <cell r="D24275" t="str">
            <v>8015040330514</v>
          </cell>
        </row>
        <row r="24276">
          <cell r="A24276" t="str">
            <v>0PANNELL75</v>
          </cell>
          <cell r="B24276" t="str">
            <v>PANNELLO LATER.CON ISPEZ.CAPRI RV</v>
          </cell>
          <cell r="C24276" t="str">
            <v>801504033052</v>
          </cell>
          <cell r="D24276" t="str">
            <v>8015040330521</v>
          </cell>
        </row>
        <row r="24277">
          <cell r="A24277" t="str">
            <v>0PANNELL76</v>
          </cell>
          <cell r="B24277" t="str">
            <v>**PANNELLO COPERT APERTURA ISPEZ.**</v>
          </cell>
          <cell r="C24277" t="str">
            <v>801504033053</v>
          </cell>
          <cell r="D24277" t="str">
            <v>8015040330538</v>
          </cell>
        </row>
        <row r="24278">
          <cell r="A24278" t="str">
            <v>0PANNELL77</v>
          </cell>
          <cell r="B24278" t="str">
            <v>PANN.ANT.SUP.CALD.BASAM.ALPHATHERM</v>
          </cell>
          <cell r="C24278" t="str">
            <v>801504033054</v>
          </cell>
          <cell r="D24278" t="str">
            <v>8015040330545</v>
          </cell>
        </row>
        <row r="24279">
          <cell r="A24279" t="str">
            <v>0PANNELL78</v>
          </cell>
          <cell r="B24279" t="str">
            <v>**PANN ANTER.18/48KW ALPHATHERM  **</v>
          </cell>
          <cell r="C24279" t="str">
            <v>801504033055</v>
          </cell>
          <cell r="D24279" t="str">
            <v>8015040330552</v>
          </cell>
        </row>
        <row r="24280">
          <cell r="A24280" t="str">
            <v>0PANNELL79</v>
          </cell>
          <cell r="B24280" t="str">
            <v>PANNELLO ANTER.60/100KW ALPHATHERM</v>
          </cell>
          <cell r="C24280" t="str">
            <v>801504033056</v>
          </cell>
          <cell r="D24280" t="str">
            <v>8015040330569</v>
          </cell>
        </row>
        <row r="24281">
          <cell r="A24281" t="str">
            <v>0PANNELL80</v>
          </cell>
          <cell r="B24281" t="str">
            <v>PANNELLO ANT.SUP.BALI B ALPHATHERM</v>
          </cell>
          <cell r="C24281" t="str">
            <v>801504033057</v>
          </cell>
          <cell r="D24281" t="str">
            <v>8015040330576</v>
          </cell>
        </row>
        <row r="24282">
          <cell r="A24282" t="str">
            <v>0PANNESP00</v>
          </cell>
          <cell r="B24282" t="str">
            <v>PANNELLI ESPOSITORE X CALDAIE</v>
          </cell>
          <cell r="C24282" t="str">
            <v>801504018961</v>
          </cell>
          <cell r="D24282" t="str">
            <v>8015040189617</v>
          </cell>
        </row>
        <row r="24283">
          <cell r="A24283" t="str">
            <v>0PANNFRO00</v>
          </cell>
          <cell r="B24283" t="str">
            <v>**PANNELLO FRONTALE ROSSO        **</v>
          </cell>
          <cell r="C24283" t="str">
            <v>801504033058</v>
          </cell>
          <cell r="D24283" t="str">
            <v>8015040330583</v>
          </cell>
        </row>
        <row r="24284">
          <cell r="A24284" t="str">
            <v>0PANNFRO02</v>
          </cell>
          <cell r="B24284" t="str">
            <v>PANNELLO FRONTALE BIANCO</v>
          </cell>
          <cell r="C24284" t="str">
            <v>801504033059</v>
          </cell>
          <cell r="D24284" t="str">
            <v>8015040330590</v>
          </cell>
        </row>
        <row r="24285">
          <cell r="A24285" t="str">
            <v>0PANNFRO03</v>
          </cell>
          <cell r="B24285" t="str">
            <v>**PANNELLO FRONTALE ELBA         **</v>
          </cell>
          <cell r="C24285" t="str">
            <v>801504018964</v>
          </cell>
          <cell r="D24285" t="str">
            <v>8015040189648</v>
          </cell>
        </row>
        <row r="24286">
          <cell r="A24286" t="str">
            <v>0PANNFRO04</v>
          </cell>
          <cell r="B24286" t="str">
            <v>PANNELLO FRONTALE GRIGIO</v>
          </cell>
          <cell r="C24286" t="str">
            <v>801504033060</v>
          </cell>
          <cell r="D24286" t="str">
            <v>8015040330606</v>
          </cell>
        </row>
        <row r="24287">
          <cell r="A24287" t="str">
            <v>0PANNFRO05</v>
          </cell>
          <cell r="B24287" t="str">
            <v>PANNELLO FRONTALE CAPRI C</v>
          </cell>
          <cell r="C24287" t="str">
            <v>801504033061</v>
          </cell>
          <cell r="D24287" t="str">
            <v>8015040330613</v>
          </cell>
        </row>
        <row r="24288">
          <cell r="A24288" t="str">
            <v>0PANNFRO06</v>
          </cell>
          <cell r="B24288" t="str">
            <v>PANNELLO FRONT.CALD.BASAM.4 ELEM.</v>
          </cell>
          <cell r="C24288" t="str">
            <v>801504033062</v>
          </cell>
          <cell r="D24288" t="str">
            <v>8015040330620</v>
          </cell>
        </row>
        <row r="24289">
          <cell r="A24289" t="str">
            <v>0PANNFRO07</v>
          </cell>
          <cell r="B24289" t="str">
            <v>PANNELLO FRONT.CALD.BASAM.5-6 ELEM.</v>
          </cell>
          <cell r="C24289" t="str">
            <v>801504033063</v>
          </cell>
          <cell r="D24289" t="str">
            <v>8015040330637</v>
          </cell>
        </row>
        <row r="24290">
          <cell r="A24290" t="str">
            <v>0PANNFRO08</v>
          </cell>
          <cell r="B24290" t="str">
            <v>PANNELLO FRONT.CALD.BASAM.7-8 ELEM.</v>
          </cell>
          <cell r="C24290" t="str">
            <v>801504033064</v>
          </cell>
          <cell r="D24290" t="str">
            <v>8015040330644</v>
          </cell>
        </row>
        <row r="24291">
          <cell r="A24291" t="str">
            <v>0PANNFRO09</v>
          </cell>
          <cell r="B24291" t="str">
            <v>PANNELLO FRONT.CALD.BASAM.5-6 ELEM.</v>
          </cell>
          <cell r="C24291" t="str">
            <v>801504033065</v>
          </cell>
          <cell r="D24291" t="str">
            <v>8015040330651</v>
          </cell>
        </row>
        <row r="24292">
          <cell r="A24292" t="str">
            <v>0PANNFRO10</v>
          </cell>
          <cell r="B24292" t="str">
            <v>PANNELLO FRONT.CALD.BASAM.7-8 ELEM.</v>
          </cell>
          <cell r="C24292" t="str">
            <v>801504033066</v>
          </cell>
          <cell r="D24292" t="str">
            <v>8015040330668</v>
          </cell>
        </row>
        <row r="24293">
          <cell r="A24293" t="str">
            <v>0PANNFRO11</v>
          </cell>
          <cell r="B24293" t="str">
            <v>PANNELLO FRONT.CALD.BASAM.9-10ELEM.</v>
          </cell>
          <cell r="C24293" t="str">
            <v>801504033067</v>
          </cell>
          <cell r="D24293" t="str">
            <v>8015040330675</v>
          </cell>
        </row>
        <row r="24294">
          <cell r="A24294" t="str">
            <v>0PANNFRO12</v>
          </cell>
          <cell r="B24294" t="str">
            <v>PANNELLO FRONT.CALD.BASAM.11-12ELE.</v>
          </cell>
          <cell r="C24294" t="str">
            <v>801504033068</v>
          </cell>
          <cell r="D24294" t="str">
            <v>8015040330682</v>
          </cell>
        </row>
        <row r="24295">
          <cell r="A24295" t="str">
            <v>0PANNFRO13</v>
          </cell>
          <cell r="B24295" t="str">
            <v>PANNELLO FRONT.BOLL.ORIZZ.LINE</v>
          </cell>
          <cell r="C24295" t="str">
            <v>801504033069</v>
          </cell>
          <cell r="D24295" t="str">
            <v>8015040330699</v>
          </cell>
        </row>
        <row r="24296">
          <cell r="A24296" t="str">
            <v>0PANNFRO14</v>
          </cell>
          <cell r="B24296" t="str">
            <v>**PANNELLO FRONT.BETA SENZA FORI **</v>
          </cell>
          <cell r="C24296" t="str">
            <v>801504033070</v>
          </cell>
          <cell r="D24296" t="str">
            <v>8015040330705</v>
          </cell>
        </row>
        <row r="24297">
          <cell r="A24297" t="str">
            <v>0PANNFRO15</v>
          </cell>
          <cell r="B24297" t="str">
            <v>PANNELLO FRONTALE ELBA PROLUNGATO</v>
          </cell>
          <cell r="C24297" t="str">
            <v>801504033071</v>
          </cell>
          <cell r="D24297" t="str">
            <v>8015040330712</v>
          </cell>
        </row>
        <row r="24298">
          <cell r="A24298" t="str">
            <v>0PANNFRO16</v>
          </cell>
          <cell r="B24298" t="str">
            <v>PANNELLO FRONT.BETA PROLUNGATO</v>
          </cell>
          <cell r="C24298" t="str">
            <v>801504033072</v>
          </cell>
          <cell r="D24298" t="str">
            <v>8015040330729</v>
          </cell>
        </row>
        <row r="24299">
          <cell r="A24299" t="str">
            <v>0PANNFRO17</v>
          </cell>
          <cell r="B24299" t="str">
            <v>PANNELLO FRONT.SUPERIORE ALOR DUAL</v>
          </cell>
          <cell r="C24299" t="str">
            <v>801504033073</v>
          </cell>
          <cell r="D24299" t="str">
            <v>8015040330736</v>
          </cell>
        </row>
        <row r="24300">
          <cell r="A24300" t="str">
            <v>0PANNFRO18</v>
          </cell>
          <cell r="B24300" t="str">
            <v>PANNELLO FRONT.INFERIORE ALOR DUAL</v>
          </cell>
          <cell r="C24300" t="str">
            <v>801504033074</v>
          </cell>
          <cell r="D24300" t="str">
            <v>8015040330743</v>
          </cell>
        </row>
        <row r="24301">
          <cell r="A24301" t="str">
            <v>0PANNFRO19</v>
          </cell>
          <cell r="B24301" t="str">
            <v>PANNELLO FRONTALE DELFIS</v>
          </cell>
          <cell r="C24301" t="str">
            <v>801504033075</v>
          </cell>
          <cell r="D24301" t="str">
            <v>8015040330750</v>
          </cell>
        </row>
        <row r="24302">
          <cell r="A24302" t="str">
            <v>0PANNFRO20</v>
          </cell>
          <cell r="B24302" t="str">
            <v>PANNELLO FRONTALE ANTEA</v>
          </cell>
          <cell r="C24302" t="str">
            <v>801504033076</v>
          </cell>
          <cell r="D24302" t="str">
            <v>8015040330767</v>
          </cell>
        </row>
        <row r="24303">
          <cell r="A24303" t="str">
            <v>0PANNFRO23</v>
          </cell>
          <cell r="B24303" t="str">
            <v>PANN.FRONTALE MURALE COMPATTA XINA</v>
          </cell>
          <cell r="C24303" t="str">
            <v>801504040573</v>
          </cell>
          <cell r="D24303" t="str">
            <v>8015040405731</v>
          </cell>
        </row>
        <row r="24304">
          <cell r="A24304" t="str">
            <v>0PANNINF00</v>
          </cell>
          <cell r="B24304" t="str">
            <v>PANNELLO INFER.GRUPPO SOLARE TERM.</v>
          </cell>
          <cell r="C24304" t="str">
            <v>801504033077</v>
          </cell>
          <cell r="D24304" t="str">
            <v>8015040330774</v>
          </cell>
        </row>
        <row r="24305">
          <cell r="A24305" t="str">
            <v>0PANNINF01</v>
          </cell>
          <cell r="B24305" t="str">
            <v>PANNELLO INFERIORE ANTER. CALD.SOL.</v>
          </cell>
          <cell r="C24305" t="str">
            <v>801504033078</v>
          </cell>
          <cell r="D24305" t="str">
            <v>8015040330781</v>
          </cell>
        </row>
        <row r="24306">
          <cell r="A24306" t="str">
            <v>0PANNINT00</v>
          </cell>
          <cell r="B24306" t="str">
            <v>PANNELLO INTERNO CALD.BASAM.4 ELEM.</v>
          </cell>
          <cell r="C24306" t="str">
            <v>801504033079</v>
          </cell>
          <cell r="D24306" t="str">
            <v>8015040330798</v>
          </cell>
        </row>
        <row r="24307">
          <cell r="A24307" t="str">
            <v>0PANNINT01</v>
          </cell>
          <cell r="B24307" t="str">
            <v>PANNELLO INTERNO CALD.BASAM.5 ELEM.</v>
          </cell>
          <cell r="C24307" t="str">
            <v>801504033080</v>
          </cell>
          <cell r="D24307" t="str">
            <v>8015040330804</v>
          </cell>
        </row>
        <row r="24308">
          <cell r="A24308" t="str">
            <v>0PANNINT02</v>
          </cell>
          <cell r="B24308" t="str">
            <v>PANNELLO INTERNO CALD.BASAM.6 ELEM.</v>
          </cell>
          <cell r="C24308" t="str">
            <v>801504033081</v>
          </cell>
          <cell r="D24308" t="str">
            <v>8015040330811</v>
          </cell>
        </row>
        <row r="24309">
          <cell r="A24309" t="str">
            <v>0PANNINT03</v>
          </cell>
          <cell r="B24309" t="str">
            <v>PANNELLO INTERNO CALD.BASAM.7 ELEM.</v>
          </cell>
          <cell r="C24309" t="str">
            <v>801504033082</v>
          </cell>
          <cell r="D24309" t="str">
            <v>8015040330828</v>
          </cell>
        </row>
        <row r="24310">
          <cell r="A24310" t="str">
            <v>0PANNINT04</v>
          </cell>
          <cell r="B24310" t="str">
            <v>PANNELLO INTERNO CALD.BASAM.8 ELEM.</v>
          </cell>
          <cell r="C24310" t="str">
            <v>801504033083</v>
          </cell>
          <cell r="D24310" t="str">
            <v>8015040330835</v>
          </cell>
        </row>
        <row r="24311">
          <cell r="A24311" t="str">
            <v>0PANNINT05</v>
          </cell>
          <cell r="B24311" t="str">
            <v>PANNELLO INTERNO CALD.BASAM.5-6 ELE</v>
          </cell>
          <cell r="C24311" t="str">
            <v>801504033084</v>
          </cell>
          <cell r="D24311" t="str">
            <v>8015040330842</v>
          </cell>
        </row>
        <row r="24312">
          <cell r="A24312" t="str">
            <v>0PANNINT06</v>
          </cell>
          <cell r="B24312" t="str">
            <v>PANNELLO INTERNO CALD.BASAM.7-8 ELE</v>
          </cell>
          <cell r="C24312" t="str">
            <v>801504033085</v>
          </cell>
          <cell r="D24312" t="str">
            <v>8015040330859</v>
          </cell>
        </row>
        <row r="24313">
          <cell r="A24313" t="str">
            <v>0PANNINT07</v>
          </cell>
          <cell r="B24313" t="str">
            <v>PANNELLO INTERNO CALD.BASAM.9-10ELE</v>
          </cell>
          <cell r="C24313" t="str">
            <v>801504033086</v>
          </cell>
          <cell r="D24313" t="str">
            <v>8015040330866</v>
          </cell>
        </row>
        <row r="24314">
          <cell r="A24314" t="str">
            <v>0PANNINT08</v>
          </cell>
          <cell r="B24314" t="str">
            <v>PANNELLO INTERNO CALD.BAS.10-11 ELE</v>
          </cell>
          <cell r="C24314" t="str">
            <v>801504033087</v>
          </cell>
          <cell r="D24314" t="str">
            <v>8015040330873</v>
          </cell>
        </row>
        <row r="24315">
          <cell r="A24315" t="str">
            <v>0PANNINT09</v>
          </cell>
          <cell r="B24315" t="str">
            <v>PANNELLO INTERNO SOLARE TERMICO</v>
          </cell>
          <cell r="C24315" t="str">
            <v>801504033088</v>
          </cell>
          <cell r="D24315" t="str">
            <v>8015040330880</v>
          </cell>
        </row>
        <row r="24316">
          <cell r="A24316" t="str">
            <v>0PANNISP00</v>
          </cell>
          <cell r="B24316" t="str">
            <v>PANNELLO DI ISPEZIONE</v>
          </cell>
          <cell r="C24316" t="str">
            <v>801504033089</v>
          </cell>
          <cell r="D24316" t="str">
            <v>8015040330897</v>
          </cell>
        </row>
        <row r="24317">
          <cell r="A24317" t="str">
            <v>0PANNISP01</v>
          </cell>
          <cell r="B24317" t="str">
            <v>PANNELLO DI ISPEZIONE</v>
          </cell>
          <cell r="C24317" t="str">
            <v>801504033090</v>
          </cell>
          <cell r="D24317" t="str">
            <v>8015040330903</v>
          </cell>
        </row>
        <row r="24318">
          <cell r="A24318" t="str">
            <v>0PANNLAT01</v>
          </cell>
          <cell r="B24318" t="str">
            <v>**PANNELLO LATERALE ROSSO        **</v>
          </cell>
          <cell r="C24318" t="str">
            <v>801504033091</v>
          </cell>
          <cell r="D24318" t="str">
            <v>8015040330910</v>
          </cell>
        </row>
        <row r="24319">
          <cell r="A24319" t="str">
            <v>0PANNLAT02</v>
          </cell>
          <cell r="B24319" t="str">
            <v>PANNELLO LATERALE BIANCO</v>
          </cell>
          <cell r="C24319" t="str">
            <v>801504033092</v>
          </cell>
          <cell r="D24319" t="str">
            <v>8015040330927</v>
          </cell>
        </row>
        <row r="24320">
          <cell r="A24320" t="str">
            <v>0PANNLAT03</v>
          </cell>
          <cell r="B24320" t="str">
            <v>PANNELLO LATERALE ELBA 3 ELEMENTI</v>
          </cell>
          <cell r="C24320" t="str">
            <v>801504033093</v>
          </cell>
          <cell r="D24320" t="str">
            <v>8015040330934</v>
          </cell>
        </row>
        <row r="24321">
          <cell r="A24321" t="str">
            <v>0PANNLAT04</v>
          </cell>
          <cell r="B24321" t="str">
            <v>PANNELLO LATERALE ELBA 4 ELEMENTI</v>
          </cell>
          <cell r="C24321" t="str">
            <v>801504033094</v>
          </cell>
          <cell r="D24321" t="str">
            <v>8015040330941</v>
          </cell>
        </row>
        <row r="24322">
          <cell r="A24322" t="str">
            <v>0PANNLAT05</v>
          </cell>
          <cell r="B24322" t="str">
            <v>PANNELLO LATERALE ELBA 5 ELEMENTI</v>
          </cell>
          <cell r="C24322" t="str">
            <v>801504033095</v>
          </cell>
          <cell r="D24322" t="str">
            <v>8015040330958</v>
          </cell>
        </row>
        <row r="24323">
          <cell r="A24323" t="str">
            <v>0PANNLAT06</v>
          </cell>
          <cell r="B24323" t="str">
            <v>PANNELLO LATERALE ELBA 6 ELEMENTI</v>
          </cell>
          <cell r="C24323" t="str">
            <v>801504033096</v>
          </cell>
          <cell r="D24323" t="str">
            <v>8015040330965</v>
          </cell>
        </row>
        <row r="24324">
          <cell r="A24324" t="str">
            <v>0PANNLAT07</v>
          </cell>
          <cell r="B24324" t="str">
            <v>PANNELLO LATERALE ELBA 7 ELEMENTI</v>
          </cell>
          <cell r="C24324" t="str">
            <v>801504033097</v>
          </cell>
          <cell r="D24324" t="str">
            <v>8015040330972</v>
          </cell>
        </row>
        <row r="24325">
          <cell r="A24325" t="str">
            <v>0PANNLAT08</v>
          </cell>
          <cell r="B24325" t="str">
            <v>PANNELLO LATERALE ELBA 8 ELEMENTI</v>
          </cell>
          <cell r="C24325" t="str">
            <v>801504033098</v>
          </cell>
          <cell r="D24325" t="str">
            <v>8015040330989</v>
          </cell>
        </row>
        <row r="24326">
          <cell r="A24326" t="str">
            <v>0PANNLAT09</v>
          </cell>
          <cell r="B24326" t="str">
            <v>PANNELLO LATERALE GRIGIO</v>
          </cell>
          <cell r="C24326" t="str">
            <v>801504033099</v>
          </cell>
          <cell r="D24326" t="str">
            <v>8015040330996</v>
          </cell>
        </row>
        <row r="24327">
          <cell r="A24327" t="str">
            <v>0PANNLAT10</v>
          </cell>
          <cell r="B24327" t="str">
            <v>PANN.LATER.CALD.BASAM.4-8 ELEM.</v>
          </cell>
          <cell r="C24327" t="str">
            <v>801504033100</v>
          </cell>
          <cell r="D24327" t="str">
            <v>8015040331009</v>
          </cell>
        </row>
        <row r="24328">
          <cell r="A24328" t="str">
            <v>0PANNLAT11</v>
          </cell>
          <cell r="B24328" t="str">
            <v>PANN.LATER.SX.BASAM.5-12 ELEM.</v>
          </cell>
          <cell r="C24328" t="str">
            <v>801504033101</v>
          </cell>
          <cell r="D24328" t="str">
            <v>8015040331016</v>
          </cell>
        </row>
        <row r="24329">
          <cell r="A24329" t="str">
            <v>0PANNLAT12</v>
          </cell>
          <cell r="B24329" t="str">
            <v>PANN.LATER.DX.BASAM.5-12 ELEM.</v>
          </cell>
          <cell r="C24329" t="str">
            <v>801504033102</v>
          </cell>
          <cell r="D24329" t="str">
            <v>8015040331023</v>
          </cell>
        </row>
        <row r="24330">
          <cell r="A24330" t="str">
            <v>0PANNLAT13</v>
          </cell>
          <cell r="B24330" t="str">
            <v>PANN.LATERALE ALOR DUAL 6 ELEM.</v>
          </cell>
          <cell r="C24330" t="str">
            <v>801504033115</v>
          </cell>
          <cell r="D24330" t="str">
            <v>8015040331153</v>
          </cell>
        </row>
        <row r="24331">
          <cell r="A24331" t="str">
            <v>0PANNLAT14</v>
          </cell>
          <cell r="B24331" t="str">
            <v>PANN.LATERALE ALOR DUAL 7 ELEM.</v>
          </cell>
          <cell r="C24331" t="str">
            <v>801504033116</v>
          </cell>
          <cell r="D24331" t="str">
            <v>8015040331160</v>
          </cell>
        </row>
        <row r="24332">
          <cell r="A24332" t="str">
            <v>0PANNLAT15</v>
          </cell>
          <cell r="B24332" t="str">
            <v>PANN.LATERALE ALOR DUAL 8 ELEM.</v>
          </cell>
          <cell r="C24332" t="str">
            <v>801504033117</v>
          </cell>
          <cell r="D24332" t="str">
            <v>8015040331177</v>
          </cell>
        </row>
        <row r="24333">
          <cell r="A24333" t="str">
            <v>0PANNLAT16</v>
          </cell>
          <cell r="B24333" t="str">
            <v>PANN.LATERALE ALOR DUAL 9 ELEM.</v>
          </cell>
          <cell r="C24333" t="str">
            <v>801504033118</v>
          </cell>
          <cell r="D24333" t="str">
            <v>8015040331184</v>
          </cell>
        </row>
        <row r="24334">
          <cell r="A24334" t="str">
            <v>0PANNLAT17</v>
          </cell>
          <cell r="B24334" t="str">
            <v>PANN.LATERALE ALOR DUAL 10 ELEM.</v>
          </cell>
          <cell r="C24334" t="str">
            <v>801504033119</v>
          </cell>
          <cell r="D24334" t="str">
            <v>8015040331191</v>
          </cell>
        </row>
        <row r="24335">
          <cell r="A24335" t="str">
            <v>0PANNLAT18</v>
          </cell>
          <cell r="B24335" t="str">
            <v>PANN.LATERALE ALOR DUAL 11 ELEM.</v>
          </cell>
          <cell r="C24335" t="str">
            <v>801504033120</v>
          </cell>
          <cell r="D24335" t="str">
            <v>8015040331207</v>
          </cell>
        </row>
        <row r="24336">
          <cell r="A24336" t="str">
            <v>0PANNLAT19</v>
          </cell>
          <cell r="B24336" t="str">
            <v>PANN.LATERALE ALOR DUAL 12 ELEM.</v>
          </cell>
          <cell r="C24336" t="str">
            <v>801504033121</v>
          </cell>
          <cell r="D24336" t="str">
            <v>8015040331214</v>
          </cell>
        </row>
        <row r="24337">
          <cell r="A24337" t="str">
            <v>0PANNLAT20</v>
          </cell>
          <cell r="B24337" t="str">
            <v>PANN.LATERALE DX GR.SOLARE TERMICO</v>
          </cell>
          <cell r="C24337" t="str">
            <v>801504033122</v>
          </cell>
          <cell r="D24337" t="str">
            <v>8015040331221</v>
          </cell>
        </row>
        <row r="24338">
          <cell r="A24338" t="str">
            <v>0PANNLAT21</v>
          </cell>
          <cell r="B24338" t="str">
            <v>**PANN.LATER SX GR.SOLARE TERMICO**</v>
          </cell>
          <cell r="C24338" t="str">
            <v>801504033123</v>
          </cell>
          <cell r="D24338" t="str">
            <v>8015040331238</v>
          </cell>
        </row>
        <row r="24339">
          <cell r="A24339" t="str">
            <v>0PANNLAT22</v>
          </cell>
          <cell r="B24339" t="str">
            <v>PANN.LAT. SX GRUP.SOLARE TERM.VER.2</v>
          </cell>
          <cell r="C24339" t="str">
            <v>801504033124</v>
          </cell>
          <cell r="D24339" t="str">
            <v>8015040331245</v>
          </cell>
        </row>
        <row r="24340">
          <cell r="A24340" t="str">
            <v>0PANNLAT23</v>
          </cell>
          <cell r="B24340" t="str">
            <v>PANNELLO LAT. DX LAMIERA VERNICIATA</v>
          </cell>
          <cell r="C24340" t="str">
            <v>801504033125</v>
          </cell>
          <cell r="D24340" t="str">
            <v>8015040331252</v>
          </cell>
        </row>
        <row r="24341">
          <cell r="A24341" t="str">
            <v>0PANNLAT24</v>
          </cell>
          <cell r="B24341" t="str">
            <v>PANNELLO LAT. SX ARMADIO INOX</v>
          </cell>
          <cell r="C24341" t="str">
            <v>801504033126</v>
          </cell>
          <cell r="D24341" t="str">
            <v>8015040331269</v>
          </cell>
        </row>
        <row r="24342">
          <cell r="A24342" t="str">
            <v>0PANNLAT25</v>
          </cell>
          <cell r="B24342" t="str">
            <v>PANNELLO LAT. SX LAMIERA VERNICIATA</v>
          </cell>
          <cell r="C24342" t="str">
            <v>801504033127</v>
          </cell>
          <cell r="D24342" t="str">
            <v>8015040331276</v>
          </cell>
        </row>
        <row r="24343">
          <cell r="A24343" t="str">
            <v>0PANNLAT26</v>
          </cell>
          <cell r="B24343" t="str">
            <v>PANNELLO LAT. DX ARMADIO INOX</v>
          </cell>
          <cell r="C24343" t="str">
            <v>801504033128</v>
          </cell>
          <cell r="D24343" t="str">
            <v>8015040331283</v>
          </cell>
        </row>
        <row r="24344">
          <cell r="A24344" t="str">
            <v>0PANNLAT27</v>
          </cell>
          <cell r="B24344" t="str">
            <v>PANNELLO LATERALE SX CALD. SOLARE</v>
          </cell>
          <cell r="C24344" t="str">
            <v>801504033129</v>
          </cell>
          <cell r="D24344" t="str">
            <v>8015040331290</v>
          </cell>
        </row>
        <row r="24345">
          <cell r="A24345" t="str">
            <v>0PANNLAT28</v>
          </cell>
          <cell r="B24345" t="str">
            <v>PANNELLO LATERALE DX CALD.SOLARE</v>
          </cell>
          <cell r="C24345" t="str">
            <v>801504033130</v>
          </cell>
          <cell r="D24345" t="str">
            <v>8015040331306</v>
          </cell>
        </row>
        <row r="24346">
          <cell r="A24346" t="str">
            <v>0PANNLAT29</v>
          </cell>
          <cell r="B24346" t="str">
            <v>PANNELLO LATERALE CALDAIA COMPATTA</v>
          </cell>
          <cell r="C24346" t="str">
            <v>801504033131</v>
          </cell>
          <cell r="D24346" t="str">
            <v>8015040331313</v>
          </cell>
        </row>
        <row r="24347">
          <cell r="A24347" t="str">
            <v>0PANNLAT30</v>
          </cell>
          <cell r="B24347" t="str">
            <v>PANNELLO LATERALE CALD.PLUS</v>
          </cell>
          <cell r="C24347" t="str">
            <v>801504040574</v>
          </cell>
          <cell r="D24347" t="str">
            <v>8015040405748</v>
          </cell>
        </row>
        <row r="24348">
          <cell r="A24348" t="str">
            <v>0PANNLAT40</v>
          </cell>
          <cell r="B24348" t="str">
            <v>PANNELLO LATERALE REVERSIBILE KB</v>
          </cell>
          <cell r="C24348" t="str">
            <v>801504047605</v>
          </cell>
          <cell r="D24348" t="str">
            <v>8015040476052</v>
          </cell>
        </row>
        <row r="24349">
          <cell r="A24349" t="str">
            <v>0PANNOEM00</v>
          </cell>
          <cell r="B24349" t="str">
            <v>PANNELLO COM.COMPATTA BONGIOANNI</v>
          </cell>
          <cell r="C24349" t="str">
            <v>801504040575</v>
          </cell>
          <cell r="D24349" t="str">
            <v>8015040405755</v>
          </cell>
        </row>
        <row r="24350">
          <cell r="A24350" t="str">
            <v>0PANNOEM01</v>
          </cell>
          <cell r="B24350" t="str">
            <v>PANNELLO COMANDI COMPATTA BITERMICA</v>
          </cell>
          <cell r="C24350" t="str">
            <v>801504040576</v>
          </cell>
          <cell r="D24350" t="str">
            <v>8015040405762</v>
          </cell>
        </row>
        <row r="24351">
          <cell r="A24351" t="str">
            <v>0PANNPLE00</v>
          </cell>
          <cell r="B24351" t="str">
            <v>PANNELLO IN PLEXIGLAS X TELAIO INC.</v>
          </cell>
          <cell r="C24351" t="str">
            <v>801504033132</v>
          </cell>
          <cell r="D24351" t="str">
            <v>8015040331320</v>
          </cell>
        </row>
        <row r="24352">
          <cell r="A24352" t="str">
            <v>0PANNSUP00</v>
          </cell>
          <cell r="B24352" t="str">
            <v>**PANN.SUPERIORE X BOLLITORE 120R**</v>
          </cell>
          <cell r="C24352" t="str">
            <v>801504018973</v>
          </cell>
          <cell r="D24352" t="str">
            <v>8015040189730</v>
          </cell>
        </row>
        <row r="24353">
          <cell r="A24353" t="str">
            <v>0PANNSUP01</v>
          </cell>
          <cell r="B24353" t="str">
            <v>PANN. SUPERIORE X BOLLITORE 120 B</v>
          </cell>
          <cell r="C24353" t="str">
            <v>801504018974</v>
          </cell>
          <cell r="D24353" t="str">
            <v>8015040189747</v>
          </cell>
        </row>
        <row r="24354">
          <cell r="A24354" t="str">
            <v>0PANNSUP02</v>
          </cell>
          <cell r="B24354" t="str">
            <v>PANN. SUPERIORE ELBA 3 ELEMENTI</v>
          </cell>
          <cell r="C24354" t="str">
            <v>801504033133</v>
          </cell>
          <cell r="D24354" t="str">
            <v>8015040331337</v>
          </cell>
        </row>
        <row r="24355">
          <cell r="A24355" t="str">
            <v>0PANNSUP03</v>
          </cell>
          <cell r="B24355" t="str">
            <v>PANN. SUPERIORE ELBA 4 ELEMENTI</v>
          </cell>
          <cell r="C24355" t="str">
            <v>801504033134</v>
          </cell>
          <cell r="D24355" t="str">
            <v>8015040331344</v>
          </cell>
        </row>
        <row r="24356">
          <cell r="A24356" t="str">
            <v>0PANNSUP04</v>
          </cell>
          <cell r="B24356" t="str">
            <v>PANN. SUPERIORE ELBA 5 ELEMENTI</v>
          </cell>
          <cell r="C24356" t="str">
            <v>801504033135</v>
          </cell>
          <cell r="D24356" t="str">
            <v>8015040331351</v>
          </cell>
        </row>
        <row r="24357">
          <cell r="A24357" t="str">
            <v>0PANNSUP05</v>
          </cell>
          <cell r="B24357" t="str">
            <v>PANN. SUPERIORE ELBA 6 ELEMENTI</v>
          </cell>
          <cell r="C24357" t="str">
            <v>801504033136</v>
          </cell>
          <cell r="D24357" t="str">
            <v>8015040331368</v>
          </cell>
        </row>
        <row r="24358">
          <cell r="A24358" t="str">
            <v>0PANNSUP06</v>
          </cell>
          <cell r="B24358" t="str">
            <v>PANN. SUPERIORE ELBA 7 ELEMENTI</v>
          </cell>
          <cell r="C24358" t="str">
            <v>801504033137</v>
          </cell>
          <cell r="D24358" t="str">
            <v>8015040331375</v>
          </cell>
        </row>
        <row r="24359">
          <cell r="A24359" t="str">
            <v>0PANNSUP07</v>
          </cell>
          <cell r="B24359" t="str">
            <v>PANN. SUPERIORE ELBA 8 ELEMENTI</v>
          </cell>
          <cell r="C24359" t="str">
            <v>801504033138</v>
          </cell>
          <cell r="D24359" t="str">
            <v>8015040331382</v>
          </cell>
        </row>
        <row r="24360">
          <cell r="A24360" t="str">
            <v>0PANNSUP08</v>
          </cell>
          <cell r="B24360" t="str">
            <v>PANN.SUPERIORE X BOLL.120 GRIGIO</v>
          </cell>
          <cell r="C24360" t="str">
            <v>801504033139</v>
          </cell>
          <cell r="D24360" t="str">
            <v>8015040331399</v>
          </cell>
        </row>
        <row r="24361">
          <cell r="A24361" t="str">
            <v>0PANNSUP09</v>
          </cell>
          <cell r="B24361" t="str">
            <v>PANN.SUP. GRUPPO SOLARE TERMICO NF</v>
          </cell>
          <cell r="C24361" t="str">
            <v>801504033140</v>
          </cell>
          <cell r="D24361" t="str">
            <v>8015040331405</v>
          </cell>
        </row>
        <row r="24362">
          <cell r="A24362" t="str">
            <v>0PANNSUP10</v>
          </cell>
          <cell r="B24362" t="str">
            <v>PANN.SUP.GRUPPO SOLARE TERMICO FN</v>
          </cell>
          <cell r="C24362" t="str">
            <v>801504033141</v>
          </cell>
          <cell r="D24362" t="str">
            <v>8015040331412</v>
          </cell>
        </row>
        <row r="24363">
          <cell r="A24363" t="str">
            <v>0PANNSUP11</v>
          </cell>
          <cell r="B24363" t="str">
            <v>PANNELLO SUP.ANTERIORE CALD.SOL.NF</v>
          </cell>
          <cell r="C24363" t="str">
            <v>801504033142</v>
          </cell>
          <cell r="D24363" t="str">
            <v>8015040331429</v>
          </cell>
        </row>
        <row r="24364">
          <cell r="A24364" t="str">
            <v>0PANNSUP12</v>
          </cell>
          <cell r="B24364" t="str">
            <v>PANN.SUP.ANTERIORE CALD.SOLARE FN</v>
          </cell>
          <cell r="C24364" t="str">
            <v>801504033143</v>
          </cell>
          <cell r="D24364" t="str">
            <v>8015040331436</v>
          </cell>
        </row>
        <row r="24365">
          <cell r="A24365" t="str">
            <v>0PANNTEL00</v>
          </cell>
          <cell r="B24365" t="str">
            <v>**PANNELLO FRONTALE X 0TELAINC02 **</v>
          </cell>
          <cell r="C24365" t="str">
            <v>801504033144</v>
          </cell>
          <cell r="D24365" t="str">
            <v>8015040331443</v>
          </cell>
        </row>
        <row r="24366">
          <cell r="A24366" t="str">
            <v>0PANPOAL00</v>
          </cell>
          <cell r="B24366" t="str">
            <v>PANNELLO POSTERIORE ALTO ELBA</v>
          </cell>
          <cell r="C24366" t="str">
            <v>801504018981</v>
          </cell>
          <cell r="D24366" t="str">
            <v>8015040189815</v>
          </cell>
        </row>
        <row r="24367">
          <cell r="A24367" t="str">
            <v>0PANPOBA00</v>
          </cell>
          <cell r="B24367" t="str">
            <v>PANNELLO POSTERIORE BASSO ELBA</v>
          </cell>
          <cell r="C24367" t="str">
            <v>801504018982</v>
          </cell>
          <cell r="D24367" t="str">
            <v>8015040189822</v>
          </cell>
        </row>
        <row r="24368">
          <cell r="A24368" t="str">
            <v>0PANPODX00</v>
          </cell>
          <cell r="B24368" t="str">
            <v>PANNELLO LATERALE POSTERIORE DX (R)</v>
          </cell>
          <cell r="C24368" t="str">
            <v>801504018983</v>
          </cell>
          <cell r="D24368" t="str">
            <v>8015040189839</v>
          </cell>
        </row>
        <row r="24369">
          <cell r="A24369" t="str">
            <v>0PANPOIN00</v>
          </cell>
          <cell r="B24369" t="str">
            <v>PANNELLO POSTER.INF.RODI 250-300(R)</v>
          </cell>
          <cell r="C24369" t="str">
            <v>801504018984</v>
          </cell>
          <cell r="D24369" t="str">
            <v>8015040189846</v>
          </cell>
        </row>
        <row r="24370">
          <cell r="A24370" t="str">
            <v>0PANPOIN01</v>
          </cell>
          <cell r="B24370" t="str">
            <v>PANNELLO POST.INFER.RODI 360-420(R)</v>
          </cell>
          <cell r="C24370" t="str">
            <v>801504018985</v>
          </cell>
          <cell r="D24370" t="str">
            <v>8015040189853</v>
          </cell>
        </row>
        <row r="24371">
          <cell r="A24371" t="str">
            <v>0PANPOIN02</v>
          </cell>
          <cell r="B24371" t="str">
            <v>PANNELLO POSTER.INF.RODI 500-600(R)</v>
          </cell>
          <cell r="C24371" t="str">
            <v>801504018986</v>
          </cell>
          <cell r="D24371" t="str">
            <v>8015040189860</v>
          </cell>
        </row>
        <row r="24372">
          <cell r="A24372" t="str">
            <v>0PANPOIN03</v>
          </cell>
          <cell r="B24372" t="str">
            <v>PANNELLO POSTER.INF.RODI 730-820(R)</v>
          </cell>
          <cell r="C24372" t="str">
            <v>801504018987</v>
          </cell>
          <cell r="D24372" t="str">
            <v>8015040189877</v>
          </cell>
        </row>
        <row r="24373">
          <cell r="A24373" t="str">
            <v>0PANPOIN04</v>
          </cell>
          <cell r="B24373" t="str">
            <v>PANNELLO POSTER.INF.RODI 1040   (R)</v>
          </cell>
          <cell r="C24373" t="str">
            <v>801504018988</v>
          </cell>
          <cell r="D24373" t="str">
            <v>8015040189884</v>
          </cell>
        </row>
        <row r="24374">
          <cell r="A24374" t="str">
            <v>0PANPOST00</v>
          </cell>
          <cell r="B24374" t="str">
            <v>PANNELLO PORTASTRUM. CALDAIA BASAM.</v>
          </cell>
          <cell r="C24374" t="str">
            <v>801504018989</v>
          </cell>
          <cell r="D24374" t="str">
            <v>8015040189891</v>
          </cell>
        </row>
        <row r="24375">
          <cell r="A24375" t="str">
            <v>0PANPOST01</v>
          </cell>
          <cell r="B24375" t="str">
            <v>PANNELLO PORTASTRUMENTI X BASAMENTO</v>
          </cell>
          <cell r="C24375" t="str">
            <v>801504018990</v>
          </cell>
          <cell r="D24375" t="str">
            <v>8015040189907</v>
          </cell>
        </row>
        <row r="24376">
          <cell r="A24376" t="str">
            <v>0PANPOST02</v>
          </cell>
          <cell r="B24376" t="str">
            <v>PANNELLO PORTASTRUM. CAPRI C</v>
          </cell>
          <cell r="C24376" t="str">
            <v>801504033145</v>
          </cell>
          <cell r="D24376" t="str">
            <v>8015040331450</v>
          </cell>
        </row>
        <row r="24377">
          <cell r="A24377" t="str">
            <v>0PANPOST03</v>
          </cell>
          <cell r="B24377" t="str">
            <v>**PANNELLO POST ARMADIO INOX     **</v>
          </cell>
          <cell r="C24377" t="str">
            <v>801504033146</v>
          </cell>
          <cell r="D24377" t="str">
            <v>8015040331467</v>
          </cell>
        </row>
        <row r="24378">
          <cell r="A24378" t="str">
            <v>0PANPOST04</v>
          </cell>
          <cell r="B24378" t="str">
            <v>**PANNELLO POST ARMADIO LAM.VER  **</v>
          </cell>
          <cell r="C24378" t="str">
            <v>801504033147</v>
          </cell>
          <cell r="D24378" t="str">
            <v>8015040331474</v>
          </cell>
        </row>
        <row r="24379">
          <cell r="A24379" t="str">
            <v>0PANPOSX00</v>
          </cell>
          <cell r="B24379" t="str">
            <v>PANNELLO LATERALE POSTERIORE SX (R)</v>
          </cell>
          <cell r="C24379" t="str">
            <v>801504018991</v>
          </cell>
          <cell r="D24379" t="str">
            <v>8015040189914</v>
          </cell>
        </row>
        <row r="24380">
          <cell r="A24380" t="str">
            <v>0PANPROT00</v>
          </cell>
          <cell r="B24380" t="str">
            <v>**PANNELLO PROTEZIONE 60/100KW   **</v>
          </cell>
          <cell r="C24380" t="str">
            <v>801504018992</v>
          </cell>
          <cell r="D24380" t="str">
            <v>8015040189921</v>
          </cell>
        </row>
        <row r="24381">
          <cell r="A24381" t="str">
            <v>0PANPROT01</v>
          </cell>
          <cell r="B24381" t="str">
            <v>PANNELLO PROTEZIONE ANT.18/48 KW</v>
          </cell>
          <cell r="C24381" t="str">
            <v>801504018993</v>
          </cell>
          <cell r="D24381" t="str">
            <v>8015040189938</v>
          </cell>
        </row>
        <row r="24382">
          <cell r="A24382" t="str">
            <v>0PANSCFR00</v>
          </cell>
          <cell r="B24382" t="str">
            <v>PANN.SUP.CAMERA FUMO RODI250-300(R)</v>
          </cell>
          <cell r="C24382" t="str">
            <v>801504018994</v>
          </cell>
          <cell r="D24382" t="str">
            <v>8015040189945</v>
          </cell>
        </row>
        <row r="24383">
          <cell r="A24383" t="str">
            <v>0PANSCFR01</v>
          </cell>
          <cell r="B24383" t="str">
            <v>PANN.SUP.CAMERA FUMO RODI360-420(R)</v>
          </cell>
          <cell r="C24383" t="str">
            <v>801504018995</v>
          </cell>
          <cell r="D24383" t="str">
            <v>8015040189952</v>
          </cell>
        </row>
        <row r="24384">
          <cell r="A24384" t="str">
            <v>0PANSCFR02</v>
          </cell>
          <cell r="B24384" t="str">
            <v>PANN.SUP.CAMERA FUMO RODI500-600(R)</v>
          </cell>
          <cell r="C24384" t="str">
            <v>801504018996</v>
          </cell>
          <cell r="D24384" t="str">
            <v>8015040189969</v>
          </cell>
        </row>
        <row r="24385">
          <cell r="A24385" t="str">
            <v>0PANSCFR03</v>
          </cell>
          <cell r="B24385" t="str">
            <v>PANN.SUP.CAMERA FUMO RODI730-820(R)</v>
          </cell>
          <cell r="C24385" t="str">
            <v>801504018997</v>
          </cell>
          <cell r="D24385" t="str">
            <v>8015040189976</v>
          </cell>
        </row>
        <row r="24386">
          <cell r="A24386" t="str">
            <v>0PANSCFR04</v>
          </cell>
          <cell r="B24386" t="str">
            <v>PANN.SUPER.CAMERA FUMO RODI 1040(R)</v>
          </cell>
          <cell r="C24386" t="str">
            <v>801504018998</v>
          </cell>
          <cell r="D24386" t="str">
            <v>8015040189983</v>
          </cell>
        </row>
        <row r="24387">
          <cell r="A24387" t="str">
            <v>0PANSTCO00</v>
          </cell>
          <cell r="B24387" t="str">
            <v>PANNELLO STR.COMPL.ARIES CTFS 24(R)</v>
          </cell>
          <cell r="C24387" t="str">
            <v>801504018999</v>
          </cell>
          <cell r="D24387" t="str">
            <v>8015040189990</v>
          </cell>
        </row>
        <row r="24388">
          <cell r="A24388" t="str">
            <v>0PANSTCO01</v>
          </cell>
          <cell r="B24388" t="str">
            <v>PANNELLO STRU.COMPL.ARIES CTN 24(R)</v>
          </cell>
          <cell r="C24388" t="str">
            <v>801504019000</v>
          </cell>
          <cell r="D24388" t="str">
            <v>8015040190002</v>
          </cell>
        </row>
        <row r="24389">
          <cell r="A24389" t="str">
            <v>0PANSTCO02</v>
          </cell>
          <cell r="B24389" t="str">
            <v>PANNELLO STRU.COMPL.FLORESCTFS24(R)</v>
          </cell>
          <cell r="C24389" t="str">
            <v>801504019001</v>
          </cell>
          <cell r="D24389" t="str">
            <v>8015040190019</v>
          </cell>
        </row>
        <row r="24390">
          <cell r="A24390" t="str">
            <v>0PANSTCO03</v>
          </cell>
          <cell r="B24390" t="str">
            <v>PANNELLO STRU.COMPL.FLORES CTN24(R)</v>
          </cell>
          <cell r="C24390" t="str">
            <v>801504019002</v>
          </cell>
          <cell r="D24390" t="str">
            <v>8015040190026</v>
          </cell>
        </row>
        <row r="24391">
          <cell r="A24391" t="str">
            <v>0PANSTCO04</v>
          </cell>
          <cell r="B24391" t="str">
            <v>PANNELLO STRU.COMP.PICTOR CTFS24(R)</v>
          </cell>
          <cell r="C24391" t="str">
            <v>801504019003</v>
          </cell>
          <cell r="D24391" t="str">
            <v>8015040190033</v>
          </cell>
        </row>
        <row r="24392">
          <cell r="A24392" t="str">
            <v>0PANSTCO05</v>
          </cell>
          <cell r="B24392" t="str">
            <v>PANNELLO STRU.COMP.PICTOR CTFS28(R)</v>
          </cell>
          <cell r="C24392" t="str">
            <v>801504019004</v>
          </cell>
          <cell r="D24392" t="str">
            <v>8015040190040</v>
          </cell>
        </row>
        <row r="24393">
          <cell r="A24393" t="str">
            <v>0PANSTCO06</v>
          </cell>
          <cell r="B24393" t="str">
            <v>PANNELLO STRU.COMP.PICTOR CTN 24(R)</v>
          </cell>
          <cell r="C24393" t="str">
            <v>801504019005</v>
          </cell>
          <cell r="D24393" t="str">
            <v>8015040190057</v>
          </cell>
        </row>
        <row r="24394">
          <cell r="A24394" t="str">
            <v>0PANSTCO07</v>
          </cell>
          <cell r="B24394" t="str">
            <v>PANNELLO STRU.COMP.TAHITI CTFS24(R)</v>
          </cell>
          <cell r="C24394" t="str">
            <v>801504019006</v>
          </cell>
          <cell r="D24394" t="str">
            <v>8015040190064</v>
          </cell>
        </row>
        <row r="24395">
          <cell r="A24395" t="str">
            <v>0PANSTCO08</v>
          </cell>
          <cell r="B24395" t="str">
            <v>PANNELLO STRU.COMP.TAHITI CTFS28(R)</v>
          </cell>
          <cell r="C24395" t="str">
            <v>801504019007</v>
          </cell>
          <cell r="D24395" t="str">
            <v>8015040190071</v>
          </cell>
        </row>
        <row r="24396">
          <cell r="A24396" t="str">
            <v>0PANSTCO09</v>
          </cell>
          <cell r="B24396" t="str">
            <v>PANNELLO STRU.COMPL.TAHITI CTN24(R)</v>
          </cell>
          <cell r="C24396" t="str">
            <v>801504019008</v>
          </cell>
          <cell r="D24396" t="str">
            <v>8015040190088</v>
          </cell>
        </row>
        <row r="24397">
          <cell r="A24397" t="str">
            <v>0PANSTCO10</v>
          </cell>
          <cell r="B24397" t="str">
            <v>PANNELLO STRU. COMPL. LIBRA TFS (R)</v>
          </cell>
          <cell r="C24397" t="str">
            <v>801504019009</v>
          </cell>
          <cell r="D24397" t="str">
            <v>8015040190095</v>
          </cell>
        </row>
        <row r="24398">
          <cell r="A24398" t="str">
            <v>0PANSTCO11</v>
          </cell>
          <cell r="B24398" t="str">
            <v>PANNELLO STRU. COMPL. LIBRA TN  (R)</v>
          </cell>
          <cell r="C24398" t="str">
            <v>801504019010</v>
          </cell>
          <cell r="D24398" t="str">
            <v>8015040190101</v>
          </cell>
        </row>
        <row r="24399">
          <cell r="A24399" t="str">
            <v>0PANSTCO12</v>
          </cell>
          <cell r="B24399" t="str">
            <v>PANNELLO STRU. COMPL. NIAS TFS  (R)</v>
          </cell>
          <cell r="C24399" t="str">
            <v>801504019011</v>
          </cell>
          <cell r="D24399" t="str">
            <v>8015040190118</v>
          </cell>
        </row>
        <row r="24400">
          <cell r="A24400" t="str">
            <v>0PANSTCO13</v>
          </cell>
          <cell r="B24400" t="str">
            <v>PANNELLO STRU. COMPL. NIAS TN   (R)</v>
          </cell>
          <cell r="C24400" t="str">
            <v>801504019012</v>
          </cell>
          <cell r="D24400" t="str">
            <v>8015040190125</v>
          </cell>
        </row>
        <row r="24401">
          <cell r="A24401" t="str">
            <v>0PANSTCO14</v>
          </cell>
          <cell r="B24401" t="str">
            <v>PANN.STRUM.COMP.TAHITI RTFS24-28(R)</v>
          </cell>
          <cell r="C24401" t="str">
            <v>801504019013</v>
          </cell>
          <cell r="D24401" t="str">
            <v>8015040190132</v>
          </cell>
        </row>
        <row r="24402">
          <cell r="A24402" t="str">
            <v>0PANSTCO15</v>
          </cell>
          <cell r="B24402" t="str">
            <v>PANN.STRUM.COMP.PICTOR RTFS24-28(R)</v>
          </cell>
          <cell r="C24402" t="str">
            <v>801504019014</v>
          </cell>
          <cell r="D24402" t="str">
            <v>8015040190149</v>
          </cell>
        </row>
        <row r="24403">
          <cell r="A24403" t="str">
            <v>0PANSTCO16</v>
          </cell>
          <cell r="B24403" t="str">
            <v>PANN.STRUM.COMPL.X TAHITI RTN 24(R)</v>
          </cell>
          <cell r="C24403" t="str">
            <v>801504019015</v>
          </cell>
          <cell r="D24403" t="str">
            <v>8015040190156</v>
          </cell>
        </row>
        <row r="24404">
          <cell r="A24404" t="str">
            <v>0PANSTCO17</v>
          </cell>
          <cell r="B24404" t="str">
            <v>PANN.STRUM.COMPL.X PICTOR RTN 24(R)</v>
          </cell>
          <cell r="C24404" t="str">
            <v>801504019016</v>
          </cell>
          <cell r="D24404" t="str">
            <v>8015040190163</v>
          </cell>
        </row>
        <row r="24405">
          <cell r="A24405" t="str">
            <v>0PANSUPD00</v>
          </cell>
          <cell r="B24405" t="str">
            <v>PANNELLO SUP.POST.DX RODI 250   (R)</v>
          </cell>
          <cell r="C24405" t="str">
            <v>801504019017</v>
          </cell>
          <cell r="D24405" t="str">
            <v>8015040190170</v>
          </cell>
        </row>
        <row r="24406">
          <cell r="A24406" t="str">
            <v>0PANSUPD01</v>
          </cell>
          <cell r="B24406" t="str">
            <v>PANNELLO SUP.POST.DX RODI 300   (R)</v>
          </cell>
          <cell r="C24406" t="str">
            <v>801504019018</v>
          </cell>
          <cell r="D24406" t="str">
            <v>8015040190187</v>
          </cell>
        </row>
        <row r="24407">
          <cell r="A24407" t="str">
            <v>0PANSUPD02</v>
          </cell>
          <cell r="B24407" t="str">
            <v>PANNELLO SUP.POST.DX RODI 360   (R)</v>
          </cell>
          <cell r="C24407" t="str">
            <v>801504019019</v>
          </cell>
          <cell r="D24407" t="str">
            <v>8015040190194</v>
          </cell>
        </row>
        <row r="24408">
          <cell r="A24408" t="str">
            <v>0PANSUPD03</v>
          </cell>
          <cell r="B24408" t="str">
            <v>PANNELLO SUP.POST.DX RODI 420   (R)</v>
          </cell>
          <cell r="C24408" t="str">
            <v>801504019020</v>
          </cell>
          <cell r="D24408" t="str">
            <v>8015040190200</v>
          </cell>
        </row>
        <row r="24409">
          <cell r="A24409" t="str">
            <v>0PANSUPD04</v>
          </cell>
          <cell r="B24409" t="str">
            <v>PANNELLO SUP.POST.DX RODI 500   (R)</v>
          </cell>
          <cell r="C24409" t="str">
            <v>801504019021</v>
          </cell>
          <cell r="D24409" t="str">
            <v>8015040190217</v>
          </cell>
        </row>
        <row r="24410">
          <cell r="A24410" t="str">
            <v>0PANSUPD05</v>
          </cell>
          <cell r="B24410" t="str">
            <v>PANNELLO SUP.POST.DX RODI 600   (R)</v>
          </cell>
          <cell r="C24410" t="str">
            <v>801504019022</v>
          </cell>
          <cell r="D24410" t="str">
            <v>8015040190224</v>
          </cell>
        </row>
        <row r="24411">
          <cell r="A24411" t="str">
            <v>0PANSUPD06</v>
          </cell>
          <cell r="B24411" t="str">
            <v>PANNELLO SUP.POST.DX RODI 730   (R)</v>
          </cell>
          <cell r="C24411" t="str">
            <v>801504019023</v>
          </cell>
          <cell r="D24411" t="str">
            <v>8015040190231</v>
          </cell>
        </row>
        <row r="24412">
          <cell r="A24412" t="str">
            <v>0PANSUPD07</v>
          </cell>
          <cell r="B24412" t="str">
            <v>PANNELLO SUP.POST.DX RODI 820   (R)</v>
          </cell>
          <cell r="C24412" t="str">
            <v>801504019024</v>
          </cell>
          <cell r="D24412" t="str">
            <v>8015040190248</v>
          </cell>
        </row>
        <row r="24413">
          <cell r="A24413" t="str">
            <v>0PANSUPD08</v>
          </cell>
          <cell r="B24413" t="str">
            <v>PANNELLO SUP.POST.DX RODI 1040  (R)</v>
          </cell>
          <cell r="C24413" t="str">
            <v>801504019025</v>
          </cell>
          <cell r="D24413" t="str">
            <v>8015040190255</v>
          </cell>
        </row>
        <row r="24414">
          <cell r="A24414" t="str">
            <v>0PANSUPD09</v>
          </cell>
          <cell r="B24414" t="str">
            <v>PANN.SUP.POSTER.DX SUPER 1200   (R)</v>
          </cell>
          <cell r="C24414" t="str">
            <v>801504019026</v>
          </cell>
          <cell r="D24414" t="str">
            <v>8015040190262</v>
          </cell>
        </row>
        <row r="24415">
          <cell r="A24415" t="str">
            <v>0PANSUPD10</v>
          </cell>
          <cell r="B24415" t="str">
            <v>PANN.SUP.POSTER.DX SUPER 1400   (R)</v>
          </cell>
          <cell r="C24415" t="str">
            <v>801504019027</v>
          </cell>
          <cell r="D24415" t="str">
            <v>8015040190279</v>
          </cell>
        </row>
        <row r="24416">
          <cell r="A24416" t="str">
            <v>0PANSUPD11</v>
          </cell>
          <cell r="B24416" t="str">
            <v>PANN.SUP.POSTER.DX SUPER 1850   (R)</v>
          </cell>
          <cell r="C24416" t="str">
            <v>801504019028</v>
          </cell>
          <cell r="D24416" t="str">
            <v>8015040190286</v>
          </cell>
        </row>
        <row r="24417">
          <cell r="A24417" t="str">
            <v>0PANSUPD12</v>
          </cell>
          <cell r="B24417" t="str">
            <v>PANN.SUP.POSTER.DX SUPER 2400   (R)</v>
          </cell>
          <cell r="C24417" t="str">
            <v>801504019029</v>
          </cell>
          <cell r="D24417" t="str">
            <v>8015040190293</v>
          </cell>
        </row>
        <row r="24418">
          <cell r="A24418" t="str">
            <v>0PANSUPM00</v>
          </cell>
          <cell r="B24418" t="str">
            <v>PANNELLO SUP.MINI 70-80-100     (R)</v>
          </cell>
          <cell r="C24418" t="str">
            <v>801504019030</v>
          </cell>
          <cell r="D24418" t="str">
            <v>8015040190309</v>
          </cell>
        </row>
        <row r="24419">
          <cell r="A24419" t="str">
            <v>0PANSUPM01</v>
          </cell>
          <cell r="B24419" t="str">
            <v>PANNELLO SUP.MINI 110-120-150   (R)</v>
          </cell>
          <cell r="C24419" t="str">
            <v>801504019031</v>
          </cell>
          <cell r="D24419" t="str">
            <v>8015040190316</v>
          </cell>
        </row>
        <row r="24420">
          <cell r="A24420" t="str">
            <v>0PANSUPM02</v>
          </cell>
          <cell r="B24420" t="str">
            <v>PANNELLO SUP.MINI 180-200       (R)</v>
          </cell>
          <cell r="C24420" t="str">
            <v>801504019032</v>
          </cell>
          <cell r="D24420" t="str">
            <v>8015040190323</v>
          </cell>
        </row>
        <row r="24421">
          <cell r="A24421" t="str">
            <v>0PANSUPR00</v>
          </cell>
          <cell r="B24421" t="str">
            <v>PANN.SUP.PORTA RODI 250-300     (R)</v>
          </cell>
          <cell r="C24421" t="str">
            <v>801504019033</v>
          </cell>
          <cell r="D24421" t="str">
            <v>8015040190330</v>
          </cell>
        </row>
        <row r="24422">
          <cell r="A24422" t="str">
            <v>0PANSUPR01</v>
          </cell>
          <cell r="B24422" t="str">
            <v>PANN.SUP.PORTA RODI 360-420     (R)</v>
          </cell>
          <cell r="C24422" t="str">
            <v>801504019034</v>
          </cell>
          <cell r="D24422" t="str">
            <v>8015040190347</v>
          </cell>
        </row>
        <row r="24423">
          <cell r="A24423" t="str">
            <v>0PANSUPR02</v>
          </cell>
          <cell r="B24423" t="str">
            <v>PANN.SUP.PORTA RODI 500-600     (R)</v>
          </cell>
          <cell r="C24423" t="str">
            <v>801504019035</v>
          </cell>
          <cell r="D24423" t="str">
            <v>8015040190354</v>
          </cell>
        </row>
        <row r="24424">
          <cell r="A24424" t="str">
            <v>0PANSUPR03</v>
          </cell>
          <cell r="B24424" t="str">
            <v>PANN.SUP.PORTA RODI 730-820     (R)</v>
          </cell>
          <cell r="C24424" t="str">
            <v>801504019036</v>
          </cell>
          <cell r="D24424" t="str">
            <v>8015040190361</v>
          </cell>
        </row>
        <row r="24425">
          <cell r="A24425" t="str">
            <v>0PANSUPR04</v>
          </cell>
          <cell r="B24425" t="str">
            <v>PANN.SUP.PORTA RODI 1040        (R)</v>
          </cell>
          <cell r="C24425" t="str">
            <v>801504019037</v>
          </cell>
          <cell r="D24425" t="str">
            <v>8015040190378</v>
          </cell>
        </row>
        <row r="24426">
          <cell r="A24426" t="str">
            <v>0PANSUPS00</v>
          </cell>
          <cell r="B24426" t="str">
            <v>PANNELLO SUP.POST.SX RODI 250   (R)</v>
          </cell>
          <cell r="C24426" t="str">
            <v>801504019038</v>
          </cell>
          <cell r="D24426" t="str">
            <v>8015040190385</v>
          </cell>
        </row>
        <row r="24427">
          <cell r="A24427" t="str">
            <v>0PANSUPS01</v>
          </cell>
          <cell r="B24427" t="str">
            <v>PANNELLO SUP.POST.SX RODI 300   (R)</v>
          </cell>
          <cell r="C24427" t="str">
            <v>801504019039</v>
          </cell>
          <cell r="D24427" t="str">
            <v>8015040190392</v>
          </cell>
        </row>
        <row r="24428">
          <cell r="A24428" t="str">
            <v>0PANSUPS02</v>
          </cell>
          <cell r="B24428" t="str">
            <v>PANNELLO SUP.POST.SX RODI 360   (R)</v>
          </cell>
          <cell r="C24428" t="str">
            <v>801504019040</v>
          </cell>
          <cell r="D24428" t="str">
            <v>8015040190408</v>
          </cell>
        </row>
        <row r="24429">
          <cell r="A24429" t="str">
            <v>0PANSUPS03</v>
          </cell>
          <cell r="B24429" t="str">
            <v>PANNELLO SUP.POST.SX RODI 420   (R)</v>
          </cell>
          <cell r="C24429" t="str">
            <v>801504019041</v>
          </cell>
          <cell r="D24429" t="str">
            <v>8015040190415</v>
          </cell>
        </row>
        <row r="24430">
          <cell r="A24430" t="str">
            <v>0PANSUPS04</v>
          </cell>
          <cell r="B24430" t="str">
            <v>PANNELLO SUP.POST.SX RODI 500   (R)</v>
          </cell>
          <cell r="C24430" t="str">
            <v>801504019042</v>
          </cell>
          <cell r="D24430" t="str">
            <v>8015040190422</v>
          </cell>
        </row>
        <row r="24431">
          <cell r="A24431" t="str">
            <v>0PANSUPS05</v>
          </cell>
          <cell r="B24431" t="str">
            <v>PANNELLO SUP.POST.SX RODI 600   (R)</v>
          </cell>
          <cell r="C24431" t="str">
            <v>801504019043</v>
          </cell>
          <cell r="D24431" t="str">
            <v>8015040190439</v>
          </cell>
        </row>
        <row r="24432">
          <cell r="A24432" t="str">
            <v>0PANSUPS06</v>
          </cell>
          <cell r="B24432" t="str">
            <v>PANNELLO SUP.POST.SX RODI 730   (R)</v>
          </cell>
          <cell r="C24432" t="str">
            <v>801504019044</v>
          </cell>
          <cell r="D24432" t="str">
            <v>8015040190446</v>
          </cell>
        </row>
        <row r="24433">
          <cell r="A24433" t="str">
            <v>0PANSUPS07</v>
          </cell>
          <cell r="B24433" t="str">
            <v>PANNELLO SUP.POST.SX RODI 820   (R)</v>
          </cell>
          <cell r="C24433" t="str">
            <v>801504019045</v>
          </cell>
          <cell r="D24433" t="str">
            <v>8015040190453</v>
          </cell>
        </row>
        <row r="24434">
          <cell r="A24434" t="str">
            <v>0PANSUPS08</v>
          </cell>
          <cell r="B24434" t="str">
            <v>PANNELLO SUP.POST.SX RODI1040</v>
          </cell>
          <cell r="C24434" t="str">
            <v>801504019046</v>
          </cell>
          <cell r="D24434" t="str">
            <v>8015040190460</v>
          </cell>
        </row>
        <row r="24435">
          <cell r="A24435" t="str">
            <v>0PANSUPS09</v>
          </cell>
          <cell r="B24435" t="str">
            <v>PANN.SUPER.POST.SX SUPER 1200   (R)</v>
          </cell>
          <cell r="C24435" t="str">
            <v>801504019047</v>
          </cell>
          <cell r="D24435" t="str">
            <v>8015040190477</v>
          </cell>
        </row>
        <row r="24436">
          <cell r="A24436" t="str">
            <v>0PANSUPS10</v>
          </cell>
          <cell r="B24436" t="str">
            <v>PANN.SUPER.POST.SX SUPER 1400   (R)</v>
          </cell>
          <cell r="C24436" t="str">
            <v>801504019048</v>
          </cell>
          <cell r="D24436" t="str">
            <v>8015040190484</v>
          </cell>
        </row>
        <row r="24437">
          <cell r="A24437" t="str">
            <v>0PANSUPS11</v>
          </cell>
          <cell r="B24437" t="str">
            <v>PANN.SUPER.POST.SX SUPER 1850   (R)</v>
          </cell>
          <cell r="C24437" t="str">
            <v>801504019049</v>
          </cell>
          <cell r="D24437" t="str">
            <v>8015040190491</v>
          </cell>
        </row>
        <row r="24438">
          <cell r="A24438" t="str">
            <v>0PANSUPS12</v>
          </cell>
          <cell r="B24438" t="str">
            <v>PANN.SUPER.POST.SX SUPER 2400   (R)</v>
          </cell>
          <cell r="C24438" t="str">
            <v>801504019050</v>
          </cell>
          <cell r="D24438" t="str">
            <v>8015040190507</v>
          </cell>
        </row>
        <row r="24439">
          <cell r="A24439" t="str">
            <v>0PANTAMP00</v>
          </cell>
          <cell r="B24439" t="str">
            <v>PANNELLO PORTASTR. SERIGR. FN   (R)</v>
          </cell>
          <cell r="C24439" t="str">
            <v>801504019051</v>
          </cell>
          <cell r="D24439" t="str">
            <v>8015040190514</v>
          </cell>
        </row>
        <row r="24440">
          <cell r="A24440" t="str">
            <v>0PANTAMP01</v>
          </cell>
          <cell r="B24440" t="str">
            <v>PANNELLO PORTASTRUMENTI SERIG.NF(R)</v>
          </cell>
          <cell r="C24440" t="str">
            <v>801504019052</v>
          </cell>
          <cell r="D24440" t="str">
            <v>8015040190521</v>
          </cell>
        </row>
        <row r="24441">
          <cell r="A24441" t="str">
            <v>0PARACOL00</v>
          </cell>
          <cell r="B24441" t="str">
            <v>PARACOLPI GOMMA ADESIVO H10MM</v>
          </cell>
          <cell r="C24441" t="str">
            <v>801504033148</v>
          </cell>
          <cell r="D24441" t="str">
            <v>8015040331481</v>
          </cell>
        </row>
        <row r="24442">
          <cell r="A24442" t="str">
            <v>0PARACOL01</v>
          </cell>
          <cell r="B24442" t="str">
            <v>PARACOLPI IN GOMMA D5</v>
          </cell>
          <cell r="C24442" t="str">
            <v>801504033149</v>
          </cell>
          <cell r="D24442" t="str">
            <v>8015040331498</v>
          </cell>
        </row>
        <row r="24443">
          <cell r="A24443" t="str">
            <v>0PARAIMB00</v>
          </cell>
          <cell r="B24443" t="str">
            <v>**PARASPIGOLI IMBALLO            **</v>
          </cell>
          <cell r="C24443" t="str">
            <v>801504019053</v>
          </cell>
          <cell r="D24443" t="str">
            <v>8015040190538</v>
          </cell>
        </row>
        <row r="24444">
          <cell r="A24444" t="str">
            <v>0PARAIMB01</v>
          </cell>
          <cell r="B24444" t="str">
            <v>**PARASPIGOLI IMBALLO MURALE DUAL**</v>
          </cell>
          <cell r="C24444" t="str">
            <v>801504033150</v>
          </cell>
          <cell r="D24444" t="str">
            <v>8015040331504</v>
          </cell>
        </row>
        <row r="24445">
          <cell r="A24445" t="str">
            <v>0PARAIMB02</v>
          </cell>
          <cell r="B24445" t="str">
            <v>**PARASPIGOLI IMB.CALDAIA INCASSO**</v>
          </cell>
          <cell r="C24445" t="str">
            <v>801504033151</v>
          </cell>
          <cell r="D24445" t="str">
            <v>8015040331511</v>
          </cell>
        </row>
        <row r="24446">
          <cell r="A24446" t="str">
            <v>0PARAIMB03</v>
          </cell>
          <cell r="B24446" t="str">
            <v>PARASPIGOLI IMB.CALD.INC.CON BOLL.</v>
          </cell>
          <cell r="C24446" t="str">
            <v>801504033152</v>
          </cell>
          <cell r="D24446" t="str">
            <v>8015040331528</v>
          </cell>
        </row>
        <row r="24447">
          <cell r="A24447" t="str">
            <v>0PARAIMB04</v>
          </cell>
          <cell r="B24447" t="str">
            <v>PARASPIGOLI IMB.RIDOTTO ALPHATHERM</v>
          </cell>
          <cell r="C24447" t="str">
            <v>801504033153</v>
          </cell>
          <cell r="D24447" t="str">
            <v>8015040331535</v>
          </cell>
        </row>
        <row r="24448">
          <cell r="A24448" t="str">
            <v>0PARASIL00</v>
          </cell>
          <cell r="B24448" t="str">
            <v>**PARACOLPI IN SILICONE          **</v>
          </cell>
          <cell r="C24448" t="str">
            <v>801504019056</v>
          </cell>
          <cell r="D24448" t="str">
            <v>8015040190569</v>
          </cell>
        </row>
        <row r="24449">
          <cell r="A24449" t="str">
            <v>0PARCALD00</v>
          </cell>
          <cell r="B24449" t="str">
            <v>PARTENZA CALDAIA CASCATA D.80</v>
          </cell>
          <cell r="C24449" t="str">
            <v>801504033154</v>
          </cell>
          <cell r="D24449" t="str">
            <v>8015040331542</v>
          </cell>
        </row>
        <row r="24450">
          <cell r="A24450" t="str">
            <v>0PARCALD01</v>
          </cell>
          <cell r="B24450" t="str">
            <v>PARTENZA CALDAIA CASCATA D.100</v>
          </cell>
          <cell r="C24450" t="str">
            <v>801504033155</v>
          </cell>
          <cell r="D24450" t="str">
            <v>8015040331559</v>
          </cell>
        </row>
        <row r="24451">
          <cell r="A24451" t="str">
            <v>0PARCALD02</v>
          </cell>
          <cell r="B24451" t="str">
            <v>PARTENZA CALDAIA CASCATA D.80</v>
          </cell>
          <cell r="C24451" t="str">
            <v>801504036931</v>
          </cell>
          <cell r="D24451" t="str">
            <v>8015040369316</v>
          </cell>
        </row>
        <row r="24452">
          <cell r="A24452" t="str">
            <v>0PARCALD03</v>
          </cell>
          <cell r="B24452" t="str">
            <v>PARTENZA CALDAIA CASCATA D.100</v>
          </cell>
          <cell r="C24452" t="str">
            <v>801504036932</v>
          </cell>
          <cell r="D24452" t="str">
            <v>8015040369323</v>
          </cell>
        </row>
        <row r="24453">
          <cell r="A24453" t="str">
            <v>0PARETEL00</v>
          </cell>
          <cell r="B24453" t="str">
            <v>PARETE LATERALE X MORSETTIERA</v>
          </cell>
          <cell r="C24453" t="str">
            <v>801504033156</v>
          </cell>
          <cell r="D24453" t="str">
            <v>8015040331566</v>
          </cell>
        </row>
        <row r="24454">
          <cell r="A24454" t="str">
            <v>0PARTFUM00</v>
          </cell>
          <cell r="B24454" t="str">
            <v>PARTENZA FUMI FLANGIATO 100</v>
          </cell>
          <cell r="C24454" t="str">
            <v>801504004458</v>
          </cell>
          <cell r="D24454" t="str">
            <v>8015040044589</v>
          </cell>
        </row>
        <row r="24455">
          <cell r="A24455" t="str">
            <v>0PARTFUM01</v>
          </cell>
          <cell r="B24455" t="str">
            <v>PARTENZA FUMI FLANGIATO 80</v>
          </cell>
          <cell r="C24455" t="str">
            <v>801504004459</v>
          </cell>
          <cell r="D24455" t="str">
            <v>8015040044596</v>
          </cell>
        </row>
        <row r="24456">
          <cell r="A24456" t="str">
            <v>0PASSACA00</v>
          </cell>
          <cell r="B24456" t="str">
            <v>**PASSACAVO IN GOMMA             **</v>
          </cell>
          <cell r="C24456" t="str">
            <v>801504003718</v>
          </cell>
          <cell r="D24456" t="str">
            <v>8015040037185</v>
          </cell>
        </row>
        <row r="24457">
          <cell r="A24457" t="str">
            <v>0PASSACA01</v>
          </cell>
          <cell r="B24457" t="str">
            <v>PASSACAVO IN PLASTICA</v>
          </cell>
          <cell r="C24457" t="str">
            <v>801504003719</v>
          </cell>
          <cell r="D24457" t="str">
            <v>8015040037192</v>
          </cell>
        </row>
        <row r="24458">
          <cell r="A24458" t="str">
            <v>0PASSACA02</v>
          </cell>
          <cell r="B24458" t="str">
            <v>PASSACAVO ROTONDO</v>
          </cell>
          <cell r="C24458" t="str">
            <v>801504003720</v>
          </cell>
          <cell r="D24458" t="str">
            <v>8015040037208</v>
          </cell>
        </row>
        <row r="24459">
          <cell r="A24459" t="str">
            <v>0PASSACA03</v>
          </cell>
          <cell r="B24459" t="str">
            <v>PASSACAVO FASTPOINT COD.5767AA01</v>
          </cell>
          <cell r="C24459" t="str">
            <v>801504019057</v>
          </cell>
          <cell r="D24459" t="str">
            <v>8015040190576</v>
          </cell>
        </row>
        <row r="24460">
          <cell r="A24460" t="str">
            <v>0PASSACA04</v>
          </cell>
          <cell r="B24460" t="str">
            <v>PASSACAVO PER CALDAIE A BASAMENTO</v>
          </cell>
          <cell r="C24460" t="str">
            <v>801504033157</v>
          </cell>
          <cell r="D24460" t="str">
            <v>8015040331573</v>
          </cell>
        </row>
        <row r="24461">
          <cell r="A24461" t="str">
            <v>0PASSACA05</v>
          </cell>
          <cell r="B24461" t="str">
            <v>PASSACAVO IN SILICONE D.20X4</v>
          </cell>
          <cell r="C24461" t="str">
            <v>801504019059</v>
          </cell>
          <cell r="D24461" t="str">
            <v>8015040190590</v>
          </cell>
        </row>
        <row r="24462">
          <cell r="A24462" t="str">
            <v>0PASSACA06</v>
          </cell>
          <cell r="B24462" t="str">
            <v>PASSACAVO X CALDAIA COMPATTA</v>
          </cell>
          <cell r="C24462" t="str">
            <v>801504033158</v>
          </cell>
          <cell r="D24462" t="str">
            <v>8015040331580</v>
          </cell>
        </row>
        <row r="24463">
          <cell r="A24463" t="str">
            <v>0PASSACA07</v>
          </cell>
          <cell r="B24463" t="str">
            <v>PASSACAVO 21X2</v>
          </cell>
          <cell r="C24463" t="str">
            <v>801504033159</v>
          </cell>
          <cell r="D24463" t="str">
            <v>8015040331597</v>
          </cell>
        </row>
        <row r="24464">
          <cell r="A24464" t="str">
            <v>0PASSMUL00</v>
          </cell>
          <cell r="B24464" t="str">
            <v>PASSACAVO MULTIPLO RODI SUPER   (R)</v>
          </cell>
          <cell r="C24464" t="str">
            <v>801504019060</v>
          </cell>
          <cell r="D24464" t="str">
            <v>8015040190606</v>
          </cell>
        </row>
        <row r="24465">
          <cell r="A24465" t="str">
            <v>0PASSROD00</v>
          </cell>
          <cell r="B24465" t="str">
            <v>PASSACAVO RODI                  (R)</v>
          </cell>
          <cell r="C24465" t="str">
            <v>801504019061</v>
          </cell>
          <cell r="D24465" t="str">
            <v>8015040190613</v>
          </cell>
        </row>
        <row r="24466">
          <cell r="A24466" t="str">
            <v>0PASTACO00</v>
          </cell>
          <cell r="B24466" t="str">
            <v>PASTA CONDUTTRICE</v>
          </cell>
          <cell r="C24466" t="str">
            <v>801504003721</v>
          </cell>
          <cell r="D24466" t="str">
            <v>8015040037215</v>
          </cell>
        </row>
        <row r="24467">
          <cell r="A24467" t="str">
            <v>0PELLADE00</v>
          </cell>
          <cell r="B24467" t="str">
            <v>**PELLICOLA ADESIVA 250X200      **</v>
          </cell>
          <cell r="C24467" t="str">
            <v>801504033160</v>
          </cell>
          <cell r="D24467" t="str">
            <v>8015040331603</v>
          </cell>
        </row>
        <row r="24468">
          <cell r="A24468" t="str">
            <v>0PERCEIF00</v>
          </cell>
          <cell r="B24468" t="str">
            <v>PERNO CERNIERA INF.RODI SUPER   (R)</v>
          </cell>
          <cell r="C24468" t="str">
            <v>801504019062</v>
          </cell>
          <cell r="D24468" t="str">
            <v>8015040190620</v>
          </cell>
        </row>
        <row r="24469">
          <cell r="A24469" t="str">
            <v>0PERCEPO00</v>
          </cell>
          <cell r="B24469" t="str">
            <v>PERNO CERNIERA PORTA MINI       (R)</v>
          </cell>
          <cell r="C24469" t="str">
            <v>801504019063</v>
          </cell>
          <cell r="D24469" t="str">
            <v>8015040190637</v>
          </cell>
        </row>
        <row r="24470">
          <cell r="A24470" t="str">
            <v>0PERCEPO01</v>
          </cell>
          <cell r="B24470" t="str">
            <v>PERNO CERNIERA PORTA RODI       (R)</v>
          </cell>
          <cell r="C24470" t="str">
            <v>801504019064</v>
          </cell>
          <cell r="D24470" t="str">
            <v>8015040190644</v>
          </cell>
        </row>
        <row r="24471">
          <cell r="A24471" t="str">
            <v>0PERCESU00</v>
          </cell>
          <cell r="B24471" t="str">
            <v>PERNO CERNIERA SUP.RODI SUPER   (R)</v>
          </cell>
          <cell r="C24471" t="str">
            <v>801504019065</v>
          </cell>
          <cell r="D24471" t="str">
            <v>8015040190651</v>
          </cell>
        </row>
        <row r="24472">
          <cell r="A24472" t="str">
            <v>0PERCHIP00</v>
          </cell>
          <cell r="B24472" t="str">
            <v>PERNO CHIUSURA PORTA MINI RODI  (R)</v>
          </cell>
          <cell r="C24472" t="str">
            <v>801504019066</v>
          </cell>
          <cell r="D24472" t="str">
            <v>8015040190668</v>
          </cell>
        </row>
        <row r="24473">
          <cell r="A24473" t="str">
            <v>0PERNBAS00</v>
          </cell>
          <cell r="B24473" t="str">
            <v>PERNO ROTAZIONE DX RETROSCATOLA</v>
          </cell>
          <cell r="C24473" t="str">
            <v>801504033161</v>
          </cell>
          <cell r="D24473" t="str">
            <v>8015040331610</v>
          </cell>
        </row>
        <row r="24474">
          <cell r="A24474" t="str">
            <v>0PERNBAS01</v>
          </cell>
          <cell r="B24474" t="str">
            <v>PERNO ROTAZIONE SX RETROSCATOLA</v>
          </cell>
          <cell r="C24474" t="str">
            <v>801504033162</v>
          </cell>
          <cell r="D24474" t="str">
            <v>8015040331627</v>
          </cell>
        </row>
        <row r="24475">
          <cell r="A24475" t="str">
            <v>0PERNOXX01</v>
          </cell>
          <cell r="B24475" t="str">
            <v>PERNO 10X100 ALOR               (R)</v>
          </cell>
          <cell r="C24475" t="str">
            <v>801504019067</v>
          </cell>
          <cell r="D24475" t="str">
            <v>8015040190675</v>
          </cell>
        </row>
        <row r="24476">
          <cell r="A24476" t="str">
            <v>0PERNOXX02</v>
          </cell>
          <cell r="B24476" t="str">
            <v>PERNO 10X80 ALOR                (R)</v>
          </cell>
          <cell r="C24476" t="str">
            <v>801504019068</v>
          </cell>
          <cell r="D24476" t="str">
            <v>8015040190682</v>
          </cell>
        </row>
        <row r="24477">
          <cell r="A24477" t="str">
            <v>0PERVALB00</v>
          </cell>
          <cell r="B24477" t="str">
            <v>PERNO VALVOLA BY-PASS           (R)</v>
          </cell>
          <cell r="C24477" t="str">
            <v>801504019069</v>
          </cell>
          <cell r="D24477" t="str">
            <v>8015040190699</v>
          </cell>
        </row>
        <row r="24478">
          <cell r="A24478" t="str">
            <v>0PIABRUM00</v>
          </cell>
          <cell r="B24478" t="str">
            <v>PIASTRA FISS.BRUC.MINI 70-80-100(R)</v>
          </cell>
          <cell r="C24478" t="str">
            <v>801504019070</v>
          </cell>
          <cell r="D24478" t="str">
            <v>8015040190705</v>
          </cell>
        </row>
        <row r="24479">
          <cell r="A24479" t="str">
            <v>0PIABRUM01</v>
          </cell>
          <cell r="B24479" t="str">
            <v>PIASTRA FISS.BRUC.MINI 110-200  (R)</v>
          </cell>
          <cell r="C24479" t="str">
            <v>801504019071</v>
          </cell>
          <cell r="D24479" t="str">
            <v>8015040190712</v>
          </cell>
        </row>
        <row r="24480">
          <cell r="A24480" t="str">
            <v>0PIABRUM02</v>
          </cell>
          <cell r="B24480" t="str">
            <v>PIASTRA FISS.BRUC.RODI 250-300  (R)</v>
          </cell>
          <cell r="C24480" t="str">
            <v>801504019072</v>
          </cell>
          <cell r="D24480" t="str">
            <v>8015040190729</v>
          </cell>
        </row>
        <row r="24481">
          <cell r="A24481" t="str">
            <v>0PIABRUM03</v>
          </cell>
          <cell r="B24481" t="str">
            <v>PIASTRA FISS.BRUC.RODI 360-600  (R)</v>
          </cell>
          <cell r="C24481" t="str">
            <v>801504019073</v>
          </cell>
          <cell r="D24481" t="str">
            <v>8015040190736</v>
          </cell>
        </row>
        <row r="24482">
          <cell r="A24482" t="str">
            <v>0PIABRUM04</v>
          </cell>
          <cell r="B24482" t="str">
            <v>PIASTRA FISS.BRUC.RODI 730-820  (R)</v>
          </cell>
          <cell r="C24482" t="str">
            <v>801504019074</v>
          </cell>
          <cell r="D24482" t="str">
            <v>8015040190743</v>
          </cell>
        </row>
        <row r="24483">
          <cell r="A24483" t="str">
            <v>0PIABRUM05</v>
          </cell>
          <cell r="B24483" t="str">
            <v>PIASTRA FISS.BRUC.RODI 1040     (R)</v>
          </cell>
          <cell r="C24483" t="str">
            <v>801504019075</v>
          </cell>
          <cell r="D24483" t="str">
            <v>8015040190750</v>
          </cell>
        </row>
        <row r="24484">
          <cell r="A24484" t="str">
            <v>0PIABRUS00</v>
          </cell>
          <cell r="B24484" t="str">
            <v>PIASTRA FISS.BRUC.S 1200-1850   (R)</v>
          </cell>
          <cell r="C24484" t="str">
            <v>801504019076</v>
          </cell>
          <cell r="D24484" t="str">
            <v>8015040190767</v>
          </cell>
        </row>
        <row r="24485">
          <cell r="A24485" t="str">
            <v>0PIABRUS01</v>
          </cell>
          <cell r="B24485" t="str">
            <v>PIASTRA FISS.BRUC.S 2400-3500   (R)</v>
          </cell>
          <cell r="C24485" t="str">
            <v>801504019077</v>
          </cell>
          <cell r="D24485" t="str">
            <v>8015040190774</v>
          </cell>
        </row>
        <row r="24486">
          <cell r="A24486" t="str">
            <v>0PIACHIO00</v>
          </cell>
          <cell r="B24486" t="str">
            <v>PIASTRA DI CHIUSURA OCCHIELLO</v>
          </cell>
          <cell r="C24486" t="str">
            <v>801504033163</v>
          </cell>
          <cell r="D24486" t="str">
            <v>8015040331634</v>
          </cell>
        </row>
        <row r="24487">
          <cell r="A24487" t="str">
            <v>0PIACHIS00</v>
          </cell>
          <cell r="B24487" t="str">
            <v>**PIASTRA CHIUS.SCAMB.CONDENS.   **</v>
          </cell>
          <cell r="C24487" t="str">
            <v>801504033164</v>
          </cell>
          <cell r="D24487" t="str">
            <v>8015040331641</v>
          </cell>
        </row>
        <row r="24488">
          <cell r="A24488" t="str">
            <v>0PIAFERM00</v>
          </cell>
          <cell r="B24488" t="str">
            <v>PIASTRINA FERMA MICRO</v>
          </cell>
          <cell r="C24488" t="str">
            <v>801504033165</v>
          </cell>
          <cell r="D24488" t="str">
            <v>8015040331658</v>
          </cell>
        </row>
        <row r="24489">
          <cell r="A24489" t="str">
            <v>0PIAFISC00</v>
          </cell>
          <cell r="B24489" t="str">
            <v>PIASTRINA DI FISS.SCAMB.ALLE STAFFE</v>
          </cell>
          <cell r="C24489" t="str">
            <v>801504033166</v>
          </cell>
          <cell r="D24489" t="str">
            <v>8015040331665</v>
          </cell>
        </row>
        <row r="24490">
          <cell r="A24490" t="str">
            <v>0PIAFISC01</v>
          </cell>
          <cell r="B24490" t="str">
            <v>PIASTRA FISS.SCAMB.MONO</v>
          </cell>
          <cell r="C24490" t="str">
            <v>801504033167</v>
          </cell>
          <cell r="D24490" t="str">
            <v>8015040331672</v>
          </cell>
        </row>
        <row r="24491">
          <cell r="A24491" t="str">
            <v>0PIAFISC02</v>
          </cell>
          <cell r="B24491" t="str">
            <v>PIASTRA FISS.SCAMB.MONO VERTICALE</v>
          </cell>
          <cell r="C24491" t="str">
            <v>801504033168</v>
          </cell>
          <cell r="D24491" t="str">
            <v>8015040331689</v>
          </cell>
        </row>
        <row r="24492">
          <cell r="A24492" t="str">
            <v>0PIAFISS00</v>
          </cell>
          <cell r="B24492" t="str">
            <v>PIASTRA BRUCIATORE FISSA 711511 (R)</v>
          </cell>
          <cell r="C24492" t="str">
            <v>801504019079</v>
          </cell>
          <cell r="D24492" t="str">
            <v>8015040190798</v>
          </cell>
        </row>
        <row r="24493">
          <cell r="A24493" t="str">
            <v>0PIAFISS01</v>
          </cell>
          <cell r="B24493" t="str">
            <v>PIASTRA BRUCIAT.FISSA ELBA DUAL (R)</v>
          </cell>
          <cell r="C24493" t="str">
            <v>801504033169</v>
          </cell>
          <cell r="D24493" t="str">
            <v>8015040331696</v>
          </cell>
        </row>
        <row r="24494">
          <cell r="A24494" t="str">
            <v>0PIAFISS02</v>
          </cell>
          <cell r="B24494" t="str">
            <v>PIASTRA BRUCIAT.FISSA ELBA LINE (R)</v>
          </cell>
          <cell r="C24494" t="str">
            <v>801504033170</v>
          </cell>
          <cell r="D24494" t="str">
            <v>8015040331702</v>
          </cell>
        </row>
        <row r="24495">
          <cell r="A24495" t="str">
            <v>0PIAFISS03</v>
          </cell>
          <cell r="B24495" t="str">
            <v>PIASTRA FISSAGGIO ISOLANTE</v>
          </cell>
          <cell r="C24495" t="str">
            <v>801504033171</v>
          </cell>
          <cell r="D24495" t="str">
            <v>8015040331719</v>
          </cell>
        </row>
        <row r="24496">
          <cell r="A24496" t="str">
            <v>0PIAFISS04</v>
          </cell>
          <cell r="B24496" t="str">
            <v>PIASTRA FISS.BULBO TERM.FUMI</v>
          </cell>
          <cell r="C24496" t="str">
            <v>801504033172</v>
          </cell>
          <cell r="D24496" t="str">
            <v>8015040331726</v>
          </cell>
        </row>
        <row r="24497">
          <cell r="A24497" t="str">
            <v>0PIAFUMI00</v>
          </cell>
          <cell r="B24497" t="str">
            <v>PORTA PULIZIA FISSA 711205      (R)</v>
          </cell>
          <cell r="C24497" t="str">
            <v>801504019080</v>
          </cell>
          <cell r="D24497" t="str">
            <v>8015040190804</v>
          </cell>
        </row>
        <row r="24498">
          <cell r="A24498" t="str">
            <v>0PIAFUMI01</v>
          </cell>
          <cell r="B24498" t="str">
            <v>PORTE PULIZIA FISSA ELBA DUAL   (R)</v>
          </cell>
          <cell r="C24498" t="str">
            <v>801504033173</v>
          </cell>
          <cell r="D24498" t="str">
            <v>8015040331733</v>
          </cell>
        </row>
        <row r="24499">
          <cell r="A24499" t="str">
            <v>0PIANALE00</v>
          </cell>
          <cell r="B24499" t="str">
            <v>PIANALE POSTERIORE CALDAIA</v>
          </cell>
          <cell r="C24499" t="str">
            <v>801504019081</v>
          </cell>
          <cell r="D24499" t="str">
            <v>8015040190811</v>
          </cell>
        </row>
        <row r="24500">
          <cell r="A24500" t="str">
            <v>0PIANALE01</v>
          </cell>
          <cell r="B24500" t="str">
            <v>PIANALE ANTERIORE CALDAIA</v>
          </cell>
          <cell r="C24500" t="str">
            <v>801504019082</v>
          </cell>
          <cell r="D24500" t="str">
            <v>8015040190828</v>
          </cell>
        </row>
        <row r="24501">
          <cell r="A24501" t="str">
            <v>0PIANALE02</v>
          </cell>
          <cell r="B24501" t="str">
            <v>PIANALE BASAMENTO 6 ELEMENTI</v>
          </cell>
          <cell r="C24501" t="str">
            <v>801504033174</v>
          </cell>
          <cell r="D24501" t="str">
            <v>8015040331740</v>
          </cell>
        </row>
        <row r="24502">
          <cell r="A24502" t="str">
            <v>0PIANALE03</v>
          </cell>
          <cell r="B24502" t="str">
            <v>PIANALE BASAMENTO 8 ELEMENTI</v>
          </cell>
          <cell r="C24502" t="str">
            <v>801504033175</v>
          </cell>
          <cell r="D24502" t="str">
            <v>8015040331757</v>
          </cell>
        </row>
        <row r="24503">
          <cell r="A24503" t="str">
            <v>0PIANALE04</v>
          </cell>
          <cell r="B24503" t="str">
            <v>PIANALE BASAMENTO 10 ELEMENTI</v>
          </cell>
          <cell r="C24503" t="str">
            <v>801504033176</v>
          </cell>
          <cell r="D24503" t="str">
            <v>8015040331764</v>
          </cell>
        </row>
        <row r="24504">
          <cell r="A24504" t="str">
            <v>0PIANALE05</v>
          </cell>
          <cell r="B24504" t="str">
            <v>PIANALE BASAMENTO 12 ELEMENTI</v>
          </cell>
          <cell r="C24504" t="str">
            <v>801504033177</v>
          </cell>
          <cell r="D24504" t="str">
            <v>8015040331771</v>
          </cell>
        </row>
        <row r="24505">
          <cell r="A24505" t="str">
            <v>0PIANTCS00</v>
          </cell>
          <cell r="B24505" t="str">
            <v>PIASTRA ANTER.CORPO SCAMB.LOG.  (R)</v>
          </cell>
          <cell r="C24505" t="str">
            <v>801504019083</v>
          </cell>
          <cell r="D24505" t="str">
            <v>8015040190835</v>
          </cell>
        </row>
        <row r="24506">
          <cell r="A24506" t="str">
            <v>0PIANTRO00</v>
          </cell>
          <cell r="B24506" t="str">
            <v>**PIASTR.ANTIROTAZIONE H2O CALDA      **</v>
          </cell>
          <cell r="C24506" t="str">
            <v>801504033178</v>
          </cell>
          <cell r="D24506" t="str">
            <v>8015040331788</v>
          </cell>
        </row>
        <row r="24507">
          <cell r="A24507" t="str">
            <v>0PIANTRO01</v>
          </cell>
          <cell r="B24507" t="str">
            <v>**PIASTR.ANTIROTAZIONE H2O FREDDA     **</v>
          </cell>
          <cell r="C24507" t="str">
            <v>801504033179</v>
          </cell>
          <cell r="D24507" t="str">
            <v>8015040331795</v>
          </cell>
        </row>
        <row r="24508">
          <cell r="A24508" t="str">
            <v>0PIAPOBR00</v>
          </cell>
          <cell r="B24508" t="str">
            <v>PORTINA PER BRUCIATORE ALOR     (R)</v>
          </cell>
          <cell r="C24508" t="str">
            <v>801504019084</v>
          </cell>
          <cell r="D24508" t="str">
            <v>8015040190842</v>
          </cell>
        </row>
        <row r="24509">
          <cell r="A24509" t="str">
            <v>0PIAPOCH00</v>
          </cell>
          <cell r="B24509" t="str">
            <v>PIASTRA POST.CHIUS.SCAMB.BALI B25</v>
          </cell>
          <cell r="C24509" t="str">
            <v>801504033180</v>
          </cell>
          <cell r="D24509" t="str">
            <v>8015040331801</v>
          </cell>
        </row>
        <row r="24510">
          <cell r="A24510" t="str">
            <v>0PIAPOCH01</v>
          </cell>
          <cell r="B24510" t="str">
            <v>PIASTRA POST.CHIUS.SCAMB.BALI B32</v>
          </cell>
          <cell r="C24510" t="str">
            <v>801504033181</v>
          </cell>
          <cell r="D24510" t="str">
            <v>8015040331818</v>
          </cell>
        </row>
        <row r="24511">
          <cell r="A24511" t="str">
            <v>0PIAPOCH02</v>
          </cell>
          <cell r="B24511" t="str">
            <v>PIASTRA POST.CHIUS.SCAMB.BALI B42</v>
          </cell>
          <cell r="C24511" t="str">
            <v>801504033182</v>
          </cell>
          <cell r="D24511" t="str">
            <v>8015040331825</v>
          </cell>
        </row>
        <row r="24512">
          <cell r="A24512" t="str">
            <v>0PIAPOCH03</v>
          </cell>
          <cell r="B24512" t="str">
            <v>PIASTRA POST.CHIUSURA SCAMB.7 ELEM.</v>
          </cell>
          <cell r="C24512" t="str">
            <v>801504033183</v>
          </cell>
          <cell r="D24512" t="str">
            <v>8015040331832</v>
          </cell>
        </row>
        <row r="24513">
          <cell r="A24513" t="str">
            <v>0PIAPOCH04</v>
          </cell>
          <cell r="B24513" t="str">
            <v>PIASTRA POST.CHIUSURA SCAMB.8 ELEM.</v>
          </cell>
          <cell r="C24513" t="str">
            <v>801504033184</v>
          </cell>
          <cell r="D24513" t="str">
            <v>8015040331849</v>
          </cell>
        </row>
        <row r="24514">
          <cell r="A24514" t="str">
            <v>0PIAPOCH05</v>
          </cell>
          <cell r="B24514" t="str">
            <v>PIASTRA POST.CHIUSURA SCAMB.4 ELEM.</v>
          </cell>
          <cell r="C24514" t="str">
            <v>801504033185</v>
          </cell>
          <cell r="D24514" t="str">
            <v>8015040331856</v>
          </cell>
        </row>
        <row r="24515">
          <cell r="A24515" t="str">
            <v>0PIAPOCH06</v>
          </cell>
          <cell r="B24515" t="str">
            <v>PIASTRA POST.CHIUSURA SCAMB.5 ELEM.</v>
          </cell>
          <cell r="C24515" t="str">
            <v>801504033186</v>
          </cell>
          <cell r="D24515" t="str">
            <v>8015040331863</v>
          </cell>
        </row>
        <row r="24516">
          <cell r="A24516" t="str">
            <v>0PIAPOCH07</v>
          </cell>
          <cell r="B24516" t="str">
            <v>PIASTRA POST.CHIUSURA SCAMB.6 ELEM.</v>
          </cell>
          <cell r="C24516" t="str">
            <v>801504033187</v>
          </cell>
          <cell r="D24516" t="str">
            <v>8015040331870</v>
          </cell>
        </row>
        <row r="24517">
          <cell r="A24517" t="str">
            <v>0PIAPPIL00</v>
          </cell>
          <cell r="B24517" t="str">
            <v>PIASTRINA X RACCORDO PORTAPILA</v>
          </cell>
          <cell r="C24517" t="str">
            <v>801504033188</v>
          </cell>
          <cell r="D24517" t="str">
            <v>8015040331887</v>
          </cell>
        </row>
        <row r="24518">
          <cell r="A24518" t="str">
            <v>0PIAQUEL00</v>
          </cell>
          <cell r="B24518" t="str">
            <v>PIASTRINA BLOCCAGGIO QUADRO ELETTR.</v>
          </cell>
          <cell r="C24518" t="str">
            <v>801504033189</v>
          </cell>
          <cell r="D24518" t="str">
            <v>8015040331894</v>
          </cell>
        </row>
        <row r="24519">
          <cell r="A24519" t="str">
            <v>0PIAQUEL01</v>
          </cell>
          <cell r="B24519" t="str">
            <v>PIASTRINA BLOCC.QUADRO ELET.BASAM.</v>
          </cell>
          <cell r="C24519" t="str">
            <v>801504019089</v>
          </cell>
          <cell r="D24519" t="str">
            <v>8015040190897</v>
          </cell>
        </row>
        <row r="24520">
          <cell r="A24520" t="str">
            <v>0PIASBLO00</v>
          </cell>
          <cell r="B24520" t="str">
            <v>PIASTRA BLOCCAGGIO CAVI</v>
          </cell>
          <cell r="C24520" t="str">
            <v>801504033190</v>
          </cell>
          <cell r="D24520" t="str">
            <v>8015040331900</v>
          </cell>
        </row>
        <row r="24521">
          <cell r="A24521" t="str">
            <v>0PIASBRU00</v>
          </cell>
          <cell r="B24521" t="str">
            <v>PIASTRA BRUC.RIELLO RL 70 LP T.L(R)</v>
          </cell>
          <cell r="C24521" t="str">
            <v>801504019090</v>
          </cell>
          <cell r="D24521" t="str">
            <v>8015040190903</v>
          </cell>
        </row>
        <row r="24522">
          <cell r="A24522" t="str">
            <v>0PIASBRU01</v>
          </cell>
          <cell r="B24522" t="str">
            <v>**PIASTRA X BRUC. CUENOD C 100   **</v>
          </cell>
          <cell r="C24522" t="str">
            <v>801504033191</v>
          </cell>
          <cell r="D24522" t="str">
            <v>8015040331917</v>
          </cell>
        </row>
        <row r="24523">
          <cell r="A24523" t="str">
            <v>0PIASBRU03</v>
          </cell>
          <cell r="B24523" t="str">
            <v>PIASTRA BRUCIATORE BALI BTN 4 ELEM.</v>
          </cell>
          <cell r="C24523" t="str">
            <v>801504033192</v>
          </cell>
          <cell r="D24523" t="str">
            <v>8015040331924</v>
          </cell>
        </row>
        <row r="24524">
          <cell r="A24524" t="str">
            <v>0PIASBRU04</v>
          </cell>
          <cell r="B24524" t="str">
            <v>PIASTRA BRUCIATORE BALI BTN 5 ELEM.</v>
          </cell>
          <cell r="C24524" t="str">
            <v>801504033193</v>
          </cell>
          <cell r="D24524" t="str">
            <v>8015040331931</v>
          </cell>
        </row>
        <row r="24525">
          <cell r="A24525" t="str">
            <v>0PIASBRU05</v>
          </cell>
          <cell r="B24525" t="str">
            <v>PIASTRA BRUCIATORE BALI BTN 6 ELEM.</v>
          </cell>
          <cell r="C24525" t="str">
            <v>801504033194</v>
          </cell>
          <cell r="D24525" t="str">
            <v>8015040331948</v>
          </cell>
        </row>
        <row r="24526">
          <cell r="A24526" t="str">
            <v>0PIASBRU06</v>
          </cell>
          <cell r="B24526" t="str">
            <v>PIASTRA BRUCIAT.CALD.BASAM.7 ELEM.</v>
          </cell>
          <cell r="C24526" t="str">
            <v>801504033195</v>
          </cell>
          <cell r="D24526" t="str">
            <v>8015040331955</v>
          </cell>
        </row>
        <row r="24527">
          <cell r="A24527" t="str">
            <v>0PIASBRU07</v>
          </cell>
          <cell r="B24527" t="str">
            <v>PIASTRA BRUCIAT.CALD.BASAM.4 ELEM.</v>
          </cell>
          <cell r="C24527" t="str">
            <v>801504033196</v>
          </cell>
          <cell r="D24527" t="str">
            <v>8015040331962</v>
          </cell>
        </row>
        <row r="24528">
          <cell r="A24528" t="str">
            <v>0PIASBRU08</v>
          </cell>
          <cell r="B24528" t="str">
            <v>PIASTRA BRUCIAT.CALD.BASAM.5 ELEM.</v>
          </cell>
          <cell r="C24528" t="str">
            <v>801504033197</v>
          </cell>
          <cell r="D24528" t="str">
            <v>8015040331979</v>
          </cell>
        </row>
        <row r="24529">
          <cell r="A24529" t="str">
            <v>0PIASBRU09</v>
          </cell>
          <cell r="B24529" t="str">
            <v>PIASTRA BRUCIAT.CALD.BASAM.6 ELEM.</v>
          </cell>
          <cell r="C24529" t="str">
            <v>801504033198</v>
          </cell>
          <cell r="D24529" t="str">
            <v>8015040331986</v>
          </cell>
        </row>
        <row r="24530">
          <cell r="A24530" t="str">
            <v>0PIASBRU10</v>
          </cell>
          <cell r="B24530" t="str">
            <v>PIASTRA BRUCIAT.CALD.BASAM.8 ELEM.</v>
          </cell>
          <cell r="C24530" t="str">
            <v>801504033199</v>
          </cell>
          <cell r="D24530" t="str">
            <v>8015040331993</v>
          </cell>
        </row>
        <row r="24531">
          <cell r="A24531" t="str">
            <v>0PIASBRU11</v>
          </cell>
          <cell r="B24531" t="str">
            <v>PIASTRA BRUCIAT.CALD.BASAM.5 ELEM.</v>
          </cell>
          <cell r="C24531" t="str">
            <v>801504033200</v>
          </cell>
          <cell r="D24531" t="str">
            <v>8015040332006</v>
          </cell>
        </row>
        <row r="24532">
          <cell r="A24532" t="str">
            <v>0PIASBRU12</v>
          </cell>
          <cell r="B24532" t="str">
            <v>PIASTRA BRUCIAT.CALD.BASAM.6 ELEM.</v>
          </cell>
          <cell r="C24532" t="str">
            <v>801504033201</v>
          </cell>
          <cell r="D24532" t="str">
            <v>8015040332013</v>
          </cell>
        </row>
        <row r="24533">
          <cell r="A24533" t="str">
            <v>0PIASBRU13</v>
          </cell>
          <cell r="B24533" t="str">
            <v>PIASTRA BRUCIAT.CALD.BASAM.7 ELEM.</v>
          </cell>
          <cell r="C24533" t="str">
            <v>801504033202</v>
          </cell>
          <cell r="D24533" t="str">
            <v>8015040332020</v>
          </cell>
        </row>
        <row r="24534">
          <cell r="A24534" t="str">
            <v>0PIASBRU14</v>
          </cell>
          <cell r="B24534" t="str">
            <v>PIASTRA BRUCIAT.CALD.BASAM.8 ELEM.</v>
          </cell>
          <cell r="C24534" t="str">
            <v>801504033203</v>
          </cell>
          <cell r="D24534" t="str">
            <v>8015040332037</v>
          </cell>
        </row>
        <row r="24535">
          <cell r="A24535" t="str">
            <v>0PIASBRU15</v>
          </cell>
          <cell r="B24535" t="str">
            <v>PIASTRA BRUCIAT.CALD.BASAM.9 ELEM.</v>
          </cell>
          <cell r="C24535" t="str">
            <v>801504033204</v>
          </cell>
          <cell r="D24535" t="str">
            <v>8015040332044</v>
          </cell>
        </row>
        <row r="24536">
          <cell r="A24536" t="str">
            <v>0PIASBRU16</v>
          </cell>
          <cell r="B24536" t="str">
            <v>PIASTRA BRUCIAT.CALD.BASAM.10 ELEM.</v>
          </cell>
          <cell r="C24536" t="str">
            <v>801504033205</v>
          </cell>
          <cell r="D24536" t="str">
            <v>8015040332051</v>
          </cell>
        </row>
        <row r="24537">
          <cell r="A24537" t="str">
            <v>0PIASBRU17</v>
          </cell>
          <cell r="B24537" t="str">
            <v>PIASTRA BRUCIAT.CALD.BASAM.11 ELEM.</v>
          </cell>
          <cell r="C24537" t="str">
            <v>801504033206</v>
          </cell>
          <cell r="D24537" t="str">
            <v>8015040332068</v>
          </cell>
        </row>
        <row r="24538">
          <cell r="A24538" t="str">
            <v>0PIASBRU18</v>
          </cell>
          <cell r="B24538" t="str">
            <v>PIASTRA BRUCIAT.CALD.BASAM.12 ELEM.</v>
          </cell>
          <cell r="C24538" t="str">
            <v>801504033207</v>
          </cell>
          <cell r="D24538" t="str">
            <v>8015040332075</v>
          </cell>
        </row>
        <row r="24539">
          <cell r="A24539" t="str">
            <v>0PIASCHI00</v>
          </cell>
          <cell r="B24539" t="str">
            <v>PIASTRINA CHIUSURA TORRETTA SCARICO</v>
          </cell>
          <cell r="C24539" t="str">
            <v>801504033208</v>
          </cell>
          <cell r="D24539" t="str">
            <v>8015040332082</v>
          </cell>
        </row>
        <row r="24540">
          <cell r="A24540" t="str">
            <v>0PIASFIS00</v>
          </cell>
          <cell r="B24540" t="str">
            <v>**PIASTRA FISSAGGIO BOLLITORE 03 **</v>
          </cell>
          <cell r="C24540" t="str">
            <v>801504019096</v>
          </cell>
          <cell r="D24540" t="str">
            <v>8015040190965</v>
          </cell>
        </row>
        <row r="24541">
          <cell r="A24541" t="str">
            <v>0PIASFIS01</v>
          </cell>
          <cell r="B24541" t="str">
            <v>PIASTRA FISSAGGIO BOLLITORE</v>
          </cell>
          <cell r="C24541" t="str">
            <v>801504033209</v>
          </cell>
          <cell r="D24541" t="str">
            <v>8015040332099</v>
          </cell>
        </row>
        <row r="24542">
          <cell r="A24542" t="str">
            <v>0PIASFIS02</v>
          </cell>
          <cell r="B24542" t="str">
            <v>PIASTRA FISSAGGIO RACCORDO</v>
          </cell>
          <cell r="C24542" t="str">
            <v>801504033210</v>
          </cell>
          <cell r="D24542" t="str">
            <v>8015040332105</v>
          </cell>
        </row>
        <row r="24543">
          <cell r="A24543" t="str">
            <v>0PIASINT00</v>
          </cell>
          <cell r="B24543" t="str">
            <v>KIT PIASTRA INTUBAMENTO 100/150</v>
          </cell>
          <cell r="C24543" t="str">
            <v>801504004531</v>
          </cell>
          <cell r="D24543" t="str">
            <v>8015040045319</v>
          </cell>
        </row>
        <row r="24544">
          <cell r="A24544" t="str">
            <v>0PIASINT01</v>
          </cell>
          <cell r="B24544" t="str">
            <v>KIT PIASTRA INTUBAMENTO 80/125</v>
          </cell>
          <cell r="C24544" t="str">
            <v>801504004532</v>
          </cell>
          <cell r="D24544" t="str">
            <v>8015040045326</v>
          </cell>
        </row>
        <row r="24545">
          <cell r="A24545" t="str">
            <v>0PIASOVA00</v>
          </cell>
          <cell r="B24545" t="str">
            <v>PIASTRINA PER SOSTEGNO VASO</v>
          </cell>
          <cell r="C24545" t="str">
            <v>801504019098</v>
          </cell>
          <cell r="D24545" t="str">
            <v>8015040190989</v>
          </cell>
        </row>
        <row r="24546">
          <cell r="A24546" t="str">
            <v>0PIASPAS00</v>
          </cell>
          <cell r="B24546" t="str">
            <v>PIASTRINA PASSACAVO RODI SUPER  (R)</v>
          </cell>
          <cell r="C24546" t="str">
            <v>801504019099</v>
          </cell>
          <cell r="D24546" t="str">
            <v>8015040190996</v>
          </cell>
        </row>
        <row r="24547">
          <cell r="A24547" t="str">
            <v>0PIASTER00</v>
          </cell>
          <cell r="B24547" t="str">
            <v>PIASTRA PORTA TERMOMETRO</v>
          </cell>
          <cell r="C24547" t="str">
            <v>801504033211</v>
          </cell>
          <cell r="D24547" t="str">
            <v>8015040332112</v>
          </cell>
        </row>
        <row r="24548">
          <cell r="A24548" t="str">
            <v>0PIASTRA00</v>
          </cell>
          <cell r="B24548" t="str">
            <v>PIASTRA BRUCIAT.CALD.BASAM.4 ELEM.</v>
          </cell>
          <cell r="C24548" t="str">
            <v>801504033212</v>
          </cell>
          <cell r="D24548" t="str">
            <v>8015040332129</v>
          </cell>
        </row>
        <row r="24549">
          <cell r="A24549" t="str">
            <v>0PIASTRA01</v>
          </cell>
          <cell r="B24549" t="str">
            <v>PIASTRA BRUCIAT.CALD.BASAM.5 ELEM.</v>
          </cell>
          <cell r="C24549" t="str">
            <v>801504033213</v>
          </cell>
          <cell r="D24549" t="str">
            <v>8015040332136</v>
          </cell>
        </row>
        <row r="24550">
          <cell r="A24550" t="str">
            <v>0PIASTRA02</v>
          </cell>
          <cell r="B24550" t="str">
            <v>PIASTRA BRUCIAT.CALD.BASAM.6 ELEM.</v>
          </cell>
          <cell r="C24550" t="str">
            <v>801504033214</v>
          </cell>
          <cell r="D24550" t="str">
            <v>8015040332143</v>
          </cell>
        </row>
        <row r="24551">
          <cell r="A24551" t="str">
            <v>0PIASTRA03</v>
          </cell>
          <cell r="B24551" t="str">
            <v>PIASTRA BRUCIAT.CALD.BASAM.7 ELEM.</v>
          </cell>
          <cell r="C24551" t="str">
            <v>801504033215</v>
          </cell>
          <cell r="D24551" t="str">
            <v>8015040332150</v>
          </cell>
        </row>
        <row r="24552">
          <cell r="A24552" t="str">
            <v>0PIASTRA04</v>
          </cell>
          <cell r="B24552" t="str">
            <v>PIASTRA BRUCIAT.CALD.BASAM.8 ELEM.</v>
          </cell>
          <cell r="C24552" t="str">
            <v>801504033216</v>
          </cell>
          <cell r="D24552" t="str">
            <v>8015040332167</v>
          </cell>
        </row>
        <row r="24553">
          <cell r="A24553" t="str">
            <v>0PIASTRA05</v>
          </cell>
          <cell r="B24553" t="str">
            <v>PIASTRA METALLICA X ANTA QUADRO</v>
          </cell>
          <cell r="C24553" t="str">
            <v>801504033217</v>
          </cell>
          <cell r="D24553" t="str">
            <v>8015040332174</v>
          </cell>
        </row>
        <row r="24554">
          <cell r="A24554" t="str">
            <v>0PIASTRA06</v>
          </cell>
          <cell r="B24554" t="str">
            <v>PIASTRA FONDO QUADRO MODULI</v>
          </cell>
          <cell r="C24554" t="str">
            <v>801504033218</v>
          </cell>
          <cell r="D24554" t="str">
            <v>8015040332181</v>
          </cell>
        </row>
        <row r="24555">
          <cell r="A24555" t="str">
            <v>0PIASTUB00</v>
          </cell>
          <cell r="B24555" t="str">
            <v>**PIASTRA TURBOLATORE TFS 24     **</v>
          </cell>
          <cell r="C24555" t="str">
            <v>801504019101</v>
          </cell>
          <cell r="D24555" t="str">
            <v>8015040191016</v>
          </cell>
        </row>
        <row r="24556">
          <cell r="A24556" t="str">
            <v>0PIASTUB01</v>
          </cell>
          <cell r="B24556" t="str">
            <v>PIASTRA TURBOLATORE TFS 28      (R)</v>
          </cell>
          <cell r="C24556" t="str">
            <v>801504019102</v>
          </cell>
          <cell r="D24556" t="str">
            <v>8015040191023</v>
          </cell>
        </row>
        <row r="24557">
          <cell r="A24557" t="str">
            <v>0PIATPOR00</v>
          </cell>
          <cell r="B24557" t="str">
            <v>PIATTO D.170 PORCELLANATO BA-200(R)</v>
          </cell>
          <cell r="C24557" t="str">
            <v>801504019103</v>
          </cell>
          <cell r="D24557" t="str">
            <v>8015040191030</v>
          </cell>
        </row>
        <row r="24558">
          <cell r="A24558" t="str">
            <v>0PIATPOV00</v>
          </cell>
          <cell r="B24558" t="str">
            <v>PIATTO D.170 PORCELLANATO VERDE (R)</v>
          </cell>
          <cell r="C24558" t="str">
            <v>801504019104</v>
          </cell>
          <cell r="D24558" t="str">
            <v>8015040191047</v>
          </cell>
        </row>
        <row r="24559">
          <cell r="A24559" t="str">
            <v>0PIATSAN00</v>
          </cell>
          <cell r="B24559" t="str">
            <v>PIATTELLO SANITARIO</v>
          </cell>
          <cell r="C24559" t="str">
            <v>801504019105</v>
          </cell>
          <cell r="D24559" t="str">
            <v>8015040191054</v>
          </cell>
        </row>
        <row r="24560">
          <cell r="A24560" t="str">
            <v>0PIATVAL00</v>
          </cell>
          <cell r="B24560" t="str">
            <v>PIATTELLO PER VALVOLA A 2 VIE</v>
          </cell>
          <cell r="C24560" t="str">
            <v>801504033219</v>
          </cell>
          <cell r="D24560" t="str">
            <v>8015040332198</v>
          </cell>
        </row>
        <row r="24561">
          <cell r="A24561" t="str">
            <v>0PIEDADE00</v>
          </cell>
          <cell r="B24561" t="str">
            <v>PIEDE ADESIVO                   (R)</v>
          </cell>
          <cell r="C24561" t="str">
            <v>801504019106</v>
          </cell>
          <cell r="D24561" t="str">
            <v>8015040191061</v>
          </cell>
        </row>
        <row r="24562">
          <cell r="A24562" t="str">
            <v>0PIEDBOL00</v>
          </cell>
          <cell r="B24562" t="str">
            <v>PIEDINI X BOLLITORE SS(CONF.3PZ)(R)</v>
          </cell>
          <cell r="C24562" t="str">
            <v>801504033220</v>
          </cell>
          <cell r="D24562" t="str">
            <v>8015040332204</v>
          </cell>
        </row>
        <row r="24563">
          <cell r="A24563" t="str">
            <v>0PIEDBOL01</v>
          </cell>
          <cell r="B24563" t="str">
            <v>PIEDINI BOLLIT.SS-DS 200/500 (4 PZ)</v>
          </cell>
          <cell r="C24563" t="str">
            <v>801504044087</v>
          </cell>
          <cell r="D24563" t="str">
            <v>8015040440879</v>
          </cell>
        </row>
        <row r="24564">
          <cell r="A24564" t="str">
            <v>0PIEDESP00</v>
          </cell>
          <cell r="B24564" t="str">
            <v>PIEDINI X ESPOSITORE CALDAIE</v>
          </cell>
          <cell r="C24564" t="str">
            <v>801504019107</v>
          </cell>
          <cell r="D24564" t="str">
            <v>8015040191078</v>
          </cell>
        </row>
        <row r="24565">
          <cell r="A24565" t="str">
            <v>0PIEDREG00</v>
          </cell>
          <cell r="B24565" t="str">
            <v>PIEDINI REGOLABILI M10</v>
          </cell>
          <cell r="C24565" t="str">
            <v>801504003722</v>
          </cell>
          <cell r="D24565" t="str">
            <v>8015040037222</v>
          </cell>
        </row>
        <row r="24566">
          <cell r="A24566" t="str">
            <v>0PIFITER00</v>
          </cell>
          <cell r="B24566" t="str">
            <v>PIASTRA DI FISSAG. TERMOSTATI FISSI</v>
          </cell>
          <cell r="C24566" t="str">
            <v>801504019108</v>
          </cell>
          <cell r="D24566" t="str">
            <v>8015040191085</v>
          </cell>
        </row>
        <row r="24567">
          <cell r="A24567" t="str">
            <v>0PIFITER01</v>
          </cell>
          <cell r="B24567" t="str">
            <v>PIASTRA DI FISSAG. TERMOSTATI REG.</v>
          </cell>
          <cell r="C24567" t="str">
            <v>801504019109</v>
          </cell>
          <cell r="D24567" t="str">
            <v>8015040191092</v>
          </cell>
        </row>
        <row r="24568">
          <cell r="A24568" t="str">
            <v>0PIFITER02</v>
          </cell>
          <cell r="B24568" t="str">
            <v>PIASTRA DI FISSAG. TERMOSTATO SIC.</v>
          </cell>
          <cell r="C24568" t="str">
            <v>801504019110</v>
          </cell>
          <cell r="D24568" t="str">
            <v>8015040191108</v>
          </cell>
        </row>
        <row r="24569">
          <cell r="A24569" t="str">
            <v>0PIFITER03</v>
          </cell>
          <cell r="B24569" t="str">
            <v>PIASTRA FISSAGGIO TERMOSTATI</v>
          </cell>
          <cell r="C24569" t="str">
            <v>801504019111</v>
          </cell>
          <cell r="D24569" t="str">
            <v>8015040191115</v>
          </cell>
        </row>
        <row r="24570">
          <cell r="A24570" t="str">
            <v>0PIFITER04</v>
          </cell>
          <cell r="B24570" t="str">
            <v>**PIASTRA FISS.TERM.REG.MOOREA C **</v>
          </cell>
          <cell r="C24570" t="str">
            <v>801504019112</v>
          </cell>
          <cell r="D24570" t="str">
            <v>8015040191122</v>
          </cell>
        </row>
        <row r="24571">
          <cell r="A24571" t="str">
            <v>0PIOLPRE00</v>
          </cell>
          <cell r="B24571" t="str">
            <v>PIOLINO A PRESSIONE RODI        (R)</v>
          </cell>
          <cell r="C24571" t="str">
            <v>801504019113</v>
          </cell>
          <cell r="D24571" t="str">
            <v>8015040191139</v>
          </cell>
        </row>
        <row r="24572">
          <cell r="A24572" t="str">
            <v>0PIOLPRE01</v>
          </cell>
          <cell r="B24572" t="str">
            <v>PIOLINO A PRESSIONE RODI SUPER  (R)</v>
          </cell>
          <cell r="C24572" t="str">
            <v>801504019114</v>
          </cell>
          <cell r="D24572" t="str">
            <v>8015040191146</v>
          </cell>
        </row>
        <row r="24573">
          <cell r="A24573" t="str">
            <v>0POMELLO00</v>
          </cell>
          <cell r="B24573" t="str">
            <v>POMELLO X RUBINETTO DI CARICO</v>
          </cell>
          <cell r="C24573" t="str">
            <v>801504033221</v>
          </cell>
          <cell r="D24573" t="str">
            <v>8015040332211</v>
          </cell>
        </row>
        <row r="24574">
          <cell r="A24574" t="str">
            <v>0POMELLO01</v>
          </cell>
          <cell r="B24574" t="str">
            <v>POMELLO X RUBINETTO DI CARICO N.V</v>
          </cell>
          <cell r="C24574" t="str">
            <v>801504040577</v>
          </cell>
          <cell r="D24574" t="str">
            <v>8015040405779</v>
          </cell>
        </row>
        <row r="24575">
          <cell r="A24575" t="str">
            <v>0POMPAXX00</v>
          </cell>
          <cell r="B24575" t="str">
            <v>POMPA BRUCIATORE                     (R)</v>
          </cell>
          <cell r="C24575" t="str">
            <v>801504003792</v>
          </cell>
          <cell r="D24575" t="str">
            <v>8015040037925</v>
          </cell>
        </row>
        <row r="24576">
          <cell r="A24576" t="str">
            <v>0POMPAXX01</v>
          </cell>
          <cell r="B24576" t="str">
            <v>POMPA 2 BRUCIATORE              (R)</v>
          </cell>
          <cell r="C24576" t="str">
            <v>801504007780</v>
          </cell>
          <cell r="D24576" t="str">
            <v>8015040077808</v>
          </cell>
        </row>
        <row r="24577">
          <cell r="A24577" t="str">
            <v>0POMPAXX02</v>
          </cell>
          <cell r="B24577" t="str">
            <v>POMPA 3 BRUCIATORE              (R)</v>
          </cell>
          <cell r="C24577" t="str">
            <v>801504007781</v>
          </cell>
          <cell r="D24577" t="str">
            <v>8015040077815</v>
          </cell>
        </row>
        <row r="24578">
          <cell r="A24578" t="str">
            <v>0POMPAXX03</v>
          </cell>
          <cell r="B24578" t="str">
            <v>POMPA 4 BRUCIATORE              (R)</v>
          </cell>
          <cell r="C24578" t="str">
            <v>801504007794</v>
          </cell>
          <cell r="D24578" t="str">
            <v>8015040077945</v>
          </cell>
        </row>
        <row r="24579">
          <cell r="A24579" t="str">
            <v>0POMPAXX04</v>
          </cell>
          <cell r="B24579" t="str">
            <v>POMPA BRUCIATORE KEROSENE       (R)</v>
          </cell>
          <cell r="C24579" t="str">
            <v>801504008642</v>
          </cell>
          <cell r="D24579" t="str">
            <v>8015040086428</v>
          </cell>
        </row>
        <row r="24580">
          <cell r="A24580" t="str">
            <v>0POMPBAC00</v>
          </cell>
          <cell r="B24580" t="str">
            <v>**POMPA BACHARACH                **</v>
          </cell>
          <cell r="C24580" t="str">
            <v>801504033222</v>
          </cell>
          <cell r="D24580" t="str">
            <v>8015040332228</v>
          </cell>
        </row>
        <row r="24581">
          <cell r="A24581" t="str">
            <v>0PONESTI00</v>
          </cell>
          <cell r="B24581" t="str">
            <v>PONTE ESCLUSIONE TIMER</v>
          </cell>
          <cell r="C24581" t="str">
            <v>801504003726</v>
          </cell>
          <cell r="D24581" t="str">
            <v>8015040037260</v>
          </cell>
        </row>
        <row r="24582">
          <cell r="A24582" t="str">
            <v>0PONESTM00</v>
          </cell>
          <cell r="B24582" t="str">
            <v>PONTE ESCLUSIONE TM</v>
          </cell>
          <cell r="C24582" t="str">
            <v>801504033223</v>
          </cell>
          <cell r="D24582" t="str">
            <v>8015040332235</v>
          </cell>
        </row>
        <row r="24583">
          <cell r="A24583" t="str">
            <v>0PONFUNZ00</v>
          </cell>
          <cell r="B24583" t="str">
            <v>PONTE FUNZ. RISC. E SANITARIO</v>
          </cell>
          <cell r="C24583" t="str">
            <v>801504003728</v>
          </cell>
          <cell r="D24583" t="str">
            <v>8015040037284</v>
          </cell>
        </row>
        <row r="24584">
          <cell r="A24584" t="str">
            <v>0PONRISC00</v>
          </cell>
          <cell r="B24584" t="str">
            <v>PONTE DI RISCALDAMENTO</v>
          </cell>
          <cell r="C24584" t="str">
            <v>801504003729</v>
          </cell>
          <cell r="D24584" t="str">
            <v>8015040037291</v>
          </cell>
        </row>
        <row r="24585">
          <cell r="A24585" t="str">
            <v>0PONRISC01</v>
          </cell>
          <cell r="B24585" t="str">
            <v>PONTE DI RISCALDAMENTO 2</v>
          </cell>
          <cell r="C24585" t="str">
            <v>801504003730</v>
          </cell>
          <cell r="D24585" t="str">
            <v>8015040037307</v>
          </cell>
        </row>
        <row r="24586">
          <cell r="A24586" t="str">
            <v>0PONTEIM00</v>
          </cell>
          <cell r="B24586" t="str">
            <v>**PONTICELLO PER IM              **</v>
          </cell>
          <cell r="C24586" t="str">
            <v>801504004120</v>
          </cell>
          <cell r="D24586" t="str">
            <v>8015040041205</v>
          </cell>
        </row>
        <row r="24587">
          <cell r="A24587" t="str">
            <v>0PORCEMS00</v>
          </cell>
          <cell r="B24587" t="str">
            <v>PORTA CEMENTATA RODI S 1200-1400(R)</v>
          </cell>
          <cell r="C24587" t="str">
            <v>801504019119</v>
          </cell>
          <cell r="D24587" t="str">
            <v>8015040191191</v>
          </cell>
        </row>
        <row r="24588">
          <cell r="A24588" t="str">
            <v>0PORCEMS01</v>
          </cell>
          <cell r="B24588" t="str">
            <v>PORTA CEMENTATA RODI SUPER 1850 (R)</v>
          </cell>
          <cell r="C24588" t="str">
            <v>801504019120</v>
          </cell>
          <cell r="D24588" t="str">
            <v>8015040191207</v>
          </cell>
        </row>
        <row r="24589">
          <cell r="A24589" t="str">
            <v>0PORCEMS02</v>
          </cell>
          <cell r="B24589" t="str">
            <v>PORTA CEMENTATA RODI SUPER 2400 (R)</v>
          </cell>
          <cell r="C24589" t="str">
            <v>801504019121</v>
          </cell>
          <cell r="D24589" t="str">
            <v>8015040191214</v>
          </cell>
        </row>
        <row r="24590">
          <cell r="A24590" t="str">
            <v>0PORCEMS03</v>
          </cell>
          <cell r="B24590" t="str">
            <v>PORTA CEMENTATA RODI SUPER 3000 (R)</v>
          </cell>
          <cell r="C24590" t="str">
            <v>801504019122</v>
          </cell>
          <cell r="D24590" t="str">
            <v>8015040191221</v>
          </cell>
        </row>
        <row r="24591">
          <cell r="A24591" t="str">
            <v>0PORCEMS04</v>
          </cell>
          <cell r="B24591" t="str">
            <v>PORTA CEMENTATA RODI SUPER 3500 (R)</v>
          </cell>
          <cell r="C24591" t="str">
            <v>801504019123</v>
          </cell>
          <cell r="D24591" t="str">
            <v>8015040191238</v>
          </cell>
        </row>
        <row r="24592">
          <cell r="A24592" t="str">
            <v>0PORMINI00</v>
          </cell>
          <cell r="B24592" t="str">
            <v>PORTA COMPLETA RODI MINI 180    (R)</v>
          </cell>
          <cell r="C24592" t="str">
            <v>801504033224</v>
          </cell>
          <cell r="D24592" t="str">
            <v>8015040332242</v>
          </cell>
        </row>
        <row r="24593">
          <cell r="A24593" t="str">
            <v>0PORPUAN00</v>
          </cell>
          <cell r="B24593" t="str">
            <v>PORTINA DI PULIZIA ALOR 711104  (R)</v>
          </cell>
          <cell r="C24593" t="str">
            <v>801504019124</v>
          </cell>
          <cell r="D24593" t="str">
            <v>8015040191245</v>
          </cell>
        </row>
        <row r="24594">
          <cell r="A24594" t="str">
            <v>0PORTAGO00</v>
          </cell>
          <cell r="B24594" t="str">
            <v>PORTAGOMMA G 1/2" MASCHIO</v>
          </cell>
          <cell r="C24594" t="str">
            <v>801504019125</v>
          </cell>
          <cell r="D24594" t="str">
            <v>8015040191252</v>
          </cell>
        </row>
        <row r="24595">
          <cell r="A24595" t="str">
            <v>0PORTAGO01</v>
          </cell>
          <cell r="B24595" t="str">
            <v>PORTAGOMMA G 3/4 M" OT"</v>
          </cell>
          <cell r="C24595" t="str">
            <v>801504033225</v>
          </cell>
          <cell r="D24595" t="str">
            <v>8015040332259</v>
          </cell>
        </row>
        <row r="24596">
          <cell r="A24596" t="str">
            <v>0PORTASO00</v>
          </cell>
          <cell r="B24596" t="str">
            <v>PORTASONDA X BOLLITORE</v>
          </cell>
          <cell r="C24596" t="str">
            <v>801504033226</v>
          </cell>
          <cell r="D24596" t="str">
            <v>8015040332266</v>
          </cell>
        </row>
        <row r="24597">
          <cell r="A24597" t="str">
            <v>0PORTAUG00</v>
          </cell>
          <cell r="B24597" t="str">
            <v>PORTAUGELLO BRUCIATORE          (R)</v>
          </cell>
          <cell r="C24597" t="str">
            <v>801504003780</v>
          </cell>
          <cell r="D24597" t="str">
            <v>8015040037802</v>
          </cell>
        </row>
        <row r="24598">
          <cell r="A24598" t="str">
            <v>0PORTAUG01</v>
          </cell>
          <cell r="B24598" t="str">
            <v>PORTAUGELLO 2 BRUCIATORE        (R)</v>
          </cell>
          <cell r="C24598" t="str">
            <v>801504003804</v>
          </cell>
          <cell r="D24598" t="str">
            <v>8015040038045</v>
          </cell>
        </row>
        <row r="24599">
          <cell r="A24599" t="str">
            <v>0PORTAUG02</v>
          </cell>
          <cell r="B24599" t="str">
            <v>PORTAUGELLO 3 BRUCIATORE        (R)</v>
          </cell>
          <cell r="C24599" t="str">
            <v>801504003820</v>
          </cell>
          <cell r="D24599" t="str">
            <v>8015040038205</v>
          </cell>
        </row>
        <row r="24600">
          <cell r="A24600" t="str">
            <v>0PORTBRU00</v>
          </cell>
          <cell r="B24600" t="str">
            <v>PORTA BRUCIATORE</v>
          </cell>
          <cell r="C24600" t="str">
            <v>801504033227</v>
          </cell>
          <cell r="D24600" t="str">
            <v>8015040332273</v>
          </cell>
        </row>
        <row r="24601">
          <cell r="A24601" t="str">
            <v>0PORTBRU01</v>
          </cell>
          <cell r="B24601" t="str">
            <v>**PORTA SCAMBIATORE X MODULI     **</v>
          </cell>
          <cell r="C24601" t="str">
            <v>801504033228</v>
          </cell>
          <cell r="D24601" t="str">
            <v>8015040332280</v>
          </cell>
        </row>
        <row r="24602">
          <cell r="A24602" t="str">
            <v>0PORTBUT00</v>
          </cell>
          <cell r="B24602" t="str">
            <v>PORTA BULBI TERM. G 3/4" M</v>
          </cell>
          <cell r="C24602" t="str">
            <v>801504033229</v>
          </cell>
          <cell r="D24602" t="str">
            <v>8015040332297</v>
          </cell>
        </row>
        <row r="24603">
          <cell r="A24603" t="str">
            <v>0PORTBUT01</v>
          </cell>
          <cell r="B24603" t="str">
            <v>PORTA BULBI G 3/4" X 220 M 710267</v>
          </cell>
          <cell r="C24603" t="str">
            <v>801504033230</v>
          </cell>
          <cell r="D24603" t="str">
            <v>8015040332303</v>
          </cell>
        </row>
        <row r="24604">
          <cell r="A24604" t="str">
            <v>0PORTBUT02</v>
          </cell>
          <cell r="B24604" t="str">
            <v>PORTA BULBI L 360MM X ALOR      (R)</v>
          </cell>
          <cell r="C24604" t="str">
            <v>801504019128</v>
          </cell>
          <cell r="D24604" t="str">
            <v>8015040191283</v>
          </cell>
        </row>
        <row r="24605">
          <cell r="A24605" t="str">
            <v>0PORTBUT03</v>
          </cell>
          <cell r="B24605" t="str">
            <v>PORTABULBI G 1/2"</v>
          </cell>
          <cell r="C24605" t="str">
            <v>801504033231</v>
          </cell>
          <cell r="D24605" t="str">
            <v>8015040332310</v>
          </cell>
        </row>
        <row r="24606">
          <cell r="A24606" t="str">
            <v>0PORTBUT04</v>
          </cell>
          <cell r="B24606" t="str">
            <v>PORTABULBI G3/4"TERMOMETRO CALD.SOL</v>
          </cell>
          <cell r="C24606" t="str">
            <v>801504033232</v>
          </cell>
          <cell r="D24606" t="str">
            <v>8015040332327</v>
          </cell>
        </row>
        <row r="24607">
          <cell r="A24607" t="str">
            <v>0PORTBUT05</v>
          </cell>
          <cell r="B24607" t="str">
            <v>PORTABULBI X 0BOLLITO08         (R)</v>
          </cell>
          <cell r="C24607" t="str">
            <v>801504033233</v>
          </cell>
          <cell r="D24607" t="str">
            <v>8015040332334</v>
          </cell>
        </row>
        <row r="24608">
          <cell r="A24608" t="str">
            <v>0PORTCAM00</v>
          </cell>
          <cell r="B24608" t="str">
            <v>PORTINA CAMERA COMB.ISOL.D.87   (R)</v>
          </cell>
          <cell r="C24608" t="str">
            <v>801504033234</v>
          </cell>
          <cell r="D24608" t="str">
            <v>8015040332341</v>
          </cell>
        </row>
        <row r="24609">
          <cell r="A24609" t="str">
            <v>0PORTCAM01</v>
          </cell>
          <cell r="B24609" t="str">
            <v>PORTINA CAMERA COMB.ISOL. D.104 (R)</v>
          </cell>
          <cell r="C24609" t="str">
            <v>801504033235</v>
          </cell>
          <cell r="D24609" t="str">
            <v>8015040332358</v>
          </cell>
        </row>
        <row r="24610">
          <cell r="A24610" t="str">
            <v>0PORTCAM02</v>
          </cell>
          <cell r="B24610" t="str">
            <v>PORTINA CAM.COMB.'07 3-4-5 ELE. (R)</v>
          </cell>
          <cell r="C24610" t="str">
            <v>801504033236</v>
          </cell>
          <cell r="D24610" t="str">
            <v>8015040332365</v>
          </cell>
        </row>
        <row r="24611">
          <cell r="A24611" t="str">
            <v>0PORTCAM03</v>
          </cell>
          <cell r="B24611" t="str">
            <v>PORTINA CAM.COMB.'07 6-7-8 ELE. (R)</v>
          </cell>
          <cell r="C24611" t="str">
            <v>801504033237</v>
          </cell>
          <cell r="D24611" t="str">
            <v>8015040332372</v>
          </cell>
        </row>
        <row r="24612">
          <cell r="A24612" t="str">
            <v>0PORTINT00</v>
          </cell>
          <cell r="B24612" t="str">
            <v>**PORTAINT.PAN.PORTAST.MUR.COND. **</v>
          </cell>
          <cell r="C24612" t="str">
            <v>801504033238</v>
          </cell>
          <cell r="D24612" t="str">
            <v>8015040332389</v>
          </cell>
        </row>
        <row r="24613">
          <cell r="A24613" t="str">
            <v>0PORTLIS00</v>
          </cell>
          <cell r="B24613" t="str">
            <v>PORTA LISTINO  22X30 20FF ROSSO</v>
          </cell>
          <cell r="C24613" t="str">
            <v>801504033239</v>
          </cell>
          <cell r="D24613" t="str">
            <v>8015040332396</v>
          </cell>
        </row>
        <row r="24614">
          <cell r="A24614" t="str">
            <v>0PORTPUL00</v>
          </cell>
          <cell r="B24614" t="str">
            <v>PORTINA PULIZIA SCAMB.BIASI '07 (R)</v>
          </cell>
          <cell r="C24614" t="str">
            <v>801504033240</v>
          </cell>
          <cell r="D24614" t="str">
            <v>8015040332402</v>
          </cell>
        </row>
        <row r="24615">
          <cell r="A24615" t="str">
            <v>0POSTCAM00</v>
          </cell>
          <cell r="B24615" t="str">
            <v>PANNEL.POST.CAMERA DI COMBUSTIONE</v>
          </cell>
          <cell r="C24615" t="str">
            <v>801504033241</v>
          </cell>
          <cell r="D24615" t="str">
            <v>8015040332419</v>
          </cell>
        </row>
        <row r="24616">
          <cell r="A24616" t="str">
            <v>0POSTCAM01</v>
          </cell>
          <cell r="B24616" t="str">
            <v>PANNELLO POST.CAMERA DI COMBUSTIONE</v>
          </cell>
          <cell r="C24616" t="str">
            <v>801504019131</v>
          </cell>
          <cell r="D24616" t="str">
            <v>8015040191313</v>
          </cell>
        </row>
        <row r="24617">
          <cell r="A24617" t="str">
            <v>0POSTCAM02</v>
          </cell>
          <cell r="B24617" t="str">
            <v>PANNELLO POST.CASSA ARIA CONDENS.</v>
          </cell>
          <cell r="C24617" t="str">
            <v>801504033242</v>
          </cell>
          <cell r="D24617" t="str">
            <v>8015040332426</v>
          </cell>
        </row>
        <row r="24618">
          <cell r="A24618" t="str">
            <v>0POZZETT00</v>
          </cell>
          <cell r="B24618" t="str">
            <v>POZZETTO ISPESL L=45</v>
          </cell>
          <cell r="C24618" t="str">
            <v>801504033243</v>
          </cell>
          <cell r="D24618" t="str">
            <v>8015040332433</v>
          </cell>
        </row>
        <row r="24619">
          <cell r="A24619" t="str">
            <v>0PRESAIT00</v>
          </cell>
          <cell r="B24619" t="str">
            <v>PRESA STANDARD ITALIANO</v>
          </cell>
          <cell r="C24619" t="str">
            <v>801504033244</v>
          </cell>
          <cell r="D24619" t="str">
            <v>8015040332440</v>
          </cell>
        </row>
        <row r="24620">
          <cell r="A24620" t="str">
            <v>0PRESAPO00</v>
          </cell>
          <cell r="B24620" t="str">
            <v>PRESA A 7 POLI BRUCIATORE       (R)</v>
          </cell>
          <cell r="C24620" t="str">
            <v>801504003787</v>
          </cell>
          <cell r="D24620" t="str">
            <v>8015040037871</v>
          </cell>
        </row>
        <row r="24621">
          <cell r="A24621" t="str">
            <v>0PRESCAV00</v>
          </cell>
          <cell r="B24621" t="str">
            <v>STRINGICAVI TIPO SCAME PG9 805.3341</v>
          </cell>
          <cell r="C24621" t="str">
            <v>801504033245</v>
          </cell>
          <cell r="D24621" t="str">
            <v>8015040332457</v>
          </cell>
        </row>
        <row r="24622">
          <cell r="A24622" t="str">
            <v>0PRESCAV01</v>
          </cell>
          <cell r="B24622" t="str">
            <v>PRESSACAVO PG 29</v>
          </cell>
          <cell r="C24622" t="str">
            <v>801504033246</v>
          </cell>
          <cell r="D24622" t="str">
            <v>8015040332464</v>
          </cell>
        </row>
        <row r="24623">
          <cell r="A24623" t="str">
            <v>0PRESDIF00</v>
          </cell>
          <cell r="B24623" t="str">
            <v>**PRESSOSTATO DIFFERENZIALE      **</v>
          </cell>
          <cell r="C24623" t="str">
            <v>801504019133</v>
          </cell>
          <cell r="D24623" t="str">
            <v>8015040191337</v>
          </cell>
        </row>
        <row r="24624">
          <cell r="A24624" t="str">
            <v>0PRESIMA00</v>
          </cell>
          <cell r="B24624" t="str">
            <v>**PRESSOSTATO DI SIC.MANCANZA H2O**</v>
          </cell>
          <cell r="C24624" t="str">
            <v>801504019134</v>
          </cell>
          <cell r="D24624" t="str">
            <v>8015040191344</v>
          </cell>
        </row>
        <row r="24625">
          <cell r="A24625" t="str">
            <v>0PRESMIN00</v>
          </cell>
          <cell r="B24625" t="str">
            <v>**PRESSOSTATO DI MINIMA          **</v>
          </cell>
          <cell r="C24625" t="str">
            <v>801504019135</v>
          </cell>
          <cell r="D24625" t="str">
            <v>8015040191351</v>
          </cell>
        </row>
        <row r="24626">
          <cell r="A24626" t="str">
            <v>0PRESPRE00</v>
          </cell>
          <cell r="B24626" t="str">
            <v>**PRESA DI PRESSIONE TFS         **</v>
          </cell>
          <cell r="C24626" t="str">
            <v>801504019136</v>
          </cell>
          <cell r="D24626" t="str">
            <v>8015040191368</v>
          </cell>
        </row>
        <row r="24627">
          <cell r="A24627" t="str">
            <v>0PRESSAC00</v>
          </cell>
          <cell r="B24627" t="str">
            <v>PRESSOSTATO D'ACQUA</v>
          </cell>
          <cell r="C24627" t="str">
            <v>801504003731</v>
          </cell>
          <cell r="D24627" t="str">
            <v>8015040037314</v>
          </cell>
        </row>
        <row r="24628">
          <cell r="A24628" t="str">
            <v>0PRESSAC01</v>
          </cell>
          <cell r="B24628" t="str">
            <v>**PRESSOSTATO H2O CON ATT.RAPIDO **</v>
          </cell>
          <cell r="C24628" t="str">
            <v>801504033247</v>
          </cell>
          <cell r="D24628" t="str">
            <v>8015040332471</v>
          </cell>
        </row>
        <row r="24629">
          <cell r="A24629" t="str">
            <v>0PRESSAC02</v>
          </cell>
          <cell r="B24629" t="str">
            <v>**PRESSOSTATO H2O DIFF. DR2      **</v>
          </cell>
          <cell r="C24629" t="str">
            <v>801504033248</v>
          </cell>
          <cell r="D24629" t="str">
            <v>8015040332488</v>
          </cell>
        </row>
        <row r="24630">
          <cell r="A24630" t="str">
            <v>0PRESSAC03</v>
          </cell>
          <cell r="B24630" t="str">
            <v>PRESSOSTATO H2O DI MASSIMA ISPESL</v>
          </cell>
          <cell r="C24630" t="str">
            <v>801504033249</v>
          </cell>
          <cell r="D24630" t="str">
            <v>8015040332495</v>
          </cell>
        </row>
        <row r="24631">
          <cell r="A24631" t="str">
            <v>0PRESSAC04</v>
          </cell>
          <cell r="B24631" t="str">
            <v>PRESSOSTATO DIFF.SERIE 15.0011</v>
          </cell>
          <cell r="C24631" t="str">
            <v>801504033250</v>
          </cell>
          <cell r="D24631" t="str">
            <v>8015040332501</v>
          </cell>
        </row>
        <row r="24632">
          <cell r="A24632" t="str">
            <v>0PRESSAC05</v>
          </cell>
          <cell r="B24632" t="str">
            <v>PRESSOSTATO ACQUA ATT.RAPIDO ORIZ.</v>
          </cell>
          <cell r="C24632" t="str">
            <v>801504040578</v>
          </cell>
          <cell r="D24632" t="str">
            <v>8015040405786</v>
          </cell>
        </row>
        <row r="24633">
          <cell r="A24633" t="str">
            <v>0PRESSAR00</v>
          </cell>
          <cell r="B24633" t="str">
            <v>PRESSOSTATO ARIA                (R)</v>
          </cell>
          <cell r="C24633" t="str">
            <v>801504019137</v>
          </cell>
          <cell r="D24633" t="str">
            <v>8015040191375</v>
          </cell>
        </row>
        <row r="24634">
          <cell r="A24634" t="str">
            <v>0PRESSCV00</v>
          </cell>
          <cell r="B24634" t="str">
            <v>PRESSACAVO ESTR.                (R)</v>
          </cell>
          <cell r="C24634" t="str">
            <v>801504019138</v>
          </cell>
          <cell r="D24634" t="str">
            <v>8015040191382</v>
          </cell>
        </row>
        <row r="24635">
          <cell r="A24635" t="str">
            <v>0PRESSOS00</v>
          </cell>
          <cell r="B24635" t="str">
            <v>PRESSOSTATO BRUCIATORE GAS      (R)</v>
          </cell>
          <cell r="C24635" t="str">
            <v>801504003962</v>
          </cell>
          <cell r="D24635" t="str">
            <v>8015040039622</v>
          </cell>
        </row>
        <row r="24636">
          <cell r="A24636" t="str">
            <v>0PRESSOS01</v>
          </cell>
          <cell r="B24636" t="str">
            <v>PRESSOSTATO 2 BRUCIATORE        (R)</v>
          </cell>
          <cell r="C24636" t="str">
            <v>801504007788</v>
          </cell>
          <cell r="D24636" t="str">
            <v>8015040077884</v>
          </cell>
        </row>
        <row r="24637">
          <cell r="A24637" t="str">
            <v>0PRESSOS02</v>
          </cell>
          <cell r="B24637" t="str">
            <v>PRESSOSTATO ARIA 67/57</v>
          </cell>
          <cell r="C24637" t="str">
            <v>801504019139</v>
          </cell>
          <cell r="D24637" t="str">
            <v>8015040191399</v>
          </cell>
        </row>
        <row r="24638">
          <cell r="A24638" t="str">
            <v>0PRESSOS03</v>
          </cell>
          <cell r="B24638" t="str">
            <v>**PRESSOSTATO ARIA ORIZZONTALE   **</v>
          </cell>
          <cell r="C24638" t="str">
            <v>801504033251</v>
          </cell>
          <cell r="D24638" t="str">
            <v>8015040332518</v>
          </cell>
        </row>
        <row r="24639">
          <cell r="A24639" t="str">
            <v>0PRESSOS04</v>
          </cell>
          <cell r="B24639" t="str">
            <v>PRESSOSTATO ARIA X CALD.RECUP.24KW</v>
          </cell>
          <cell r="C24639" t="str">
            <v>801504033252</v>
          </cell>
          <cell r="D24639" t="str">
            <v>8015040332525</v>
          </cell>
        </row>
        <row r="24640">
          <cell r="A24640" t="str">
            <v>0PRESSOS05</v>
          </cell>
          <cell r="B24640" t="str">
            <v>PRESSOSTATO ARIA X CALD.RECUP.32KW</v>
          </cell>
          <cell r="C24640" t="str">
            <v>801504033253</v>
          </cell>
          <cell r="D24640" t="str">
            <v>8015040332532</v>
          </cell>
        </row>
        <row r="24641">
          <cell r="A24641" t="str">
            <v>0PRESSOS06</v>
          </cell>
          <cell r="B24641" t="str">
            <v>PRESSOSTATO ARIA CON PRESA FORATA</v>
          </cell>
          <cell r="C24641" t="str">
            <v>801504040579</v>
          </cell>
          <cell r="D24641" t="str">
            <v>8015040405793</v>
          </cell>
        </row>
        <row r="24642">
          <cell r="A24642" t="str">
            <v>0PRESSOS07</v>
          </cell>
          <cell r="B24642" t="str">
            <v>PRESSOSTATO ARIA 125/112</v>
          </cell>
          <cell r="C24642" t="str">
            <v>801504040580</v>
          </cell>
          <cell r="D24642" t="str">
            <v>8015040405809</v>
          </cell>
        </row>
        <row r="24643">
          <cell r="A24643" t="str">
            <v>0PRESVEN00</v>
          </cell>
          <cell r="B24643" t="str">
            <v>PRESSOSTATO VENTILATORE         (R)</v>
          </cell>
          <cell r="C24643" t="str">
            <v>801504019140</v>
          </cell>
          <cell r="D24643" t="str">
            <v>8015040191405</v>
          </cell>
        </row>
        <row r="24644">
          <cell r="A24644" t="str">
            <v>0PRIGION00</v>
          </cell>
          <cell r="B24644" t="str">
            <v>PRIGIONIERO DI FISS. BRUC. BASAM.</v>
          </cell>
          <cell r="C24644" t="str">
            <v>801504019141</v>
          </cell>
          <cell r="D24644" t="str">
            <v>8015040191412</v>
          </cell>
        </row>
        <row r="24645">
          <cell r="A24645" t="str">
            <v>0PROASPO00</v>
          </cell>
          <cell r="B24645" t="str">
            <v>PROLUN.ASTA PORTASC.RODI250+MINI(R)</v>
          </cell>
          <cell r="C24645" t="str">
            <v>801504019142</v>
          </cell>
          <cell r="D24645" t="str">
            <v>8015040191429</v>
          </cell>
        </row>
        <row r="24646">
          <cell r="A24646" t="str">
            <v>0PROASPO01</v>
          </cell>
          <cell r="B24646" t="str">
            <v>PROLUN.ASTA PORTASC.RODI 300-730(R)</v>
          </cell>
          <cell r="C24646" t="str">
            <v>801504019143</v>
          </cell>
          <cell r="D24646" t="str">
            <v>8015040191436</v>
          </cell>
        </row>
        <row r="24647">
          <cell r="A24647" t="str">
            <v>0PROASPO03</v>
          </cell>
          <cell r="B24647" t="str">
            <v>PROLUN.ASTA PORTASC.L=1100 SUPER(R)</v>
          </cell>
          <cell r="C24647" t="str">
            <v>801504019144</v>
          </cell>
          <cell r="D24647" t="str">
            <v>8015040191443</v>
          </cell>
        </row>
        <row r="24648">
          <cell r="A24648" t="str">
            <v>0PROATTT00</v>
          </cell>
          <cell r="B24648" t="str">
            <v>PROGRAMMATORE ATTUATORE 1651/2.0.00</v>
          </cell>
          <cell r="C24648" t="str">
            <v>801504019145</v>
          </cell>
          <cell r="D24648" t="str">
            <v>8015040191450</v>
          </cell>
        </row>
        <row r="24649">
          <cell r="A24649" t="str">
            <v>0PROCEPO00</v>
          </cell>
          <cell r="B24649" t="str">
            <v>PROFILO CERNIERA PORTA MINI RODI(R)</v>
          </cell>
          <cell r="C24649" t="str">
            <v>801504019146</v>
          </cell>
          <cell r="D24649" t="str">
            <v>8015040191467</v>
          </cell>
        </row>
        <row r="24650">
          <cell r="A24650" t="str">
            <v>0PROCOPA00</v>
          </cell>
          <cell r="B24650" t="str">
            <v>PROFILATO PLASTICA COPERCHIO ANT(R)</v>
          </cell>
          <cell r="C24650" t="str">
            <v>801504019147</v>
          </cell>
          <cell r="D24650" t="str">
            <v>8015040191474</v>
          </cell>
        </row>
        <row r="24651">
          <cell r="A24651" t="str">
            <v>0PROFCON00</v>
          </cell>
          <cell r="B24651" t="str">
            <v>**PROFILO PORT.VERT.X MURALI (FR)**</v>
          </cell>
          <cell r="C24651" t="str">
            <v>801504019148</v>
          </cell>
          <cell r="D24651" t="str">
            <v>8015040191481</v>
          </cell>
        </row>
        <row r="24652">
          <cell r="A24652" t="str">
            <v>0PROFIPL00</v>
          </cell>
          <cell r="B24652" t="str">
            <v>PROFILO IN PLASTICA L 450 MM</v>
          </cell>
          <cell r="C24652" t="str">
            <v>801504003732</v>
          </cell>
          <cell r="D24652" t="str">
            <v>8015040037321</v>
          </cell>
        </row>
        <row r="24653">
          <cell r="A24653" t="str">
            <v>0PROFIPL01</v>
          </cell>
          <cell r="B24653" t="str">
            <v>**PROFILO IN PLASTICA L 500 MM   **</v>
          </cell>
          <cell r="C24653" t="str">
            <v>801504003733</v>
          </cell>
          <cell r="D24653" t="str">
            <v>8015040037338</v>
          </cell>
        </row>
        <row r="24654">
          <cell r="A24654" t="str">
            <v>0PROFIPL02</v>
          </cell>
          <cell r="B24654" t="str">
            <v>**PROFILO IN PLASTICA L 600 MM   **</v>
          </cell>
          <cell r="C24654" t="str">
            <v>801504033254</v>
          </cell>
          <cell r="D24654" t="str">
            <v>8015040332549</v>
          </cell>
        </row>
        <row r="24655">
          <cell r="A24655" t="str">
            <v>0PROFIPL03</v>
          </cell>
          <cell r="B24655" t="str">
            <v>**PROFILO IN PLASTICA DA 520 MM  **</v>
          </cell>
          <cell r="C24655" t="str">
            <v>801504033255</v>
          </cell>
          <cell r="D24655" t="str">
            <v>8015040332556</v>
          </cell>
        </row>
        <row r="24656">
          <cell r="A24656" t="str">
            <v>0PROFIPL04</v>
          </cell>
          <cell r="B24656" t="str">
            <v>PROFILO IN PLASTICA L 600 MM X DUAL</v>
          </cell>
          <cell r="C24656" t="str">
            <v>801504019150</v>
          </cell>
          <cell r="D24656" t="str">
            <v>8015040191504</v>
          </cell>
        </row>
        <row r="24657">
          <cell r="A24657" t="str">
            <v>0PROFIPL05</v>
          </cell>
          <cell r="B24657" t="str">
            <v>BORDATURA DA 600 MM X CALDAIE</v>
          </cell>
          <cell r="C24657" t="str">
            <v>801504019151</v>
          </cell>
          <cell r="D24657" t="str">
            <v>8015040191511</v>
          </cell>
        </row>
        <row r="24658">
          <cell r="A24658" t="str">
            <v>0PROFIPL06</v>
          </cell>
          <cell r="B24658" t="str">
            <v>**BORDATURA X CAPRI C            **</v>
          </cell>
          <cell r="C24658" t="str">
            <v>801504033256</v>
          </cell>
          <cell r="D24658" t="str">
            <v>8015040332563</v>
          </cell>
        </row>
        <row r="24659">
          <cell r="A24659" t="str">
            <v>0PROFISS00</v>
          </cell>
          <cell r="B24659" t="str">
            <v>PROFILO FISSAGGIO BRUCIATORE</v>
          </cell>
          <cell r="C24659" t="str">
            <v>801504033257</v>
          </cell>
          <cell r="D24659" t="str">
            <v>8015040332570</v>
          </cell>
        </row>
        <row r="24660">
          <cell r="A24660" t="str">
            <v>0PROFPOR00</v>
          </cell>
          <cell r="B24660" t="str">
            <v>PROFILO PORTANTE CALDAIA</v>
          </cell>
          <cell r="C24660" t="str">
            <v>801504019152</v>
          </cell>
          <cell r="D24660" t="str">
            <v>8015040191528</v>
          </cell>
        </row>
        <row r="24661">
          <cell r="A24661" t="str">
            <v>0PROFRON00</v>
          </cell>
          <cell r="B24661" t="str">
            <v>PROFILO FRONTALE CALD.BASAM.5-6 ELE</v>
          </cell>
          <cell r="C24661" t="str">
            <v>801504033258</v>
          </cell>
          <cell r="D24661" t="str">
            <v>8015040332587</v>
          </cell>
        </row>
        <row r="24662">
          <cell r="A24662" t="str">
            <v>0PROFRON01</v>
          </cell>
          <cell r="B24662" t="str">
            <v>PROFILO FRONTALE CALD.BASAM.7-8 ELE</v>
          </cell>
          <cell r="C24662" t="str">
            <v>801504033259</v>
          </cell>
          <cell r="D24662" t="str">
            <v>8015040332594</v>
          </cell>
        </row>
        <row r="24663">
          <cell r="A24663" t="str">
            <v>0PROFRON02</v>
          </cell>
          <cell r="B24663" t="str">
            <v>PROFILO FRONTALE CALD.BASAM.9-10ELE</v>
          </cell>
          <cell r="C24663" t="str">
            <v>801504033260</v>
          </cell>
          <cell r="D24663" t="str">
            <v>8015040332600</v>
          </cell>
        </row>
        <row r="24664">
          <cell r="A24664" t="str">
            <v>0PROFRON03</v>
          </cell>
          <cell r="B24664" t="str">
            <v>PROFILO FRONTALE CALD.BAS.11-12ELE.</v>
          </cell>
          <cell r="C24664" t="str">
            <v>801504033261</v>
          </cell>
          <cell r="D24664" t="str">
            <v>8015040332617</v>
          </cell>
        </row>
        <row r="24665">
          <cell r="A24665" t="str">
            <v>0PROFRON04</v>
          </cell>
          <cell r="B24665" t="str">
            <v>PROFILO FRONT. CALDAIA SOLARE</v>
          </cell>
          <cell r="C24665" t="str">
            <v>801504033262</v>
          </cell>
          <cell r="D24665" t="str">
            <v>8015040332624</v>
          </cell>
        </row>
        <row r="24666">
          <cell r="A24666" t="str">
            <v>0PROKIID00</v>
          </cell>
          <cell r="B24666" t="str">
            <v>PROLUNGA X KIT IDRAULICO ELBA</v>
          </cell>
          <cell r="C24666" t="str">
            <v>801504019153</v>
          </cell>
          <cell r="D24666" t="str">
            <v>8015040191535</v>
          </cell>
        </row>
        <row r="24667">
          <cell r="A24667" t="str">
            <v>0PROLCON00</v>
          </cell>
          <cell r="B24667" t="str">
            <v>PROL.CONC.125/80 INOX ISOL. L 1 MT</v>
          </cell>
          <cell r="C24667" t="str">
            <v>801504007325</v>
          </cell>
          <cell r="D24667" t="str">
            <v>8015040073251</v>
          </cell>
        </row>
        <row r="24668">
          <cell r="A24668" t="str">
            <v>0PROLCON01</v>
          </cell>
          <cell r="B24668" t="str">
            <v>PROL.CONC.125/80 INOX ISOL.L 0.5 MT</v>
          </cell>
          <cell r="C24668" t="str">
            <v>801504007326</v>
          </cell>
          <cell r="D24668" t="str">
            <v>8015040073268</v>
          </cell>
        </row>
        <row r="24669">
          <cell r="A24669" t="str">
            <v>0PROLCON02</v>
          </cell>
          <cell r="B24669" t="str">
            <v>PROL.CONC.125/80 INOX ISOL.L 0.25MT</v>
          </cell>
          <cell r="C24669" t="str">
            <v>801504007327</v>
          </cell>
          <cell r="D24669" t="str">
            <v>8015040073275</v>
          </cell>
        </row>
        <row r="24670">
          <cell r="A24670" t="str">
            <v>0PROLREC00</v>
          </cell>
          <cell r="B24670" t="str">
            <v>PROLUNGA TERMOSTATO X RECUP.FUMI</v>
          </cell>
          <cell r="C24670" t="str">
            <v>801504033263</v>
          </cell>
          <cell r="D24670" t="str">
            <v>8015040332631</v>
          </cell>
        </row>
        <row r="24671">
          <cell r="A24671" t="str">
            <v>0PROLRUB00</v>
          </cell>
          <cell r="B24671" t="str">
            <v>PROLUNGA PER RUBINETTO DI CARICO</v>
          </cell>
          <cell r="C24671" t="str">
            <v>801504033264</v>
          </cell>
          <cell r="D24671" t="str">
            <v>8015040332648</v>
          </cell>
        </row>
        <row r="24672">
          <cell r="A24672" t="str">
            <v>0PROLTEL00</v>
          </cell>
          <cell r="B24672" t="str">
            <v>PROLUNGA TELESCOPICA 125/80 INOX IS</v>
          </cell>
          <cell r="C24672" t="str">
            <v>801504007328</v>
          </cell>
          <cell r="D24672" t="str">
            <v>8015040073282</v>
          </cell>
        </row>
        <row r="24673">
          <cell r="A24673" t="str">
            <v>0PROLTEL01</v>
          </cell>
          <cell r="B24673" t="str">
            <v>PROLUNGA TELESCOPICA M/F D.80</v>
          </cell>
          <cell r="C24673" t="str">
            <v>801504020196</v>
          </cell>
          <cell r="D24673" t="str">
            <v>8015040201968</v>
          </cell>
        </row>
        <row r="24674">
          <cell r="A24674" t="str">
            <v>0PROLUNG00</v>
          </cell>
          <cell r="B24674" t="str">
            <v>PROLUNGA M/F D.80 L= 1MT</v>
          </cell>
          <cell r="C24674" t="str">
            <v>801504020417</v>
          </cell>
          <cell r="D24674" t="str">
            <v>8015040204174</v>
          </cell>
        </row>
        <row r="24675">
          <cell r="A24675" t="str">
            <v>0PROLUNG01</v>
          </cell>
          <cell r="B24675" t="str">
            <v>PROLUNGA M/F D.80 L=0,5 MT</v>
          </cell>
          <cell r="C24675" t="str">
            <v>801504020418</v>
          </cell>
          <cell r="D24675" t="str">
            <v>8015040204181</v>
          </cell>
        </row>
        <row r="24676">
          <cell r="A24676" t="str">
            <v>0PROLUNG02</v>
          </cell>
          <cell r="B24676" t="str">
            <v>PROLUNGA COASS.M/F D.60/100 L=1MT</v>
          </cell>
          <cell r="C24676" t="str">
            <v>801504020419</v>
          </cell>
          <cell r="D24676" t="str">
            <v>8015040204198</v>
          </cell>
        </row>
        <row r="24677">
          <cell r="A24677" t="str">
            <v>0PROLUNG03</v>
          </cell>
          <cell r="B24677" t="str">
            <v>PROLUNGA COASS.M/F D.60/100 L=0,5MT</v>
          </cell>
          <cell r="C24677" t="str">
            <v>801504020420</v>
          </cell>
          <cell r="D24677" t="str">
            <v>8015040204204</v>
          </cell>
        </row>
        <row r="24678">
          <cell r="A24678" t="str">
            <v>0PROLUNG04</v>
          </cell>
          <cell r="B24678" t="str">
            <v>PROLUNGA COASS.D.80/125 L=1MT</v>
          </cell>
          <cell r="C24678" t="str">
            <v>801504020421</v>
          </cell>
          <cell r="D24678" t="str">
            <v>8015040204211</v>
          </cell>
        </row>
        <row r="24679">
          <cell r="A24679" t="str">
            <v>0PROLUNG05</v>
          </cell>
          <cell r="B24679" t="str">
            <v>PROLUNGA COASS.D.80/125 L=0,5MT</v>
          </cell>
          <cell r="C24679" t="str">
            <v>801504020422</v>
          </cell>
          <cell r="D24679" t="str">
            <v>8015040204228</v>
          </cell>
        </row>
        <row r="24680">
          <cell r="A24680" t="str">
            <v>0PROLUNG07</v>
          </cell>
          <cell r="B24680" t="str">
            <v>PROLUNGA 500MM DIAMETRO 100</v>
          </cell>
          <cell r="C24680" t="str">
            <v>801504017154</v>
          </cell>
          <cell r="D24680" t="str">
            <v>8015040171544</v>
          </cell>
        </row>
        <row r="24681">
          <cell r="A24681" t="str">
            <v>0PROLUNG08</v>
          </cell>
          <cell r="B24681" t="str">
            <v>PROLUNGA 1000MM DIAMETRO 100</v>
          </cell>
          <cell r="C24681" t="str">
            <v>801504017155</v>
          </cell>
          <cell r="D24681" t="str">
            <v>8015040171551</v>
          </cell>
        </row>
        <row r="24682">
          <cell r="A24682" t="str">
            <v>0PROLUNG09</v>
          </cell>
          <cell r="B24682" t="str">
            <v>PROLUNGA 2000MM DIAMETRO 100</v>
          </cell>
          <cell r="C24682" t="str">
            <v>801504017156</v>
          </cell>
          <cell r="D24682" t="str">
            <v>8015040171568</v>
          </cell>
        </row>
        <row r="24683">
          <cell r="A24683" t="str">
            <v>0PROLUNG10</v>
          </cell>
          <cell r="B24683" t="str">
            <v>PROLUNGA DIAM.160 L=1000</v>
          </cell>
          <cell r="C24683" t="str">
            <v>801504017161</v>
          </cell>
          <cell r="D24683" t="str">
            <v>8015040171612</v>
          </cell>
        </row>
        <row r="24684">
          <cell r="A24684" t="str">
            <v>0PROLUNG11</v>
          </cell>
          <cell r="B24684" t="str">
            <v>PROLUNGA DIAM. 160 L=785</v>
          </cell>
          <cell r="C24684" t="str">
            <v>801504017162</v>
          </cell>
          <cell r="D24684" t="str">
            <v>8015040171629</v>
          </cell>
        </row>
        <row r="24685">
          <cell r="A24685" t="str">
            <v>0PROLUNG12</v>
          </cell>
          <cell r="B24685" t="str">
            <v>PROLUNGA DIAM. 160 L=475</v>
          </cell>
          <cell r="C24685" t="str">
            <v>801504017163</v>
          </cell>
          <cell r="D24685" t="str">
            <v>8015040171636</v>
          </cell>
        </row>
        <row r="24686">
          <cell r="A24686" t="str">
            <v>0PROLUNG13</v>
          </cell>
          <cell r="B24686" t="str">
            <v>PROLUNGA DIAM. 200 L=1000</v>
          </cell>
          <cell r="C24686" t="str">
            <v>801504017164</v>
          </cell>
          <cell r="D24686" t="str">
            <v>8015040171643</v>
          </cell>
        </row>
        <row r="24687">
          <cell r="A24687" t="str">
            <v>0PROLUNG14</v>
          </cell>
          <cell r="B24687" t="str">
            <v>PROLUNGA DIAM 200 L=785</v>
          </cell>
          <cell r="C24687" t="str">
            <v>801504017165</v>
          </cell>
          <cell r="D24687" t="str">
            <v>8015040171650</v>
          </cell>
        </row>
        <row r="24688">
          <cell r="A24688" t="str">
            <v>0PROLUNG15</v>
          </cell>
          <cell r="B24688" t="str">
            <v>PROLUNGA DIAM 200 L=475</v>
          </cell>
          <cell r="C24688" t="str">
            <v>801504017166</v>
          </cell>
          <cell r="D24688" t="str">
            <v>8015040171667</v>
          </cell>
        </row>
        <row r="24689">
          <cell r="A24689" t="str">
            <v>0PROLUNG16</v>
          </cell>
          <cell r="B24689" t="str">
            <v>PROLUNGA M-F DIAMETRO 60 L 1M</v>
          </cell>
          <cell r="C24689" t="str">
            <v>801504042950</v>
          </cell>
          <cell r="D24689" t="str">
            <v>8015040429508</v>
          </cell>
        </row>
        <row r="24690">
          <cell r="A24690" t="str">
            <v>0PROLUNG17</v>
          </cell>
          <cell r="B24690" t="str">
            <v>PROLUNGA M-F DIAMETRO 60 L 2 M</v>
          </cell>
          <cell r="C24690" t="str">
            <v>801504042951</v>
          </cell>
          <cell r="D24690" t="str">
            <v>8015040429515</v>
          </cell>
        </row>
        <row r="24691">
          <cell r="A24691" t="str">
            <v>0PROLUNG18</v>
          </cell>
          <cell r="B24691" t="str">
            <v>PROLUNGA M-F DIAMETRO 60 L 0.5 M</v>
          </cell>
          <cell r="C24691" t="str">
            <v>801504039538</v>
          </cell>
          <cell r="D24691" t="str">
            <v>8015040395384</v>
          </cell>
        </row>
        <row r="24692">
          <cell r="A24692" t="str">
            <v>0PROLUNG20</v>
          </cell>
          <cell r="B24692" t="str">
            <v>PROLUNGA COASS.100/150 PROL.M/F L=250</v>
          </cell>
          <cell r="C24692" t="str">
            <v>801504004446</v>
          </cell>
          <cell r="D24692" t="str">
            <v>8015040044466</v>
          </cell>
        </row>
        <row r="24693">
          <cell r="A24693" t="str">
            <v>0PROLUNG21</v>
          </cell>
          <cell r="B24693" t="str">
            <v>PROLUNGA COASS.100/150 PROL.M/F L=500</v>
          </cell>
          <cell r="C24693" t="str">
            <v>801504004447</v>
          </cell>
          <cell r="D24693" t="str">
            <v>8015040044473</v>
          </cell>
        </row>
        <row r="24694">
          <cell r="A24694" t="str">
            <v>0PROLUNG22</v>
          </cell>
          <cell r="B24694" t="str">
            <v>PROLUNGA COASS.100/150 PROL.M/F L=1000</v>
          </cell>
          <cell r="C24694" t="str">
            <v>801504004448</v>
          </cell>
          <cell r="D24694" t="str">
            <v>8015040044480</v>
          </cell>
        </row>
        <row r="24695">
          <cell r="A24695" t="str">
            <v>0PROLUNG23</v>
          </cell>
          <cell r="B24695" t="str">
            <v>PROLUNGA COASS.100/150 PROL.M/F L=2000</v>
          </cell>
          <cell r="C24695" t="str">
            <v>801504004449</v>
          </cell>
          <cell r="D24695" t="str">
            <v>8015040044497</v>
          </cell>
        </row>
        <row r="24696">
          <cell r="A24696" t="str">
            <v>0PROPRES00</v>
          </cell>
          <cell r="B24696" t="str">
            <v>PROVA PRESSIONE R 1/8" MINI RODI(R)</v>
          </cell>
          <cell r="C24696" t="str">
            <v>801504019154</v>
          </cell>
          <cell r="D24696" t="str">
            <v>8015040191542</v>
          </cell>
        </row>
        <row r="24697">
          <cell r="A24697" t="str">
            <v>0PROTEZI00</v>
          </cell>
          <cell r="B24697" t="str">
            <v>PROTEZIONE BRUCIATORE           (R)</v>
          </cell>
          <cell r="C24697" t="str">
            <v>801504003772</v>
          </cell>
          <cell r="D24697" t="str">
            <v>8015040037727</v>
          </cell>
        </row>
        <row r="24698">
          <cell r="A24698" t="str">
            <v>0PROTIMP00</v>
          </cell>
          <cell r="B24698" t="str">
            <v>LIQUIDO PROTETTIVO F1 IMPIANTO 1/2 LITRO</v>
          </cell>
          <cell r="C24698" t="str">
            <v>801504002142</v>
          </cell>
          <cell r="D24698" t="str">
            <v>8015040021429</v>
          </cell>
        </row>
        <row r="24699">
          <cell r="A24699" t="str">
            <v>0PROTIMP01</v>
          </cell>
          <cell r="B24699" t="str">
            <v>LIQUIDO PULITORE F3 IMPIANTO 1/2 LITRO</v>
          </cell>
          <cell r="C24699" t="str">
            <v>801504002143</v>
          </cell>
          <cell r="D24699" t="str">
            <v>8015040021436</v>
          </cell>
        </row>
        <row r="24700">
          <cell r="A24700" t="str">
            <v>0PROTIMP02</v>
          </cell>
          <cell r="B24700" t="str">
            <v>LIQUIDO PROTETTIVO F1 IMPIANTO 10 LITRI</v>
          </cell>
          <cell r="C24700" t="str">
            <v>801504002144</v>
          </cell>
          <cell r="D24700" t="str">
            <v>8015040021443</v>
          </cell>
        </row>
        <row r="24701">
          <cell r="A24701" t="str">
            <v>0PROTIMP03</v>
          </cell>
          <cell r="B24701" t="str">
            <v>LIQUIDO PULITORE F3 IMPIANTO 10 LITRI</v>
          </cell>
          <cell r="C24701" t="str">
            <v>801504002145</v>
          </cell>
          <cell r="D24701" t="str">
            <v>8015040021450</v>
          </cell>
        </row>
        <row r="24702">
          <cell r="A24702" t="str">
            <v>0PROTIMP04</v>
          </cell>
          <cell r="B24702" t="str">
            <v>LIQUIDO PER FILTRO TF1 COMPACT 3/4"</v>
          </cell>
          <cell r="C24702" t="str">
            <v>801504002151</v>
          </cell>
          <cell r="D24702" t="str">
            <v>8015040021511</v>
          </cell>
        </row>
        <row r="24703">
          <cell r="A24703" t="str">
            <v>0PULSINT00</v>
          </cell>
          <cell r="B24703" t="str">
            <v>PULSANTE INTERRUTTORE DY11KM10E000</v>
          </cell>
          <cell r="C24703" t="str">
            <v>801504033265</v>
          </cell>
          <cell r="D24703" t="str">
            <v>8015040332655</v>
          </cell>
        </row>
        <row r="24704">
          <cell r="A24704" t="str">
            <v>0PULSRIA00</v>
          </cell>
          <cell r="B24704" t="str">
            <v>**PULSANTE DI RIARMO             **</v>
          </cell>
          <cell r="C24704" t="str">
            <v>801504019155</v>
          </cell>
          <cell r="D24704" t="str">
            <v>8015040191559</v>
          </cell>
        </row>
        <row r="24705">
          <cell r="A24705" t="str">
            <v>0PUNTRAM00</v>
          </cell>
          <cell r="B24705" t="str">
            <v>PUNTI RAMATI G 22 R</v>
          </cell>
          <cell r="C24705" t="str">
            <v>801504019156</v>
          </cell>
          <cell r="D24705" t="str">
            <v>8015040191566</v>
          </cell>
        </row>
        <row r="24706">
          <cell r="A24706" t="str">
            <v>0QATOUCH02</v>
          </cell>
          <cell r="B24706" t="str">
            <v>##QUADRO TOUCH TOP OEM ATMOSFER. ##</v>
          </cell>
          <cell r="C24706" t="str">
            <v>801504040581</v>
          </cell>
          <cell r="D24706" t="str">
            <v>8015040405816</v>
          </cell>
        </row>
        <row r="24707">
          <cell r="A24707" t="str">
            <v>0QATOUCH03</v>
          </cell>
          <cell r="B24707" t="str">
            <v>**QUADRO MEDIUM OEM ATMOSFERICA  **</v>
          </cell>
          <cell r="C24707" t="str">
            <v>801504040582</v>
          </cell>
          <cell r="D24707" t="str">
            <v>8015040405823</v>
          </cell>
        </row>
        <row r="24708">
          <cell r="A24708" t="str">
            <v>0QATOUCH04</v>
          </cell>
          <cell r="B24708" t="str">
            <v>QUADRO TOP ATMOSFERICA FONDITAL</v>
          </cell>
          <cell r="C24708" t="str">
            <v>801504040583</v>
          </cell>
          <cell r="D24708" t="str">
            <v>8015040405830</v>
          </cell>
        </row>
        <row r="24709">
          <cell r="A24709" t="str">
            <v>0QATOUCH05</v>
          </cell>
          <cell r="B24709" t="str">
            <v>QUADRO MEDIUM ATMOSFERICA FONDITAL</v>
          </cell>
          <cell r="C24709" t="str">
            <v>801504040584</v>
          </cell>
          <cell r="D24709" t="str">
            <v>8015040405847</v>
          </cell>
        </row>
        <row r="24710">
          <cell r="A24710" t="str">
            <v>0QATOUCH06</v>
          </cell>
          <cell r="B24710" t="str">
            <v>**QUADRO TOUCH TOP OEM CONDENSING     **</v>
          </cell>
          <cell r="C24710" t="str">
            <v>801504040477</v>
          </cell>
          <cell r="D24710" t="str">
            <v>8015040404772</v>
          </cell>
        </row>
        <row r="24711">
          <cell r="A24711" t="str">
            <v>0QATOUCH07</v>
          </cell>
          <cell r="B24711" t="str">
            <v>##QUADRO MEDIUM OEM CONDENSING   ##</v>
          </cell>
          <cell r="C24711" t="str">
            <v>801504040585</v>
          </cell>
          <cell r="D24711" t="str">
            <v>8015040405854</v>
          </cell>
        </row>
        <row r="24712">
          <cell r="A24712" t="str">
            <v>0QATOUCH08</v>
          </cell>
          <cell r="B24712" t="str">
            <v>QUADRO TOUCH OEM X ESPOSIZIONE</v>
          </cell>
          <cell r="C24712" t="str">
            <v>801504042744</v>
          </cell>
          <cell r="D24712" t="str">
            <v>8015040427443</v>
          </cell>
        </row>
        <row r="24713">
          <cell r="A24713" t="str">
            <v>0QATOUCH09</v>
          </cell>
          <cell r="B24713" t="str">
            <v>QUADRO TOUCH TOP OEM CONDENSING</v>
          </cell>
          <cell r="C24713" t="str">
            <v>801504044507</v>
          </cell>
          <cell r="D24713" t="str">
            <v>8015040445072</v>
          </cell>
        </row>
        <row r="24714">
          <cell r="A24714" t="str">
            <v>0QATOUCH10</v>
          </cell>
          <cell r="B24714" t="str">
            <v>QUADRO MEDIUM OEM CONDENSING</v>
          </cell>
          <cell r="C24714" t="str">
            <v>801504044508</v>
          </cell>
          <cell r="D24714" t="str">
            <v>8015040445089</v>
          </cell>
        </row>
        <row r="24715">
          <cell r="A24715" t="str">
            <v>0QATOUCH11</v>
          </cell>
          <cell r="B24715" t="str">
            <v>QUADRO TOUCH TOP OEM ATMOSFERICA</v>
          </cell>
          <cell r="C24715" t="str">
            <v>801504044509</v>
          </cell>
          <cell r="D24715" t="str">
            <v>8015040445096</v>
          </cell>
        </row>
        <row r="24716">
          <cell r="A24716" t="str">
            <v>0QATOUCH12</v>
          </cell>
          <cell r="B24716" t="str">
            <v>QUADRO MEDIUM OEM ATMOSFERICA</v>
          </cell>
          <cell r="C24716" t="str">
            <v>801504044510</v>
          </cell>
          <cell r="D24716" t="str">
            <v>8015040445102</v>
          </cell>
        </row>
        <row r="24717">
          <cell r="A24717" t="str">
            <v>0QUADBAS00</v>
          </cell>
          <cell r="B24717" t="str">
            <v>QUADRO PORTASTR.ELBA DUAL LINE</v>
          </cell>
          <cell r="C24717" t="str">
            <v>801504033266</v>
          </cell>
          <cell r="D24717" t="str">
            <v>8015040332662</v>
          </cell>
        </row>
        <row r="24718">
          <cell r="A24718" t="str">
            <v>0QUADBAS01</v>
          </cell>
          <cell r="B24718" t="str">
            <v>QUADRO PORTASTR.CAPRI C LINE</v>
          </cell>
          <cell r="C24718" t="str">
            <v>801504033267</v>
          </cell>
          <cell r="D24718" t="str">
            <v>8015040332679</v>
          </cell>
        </row>
        <row r="24719">
          <cell r="A24719" t="str">
            <v>0QUADBAS02</v>
          </cell>
          <cell r="B24719" t="str">
            <v>QUADRO PORTASTR.X CALD.BASAMENTO FN</v>
          </cell>
          <cell r="C24719" t="str">
            <v>801504033268</v>
          </cell>
          <cell r="D24719" t="str">
            <v>8015040332686</v>
          </cell>
        </row>
        <row r="24720">
          <cell r="A24720" t="str">
            <v>0QUADBAS03</v>
          </cell>
          <cell r="B24720" t="str">
            <v>QUADRO PORTASTR.DRAGO DUAL LINE</v>
          </cell>
          <cell r="C24720" t="str">
            <v>801504033269</v>
          </cell>
          <cell r="D24720" t="str">
            <v>8015040332693</v>
          </cell>
        </row>
        <row r="24721">
          <cell r="A24721" t="str">
            <v>0QUADBAS04</v>
          </cell>
          <cell r="B24721" t="str">
            <v>QUADRO PORTASTR.LYRA C LINE</v>
          </cell>
          <cell r="C24721" t="str">
            <v>801504033270</v>
          </cell>
          <cell r="D24721" t="str">
            <v>8015040332709</v>
          </cell>
        </row>
        <row r="24722">
          <cell r="A24722" t="str">
            <v>0QUADBAS05</v>
          </cell>
          <cell r="B24722" t="str">
            <v>QUADRO PORTASTR.X CALD.BASAMENTO NF</v>
          </cell>
          <cell r="C24722" t="str">
            <v>801504033271</v>
          </cell>
          <cell r="D24722" t="str">
            <v>8015040332716</v>
          </cell>
        </row>
        <row r="24723">
          <cell r="A24723" t="str">
            <v>0QUADBAS06</v>
          </cell>
          <cell r="B24723" t="str">
            <v>QUADRO PORTASTR.X BALI L 35-45 FN</v>
          </cell>
          <cell r="C24723" t="str">
            <v>801504033272</v>
          </cell>
          <cell r="D24723" t="str">
            <v>8015040332723</v>
          </cell>
        </row>
        <row r="24724">
          <cell r="A24724" t="str">
            <v>0QUADBAS07</v>
          </cell>
          <cell r="B24724" t="str">
            <v>QUADRO PORTASTR.X ALTAIR L 35-45 NF</v>
          </cell>
          <cell r="C24724" t="str">
            <v>801504033273</v>
          </cell>
          <cell r="D24724" t="str">
            <v>8015040332730</v>
          </cell>
        </row>
        <row r="24725">
          <cell r="A24725" t="str">
            <v>0QUADBAS08</v>
          </cell>
          <cell r="B24725" t="str">
            <v>QUADRO PORTASTR.X BALI L 55-60 FN</v>
          </cell>
          <cell r="C24725" t="str">
            <v>801504033274</v>
          </cell>
          <cell r="D24725" t="str">
            <v>8015040332747</v>
          </cell>
        </row>
        <row r="24726">
          <cell r="A24726" t="str">
            <v>0QUADBAS09</v>
          </cell>
          <cell r="B24726" t="str">
            <v>QUADRO PORTASTR.X ALTAIR L 55-60 NF</v>
          </cell>
          <cell r="C24726" t="str">
            <v>801504033275</v>
          </cell>
          <cell r="D24726" t="str">
            <v>8015040332754</v>
          </cell>
        </row>
        <row r="24727">
          <cell r="A24727" t="str">
            <v>0QUADBAS10</v>
          </cell>
          <cell r="B24727" t="str">
            <v>QUADRO PORTASTR.X BALI L 25 FN</v>
          </cell>
          <cell r="C24727" t="str">
            <v>801504033276</v>
          </cell>
          <cell r="D24727" t="str">
            <v>8015040332761</v>
          </cell>
        </row>
        <row r="24728">
          <cell r="A24728" t="str">
            <v>0QUADBAS11</v>
          </cell>
          <cell r="B24728" t="str">
            <v>QUADRO PORTASTR.X ALTAIR L 25 NF</v>
          </cell>
          <cell r="C24728" t="str">
            <v>801504033277</v>
          </cell>
          <cell r="D24728" t="str">
            <v>8015040332778</v>
          </cell>
        </row>
        <row r="24729">
          <cell r="A24729" t="str">
            <v>0QUADBAS12</v>
          </cell>
          <cell r="B24729" t="str">
            <v>QUADRO PORTASTR.X ALOR LINE-BALI S</v>
          </cell>
          <cell r="C24729" t="str">
            <v>801504033278</v>
          </cell>
          <cell r="D24729" t="str">
            <v>8015040332785</v>
          </cell>
        </row>
        <row r="24730">
          <cell r="A24730" t="str">
            <v>0QUADBOL00</v>
          </cell>
          <cell r="B24730" t="str">
            <v>LAMIERA QUADRO ELETTRICO X BOLLIT.</v>
          </cell>
          <cell r="C24730" t="str">
            <v>801504019157</v>
          </cell>
          <cell r="D24730" t="str">
            <v>8015040191573</v>
          </cell>
        </row>
        <row r="24731">
          <cell r="A24731" t="str">
            <v>0QUADCAS00</v>
          </cell>
          <cell r="B24731" t="str">
            <v>QUADRO COM.STANDARD 2 CALDAIE</v>
          </cell>
          <cell r="C24731" t="str">
            <v>801504017283</v>
          </cell>
          <cell r="D24731" t="str">
            <v>8015040172831</v>
          </cell>
        </row>
        <row r="24732">
          <cell r="A24732" t="str">
            <v>0QUADCAS01</v>
          </cell>
          <cell r="B24732" t="str">
            <v>QUADRO COM.STANDARD 4 CALDAIE</v>
          </cell>
          <cell r="C24732" t="str">
            <v>801504027939</v>
          </cell>
          <cell r="D24732" t="str">
            <v>8015040279394</v>
          </cell>
        </row>
        <row r="24733">
          <cell r="A24733" t="str">
            <v>0QUADCAS02</v>
          </cell>
          <cell r="B24733" t="str">
            <v>QUADRO COM.STANDARD 6 CALDAIE</v>
          </cell>
          <cell r="C24733" t="str">
            <v>801504029948</v>
          </cell>
          <cell r="D24733" t="str">
            <v>8015040299484</v>
          </cell>
        </row>
        <row r="24734">
          <cell r="A24734" t="str">
            <v>0QUADCAS05</v>
          </cell>
          <cell r="B24734" t="str">
            <v>QUADRO COM.GSM 2 CALDAIE</v>
          </cell>
          <cell r="C24734" t="str">
            <v>801504033279</v>
          </cell>
          <cell r="D24734" t="str">
            <v>8015040332792</v>
          </cell>
        </row>
        <row r="24735">
          <cell r="A24735" t="str">
            <v>0QUADCAS06</v>
          </cell>
          <cell r="B24735" t="str">
            <v>QUADRO COM.GSM 4 CALDAIE</v>
          </cell>
          <cell r="C24735" t="str">
            <v>801504033280</v>
          </cell>
          <cell r="D24735" t="str">
            <v>8015040332808</v>
          </cell>
        </row>
        <row r="24736">
          <cell r="A24736" t="str">
            <v>0QUADCAS07</v>
          </cell>
          <cell r="B24736" t="str">
            <v>QUADRO COM.GSM 6 CALDAIE</v>
          </cell>
          <cell r="C24736" t="str">
            <v>801504033281</v>
          </cell>
          <cell r="D24736" t="str">
            <v>8015040332815</v>
          </cell>
        </row>
        <row r="24737">
          <cell r="A24737" t="str">
            <v>0QUADCAS10</v>
          </cell>
          <cell r="B24737" t="str">
            <v>QUADRO COM.PC 2 CALDAIE</v>
          </cell>
          <cell r="C24737" t="str">
            <v>801504033282</v>
          </cell>
          <cell r="D24737" t="str">
            <v>8015040332822</v>
          </cell>
        </row>
        <row r="24738">
          <cell r="A24738" t="str">
            <v>0QUADCAS11</v>
          </cell>
          <cell r="B24738" t="str">
            <v>QUADRO COM.PC 4 CALDAIE</v>
          </cell>
          <cell r="C24738" t="str">
            <v>801504033283</v>
          </cell>
          <cell r="D24738" t="str">
            <v>8015040332839</v>
          </cell>
        </row>
        <row r="24739">
          <cell r="A24739" t="str">
            <v>0QUADCAS12</v>
          </cell>
          <cell r="B24739" t="str">
            <v>QUADRO COM.PC 6 CALDAIE</v>
          </cell>
          <cell r="C24739" t="str">
            <v>801504033284</v>
          </cell>
          <cell r="D24739" t="str">
            <v>8015040332846</v>
          </cell>
        </row>
        <row r="24740">
          <cell r="A24740" t="str">
            <v>0QUADCAS13</v>
          </cell>
          <cell r="B24740" t="str">
            <v>QUADRO COM.PC 8 CALDAIE</v>
          </cell>
          <cell r="C24740" t="str">
            <v>801504036852</v>
          </cell>
          <cell r="D24740" t="str">
            <v>8015040368524</v>
          </cell>
        </row>
        <row r="24741">
          <cell r="A24741" t="str">
            <v>0QUADCAS20</v>
          </cell>
          <cell r="B24741" t="str">
            <v>QUADRO COM.LOW COST 2/4 CALDAIE</v>
          </cell>
          <cell r="C24741" t="str">
            <v>801504047478</v>
          </cell>
          <cell r="D24741" t="str">
            <v>8015040474782</v>
          </cell>
        </row>
        <row r="24742">
          <cell r="A24742" t="str">
            <v>0QUADCAS21</v>
          </cell>
          <cell r="B24742" t="str">
            <v>QUADRO COM.BASIC 2 CALDAIE</v>
          </cell>
          <cell r="C24742" t="str">
            <v>801504047398</v>
          </cell>
          <cell r="D24742" t="str">
            <v>8015040473983</v>
          </cell>
        </row>
        <row r="24743">
          <cell r="A24743" t="str">
            <v>0QUADCAS22</v>
          </cell>
          <cell r="B24743" t="str">
            <v>QUADRO COM.BASIC 4 CALDAIE</v>
          </cell>
          <cell r="C24743" t="str">
            <v>801504047699</v>
          </cell>
          <cell r="D24743" t="str">
            <v>8015040476991</v>
          </cell>
        </row>
        <row r="24744">
          <cell r="A24744" t="str">
            <v>0QUADCAS23</v>
          </cell>
          <cell r="B24744" t="str">
            <v>QUADRO COM.BASIC 6 CALDAIE</v>
          </cell>
          <cell r="C24744" t="str">
            <v>801504047700</v>
          </cell>
          <cell r="D24744" t="str">
            <v>8015040477004</v>
          </cell>
        </row>
        <row r="24745">
          <cell r="A24745" t="str">
            <v>0QUADCAS24</v>
          </cell>
          <cell r="B24745" t="str">
            <v>QUADRO COM.STD 2 CALDAIE NO ISPESL</v>
          </cell>
          <cell r="C24745" t="str">
            <v>801504047701</v>
          </cell>
          <cell r="D24745" t="str">
            <v>8015040477011</v>
          </cell>
        </row>
        <row r="24746">
          <cell r="A24746" t="str">
            <v>0QUADCAS25</v>
          </cell>
          <cell r="B24746" t="str">
            <v>QUADRO COM.STD 4 CALDAIE NO ISPESL</v>
          </cell>
          <cell r="C24746" t="str">
            <v>801504047702</v>
          </cell>
          <cell r="D24746" t="str">
            <v>8015040477028</v>
          </cell>
        </row>
        <row r="24747">
          <cell r="A24747" t="str">
            <v>0QUADCAS31</v>
          </cell>
          <cell r="B24747" t="str">
            <v>QUADRO COM.PC 4 CALDAIE NO ISPESL</v>
          </cell>
          <cell r="C24747" t="str">
            <v>801504047797</v>
          </cell>
          <cell r="D24747" t="str">
            <v>8015040477974</v>
          </cell>
        </row>
        <row r="24748">
          <cell r="A24748" t="str">
            <v>0QUADELE00</v>
          </cell>
          <cell r="B24748" t="str">
            <v>**QUADRO ELETTRICO RODI C15      **</v>
          </cell>
          <cell r="C24748" t="str">
            <v>801504002975</v>
          </cell>
          <cell r="D24748" t="str">
            <v>8015040029753</v>
          </cell>
        </row>
        <row r="24749">
          <cell r="A24749" t="str">
            <v>0QUADELE01</v>
          </cell>
          <cell r="B24749" t="str">
            <v>**QUADRO ELETTRICO RODI C15 VER.P**</v>
          </cell>
          <cell r="C24749" t="str">
            <v>801504004592</v>
          </cell>
          <cell r="D24749" t="str">
            <v>8015040045920</v>
          </cell>
        </row>
        <row r="24750">
          <cell r="A24750" t="str">
            <v>0QUADELE02</v>
          </cell>
          <cell r="B24750" t="str">
            <v>**QUADRO ELETTRICO RODI C30      **</v>
          </cell>
          <cell r="C24750" t="str">
            <v>801504004593</v>
          </cell>
          <cell r="D24750" t="str">
            <v>8015040045937</v>
          </cell>
        </row>
        <row r="24751">
          <cell r="A24751" t="str">
            <v>0QUADELE04</v>
          </cell>
          <cell r="B24751" t="str">
            <v>**QUADRO ELETTRICO TAURUS C15    **</v>
          </cell>
          <cell r="C24751" t="str">
            <v>801539002975</v>
          </cell>
          <cell r="D24751" t="str">
            <v>8015390029755</v>
          </cell>
        </row>
        <row r="24752">
          <cell r="A24752" t="str">
            <v>0QUADELE05</v>
          </cell>
          <cell r="B24752" t="str">
            <v>**QUADRO ELET.TAURUS C15 VERS.P  **</v>
          </cell>
          <cell r="C24752" t="str">
            <v>801539001657</v>
          </cell>
          <cell r="D24752" t="str">
            <v>8015390016571</v>
          </cell>
        </row>
        <row r="24753">
          <cell r="A24753" t="str">
            <v>0QUADELE06</v>
          </cell>
          <cell r="B24753" t="str">
            <v>**QUADRO ELETTRICO TAURUS C30    **</v>
          </cell>
          <cell r="C24753" t="str">
            <v>801539001658</v>
          </cell>
          <cell r="D24753" t="str">
            <v>8015390016588</v>
          </cell>
        </row>
        <row r="24754">
          <cell r="A24754" t="str">
            <v>0QUADELE09</v>
          </cell>
          <cell r="B24754" t="str">
            <v>**QUADRO ELETTRICO ALOR C15      **</v>
          </cell>
          <cell r="C24754" t="str">
            <v>801504004595</v>
          </cell>
          <cell r="D24754" t="str">
            <v>8015040045951</v>
          </cell>
        </row>
        <row r="24755">
          <cell r="A24755" t="str">
            <v>0QUADELE10</v>
          </cell>
          <cell r="B24755" t="str">
            <v>**QUADRO ELETTRICO ALOR VER.P C15**</v>
          </cell>
          <cell r="C24755" t="str">
            <v>801504004596</v>
          </cell>
          <cell r="D24755" t="str">
            <v>8015040045968</v>
          </cell>
        </row>
        <row r="24756">
          <cell r="A24756" t="str">
            <v>0QUADELE11</v>
          </cell>
          <cell r="B24756" t="str">
            <v>**QUADRO ELETTRICO SCUDO C15     **</v>
          </cell>
          <cell r="C24756" t="str">
            <v>801539001660</v>
          </cell>
          <cell r="D24756" t="str">
            <v>8015390016601</v>
          </cell>
        </row>
        <row r="24757">
          <cell r="A24757" t="str">
            <v>0QUADELE12</v>
          </cell>
          <cell r="B24757" t="str">
            <v>**QUADRO ELETT SCUDO VER.P C15   **</v>
          </cell>
          <cell r="C24757" t="str">
            <v>801539001721</v>
          </cell>
          <cell r="D24757" t="str">
            <v>8015390017219</v>
          </cell>
        </row>
        <row r="24758">
          <cell r="A24758" t="str">
            <v>0QUADELE13</v>
          </cell>
          <cell r="B24758" t="str">
            <v>**QUADRO ELETTRICO KILTAN A-F    **</v>
          </cell>
          <cell r="C24758" t="str">
            <v>801504005079</v>
          </cell>
          <cell r="D24758" t="str">
            <v>8015040050795</v>
          </cell>
        </row>
        <row r="24759">
          <cell r="A24759" t="str">
            <v>0QUADELE14</v>
          </cell>
          <cell r="B24759" t="str">
            <v>**QUADRO ELETTRICO KILTAN A-F LGM**</v>
          </cell>
          <cell r="C24759" t="str">
            <v>801504005080</v>
          </cell>
          <cell r="D24759" t="str">
            <v>8015040050801</v>
          </cell>
        </row>
        <row r="24760">
          <cell r="A24760" t="str">
            <v>0QUADELE16</v>
          </cell>
          <cell r="B24760" t="str">
            <v>**QUADRO ELETTRICO RODI C10      **</v>
          </cell>
          <cell r="C24760" t="str">
            <v>801504019159</v>
          </cell>
          <cell r="D24760" t="str">
            <v>8015040191597</v>
          </cell>
        </row>
        <row r="24761">
          <cell r="A24761" t="str">
            <v>0QUADELE17</v>
          </cell>
          <cell r="B24761" t="str">
            <v>**QUADRO ELETTRICO RODI C10 VER.P**</v>
          </cell>
          <cell r="C24761" t="str">
            <v>801504019160</v>
          </cell>
          <cell r="D24761" t="str">
            <v>8015040191603</v>
          </cell>
        </row>
        <row r="24762">
          <cell r="A24762" t="str">
            <v>0QUADELE18</v>
          </cell>
          <cell r="B24762" t="str">
            <v>**QUADRO ELETTRICO TAURUS C10    **</v>
          </cell>
          <cell r="C24762" t="str">
            <v>801504019161</v>
          </cell>
          <cell r="D24762" t="str">
            <v>8015040191610</v>
          </cell>
        </row>
        <row r="24763">
          <cell r="A24763" t="str">
            <v>0QUADELE19</v>
          </cell>
          <cell r="B24763" t="str">
            <v>**QUADRO ELET TAURUS C10 VERS.P  **</v>
          </cell>
          <cell r="C24763" t="str">
            <v>801504019162</v>
          </cell>
          <cell r="D24763" t="str">
            <v>8015040191627</v>
          </cell>
        </row>
        <row r="24764">
          <cell r="A24764" t="str">
            <v>0QUADELE20</v>
          </cell>
          <cell r="B24764" t="str">
            <v>**QUADRO ELETTRICO RODI DUAL C10 **</v>
          </cell>
          <cell r="C24764" t="str">
            <v>801504025416</v>
          </cell>
          <cell r="D24764" t="str">
            <v>8015040254162</v>
          </cell>
        </row>
        <row r="24765">
          <cell r="A24765" t="str">
            <v>0QUADELE21</v>
          </cell>
          <cell r="B24765" t="str">
            <v>**QUADRO ELETT.RODI DUAL C10 (P) **</v>
          </cell>
          <cell r="C24765" t="str">
            <v>801504025417</v>
          </cell>
          <cell r="D24765" t="str">
            <v>8015040254179</v>
          </cell>
        </row>
        <row r="24766">
          <cell r="A24766" t="str">
            <v>0QUADELE22</v>
          </cell>
          <cell r="B24766" t="str">
            <v>**QUADRO ELETTRICO RODI DUAL C15 **</v>
          </cell>
          <cell r="C24766" t="str">
            <v>801504025418</v>
          </cell>
          <cell r="D24766" t="str">
            <v>8015040254186</v>
          </cell>
        </row>
        <row r="24767">
          <cell r="A24767" t="str">
            <v>0QUADELE23</v>
          </cell>
          <cell r="B24767" t="str">
            <v>**QUADRO ELETTRICO RODI D C15(P) **</v>
          </cell>
          <cell r="C24767" t="str">
            <v>801504025419</v>
          </cell>
          <cell r="D24767" t="str">
            <v>8015040254193</v>
          </cell>
        </row>
        <row r="24768">
          <cell r="A24768" t="str">
            <v>0QUADELE24</v>
          </cell>
          <cell r="B24768" t="str">
            <v>QUADRO ELETTRICO RODI DUAL C30</v>
          </cell>
          <cell r="C24768" t="str">
            <v>801504025420</v>
          </cell>
          <cell r="D24768" t="str">
            <v>8015040254209</v>
          </cell>
        </row>
        <row r="24769">
          <cell r="A24769" t="str">
            <v>0QUADELE25</v>
          </cell>
          <cell r="B24769" t="str">
            <v>QUADRO ELETTRICO RODI DUAL C30 (P)</v>
          </cell>
          <cell r="C24769" t="str">
            <v>801504025421</v>
          </cell>
          <cell r="D24769" t="str">
            <v>8015040254216</v>
          </cell>
        </row>
        <row r="24770">
          <cell r="A24770" t="str">
            <v>0QUADELE28</v>
          </cell>
          <cell r="B24770" t="str">
            <v>**QUADRO ELETT.TAURUS DUAL C15   **</v>
          </cell>
          <cell r="C24770" t="str">
            <v>801504025424</v>
          </cell>
          <cell r="D24770" t="str">
            <v>8015040254247</v>
          </cell>
        </row>
        <row r="24771">
          <cell r="A24771" t="str">
            <v>0QUADELE29</v>
          </cell>
          <cell r="B24771" t="str">
            <v>**QUADRO ELETT.TAURUS D C15 (P)  **</v>
          </cell>
          <cell r="C24771" t="str">
            <v>801504025425</v>
          </cell>
          <cell r="D24771" t="str">
            <v>8015040254254</v>
          </cell>
        </row>
        <row r="24772">
          <cell r="A24772" t="str">
            <v>0QUADELE30</v>
          </cell>
          <cell r="B24772" t="str">
            <v>QUADRO ELETT.TAURUS DUAL C30</v>
          </cell>
          <cell r="C24772" t="str">
            <v>801504025426</v>
          </cell>
          <cell r="D24772" t="str">
            <v>8015040254261</v>
          </cell>
        </row>
        <row r="24773">
          <cell r="A24773" t="str">
            <v>0QUADELE31</v>
          </cell>
          <cell r="B24773" t="str">
            <v>QUADRO ELETT.TAURUS DUAL C30 (P)</v>
          </cell>
          <cell r="C24773" t="str">
            <v>801504025427</v>
          </cell>
          <cell r="D24773" t="str">
            <v>8015040254278</v>
          </cell>
        </row>
        <row r="24774">
          <cell r="A24774" t="str">
            <v>0QUADPOL00</v>
          </cell>
          <cell r="B24774" t="str">
            <v>QUADRO IN POLIESTERE GEWISS</v>
          </cell>
          <cell r="C24774" t="str">
            <v>801504033285</v>
          </cell>
          <cell r="D24774" t="str">
            <v>8015040332853</v>
          </cell>
        </row>
        <row r="24775">
          <cell r="A24775" t="str">
            <v>0RACCANG00</v>
          </cell>
          <cell r="B24775" t="str">
            <v>RACCORDO ANGOLARE 1/2 F X 1/2 M</v>
          </cell>
          <cell r="C24775" t="str">
            <v>801504019163</v>
          </cell>
          <cell r="D24775" t="str">
            <v>8015040191634</v>
          </cell>
        </row>
        <row r="24776">
          <cell r="A24776" t="str">
            <v>0RACCBIC00</v>
          </cell>
          <cell r="B24776" t="str">
            <v>RACCORDO BICONO X VALV.VR4601QB2019</v>
          </cell>
          <cell r="C24776" t="str">
            <v>801504033286</v>
          </cell>
          <cell r="D24776" t="str">
            <v>8015040332860</v>
          </cell>
        </row>
        <row r="24777">
          <cell r="A24777" t="str">
            <v>0RACCBIC01</v>
          </cell>
          <cell r="B24777" t="str">
            <v>**RACCORDO X BICONO TUBO D=6MM   **</v>
          </cell>
          <cell r="C24777" t="str">
            <v>801504033287</v>
          </cell>
          <cell r="D24777" t="str">
            <v>8015040332877</v>
          </cell>
        </row>
        <row r="24778">
          <cell r="A24778" t="str">
            <v>0RACCBIC02</v>
          </cell>
          <cell r="B24778" t="str">
            <v>**RACCORDO BICONO VALV.X TUBO 6MM**</v>
          </cell>
          <cell r="C24778" t="str">
            <v>801504033288</v>
          </cell>
          <cell r="D24778" t="str">
            <v>8015040332884</v>
          </cell>
        </row>
        <row r="24779">
          <cell r="A24779" t="str">
            <v>0RACCBYP00</v>
          </cell>
          <cell r="B24779" t="str">
            <v>RACCORDO X BY-PASS</v>
          </cell>
          <cell r="C24779" t="str">
            <v>801504033289</v>
          </cell>
          <cell r="D24779" t="str">
            <v>8015040332891</v>
          </cell>
        </row>
        <row r="24780">
          <cell r="A24780" t="str">
            <v>0RACCBYP01</v>
          </cell>
          <cell r="B24780" t="str">
            <v>**RACCORDO X BY-PASS VERS.KRB    **</v>
          </cell>
          <cell r="C24780" t="str">
            <v>801504033290</v>
          </cell>
          <cell r="D24780" t="str">
            <v>8015040332907</v>
          </cell>
        </row>
        <row r="24781">
          <cell r="A24781" t="str">
            <v>0RACCBYP02</v>
          </cell>
          <cell r="B24781" t="str">
            <v>RACCORDO PER VALVOLA BYPASS</v>
          </cell>
          <cell r="C24781" t="str">
            <v>801504033291</v>
          </cell>
          <cell r="D24781" t="str">
            <v>8015040332914</v>
          </cell>
        </row>
        <row r="24782">
          <cell r="A24782" t="str">
            <v>0RACCGAS00</v>
          </cell>
          <cell r="B24782" t="str">
            <v>RACCORDO VALVOLA GAS X MUR.COMPATTA</v>
          </cell>
          <cell r="C24782" t="str">
            <v>801504033292</v>
          </cell>
          <cell r="D24782" t="str">
            <v>8015040332921</v>
          </cell>
        </row>
        <row r="24783">
          <cell r="A24783" t="str">
            <v>0RACCKIT00</v>
          </cell>
          <cell r="B24783" t="str">
            <v>RACCORDO G1 1/4 M X G1 M</v>
          </cell>
          <cell r="C24783" t="str">
            <v>801504019164</v>
          </cell>
          <cell r="D24783" t="str">
            <v>8015040191641</v>
          </cell>
        </row>
        <row r="24784">
          <cell r="A24784" t="str">
            <v>0RACCKIT01</v>
          </cell>
          <cell r="B24784" t="str">
            <v>**RACCORDO G1 1/4 M X G 3/4 F    **</v>
          </cell>
          <cell r="C24784" t="str">
            <v>801504019165</v>
          </cell>
          <cell r="D24784" t="str">
            <v>8015040191658</v>
          </cell>
        </row>
        <row r="24785">
          <cell r="A24785" t="str">
            <v>0RACCKIT02</v>
          </cell>
          <cell r="B24785" t="str">
            <v>RACCORDO G1/4 - G1 MODIFICATO</v>
          </cell>
          <cell r="C24785" t="str">
            <v>801504033293</v>
          </cell>
          <cell r="D24785" t="str">
            <v>8015040332938</v>
          </cell>
        </row>
        <row r="24786">
          <cell r="A24786" t="str">
            <v>0RACCOAS00</v>
          </cell>
          <cell r="B24786" t="str">
            <v>RACCORDO COASSIALIZ.</v>
          </cell>
          <cell r="C24786" t="str">
            <v>801504033294</v>
          </cell>
          <cell r="D24786" t="str">
            <v>8015040332945</v>
          </cell>
        </row>
        <row r="24787">
          <cell r="A24787" t="str">
            <v>0RACCOID00</v>
          </cell>
          <cell r="B24787" t="str">
            <v>**RACCORDO COLLEGAMENTI IDRAULICI**</v>
          </cell>
          <cell r="C24787" t="str">
            <v>801504033295</v>
          </cell>
          <cell r="D24787" t="str">
            <v>8015040332952</v>
          </cell>
        </row>
        <row r="24788">
          <cell r="A24788" t="str">
            <v>0RACCOID01</v>
          </cell>
          <cell r="B24788" t="str">
            <v>RACCORDO COLLEGAMENTI IDRAULICI(FR)</v>
          </cell>
          <cell r="C24788" t="str">
            <v>801504033296</v>
          </cell>
          <cell r="D24788" t="str">
            <v>8015040332969</v>
          </cell>
        </row>
        <row r="24789">
          <cell r="A24789" t="str">
            <v>0RACCOID02</v>
          </cell>
          <cell r="B24789" t="str">
            <v>RACCORDO COLLEG.IDRAULICI '07</v>
          </cell>
          <cell r="C24789" t="str">
            <v>801504033297</v>
          </cell>
          <cell r="D24789" t="str">
            <v>8015040332976</v>
          </cell>
        </row>
        <row r="24790">
          <cell r="A24790" t="str">
            <v>0RACCOIN00</v>
          </cell>
          <cell r="B24790" t="str">
            <v>RACCORDO INGRESSO GAS</v>
          </cell>
          <cell r="C24790" t="str">
            <v>801504033298</v>
          </cell>
          <cell r="D24790" t="str">
            <v>8015040332983</v>
          </cell>
        </row>
        <row r="24791">
          <cell r="A24791" t="str">
            <v>0RACCOND00</v>
          </cell>
          <cell r="B24791" t="str">
            <v>RACCOGLICONDENSA</v>
          </cell>
          <cell r="C24791" t="str">
            <v>801504040586</v>
          </cell>
          <cell r="D24791" t="str">
            <v>8015040405861</v>
          </cell>
        </row>
        <row r="24792">
          <cell r="A24792" t="str">
            <v>0RACCOOR00</v>
          </cell>
          <cell r="B24792" t="str">
            <v>RACCOGLI CONDENSA (M-F) D.80 ORIZZ.</v>
          </cell>
          <cell r="C24792" t="str">
            <v>801504008071</v>
          </cell>
          <cell r="D24792" t="str">
            <v>8015040080716</v>
          </cell>
        </row>
        <row r="24793">
          <cell r="A24793" t="str">
            <v>0RACCORD00</v>
          </cell>
          <cell r="B24793" t="str">
            <v>**RACCORDO 1/8"                **</v>
          </cell>
          <cell r="C24793" t="str">
            <v>801504008072</v>
          </cell>
          <cell r="D24793" t="str">
            <v>8015040080723</v>
          </cell>
        </row>
        <row r="24794">
          <cell r="A24794" t="str">
            <v>0RACCORD01</v>
          </cell>
          <cell r="B24794" t="str">
            <v>**RACCORDO 3/8"                 **</v>
          </cell>
          <cell r="C24794" t="str">
            <v>801504008073</v>
          </cell>
          <cell r="D24794" t="str">
            <v>8015040080730</v>
          </cell>
        </row>
        <row r="24795">
          <cell r="A24795" t="str">
            <v>0RACCORD02</v>
          </cell>
          <cell r="B24795" t="str">
            <v>RACCORDO G1/2 M-M</v>
          </cell>
          <cell r="C24795" t="str">
            <v>801504003735</v>
          </cell>
          <cell r="D24795" t="str">
            <v>8015040037352</v>
          </cell>
        </row>
        <row r="24796">
          <cell r="A24796" t="str">
            <v>0RACCORD03</v>
          </cell>
          <cell r="B24796" t="str">
            <v>RACCORDO G1/2 M-M PROLUNGATO</v>
          </cell>
          <cell r="C24796" t="str">
            <v>801504008074</v>
          </cell>
          <cell r="D24796" t="str">
            <v>8015040080747</v>
          </cell>
        </row>
        <row r="24797">
          <cell r="A24797" t="str">
            <v>0RACCORD04</v>
          </cell>
          <cell r="B24797" t="str">
            <v>RACCORDO G3/4 M-M</v>
          </cell>
          <cell r="C24797" t="str">
            <v>801504008075</v>
          </cell>
          <cell r="D24797" t="str">
            <v>8015040080754</v>
          </cell>
        </row>
        <row r="24798">
          <cell r="A24798" t="str">
            <v>0RACCORD05</v>
          </cell>
          <cell r="B24798" t="str">
            <v>**RACCORDO INF. CORPO GHISA      **</v>
          </cell>
          <cell r="C24798" t="str">
            <v>801504033299</v>
          </cell>
          <cell r="D24798" t="str">
            <v>8015040332990</v>
          </cell>
        </row>
        <row r="24799">
          <cell r="A24799" t="str">
            <v>0RACCORD06</v>
          </cell>
          <cell r="B24799" t="str">
            <v>**RACCORDO SUP. CORPO GHISA      **</v>
          </cell>
          <cell r="C24799" t="str">
            <v>801504008076</v>
          </cell>
          <cell r="D24799" t="str">
            <v>8015040080761</v>
          </cell>
        </row>
        <row r="24800">
          <cell r="A24800" t="str">
            <v>0RACCORD07</v>
          </cell>
          <cell r="B24800" t="str">
            <v>RACCORDO D150F/D125M</v>
          </cell>
          <cell r="C24800" t="str">
            <v>801504008077</v>
          </cell>
          <cell r="D24800" t="str">
            <v>8015040080778</v>
          </cell>
        </row>
        <row r="24801">
          <cell r="A24801" t="str">
            <v>0RACCORD08</v>
          </cell>
          <cell r="B24801" t="str">
            <v>**RACCORDO A T G1"XG1"XG""       **</v>
          </cell>
          <cell r="C24801" t="str">
            <v>801504008078</v>
          </cell>
          <cell r="D24801" t="str">
            <v>8015040080785</v>
          </cell>
        </row>
        <row r="24802">
          <cell r="A24802" t="str">
            <v>0RACCORD09</v>
          </cell>
          <cell r="B24802" t="str">
            <v>RACCORDO G1"XG3/4 M-F</v>
          </cell>
          <cell r="C24802" t="str">
            <v>801504008079</v>
          </cell>
          <cell r="D24802" t="str">
            <v>8015040080792</v>
          </cell>
        </row>
        <row r="24803">
          <cell r="A24803" t="str">
            <v>0RACCORD10</v>
          </cell>
          <cell r="B24803" t="str">
            <v>RACCORDO BRUCIATORE             (R)</v>
          </cell>
          <cell r="C24803" t="str">
            <v>801504003783</v>
          </cell>
          <cell r="D24803" t="str">
            <v>8015040037833</v>
          </cell>
        </row>
        <row r="24804">
          <cell r="A24804" t="str">
            <v>0RACCORD11</v>
          </cell>
          <cell r="B24804" t="str">
            <v>RACCORDO 2 BRUCIATORE           (R)</v>
          </cell>
          <cell r="C24804" t="str">
            <v>801504003784</v>
          </cell>
          <cell r="D24804" t="str">
            <v>8015040037840</v>
          </cell>
        </row>
        <row r="24805">
          <cell r="A24805" t="str">
            <v>0RACCORD12</v>
          </cell>
          <cell r="B24805" t="str">
            <v>**RACCORDO G1/2 G1/2 M-M         **</v>
          </cell>
          <cell r="C24805" t="str">
            <v>801504008080</v>
          </cell>
          <cell r="D24805" t="str">
            <v>8015040080808</v>
          </cell>
        </row>
        <row r="24806">
          <cell r="A24806" t="str">
            <v>0RACCORD13</v>
          </cell>
          <cell r="B24806" t="str">
            <v>**RACCORDO POSTERIORE SUPERIORE  **</v>
          </cell>
          <cell r="C24806" t="str">
            <v>801504008081</v>
          </cell>
          <cell r="D24806" t="str">
            <v>8015040080815</v>
          </cell>
        </row>
        <row r="24807">
          <cell r="A24807" t="str">
            <v>0RACCORD14</v>
          </cell>
          <cell r="B24807" t="str">
            <v>**RACC.M G3/4"F G1 CHIAVE ANTIROT**</v>
          </cell>
          <cell r="C24807" t="str">
            <v>801504008082</v>
          </cell>
          <cell r="D24807" t="str">
            <v>8015040080822</v>
          </cell>
        </row>
        <row r="24808">
          <cell r="A24808" t="str">
            <v>0RACCORD15</v>
          </cell>
          <cell r="B24808" t="str">
            <v>RACCORDO A "T" G3/4"X G3/4" M/F/F</v>
          </cell>
          <cell r="C24808" t="str">
            <v>801504008083</v>
          </cell>
          <cell r="D24808" t="str">
            <v>8015040080839</v>
          </cell>
        </row>
        <row r="24809">
          <cell r="A24809" t="str">
            <v>0RACCORD16</v>
          </cell>
          <cell r="B24809" t="str">
            <v>RACCORDO 1" GAS M 1" GAS M</v>
          </cell>
          <cell r="C24809" t="str">
            <v>801504019167</v>
          </cell>
          <cell r="D24809" t="str">
            <v>8015040191672</v>
          </cell>
        </row>
        <row r="24810">
          <cell r="A24810" t="str">
            <v>0RACCORD17</v>
          </cell>
          <cell r="B24810" t="str">
            <v>RACCORDO IDRAULICO RIT.BOLLITORE</v>
          </cell>
          <cell r="C24810" t="str">
            <v>801504033300</v>
          </cell>
          <cell r="D24810" t="str">
            <v>8015040333003</v>
          </cell>
        </row>
        <row r="24811">
          <cell r="A24811" t="str">
            <v>0RACCORD18</v>
          </cell>
          <cell r="B24811" t="str">
            <v>RACCORDO PER MIXER</v>
          </cell>
          <cell r="C24811" t="str">
            <v>801504033301</v>
          </cell>
          <cell r="D24811" t="str">
            <v>8015040333010</v>
          </cell>
        </row>
        <row r="24812">
          <cell r="A24812" t="str">
            <v>0RACCORD19</v>
          </cell>
          <cell r="B24812" t="str">
            <v>RACCORDO A L M-F G1</v>
          </cell>
          <cell r="C24812" t="str">
            <v>801504033302</v>
          </cell>
          <cell r="D24812" t="str">
            <v>8015040333027</v>
          </cell>
        </row>
        <row r="24813">
          <cell r="A24813" t="str">
            <v>0RACCORD20</v>
          </cell>
          <cell r="B24813" t="str">
            <v>RACCORDO A T G1" MODIFICATO</v>
          </cell>
          <cell r="C24813" t="str">
            <v>801504033315</v>
          </cell>
          <cell r="D24813" t="str">
            <v>8015040333157</v>
          </cell>
        </row>
        <row r="24814">
          <cell r="A24814" t="str">
            <v>0RACCORD21</v>
          </cell>
          <cell r="B24814" t="str">
            <v>RACCORDO G1/4 F-M L=51</v>
          </cell>
          <cell r="C24814" t="str">
            <v>801504033316</v>
          </cell>
          <cell r="D24814" t="str">
            <v>8015040333164</v>
          </cell>
        </row>
        <row r="24815">
          <cell r="A24815" t="str">
            <v>0RACCORD22</v>
          </cell>
          <cell r="B24815" t="str">
            <v>RACCORDO G3/4"</v>
          </cell>
          <cell r="C24815" t="str">
            <v>801504033317</v>
          </cell>
          <cell r="D24815" t="str">
            <v>8015040333171</v>
          </cell>
        </row>
        <row r="24816">
          <cell r="A24816" t="str">
            <v>0RACCORT00</v>
          </cell>
          <cell r="B24816" t="str">
            <v>RACCORDO A T D.80 M/M/F</v>
          </cell>
          <cell r="C24816" t="str">
            <v>801504020235</v>
          </cell>
          <cell r="D24816" t="str">
            <v>8015040202354</v>
          </cell>
        </row>
        <row r="24817">
          <cell r="A24817" t="str">
            <v>0RACCORT01</v>
          </cell>
          <cell r="B24817" t="str">
            <v>RACC. T DIAM. 100 M-M-F</v>
          </cell>
          <cell r="C24817" t="str">
            <v>801504017171</v>
          </cell>
          <cell r="D24817" t="str">
            <v>8015040171711</v>
          </cell>
        </row>
        <row r="24818">
          <cell r="A24818" t="str">
            <v>0RACCORT02</v>
          </cell>
          <cell r="B24818" t="str">
            <v>RACC. T DIAM. 100 M-M-F + ISP.TAPPO</v>
          </cell>
          <cell r="C24818" t="str">
            <v>801504017172</v>
          </cell>
          <cell r="D24818" t="str">
            <v>8015040171728</v>
          </cell>
        </row>
        <row r="24819">
          <cell r="A24819" t="str">
            <v>0RACCORT03</v>
          </cell>
          <cell r="B24819" t="str">
            <v>RACC. T DIAM. 100 M-M-F + ISP.</v>
          </cell>
          <cell r="C24819" t="str">
            <v>801504017174</v>
          </cell>
          <cell r="D24819" t="str">
            <v>8015040171742</v>
          </cell>
        </row>
        <row r="24820">
          <cell r="A24820" t="str">
            <v>0RACCORT04</v>
          </cell>
          <cell r="B24820" t="str">
            <v>RACCORDO A T M-M-F DIAM.160</v>
          </cell>
          <cell r="C24820" t="str">
            <v>801504017175</v>
          </cell>
          <cell r="D24820" t="str">
            <v>8015040171759</v>
          </cell>
        </row>
        <row r="24821">
          <cell r="A24821" t="str">
            <v>0RACCORT05</v>
          </cell>
          <cell r="B24821" t="str">
            <v>RACCORDO A T M-M-F DIAM.200</v>
          </cell>
          <cell r="C24821" t="str">
            <v>801504017176</v>
          </cell>
          <cell r="D24821" t="str">
            <v>8015040171766</v>
          </cell>
        </row>
        <row r="24822">
          <cell r="A24822" t="str">
            <v>0RACCORT06</v>
          </cell>
          <cell r="B24822" t="str">
            <v>RACCORDO A T M-M-F DIAM.60</v>
          </cell>
          <cell r="C24822" t="str">
            <v>801504039539</v>
          </cell>
          <cell r="D24822" t="str">
            <v>8015040395391</v>
          </cell>
        </row>
        <row r="24823">
          <cell r="A24823" t="str">
            <v>0RACCORY00</v>
          </cell>
          <cell r="B24823" t="str">
            <v>RACCORDO A Y D.6 X KIT ANTICOND.</v>
          </cell>
          <cell r="C24823" t="str">
            <v>801504033318</v>
          </cell>
          <cell r="D24823" t="str">
            <v>8015040333188</v>
          </cell>
        </row>
        <row r="24824">
          <cell r="A24824" t="str">
            <v>0RACCTER00</v>
          </cell>
          <cell r="B24824" t="str">
            <v>**RACCORDO FISSAGGIO TERMOCOPPIA **</v>
          </cell>
          <cell r="C24824" t="str">
            <v>801504033319</v>
          </cell>
          <cell r="D24824" t="str">
            <v>8015040333195</v>
          </cell>
        </row>
        <row r="24825">
          <cell r="A24825" t="str">
            <v>0RACCTUB00</v>
          </cell>
          <cell r="B24825" t="str">
            <v>RACCORDO E TUBETTO BRUCIATORE   (R)</v>
          </cell>
          <cell r="C24825" t="str">
            <v>801504003790</v>
          </cell>
          <cell r="D24825" t="str">
            <v>8015040037901</v>
          </cell>
        </row>
        <row r="24826">
          <cell r="A24826" t="str">
            <v>0RACCTUB01</v>
          </cell>
          <cell r="B24826" t="str">
            <v>RACCORDO+TUBETTO BRUCIATORE GAS (R)</v>
          </cell>
          <cell r="C24826" t="str">
            <v>801504003956</v>
          </cell>
          <cell r="D24826" t="str">
            <v>8015040039561</v>
          </cell>
        </row>
        <row r="24827">
          <cell r="A24827" t="str">
            <v>0RACCTUB02</v>
          </cell>
          <cell r="B24827" t="str">
            <v>RACCORDO+TUBETTO2 BRUCIATORE GAS(R)</v>
          </cell>
          <cell r="C24827" t="str">
            <v>801504004704</v>
          </cell>
          <cell r="D24827" t="str">
            <v>8015040047047</v>
          </cell>
        </row>
        <row r="24828">
          <cell r="A24828" t="str">
            <v>0RACCTUB03</v>
          </cell>
          <cell r="B24828" t="str">
            <v>RACCORDO E TUBETTO BRUC.GAS     (R)</v>
          </cell>
          <cell r="C24828" t="str">
            <v>801504048931</v>
          </cell>
          <cell r="D24828" t="str">
            <v>8015040489311</v>
          </cell>
        </row>
        <row r="24829">
          <cell r="A24829" t="str">
            <v>0RACGASK00</v>
          </cell>
          <cell r="B24829" t="str">
            <v>**RACCORDI G3/4"F X G3/4"M       **</v>
          </cell>
          <cell r="C24829" t="str">
            <v>801504008084</v>
          </cell>
          <cell r="D24829" t="str">
            <v>8015040080846</v>
          </cell>
        </row>
        <row r="24830">
          <cell r="A24830" t="str">
            <v>0RACGASK01</v>
          </cell>
          <cell r="B24830" t="str">
            <v>**RACC.G3/4"F X G3/4"M X KIT C   **</v>
          </cell>
          <cell r="C24830" t="str">
            <v>801504008085</v>
          </cell>
          <cell r="D24830" t="str">
            <v>8015040080853</v>
          </cell>
        </row>
        <row r="24831">
          <cell r="A24831" t="str">
            <v>0RACOANG00</v>
          </cell>
          <cell r="B24831" t="str">
            <v>RACCORDO ANG. G3/4 F-M X BOLLITORI</v>
          </cell>
          <cell r="C24831" t="str">
            <v>801504008086</v>
          </cell>
          <cell r="D24831" t="str">
            <v>8015040080860</v>
          </cell>
        </row>
        <row r="24832">
          <cell r="A24832" t="str">
            <v>0RACPOMP00</v>
          </cell>
          <cell r="B24832" t="str">
            <v>**CORPO RACC.X POMPA CIRC. RISC. **</v>
          </cell>
          <cell r="C24832" t="str">
            <v>801504008087</v>
          </cell>
          <cell r="D24832" t="str">
            <v>8015040080877</v>
          </cell>
        </row>
        <row r="24833">
          <cell r="A24833" t="str">
            <v>0RACPOMP01</v>
          </cell>
          <cell r="B24833" t="str">
            <v>CORPO RACCORDO X POMPA CIRC.RISC.</v>
          </cell>
          <cell r="C24833" t="str">
            <v>801504033320</v>
          </cell>
          <cell r="D24833" t="str">
            <v>8015040333201</v>
          </cell>
        </row>
        <row r="24834">
          <cell r="A24834" t="str">
            <v>0RACPOMP02</v>
          </cell>
          <cell r="B24834" t="str">
            <v>**CORPO RACC.POMPA CIRC.RISC.18MM**</v>
          </cell>
          <cell r="C24834" t="str">
            <v>801504033321</v>
          </cell>
          <cell r="D24834" t="str">
            <v>8015040333218</v>
          </cell>
        </row>
        <row r="24835">
          <cell r="A24835" t="str">
            <v>0RACPOMP03</v>
          </cell>
          <cell r="B24835" t="str">
            <v>CORPO RACCORDO X POMPA CIRC.RISC.</v>
          </cell>
          <cell r="C24835" t="str">
            <v>801504033322</v>
          </cell>
          <cell r="D24835" t="str">
            <v>8015040333225</v>
          </cell>
        </row>
        <row r="24836">
          <cell r="A24836" t="str">
            <v>0RACPPIL00</v>
          </cell>
          <cell r="B24836" t="str">
            <v>RACCORDO PORTAPILA</v>
          </cell>
          <cell r="C24836" t="str">
            <v>801504033323</v>
          </cell>
          <cell r="D24836" t="str">
            <v>8015040333232</v>
          </cell>
        </row>
        <row r="24837">
          <cell r="A24837" t="str">
            <v>0RACPROG00</v>
          </cell>
          <cell r="B24837" t="str">
            <v>RACCORDO PROLUNGA GAS 3/4" M-F  (R)</v>
          </cell>
          <cell r="C24837" t="str">
            <v>801504008089</v>
          </cell>
          <cell r="D24837" t="str">
            <v>8015040080891</v>
          </cell>
        </row>
        <row r="24838">
          <cell r="A24838" t="str">
            <v>0RACRUCA00</v>
          </cell>
          <cell r="B24838" t="str">
            <v>RACCORDO X RUBINETTO DI CARICO</v>
          </cell>
          <cell r="C24838" t="str">
            <v>801504033324</v>
          </cell>
          <cell r="D24838" t="str">
            <v>8015040333249</v>
          </cell>
        </row>
        <row r="24839">
          <cell r="A24839" t="str">
            <v>0RACRUCA01</v>
          </cell>
          <cell r="B24839" t="str">
            <v>RACCORDO X RUBINETTO DI CARICO KR</v>
          </cell>
          <cell r="C24839" t="str">
            <v>801504033325</v>
          </cell>
          <cell r="D24839" t="str">
            <v>8015040333256</v>
          </cell>
        </row>
        <row r="24840">
          <cell r="A24840" t="str">
            <v>0RACSCAM00</v>
          </cell>
          <cell r="B24840" t="str">
            <v>CORPO RACC.X SCAMB.PIASTRE G 1/2</v>
          </cell>
          <cell r="C24840" t="str">
            <v>801504033326</v>
          </cell>
          <cell r="D24840" t="str">
            <v>8015040333263</v>
          </cell>
        </row>
        <row r="24841">
          <cell r="A24841" t="str">
            <v>0RACSCAM01</v>
          </cell>
          <cell r="B24841" t="str">
            <v>CORPO RACCORDO X SCAMBIAT.PIASTRE</v>
          </cell>
          <cell r="C24841" t="str">
            <v>801504033327</v>
          </cell>
          <cell r="D24841" t="str">
            <v>8015040333270</v>
          </cell>
        </row>
        <row r="24842">
          <cell r="A24842" t="str">
            <v>0RACSCAM02</v>
          </cell>
          <cell r="B24842" t="str">
            <v>**CORPO RAC.X SCAMB.PIASTRE G3/4"**</v>
          </cell>
          <cell r="C24842" t="str">
            <v>801504033328</v>
          </cell>
          <cell r="D24842" t="str">
            <v>8015040333287</v>
          </cell>
        </row>
        <row r="24843">
          <cell r="A24843" t="str">
            <v>0RACSCAM03</v>
          </cell>
          <cell r="B24843" t="str">
            <v>**CORPO RACC.X SCAMB.PIASTRE 3/4 **</v>
          </cell>
          <cell r="C24843" t="str">
            <v>801504033329</v>
          </cell>
          <cell r="D24843" t="str">
            <v>8015040333294</v>
          </cell>
        </row>
        <row r="24844">
          <cell r="A24844" t="str">
            <v>0RACTTAP00</v>
          </cell>
          <cell r="B24844" t="str">
            <v>RACC. T 100/150 M/M/F TAPPO</v>
          </cell>
          <cell r="C24844" t="str">
            <v>801504004450</v>
          </cell>
          <cell r="D24844" t="str">
            <v>8015040044503</v>
          </cell>
        </row>
        <row r="24845">
          <cell r="A24845" t="str">
            <v>0RACTTAP01</v>
          </cell>
          <cell r="B24845" t="str">
            <v>RACC. T 100/150 M/M/F TAPPO 90°</v>
          </cell>
          <cell r="C24845" t="str">
            <v>801504004451</v>
          </cell>
          <cell r="D24845" t="str">
            <v>8015040044510</v>
          </cell>
        </row>
        <row r="24846">
          <cell r="A24846" t="str">
            <v>0RAMCAMP02</v>
          </cell>
          <cell r="B24846" t="str">
            <v>**RAMPA MB 10/1 FC               **</v>
          </cell>
          <cell r="C24846" t="str">
            <v>801504006140</v>
          </cell>
          <cell r="D24846" t="str">
            <v>8015040061401</v>
          </cell>
        </row>
        <row r="24847">
          <cell r="A24847" t="str">
            <v>0RAMCAMP03</v>
          </cell>
          <cell r="B24847" t="str">
            <v>**RAMPA MB 07/1 FC               **</v>
          </cell>
          <cell r="C24847" t="str">
            <v>801504007357</v>
          </cell>
          <cell r="D24847" t="str">
            <v>8015040073572</v>
          </cell>
        </row>
        <row r="24848">
          <cell r="A24848" t="str">
            <v>0RAMCAMP04</v>
          </cell>
          <cell r="B24848" t="str">
            <v>**RAMPA MB 07/2 FC               **</v>
          </cell>
          <cell r="C24848" t="str">
            <v>801504007769</v>
          </cell>
          <cell r="D24848" t="str">
            <v>8015040077693</v>
          </cell>
        </row>
        <row r="24849">
          <cell r="A24849" t="str">
            <v>0RAMCAMP05</v>
          </cell>
          <cell r="B24849" t="str">
            <v>**RAMPA MB 05/1 FB               **</v>
          </cell>
          <cell r="C24849" t="str">
            <v>801504033331</v>
          </cell>
          <cell r="D24849" t="str">
            <v>8015040333317</v>
          </cell>
        </row>
        <row r="24850">
          <cell r="A24850" t="str">
            <v>0RAMCAMP07</v>
          </cell>
          <cell r="B24850" t="str">
            <v>**RAMPA MB 10/1                  **</v>
          </cell>
          <cell r="C24850" t="str">
            <v>801504008094</v>
          </cell>
          <cell r="D24850" t="str">
            <v>8015040080945</v>
          </cell>
        </row>
        <row r="24851">
          <cell r="A24851" t="str">
            <v>0RAMCAMP08</v>
          </cell>
          <cell r="B24851" t="str">
            <v>**RAMPA MB 10/2 FC               **</v>
          </cell>
          <cell r="C24851" t="str">
            <v>801504007122</v>
          </cell>
          <cell r="D24851" t="str">
            <v>8015040071226</v>
          </cell>
        </row>
        <row r="24852">
          <cell r="A24852" t="str">
            <v>0RAMCAMP10</v>
          </cell>
          <cell r="B24852" t="str">
            <v>**RAMPA MB 20/1                  **</v>
          </cell>
          <cell r="C24852" t="str">
            <v>801504033334</v>
          </cell>
          <cell r="D24852" t="str">
            <v>8015040333348</v>
          </cell>
        </row>
        <row r="24853">
          <cell r="A24853" t="str">
            <v>0RAMCAMP12</v>
          </cell>
          <cell r="B24853" t="str">
            <v>**RAMPA MB 12/2 FC               **</v>
          </cell>
          <cell r="C24853" t="str">
            <v>801504033336</v>
          </cell>
          <cell r="D24853" t="str">
            <v>8015040333362</v>
          </cell>
        </row>
        <row r="24854">
          <cell r="A24854" t="str">
            <v>0RAMCAMP13</v>
          </cell>
          <cell r="B24854" t="str">
            <v>**RAMPA MB 15/1 CT               **</v>
          </cell>
          <cell r="C24854" t="str">
            <v>801504008096</v>
          </cell>
          <cell r="D24854" t="str">
            <v>8015040080969</v>
          </cell>
        </row>
        <row r="24855">
          <cell r="A24855" t="str">
            <v>0RAMCAMP16</v>
          </cell>
          <cell r="B24855" t="str">
            <v>**RAMPA MB 20/1 CT               **</v>
          </cell>
          <cell r="C24855" t="str">
            <v>801504008097</v>
          </cell>
          <cell r="D24855" t="str">
            <v>8015040080976</v>
          </cell>
        </row>
        <row r="24856">
          <cell r="A24856" t="str">
            <v>0RAMCAMP17</v>
          </cell>
          <cell r="B24856" t="str">
            <v>**RAMPA MB 07/2 FB               **</v>
          </cell>
          <cell r="C24856" t="str">
            <v>801504008098</v>
          </cell>
          <cell r="D24856" t="str">
            <v>8015040080983</v>
          </cell>
        </row>
        <row r="24857">
          <cell r="A24857" t="str">
            <v>0RAMCAMP19</v>
          </cell>
          <cell r="B24857" t="str">
            <v>**RAMPA MB 12/1 FC               **</v>
          </cell>
          <cell r="C24857" t="str">
            <v>801504033337</v>
          </cell>
          <cell r="D24857" t="str">
            <v>8015040333379</v>
          </cell>
        </row>
        <row r="24858">
          <cell r="A24858" t="str">
            <v>0RAMPALT03</v>
          </cell>
          <cell r="B24858" t="str">
            <v>RAMPA MB DLE 407 3/4 FC</v>
          </cell>
          <cell r="C24858" t="str">
            <v>801504033349</v>
          </cell>
          <cell r="D24858" t="str">
            <v>8015040333492</v>
          </cell>
        </row>
        <row r="24859">
          <cell r="A24859" t="str">
            <v>0RAMPALT05</v>
          </cell>
          <cell r="B24859" t="str">
            <v>RAMPA MB DLE 410 1" 1/4 FC</v>
          </cell>
          <cell r="C24859" t="str">
            <v>801504033351</v>
          </cell>
          <cell r="D24859" t="str">
            <v>8015040333515</v>
          </cell>
        </row>
        <row r="24860">
          <cell r="A24860" t="str">
            <v>0RAMPALT06</v>
          </cell>
          <cell r="B24860" t="str">
            <v>RAMPA MB DLE 412 1" 1/4 FC</v>
          </cell>
          <cell r="C24860" t="str">
            <v>801504033352</v>
          </cell>
          <cell r="D24860" t="str">
            <v>8015040333522</v>
          </cell>
        </row>
        <row r="24861">
          <cell r="A24861" t="str">
            <v>0RAMPALT13</v>
          </cell>
          <cell r="B24861" t="str">
            <v>RAMPA MB ZR DLE 407 3/4 FC</v>
          </cell>
          <cell r="C24861" t="str">
            <v>801504033356</v>
          </cell>
          <cell r="D24861" t="str">
            <v>8015040333560</v>
          </cell>
        </row>
        <row r="24862">
          <cell r="A24862" t="str">
            <v>0RAMPALT14</v>
          </cell>
          <cell r="B24862" t="str">
            <v>RAMPA MB ZR DLE 410 1" 1/4 FC</v>
          </cell>
          <cell r="C24862" t="str">
            <v>801504033357</v>
          </cell>
          <cell r="D24862" t="str">
            <v>8015040333577</v>
          </cell>
        </row>
        <row r="24863">
          <cell r="A24863" t="str">
            <v>0RAMPALT15</v>
          </cell>
          <cell r="B24863" t="str">
            <v>RAMPA MB ZR DLE 412 1" 1/4 FC</v>
          </cell>
          <cell r="C24863" t="str">
            <v>801504033358</v>
          </cell>
          <cell r="D24863" t="str">
            <v>8015040333584</v>
          </cell>
        </row>
        <row r="24864">
          <cell r="A24864" t="str">
            <v>0RAMPALT16</v>
          </cell>
          <cell r="B24864" t="str">
            <v>RAMPA MB ZR DLE 415 1" 1/2 FC</v>
          </cell>
          <cell r="C24864" t="str">
            <v>801504033359</v>
          </cell>
          <cell r="D24864" t="str">
            <v>8015040333591</v>
          </cell>
        </row>
        <row r="24865">
          <cell r="A24865" t="str">
            <v>0RAMPALT20</v>
          </cell>
          <cell r="B24865" t="str">
            <v>RAMPA MBD 412</v>
          </cell>
          <cell r="C24865" t="str">
            <v>801504033360</v>
          </cell>
          <cell r="D24865" t="str">
            <v>8015040333607</v>
          </cell>
        </row>
        <row r="24866">
          <cell r="A24866" t="str">
            <v>0RAMPALT21</v>
          </cell>
          <cell r="B24866" t="str">
            <v>RAMPA MBD 415</v>
          </cell>
          <cell r="C24866" t="str">
            <v>801504033361</v>
          </cell>
          <cell r="D24866" t="str">
            <v>8015040333614</v>
          </cell>
        </row>
        <row r="24867">
          <cell r="A24867" t="str">
            <v>0RAMPALT24</v>
          </cell>
          <cell r="B24867" t="str">
            <v>RAMPA MBD 420 AA</v>
          </cell>
          <cell r="C24867" t="str">
            <v>801504033364</v>
          </cell>
          <cell r="D24867" t="str">
            <v>8015040333645</v>
          </cell>
        </row>
        <row r="24868">
          <cell r="A24868" t="str">
            <v>0RAMPALT25</v>
          </cell>
          <cell r="B24868" t="str">
            <v>RAMPA MBD 420 AA CT</v>
          </cell>
          <cell r="C24868" t="str">
            <v>801504033365</v>
          </cell>
          <cell r="D24868" t="str">
            <v>8015040333652</v>
          </cell>
        </row>
        <row r="24869">
          <cell r="A24869" t="str">
            <v>0RAMPALT26</v>
          </cell>
          <cell r="B24869" t="str">
            <v>RAMPA MBD 420 CT</v>
          </cell>
          <cell r="C24869" t="str">
            <v>801504033366</v>
          </cell>
          <cell r="D24869" t="str">
            <v>8015040333669</v>
          </cell>
        </row>
        <row r="24870">
          <cell r="A24870" t="str">
            <v>0RAMPALT30</v>
          </cell>
          <cell r="B24870" t="str">
            <v>RAMPA MBC 1200 SE 50</v>
          </cell>
          <cell r="C24870" t="str">
            <v>801504033369</v>
          </cell>
          <cell r="D24870" t="str">
            <v>8015040333690</v>
          </cell>
        </row>
        <row r="24871">
          <cell r="A24871" t="str">
            <v>0RAMPALT35</v>
          </cell>
          <cell r="B24871" t="str">
            <v>RAMPA MBC 1200 SE 50 CT</v>
          </cell>
          <cell r="C24871" t="str">
            <v>801504033374</v>
          </cell>
          <cell r="D24871" t="str">
            <v>8015040333744</v>
          </cell>
        </row>
        <row r="24872">
          <cell r="A24872" t="str">
            <v>0RAMPGAS00</v>
          </cell>
          <cell r="B24872" t="str">
            <v>RAMPA MB-DLE 403  3/8</v>
          </cell>
          <cell r="C24872" t="str">
            <v>801539002949</v>
          </cell>
          <cell r="D24872" t="str">
            <v>8015390029496</v>
          </cell>
        </row>
        <row r="24873">
          <cell r="A24873" t="str">
            <v>0RAMPGAS01</v>
          </cell>
          <cell r="B24873" t="str">
            <v>RAMPA MB-DLE 405  1/2</v>
          </cell>
          <cell r="C24873" t="str">
            <v>801539002950</v>
          </cell>
          <cell r="D24873" t="str">
            <v>8015390029502</v>
          </cell>
        </row>
        <row r="24874">
          <cell r="A24874" t="str">
            <v>0RAMPGAS02</v>
          </cell>
          <cell r="B24874" t="str">
            <v>RAMPA MB-DLE 407  3/4</v>
          </cell>
          <cell r="C24874" t="str">
            <v>801539002951</v>
          </cell>
          <cell r="D24874" t="str">
            <v>8015390029519</v>
          </cell>
        </row>
        <row r="24875">
          <cell r="A24875" t="str">
            <v>0RECUCON00</v>
          </cell>
          <cell r="B24875" t="str">
            <v>RECUPERATORE DI CONDENSA</v>
          </cell>
          <cell r="C24875" t="str">
            <v>801504007334</v>
          </cell>
          <cell r="D24875" t="str">
            <v>8015040073343</v>
          </cell>
        </row>
        <row r="24876">
          <cell r="A24876" t="str">
            <v>0RECUFUM00</v>
          </cell>
          <cell r="B24876" t="str">
            <v>RECUPERATORE FUMI</v>
          </cell>
          <cell r="C24876" t="str">
            <v>801504033388</v>
          </cell>
          <cell r="D24876" t="str">
            <v>8015040333881</v>
          </cell>
        </row>
        <row r="24877">
          <cell r="A24877" t="str">
            <v>0REGOFLU00</v>
          </cell>
          <cell r="B24877" t="str">
            <v>**REG. DI FLUSSO 10 L/MIN        **</v>
          </cell>
          <cell r="C24877" t="str">
            <v>801504008100</v>
          </cell>
          <cell r="D24877" t="str">
            <v>8015040081003</v>
          </cell>
        </row>
        <row r="24878">
          <cell r="A24878" t="str">
            <v>0REGOFLU01</v>
          </cell>
          <cell r="B24878" t="str">
            <v>**REG. DI FLUSSO 12 L/MIN.       **</v>
          </cell>
          <cell r="C24878" t="str">
            <v>801504008101</v>
          </cell>
          <cell r="D24878" t="str">
            <v>8015040081010</v>
          </cell>
        </row>
        <row r="24879">
          <cell r="A24879" t="str">
            <v>0REGOFLU02</v>
          </cell>
          <cell r="B24879" t="str">
            <v>**REGOLATORE DI FLUSSO           **</v>
          </cell>
          <cell r="C24879" t="str">
            <v>801504008102</v>
          </cell>
          <cell r="D24879" t="str">
            <v>8015040081027</v>
          </cell>
        </row>
        <row r="24880">
          <cell r="A24880" t="str">
            <v>0REGOFLU03</v>
          </cell>
          <cell r="B24880" t="str">
            <v>**REGOL. DI FLUSSO 10 LT/MIN.    **</v>
          </cell>
          <cell r="C24880" t="str">
            <v>801504008103</v>
          </cell>
          <cell r="D24880" t="str">
            <v>8015040081034</v>
          </cell>
        </row>
        <row r="24881">
          <cell r="A24881" t="str">
            <v>0REGOFLU04</v>
          </cell>
          <cell r="B24881" t="str">
            <v>REGOLATORE DI FLUSSO 13 L/MIN</v>
          </cell>
          <cell r="C24881" t="str">
            <v>801504033389</v>
          </cell>
          <cell r="D24881" t="str">
            <v>8015040333898</v>
          </cell>
        </row>
        <row r="24882">
          <cell r="A24882" t="str">
            <v>0REGOFLU05</v>
          </cell>
          <cell r="B24882" t="str">
            <v>REGOLATORE DI FLUSSO 10L</v>
          </cell>
          <cell r="C24882" t="str">
            <v>801504033390</v>
          </cell>
          <cell r="D24882" t="str">
            <v>8015040333904</v>
          </cell>
        </row>
        <row r="24883">
          <cell r="A24883" t="str">
            <v>0REGOFLU06</v>
          </cell>
          <cell r="B24883" t="str">
            <v>REGOLATORE DI FLUSSO 16L/MIN</v>
          </cell>
          <cell r="C24883" t="str">
            <v>801504033391</v>
          </cell>
          <cell r="D24883" t="str">
            <v>8015040333911</v>
          </cell>
        </row>
        <row r="24884">
          <cell r="A24884" t="str">
            <v>0REGOFLU07</v>
          </cell>
          <cell r="B24884" t="str">
            <v>REGOLATORE DI FLUSSO 14L/MIN</v>
          </cell>
          <cell r="C24884" t="str">
            <v>801504033392</v>
          </cell>
          <cell r="D24884" t="str">
            <v>8015040333928</v>
          </cell>
        </row>
        <row r="24885">
          <cell r="A24885" t="str">
            <v>0REGOLAT00</v>
          </cell>
          <cell r="B24885" t="str">
            <v>REGOLATORE BRUCIATORE           (R)</v>
          </cell>
          <cell r="C24885" t="str">
            <v>801504003769</v>
          </cell>
          <cell r="D24885" t="str">
            <v>8015040037697</v>
          </cell>
        </row>
        <row r="24886">
          <cell r="A24886" t="str">
            <v>0REGOLAT01</v>
          </cell>
          <cell r="B24886" t="str">
            <v>**REGOLATORE LENTA ACCENS.0,23MM **</v>
          </cell>
          <cell r="C24886" t="str">
            <v>801504033393</v>
          </cell>
          <cell r="D24886" t="str">
            <v>8015040333935</v>
          </cell>
        </row>
        <row r="24887">
          <cell r="A24887" t="str">
            <v>0RELECEN00</v>
          </cell>
          <cell r="B24887" t="str">
            <v>RELÈ 3 SCAMBI 10A 250V</v>
          </cell>
          <cell r="C24887" t="str">
            <v>801504008105</v>
          </cell>
          <cell r="D24887" t="str">
            <v>8015040081058</v>
          </cell>
        </row>
        <row r="24888">
          <cell r="A24888" t="str">
            <v>0RELEFIN00</v>
          </cell>
          <cell r="B24888" t="str">
            <v>RELE' FINDER 46.61.8.230.0020</v>
          </cell>
          <cell r="C24888" t="str">
            <v>801504033394</v>
          </cell>
          <cell r="D24888" t="str">
            <v>8015040333942</v>
          </cell>
        </row>
        <row r="24889">
          <cell r="A24889" t="str">
            <v>0RELREFL00</v>
          </cell>
          <cell r="B24889" t="str">
            <v>RELE'REED PER FLUSSOSTATO       (R)</v>
          </cell>
          <cell r="C24889" t="str">
            <v>801504008108</v>
          </cell>
          <cell r="D24889" t="str">
            <v>8015040081089</v>
          </cell>
        </row>
        <row r="24890">
          <cell r="A24890" t="str">
            <v>0RESISTE00</v>
          </cell>
          <cell r="B24890" t="str">
            <v>RESISTENZA 49.9K 0.1% 0.25W</v>
          </cell>
          <cell r="C24890" t="str">
            <v>801504048215</v>
          </cell>
          <cell r="D24890" t="str">
            <v>8015040482152</v>
          </cell>
        </row>
        <row r="24891">
          <cell r="A24891" t="str">
            <v>0RETEPRO00</v>
          </cell>
          <cell r="B24891" t="str">
            <v>RETE PROTEZIONE FONDELLO MURALE TN</v>
          </cell>
          <cell r="C24891" t="str">
            <v>801504008109</v>
          </cell>
          <cell r="D24891" t="str">
            <v>8015040081096</v>
          </cell>
        </row>
        <row r="24892">
          <cell r="A24892" t="str">
            <v>0RETRBAS00</v>
          </cell>
          <cell r="B24892" t="str">
            <v>RETROSCATOLA 450 CALDAIA BASAMENTO</v>
          </cell>
          <cell r="C24892" t="str">
            <v>801504033395</v>
          </cell>
          <cell r="D24892" t="str">
            <v>8015040333959</v>
          </cell>
        </row>
        <row r="24893">
          <cell r="A24893" t="str">
            <v>0RETRBAS01</v>
          </cell>
          <cell r="B24893" t="str">
            <v>RETROSCATOLA 600 CALDAIA BASAMENTO</v>
          </cell>
          <cell r="C24893" t="str">
            <v>801504033396</v>
          </cell>
          <cell r="D24893" t="str">
            <v>8015040333966</v>
          </cell>
        </row>
        <row r="24894">
          <cell r="A24894" t="str">
            <v>0RETRBAS02</v>
          </cell>
          <cell r="B24894" t="str">
            <v>RETROSCATOLA 500 CALDAIA BASAMENTO</v>
          </cell>
          <cell r="C24894" t="str">
            <v>801504033397</v>
          </cell>
          <cell r="D24894" t="str">
            <v>8015040333973</v>
          </cell>
        </row>
        <row r="24895">
          <cell r="A24895" t="str">
            <v>0RETRBAS03</v>
          </cell>
          <cell r="B24895" t="str">
            <v>RETROSCATOLA 750 CALDAIA BASAMENTO</v>
          </cell>
          <cell r="C24895" t="str">
            <v>801504033398</v>
          </cell>
          <cell r="D24895" t="str">
            <v>8015040333980</v>
          </cell>
        </row>
        <row r="24896">
          <cell r="A24896" t="str">
            <v>0RICAFIL00</v>
          </cell>
          <cell r="B24896" t="str">
            <v>##RICARICA FILTRO PMAX  85KW     ##</v>
          </cell>
          <cell r="C24896" t="str">
            <v>801504033399</v>
          </cell>
          <cell r="D24896" t="str">
            <v>8015040333997</v>
          </cell>
        </row>
        <row r="24897">
          <cell r="A24897" t="str">
            <v>0RICAFIL01</v>
          </cell>
          <cell r="B24897" t="str">
            <v>RICARICA FILTRO PMAX 350KW</v>
          </cell>
          <cell r="C24897" t="str">
            <v>801504033400</v>
          </cell>
          <cell r="D24897" t="str">
            <v>8015040334000</v>
          </cell>
        </row>
        <row r="24898">
          <cell r="A24898" t="str">
            <v>0RICAFIL03</v>
          </cell>
          <cell r="B24898" t="str">
            <v>RICARICA FILTRO PMAX 85KW '15</v>
          </cell>
          <cell r="C24898" t="str">
            <v>801504050140</v>
          </cell>
          <cell r="D24898" t="str">
            <v>8015040501402</v>
          </cell>
        </row>
        <row r="24899">
          <cell r="A24899" t="str">
            <v>0RICAMMO00</v>
          </cell>
          <cell r="B24899" t="str">
            <v>RICCIO AMMORTIZZATORE G1/4</v>
          </cell>
          <cell r="C24899" t="str">
            <v>801504033401</v>
          </cell>
          <cell r="D24899" t="str">
            <v>8015040334017</v>
          </cell>
        </row>
        <row r="24900">
          <cell r="A24900" t="str">
            <v>0RIDSCFU00</v>
          </cell>
          <cell r="B24900" t="str">
            <v>RIDUZ.SCARICO FUMI 130-100 M-M  (R)</v>
          </cell>
          <cell r="C24900" t="str">
            <v>801504004022</v>
          </cell>
          <cell r="D24900" t="str">
            <v>8015040040222</v>
          </cell>
        </row>
        <row r="24901">
          <cell r="A24901" t="str">
            <v>0RIDSCFU01</v>
          </cell>
          <cell r="B24901" t="str">
            <v>RIDUZIONE FUMI 150F-120M</v>
          </cell>
          <cell r="C24901" t="str">
            <v>801504008110</v>
          </cell>
          <cell r="D24901" t="str">
            <v>8015040081102</v>
          </cell>
        </row>
        <row r="24902">
          <cell r="A24902" t="str">
            <v>0RIDUZIO00</v>
          </cell>
          <cell r="B24902" t="str">
            <v>RIDUZIONE G 1 1/4" X G3/4" M-F</v>
          </cell>
          <cell r="C24902" t="str">
            <v>801504008111</v>
          </cell>
          <cell r="D24902" t="str">
            <v>8015040081119</v>
          </cell>
        </row>
        <row r="24903">
          <cell r="A24903" t="str">
            <v>0RIDUZIO01</v>
          </cell>
          <cell r="B24903" t="str">
            <v>RIDUZIONE G1 F X G3/4 M X BOLLITORI</v>
          </cell>
          <cell r="C24903" t="str">
            <v>801504008112</v>
          </cell>
          <cell r="D24903" t="str">
            <v>8015040081126</v>
          </cell>
        </row>
        <row r="24904">
          <cell r="A24904" t="str">
            <v>0RIDUZIO02</v>
          </cell>
          <cell r="B24904" t="str">
            <v>RIDUZIONE G1 M X G3/4 M X BOLLITORI</v>
          </cell>
          <cell r="C24904" t="str">
            <v>801504008113</v>
          </cell>
          <cell r="D24904" t="str">
            <v>8015040081133</v>
          </cell>
        </row>
        <row r="24905">
          <cell r="A24905" t="str">
            <v>0RIDUZIO03</v>
          </cell>
          <cell r="B24905" t="str">
            <v>RIDUZ.G1/2 M X G3/4 F X BOLLITORE</v>
          </cell>
          <cell r="C24905" t="str">
            <v>801504008114</v>
          </cell>
          <cell r="D24905" t="str">
            <v>8015040081140</v>
          </cell>
        </row>
        <row r="24906">
          <cell r="A24906" t="str">
            <v>0RIDUZIO04</v>
          </cell>
          <cell r="B24906" t="str">
            <v>RIDUZ.G 3/4 MASCHIO - G 1/2 FEMMINA</v>
          </cell>
          <cell r="C24906" t="str">
            <v>801504033402</v>
          </cell>
          <cell r="D24906" t="str">
            <v>8015040334024</v>
          </cell>
        </row>
        <row r="24907">
          <cell r="A24907" t="str">
            <v>0RIDUZIO05</v>
          </cell>
          <cell r="B24907" t="str">
            <v>RIDUZ.RUB.SCAR.G1/2"F G3/8"M X MONO 40KW</v>
          </cell>
          <cell r="C24907" t="str">
            <v>801504019172</v>
          </cell>
          <cell r="D24907" t="str">
            <v>8015040191726</v>
          </cell>
        </row>
        <row r="24908">
          <cell r="A24908" t="str">
            <v>0RIDUZIO06</v>
          </cell>
          <cell r="B24908" t="str">
            <v>RIDUZIONE G1/2"F G3/4"M LUNG 12,5</v>
          </cell>
          <cell r="C24908" t="str">
            <v>801504033415</v>
          </cell>
          <cell r="D24908" t="str">
            <v>8015040334154</v>
          </cell>
        </row>
        <row r="24909">
          <cell r="A24909" t="str">
            <v>0RIDUZIO07</v>
          </cell>
          <cell r="B24909" t="str">
            <v>RIDUZIONE M 1/2" - F 3/8"</v>
          </cell>
          <cell r="C24909" t="str">
            <v>801504033416</v>
          </cell>
          <cell r="D24909" t="str">
            <v>8015040334161</v>
          </cell>
        </row>
        <row r="24910">
          <cell r="A24910" t="str">
            <v>0RIDUZIO08</v>
          </cell>
          <cell r="B24910" t="str">
            <v>RIDUZIONE G1" FX G 3/4" M L.20MM</v>
          </cell>
          <cell r="C24910" t="str">
            <v>801504033417</v>
          </cell>
          <cell r="D24910" t="str">
            <v>8015040334178</v>
          </cell>
        </row>
        <row r="24911">
          <cell r="A24911" t="str">
            <v>0RIDUZIO09</v>
          </cell>
          <cell r="B24911" t="str">
            <v>**RIDUZ.CILINDRICA M3/4" F1/2"   **</v>
          </cell>
          <cell r="C24911" t="str">
            <v>801504033418</v>
          </cell>
          <cell r="D24911" t="str">
            <v>8015040334185</v>
          </cell>
        </row>
        <row r="24912">
          <cell r="A24912" t="str">
            <v>0RIDUZIO10</v>
          </cell>
          <cell r="B24912" t="str">
            <v>RIDUZIONE M-F 60/80 L=134</v>
          </cell>
          <cell r="C24912" t="str">
            <v>801504033419</v>
          </cell>
          <cell r="D24912" t="str">
            <v>8015040334192</v>
          </cell>
        </row>
        <row r="24913">
          <cell r="A24913" t="str">
            <v>0RIDUZIO11</v>
          </cell>
          <cell r="B24913" t="str">
            <v>RIDUZ.ESAGONALE M-F 1 1/2" - 1"</v>
          </cell>
          <cell r="C24913" t="str">
            <v>801504033420</v>
          </cell>
          <cell r="D24913" t="str">
            <v>8015040334208</v>
          </cell>
        </row>
        <row r="24914">
          <cell r="A24914" t="str">
            <v>0RIDUZIO13</v>
          </cell>
          <cell r="B24914" t="str">
            <v>RIDUZIONE D.80/100</v>
          </cell>
          <cell r="C24914" t="str">
            <v>801504017179</v>
          </cell>
          <cell r="D24914" t="str">
            <v>8015040171797</v>
          </cell>
        </row>
        <row r="24915">
          <cell r="A24915" t="str">
            <v>0RIDUZIO14</v>
          </cell>
          <cell r="B24915" t="str">
            <v>RIDUZIONE M-M G1 G3/4</v>
          </cell>
          <cell r="C24915" t="str">
            <v>801504033421</v>
          </cell>
          <cell r="D24915" t="str">
            <v>8015040334215</v>
          </cell>
        </row>
        <row r="24916">
          <cell r="A24916" t="str">
            <v>0RIDUZIO15</v>
          </cell>
          <cell r="B24916" t="str">
            <v>**RIDUZIONE M-F G1 1/2 G1        **</v>
          </cell>
          <cell r="C24916" t="str">
            <v>801504033422</v>
          </cell>
          <cell r="D24916" t="str">
            <v>8015040334222</v>
          </cell>
        </row>
        <row r="24917">
          <cell r="A24917" t="str">
            <v>0RIDUZIO16</v>
          </cell>
          <cell r="B24917" t="str">
            <v>RIDUZ.ESAGONALE M-F 1.1/2" - 1/2"</v>
          </cell>
          <cell r="C24917" t="str">
            <v>801504033423</v>
          </cell>
          <cell r="D24917" t="str">
            <v>8015040334239</v>
          </cell>
        </row>
        <row r="24918">
          <cell r="A24918" t="str">
            <v>0RIDUZIO17</v>
          </cell>
          <cell r="B24918" t="str">
            <v>RIDUZ.ESAGONALE M-F 1.1/2" - 3/4"</v>
          </cell>
          <cell r="C24918" t="str">
            <v>801504033424</v>
          </cell>
          <cell r="D24918" t="str">
            <v>8015040334246</v>
          </cell>
        </row>
        <row r="24919">
          <cell r="A24919" t="str">
            <v>0RIDUZIO19</v>
          </cell>
          <cell r="B24919" t="str">
            <v>RIDUZIONE D.80/60</v>
          </cell>
          <cell r="C24919" t="str">
            <v>801504041542</v>
          </cell>
          <cell r="D24919" t="str">
            <v>8015040415426</v>
          </cell>
        </row>
        <row r="24920">
          <cell r="A24920" t="str">
            <v>0RIDUZIO20</v>
          </cell>
          <cell r="B24920" t="str">
            <v>RIDUZIONE D.160/150</v>
          </cell>
          <cell r="C24920" t="str">
            <v>801504039558</v>
          </cell>
          <cell r="D24920" t="str">
            <v>8015040395582</v>
          </cell>
        </row>
        <row r="24921">
          <cell r="A24921" t="str">
            <v>0RIDUZIO22</v>
          </cell>
          <cell r="B24921" t="str">
            <v>KIT RIDUZIONE DA 80/125 A 100/150</v>
          </cell>
          <cell r="C24921" t="str">
            <v>801504004533</v>
          </cell>
          <cell r="D24921" t="str">
            <v>8015040045333</v>
          </cell>
        </row>
        <row r="24922">
          <cell r="A24922" t="str">
            <v>0RINFANG00</v>
          </cell>
          <cell r="B24922" t="str">
            <v>**LIST.X RINF.ANGOLARE IMB.MURALE**</v>
          </cell>
          <cell r="C24922" t="str">
            <v>801504033425</v>
          </cell>
          <cell r="D24922" t="str">
            <v>8015040334253</v>
          </cell>
        </row>
        <row r="24923">
          <cell r="A24923" t="str">
            <v>0RINFORZ00</v>
          </cell>
          <cell r="B24923" t="str">
            <v>RINFORZO BASAMENTO TRASVERSALE</v>
          </cell>
          <cell r="C24923" t="str">
            <v>801504033426</v>
          </cell>
          <cell r="D24923" t="str">
            <v>8015040334260</v>
          </cell>
        </row>
        <row r="24924">
          <cell r="A24924" t="str">
            <v>0RINFORZ01</v>
          </cell>
          <cell r="B24924" t="str">
            <v>RINFORZO BASAM.LONGITUDINALE 6 ELE.</v>
          </cell>
          <cell r="C24924" t="str">
            <v>801504033427</v>
          </cell>
          <cell r="D24924" t="str">
            <v>8015040334277</v>
          </cell>
        </row>
        <row r="24925">
          <cell r="A24925" t="str">
            <v>0RINFORZ02</v>
          </cell>
          <cell r="B24925" t="str">
            <v>RINFORZO BASAM.LONGITUDINALE 8 ELE.</v>
          </cell>
          <cell r="C24925" t="str">
            <v>801504033428</v>
          </cell>
          <cell r="D24925" t="str">
            <v>8015040334284</v>
          </cell>
        </row>
        <row r="24926">
          <cell r="A24926" t="str">
            <v>0RINFORZ03</v>
          </cell>
          <cell r="B24926" t="str">
            <v>RINFORZO BASAM.LONGITUDINALE 10ELE.</v>
          </cell>
          <cell r="C24926" t="str">
            <v>801504033429</v>
          </cell>
          <cell r="D24926" t="str">
            <v>8015040334291</v>
          </cell>
        </row>
        <row r="24927">
          <cell r="A24927" t="str">
            <v>0RINFORZ04</v>
          </cell>
          <cell r="B24927" t="str">
            <v>RINFORZO BASAM.LONGITUDINALE 12ELE.</v>
          </cell>
          <cell r="C24927" t="str">
            <v>801504033430</v>
          </cell>
          <cell r="D24927" t="str">
            <v>8015040334307</v>
          </cell>
        </row>
        <row r="24928">
          <cell r="A24928" t="str">
            <v>0RIVACAV00</v>
          </cell>
          <cell r="B24928" t="str">
            <v>RIVETTO ACCIAIO AVIBULB D.3,2X11,3</v>
          </cell>
          <cell r="C24928" t="str">
            <v>801504008116</v>
          </cell>
          <cell r="D24928" t="str">
            <v>8015040081164</v>
          </cell>
        </row>
        <row r="24929">
          <cell r="A24929" t="str">
            <v>0RIVESUP00</v>
          </cell>
          <cell r="B24929" t="str">
            <v>RIVESTIMENTO SUPPLEMENT.70/120</v>
          </cell>
          <cell r="C24929" t="str">
            <v>801504017180</v>
          </cell>
          <cell r="D24929" t="str">
            <v>8015040171803</v>
          </cell>
        </row>
        <row r="24930">
          <cell r="A24930" t="str">
            <v>0RIVESUP01</v>
          </cell>
          <cell r="B24930" t="str">
            <v>RIVESTIMENTO SUPPLEMENT.150/250</v>
          </cell>
          <cell r="C24930" t="str">
            <v>801504017181</v>
          </cell>
          <cell r="D24930" t="str">
            <v>8015040171810</v>
          </cell>
        </row>
        <row r="24931">
          <cell r="A24931" t="str">
            <v>0RIVESUP02</v>
          </cell>
          <cell r="B24931" t="str">
            <v>RIVESTIMENTO SUPPLEMENT.300/350</v>
          </cell>
          <cell r="C24931" t="str">
            <v>801504017182</v>
          </cell>
          <cell r="D24931" t="str">
            <v>8015040171827</v>
          </cell>
        </row>
        <row r="24932">
          <cell r="A24932" t="str">
            <v>0RIVESUP03</v>
          </cell>
          <cell r="B24932" t="str">
            <v>RIVESTIMENTO SUPPLEMENT.400</v>
          </cell>
          <cell r="C24932" t="str">
            <v>801504017183</v>
          </cell>
          <cell r="D24932" t="str">
            <v>8015040171834</v>
          </cell>
        </row>
        <row r="24933">
          <cell r="A24933" t="str">
            <v>0RIVESUP04</v>
          </cell>
          <cell r="B24933" t="str">
            <v>RIVESTIMENTO SUPPLEMENT.500/620</v>
          </cell>
          <cell r="C24933" t="str">
            <v>801504017184</v>
          </cell>
          <cell r="D24933" t="str">
            <v>8015040171841</v>
          </cell>
        </row>
        <row r="24934">
          <cell r="A24934" t="str">
            <v>0RIVESUP05</v>
          </cell>
          <cell r="B24934" t="str">
            <v>RIVESTIMENTO SUPPLEMENT.750/950</v>
          </cell>
          <cell r="C24934" t="str">
            <v>801504017185</v>
          </cell>
          <cell r="D24934" t="str">
            <v>8015040171858</v>
          </cell>
        </row>
        <row r="24935">
          <cell r="A24935" t="str">
            <v>0RIVESUP06</v>
          </cell>
          <cell r="B24935" t="str">
            <v>RIVESTIMENTO SUPPLEMENT.1020/1300</v>
          </cell>
          <cell r="C24935" t="str">
            <v>801504017186</v>
          </cell>
          <cell r="D24935" t="str">
            <v>8015040171865</v>
          </cell>
        </row>
        <row r="24936">
          <cell r="A24936" t="str">
            <v>0RIVETTI00</v>
          </cell>
          <cell r="B24936" t="str">
            <v>RIVETTI D4,8X7,3</v>
          </cell>
          <cell r="C24936" t="str">
            <v>801504003740</v>
          </cell>
          <cell r="D24936" t="str">
            <v>8015040037406</v>
          </cell>
        </row>
        <row r="24937">
          <cell r="A24937" t="str">
            <v>0RIVETTO00</v>
          </cell>
          <cell r="B24937" t="str">
            <v>**RIVETTO CHOBERT 6,4X7,13 "A"   **</v>
          </cell>
          <cell r="C24937" t="str">
            <v>801504008117</v>
          </cell>
          <cell r="D24937" t="str">
            <v>8015040081171</v>
          </cell>
        </row>
        <row r="24938">
          <cell r="A24938" t="str">
            <v>0RIVETTO01</v>
          </cell>
          <cell r="B24938" t="str">
            <v>**RIVETTO STRAPPO UNI9200 A-2,8-9**</v>
          </cell>
          <cell r="C24938" t="str">
            <v>801504008118</v>
          </cell>
          <cell r="D24938" t="str">
            <v>8015040081188</v>
          </cell>
        </row>
        <row r="24939">
          <cell r="A24939" t="str">
            <v>0RIVETTO02</v>
          </cell>
          <cell r="B24939" t="str">
            <v>RIVETTO X FISSAGGIO PANNELLI CALD.</v>
          </cell>
          <cell r="C24939" t="str">
            <v>801504019174</v>
          </cell>
          <cell r="D24939" t="str">
            <v>8015040191740</v>
          </cell>
        </row>
        <row r="24940">
          <cell r="A24940" t="str">
            <v>0RIVETTO03</v>
          </cell>
          <cell r="B24940" t="str">
            <v>RIVETTO BRIV 01821-00606</v>
          </cell>
          <cell r="C24940" t="str">
            <v>801504033431</v>
          </cell>
          <cell r="D24940" t="str">
            <v>8015040334314</v>
          </cell>
        </row>
        <row r="24941">
          <cell r="A24941" t="str">
            <v>0RIVETTO04</v>
          </cell>
          <cell r="B24941" t="str">
            <v>RIVETTO A TENUTA STAGNA 4,8 X 9,5</v>
          </cell>
          <cell r="C24941" t="str">
            <v>801504033432</v>
          </cell>
          <cell r="D24941" t="str">
            <v>8015040334321</v>
          </cell>
        </row>
        <row r="24942">
          <cell r="A24942" t="str">
            <v>0RIVETTO05</v>
          </cell>
          <cell r="B24942" t="str">
            <v>**RIVETTO 4.8X7,3 INOX           **</v>
          </cell>
          <cell r="C24942" t="str">
            <v>801504033433</v>
          </cell>
          <cell r="D24942" t="str">
            <v>8015040334338</v>
          </cell>
        </row>
        <row r="24943">
          <cell r="A24943" t="str">
            <v>0RIVETTO06</v>
          </cell>
          <cell r="B24943" t="str">
            <v>**RIVETTO A STR.MULTI-GRIP 4.8X17**</v>
          </cell>
          <cell r="C24943" t="str">
            <v>801504033434</v>
          </cell>
          <cell r="D24943" t="str">
            <v>8015040334345</v>
          </cell>
        </row>
        <row r="24944">
          <cell r="A24944" t="str">
            <v>0ROATEST00</v>
          </cell>
          <cell r="B24944" t="str">
            <v>ROSONE X ATT.COASSIALE X CALD.EST</v>
          </cell>
          <cell r="C24944" t="str">
            <v>801504015952</v>
          </cell>
          <cell r="D24944" t="str">
            <v>8015040159528</v>
          </cell>
        </row>
        <row r="24945">
          <cell r="A24945" t="str">
            <v>0ROATEST01</v>
          </cell>
          <cell r="B24945" t="str">
            <v>ROSONE ANTIPIOGGIA X ATT. COASSIALE</v>
          </cell>
          <cell r="C24945" t="str">
            <v>801504033435</v>
          </cell>
          <cell r="D24945" t="str">
            <v>8015040334352</v>
          </cell>
        </row>
        <row r="24946">
          <cell r="A24946" t="str">
            <v>0RONDALL00</v>
          </cell>
          <cell r="B24946" t="str">
            <v>RONDEL.PIANA IN ALLUMINIO 16X12X1,5</v>
          </cell>
          <cell r="C24946" t="str">
            <v>801504033436</v>
          </cell>
          <cell r="D24946" t="str">
            <v>8015040334369</v>
          </cell>
        </row>
        <row r="24947">
          <cell r="A24947" t="str">
            <v>0RONDDEN00</v>
          </cell>
          <cell r="B24947" t="str">
            <v>RONDELLE DENTELLATE M8</v>
          </cell>
          <cell r="C24947" t="str">
            <v>801504019176</v>
          </cell>
          <cell r="D24947" t="str">
            <v>8015040191764</v>
          </cell>
        </row>
        <row r="24948">
          <cell r="A24948" t="str">
            <v>0RONDELL00</v>
          </cell>
          <cell r="B24948" t="str">
            <v>RONDELLA 14X8</v>
          </cell>
          <cell r="C24948" t="str">
            <v>801504033437</v>
          </cell>
          <cell r="D24948" t="str">
            <v>8015040334376</v>
          </cell>
        </row>
        <row r="24949">
          <cell r="A24949" t="str">
            <v>0RONDELL01</v>
          </cell>
          <cell r="B24949" t="str">
            <v>**RONDELLA 20X10                 **</v>
          </cell>
          <cell r="C24949" t="str">
            <v>801504003742</v>
          </cell>
          <cell r="D24949" t="str">
            <v>8015040037420</v>
          </cell>
        </row>
        <row r="24950">
          <cell r="A24950" t="str">
            <v>0RONDELL02</v>
          </cell>
          <cell r="B24950" t="str">
            <v>RONDELLA D 18/6</v>
          </cell>
          <cell r="C24950" t="str">
            <v>801504003743</v>
          </cell>
          <cell r="D24950" t="str">
            <v>8015040037437</v>
          </cell>
        </row>
        <row r="24951">
          <cell r="A24951" t="str">
            <v>0RONDELL03</v>
          </cell>
          <cell r="B24951" t="str">
            <v>**RONDELLA PER M 16 D.30X17      **</v>
          </cell>
          <cell r="C24951" t="str">
            <v>801504019177</v>
          </cell>
          <cell r="D24951" t="str">
            <v>8015040191771</v>
          </cell>
        </row>
        <row r="24952">
          <cell r="A24952" t="str">
            <v>0RONDELL04</v>
          </cell>
          <cell r="B24952" t="str">
            <v>**RONDELLA PIANA 14X5X3 0616.AA00**</v>
          </cell>
          <cell r="C24952" t="str">
            <v>801504019178</v>
          </cell>
          <cell r="D24952" t="str">
            <v>8015040191788</v>
          </cell>
        </row>
        <row r="24953">
          <cell r="A24953" t="str">
            <v>0RONDELL05</v>
          </cell>
          <cell r="B24953" t="str">
            <v>**RONDELLA PIANA 4,3 R40 ZNT     **</v>
          </cell>
          <cell r="C24953" t="str">
            <v>801504019179</v>
          </cell>
          <cell r="D24953" t="str">
            <v>8015040191795</v>
          </cell>
        </row>
        <row r="24954">
          <cell r="A24954" t="str">
            <v>0RONDELL06</v>
          </cell>
          <cell r="B24954" t="str">
            <v>RONDELLA FORO D=2,5</v>
          </cell>
          <cell r="C24954" t="str">
            <v>801504019180</v>
          </cell>
          <cell r="D24954" t="str">
            <v>8015040191801</v>
          </cell>
        </row>
        <row r="24955">
          <cell r="A24955" t="str">
            <v>0RONDELL07</v>
          </cell>
          <cell r="B24955" t="str">
            <v>RONDELLA FORO D=3</v>
          </cell>
          <cell r="C24955" t="str">
            <v>801504019181</v>
          </cell>
          <cell r="D24955" t="str">
            <v>8015040191818</v>
          </cell>
        </row>
        <row r="24956">
          <cell r="A24956" t="str">
            <v>0RONDELL08</v>
          </cell>
          <cell r="B24956" t="str">
            <v>RONDELLA IN ALLUMINIO 9,7X14 SP 1,5</v>
          </cell>
          <cell r="C24956" t="str">
            <v>801504019182</v>
          </cell>
          <cell r="D24956" t="str">
            <v>8015040191825</v>
          </cell>
        </row>
        <row r="24957">
          <cell r="A24957" t="str">
            <v>0RONDELL09</v>
          </cell>
          <cell r="B24957" t="str">
            <v>**RONDELLA D.5MM                 **</v>
          </cell>
          <cell r="C24957" t="str">
            <v>801504033438</v>
          </cell>
          <cell r="D24957" t="str">
            <v>8015040334383</v>
          </cell>
        </row>
        <row r="24958">
          <cell r="A24958" t="str">
            <v>0RONDELL10</v>
          </cell>
          <cell r="B24958" t="str">
            <v>RONDELLA DIST. 35X28X5</v>
          </cell>
          <cell r="C24958" t="str">
            <v>801504033439</v>
          </cell>
          <cell r="D24958" t="str">
            <v>8015040334390</v>
          </cell>
        </row>
        <row r="24959">
          <cell r="A24959" t="str">
            <v>0RONDELL11</v>
          </cell>
          <cell r="B24959" t="str">
            <v>**RONDELLA D.8 ZB                **</v>
          </cell>
          <cell r="C24959" t="str">
            <v>801504033440</v>
          </cell>
          <cell r="D24959" t="str">
            <v>8015040334406</v>
          </cell>
        </row>
        <row r="24960">
          <cell r="A24960" t="str">
            <v>0RONDELL12</v>
          </cell>
          <cell r="B24960" t="str">
            <v>**RONDELLA D.12 ZB               **</v>
          </cell>
          <cell r="C24960" t="str">
            <v>801504033441</v>
          </cell>
          <cell r="D24960" t="str">
            <v>8015040334413</v>
          </cell>
        </row>
        <row r="24961">
          <cell r="A24961" t="str">
            <v>0RONDELL13</v>
          </cell>
          <cell r="B24961" t="str">
            <v>RONDELLA FASCIA LARGA 4X16</v>
          </cell>
          <cell r="C24961" t="str">
            <v>801504033442</v>
          </cell>
          <cell r="D24961" t="str">
            <v>8015040334420</v>
          </cell>
        </row>
        <row r="24962">
          <cell r="A24962" t="str">
            <v>0RONDELL14</v>
          </cell>
          <cell r="B24962" t="str">
            <v>RONDELLA X VITE M12</v>
          </cell>
          <cell r="C24962" t="str">
            <v>801504033443</v>
          </cell>
          <cell r="D24962" t="str">
            <v>8015040334437</v>
          </cell>
        </row>
        <row r="24963">
          <cell r="A24963" t="str">
            <v>0RONDELL15</v>
          </cell>
          <cell r="B24963" t="str">
            <v>**RONDEL.X TUBO FLEX SEMIRIGIDO  **</v>
          </cell>
          <cell r="C24963" t="str">
            <v>801504033444</v>
          </cell>
          <cell r="D24963" t="str">
            <v>8015040334444</v>
          </cell>
        </row>
        <row r="24964">
          <cell r="A24964" t="str">
            <v>0RONGUAR00</v>
          </cell>
          <cell r="B24964" t="str">
            <v>**RONDELLA X RAC.G3/4"XG3/4"MM   **</v>
          </cell>
          <cell r="C24964" t="str">
            <v>801504019183</v>
          </cell>
          <cell r="D24964" t="str">
            <v>8015040191832</v>
          </cell>
        </row>
        <row r="24965">
          <cell r="A24965" t="str">
            <v>0RONGUAR01</v>
          </cell>
          <cell r="B24965" t="str">
            <v>**ROND.GUAR.X RAC.G1/2"XG1/2"MM  **</v>
          </cell>
          <cell r="C24965" t="str">
            <v>801504019184</v>
          </cell>
          <cell r="D24965" t="str">
            <v>8015040191849</v>
          </cell>
        </row>
        <row r="24966">
          <cell r="A24966" t="str">
            <v>0ROSETTA00</v>
          </cell>
          <cell r="B24966" t="str">
            <v>ROSETTA NERA                    (R)</v>
          </cell>
          <cell r="C24966" t="str">
            <v>801504033445</v>
          </cell>
          <cell r="D24966" t="str">
            <v>8015040334451</v>
          </cell>
        </row>
        <row r="24967">
          <cell r="A24967" t="str">
            <v>0ROSETTA01</v>
          </cell>
          <cell r="B24967" t="str">
            <v>ROSETTA NERA X BOLLITORE SS     (R)</v>
          </cell>
          <cell r="C24967" t="str">
            <v>801504033446</v>
          </cell>
          <cell r="D24967" t="str">
            <v>8015040334468</v>
          </cell>
        </row>
        <row r="24968">
          <cell r="A24968" t="str">
            <v>0ROSETTA02</v>
          </cell>
          <cell r="B24968" t="str">
            <v>ROSETTA NERA 3/4 X BOLLITORE SS (R)</v>
          </cell>
          <cell r="C24968" t="str">
            <v>801504033447</v>
          </cell>
          <cell r="D24968" t="str">
            <v>8015040334475</v>
          </cell>
        </row>
        <row r="24969">
          <cell r="A24969" t="str">
            <v>0ROSETTA03</v>
          </cell>
          <cell r="B24969" t="str">
            <v>ROSETTA NERA 1" X BOLLITORE SS  (R)</v>
          </cell>
          <cell r="C24969" t="str">
            <v>801504033448</v>
          </cell>
          <cell r="D24969" t="str">
            <v>8015040334482</v>
          </cell>
        </row>
        <row r="24970">
          <cell r="A24970" t="str">
            <v>0ROSETTA04</v>
          </cell>
          <cell r="B24970" t="str">
            <v>ROSETTA PLAST.NERA 1/2" BA SS-DS(R)</v>
          </cell>
          <cell r="C24970" t="str">
            <v>801504033449</v>
          </cell>
          <cell r="D24970" t="str">
            <v>8015040334499</v>
          </cell>
        </row>
        <row r="24971">
          <cell r="A24971" t="str">
            <v>0ROSETTA05</v>
          </cell>
          <cell r="B24971" t="str">
            <v>ROSETTA PLAST.NERA 1" BA SS-DS  (R)</v>
          </cell>
          <cell r="C24971" t="str">
            <v>801504033450</v>
          </cell>
          <cell r="D24971" t="str">
            <v>8015040334505</v>
          </cell>
        </row>
        <row r="24972">
          <cell r="A24972" t="str">
            <v>0ROSETTA06</v>
          </cell>
          <cell r="B24972" t="str">
            <v>ROSET.PLAST.NERA 1"1/4 BA SS-DS (R)</v>
          </cell>
          <cell r="C24972" t="str">
            <v>801504033451</v>
          </cell>
          <cell r="D24972" t="str">
            <v>8015040334512</v>
          </cell>
        </row>
        <row r="24973">
          <cell r="A24973" t="str">
            <v>0ROSETTA07</v>
          </cell>
          <cell r="B24973" t="str">
            <v>ROSET.PLAST.NERA 1"1/2 BA SS-DS (R)</v>
          </cell>
          <cell r="C24973" t="str">
            <v>801504033452</v>
          </cell>
          <cell r="D24973" t="str">
            <v>8015040334529</v>
          </cell>
        </row>
        <row r="24974">
          <cell r="A24974" t="str">
            <v>0ROSONEX00</v>
          </cell>
          <cell r="B24974" t="str">
            <v>ROSONE ESTERNO D.100</v>
          </cell>
          <cell r="C24974" t="str">
            <v>801504022670</v>
          </cell>
          <cell r="D24974" t="str">
            <v>8015040226701</v>
          </cell>
        </row>
        <row r="24975">
          <cell r="A24975" t="str">
            <v>0ROSONEX01</v>
          </cell>
          <cell r="B24975" t="str">
            <v>ROSONE INTERNO D.100</v>
          </cell>
          <cell r="C24975" t="str">
            <v>801504022671</v>
          </cell>
          <cell r="D24975" t="str">
            <v>8015040226718</v>
          </cell>
        </row>
        <row r="24976">
          <cell r="A24976" t="str">
            <v>0ROSPASI00</v>
          </cell>
          <cell r="B24976" t="str">
            <v>ROSONE PARETE SILICONE</v>
          </cell>
          <cell r="C24976" t="str">
            <v>801504003070</v>
          </cell>
          <cell r="D24976" t="str">
            <v>8015040030704</v>
          </cell>
        </row>
        <row r="24977">
          <cell r="A24977" t="str">
            <v>0ROSPIAN00</v>
          </cell>
          <cell r="B24977" t="str">
            <v>ROSETTA PIANA D.15X31 MINI RODI (R)</v>
          </cell>
          <cell r="C24977" t="str">
            <v>801504019185</v>
          </cell>
          <cell r="D24977" t="str">
            <v>8015040191856</v>
          </cell>
        </row>
        <row r="24978">
          <cell r="A24978" t="str">
            <v>0ROSPIAN01</v>
          </cell>
          <cell r="B24978" t="str">
            <v>ROSETTA PIANA D.10,5X21 MINIRODI(R)</v>
          </cell>
          <cell r="C24978" t="str">
            <v>801504019186</v>
          </cell>
          <cell r="D24978" t="str">
            <v>8015040191863</v>
          </cell>
        </row>
        <row r="24979">
          <cell r="A24979" t="str">
            <v>0ROSPIAN02</v>
          </cell>
          <cell r="B24979" t="str">
            <v>ROSETTA PIANA13X24 MINI70-80-100(R)</v>
          </cell>
          <cell r="C24979" t="str">
            <v>801504019187</v>
          </cell>
          <cell r="D24979" t="str">
            <v>8015040191870</v>
          </cell>
        </row>
        <row r="24980">
          <cell r="A24980" t="str">
            <v>0ROSPIAN03</v>
          </cell>
          <cell r="B24980" t="str">
            <v>ROSETTA PIANA 13X24 MINI110-200 (R)</v>
          </cell>
          <cell r="C24980" t="str">
            <v>801504019188</v>
          </cell>
          <cell r="D24980" t="str">
            <v>8015040191887</v>
          </cell>
        </row>
        <row r="24981">
          <cell r="A24981" t="str">
            <v>0ROSPIAN04</v>
          </cell>
          <cell r="B24981" t="str">
            <v>ROSETTA PIANA 8,4X17 MINI RODI  (R)</v>
          </cell>
          <cell r="C24981" t="str">
            <v>801504019189</v>
          </cell>
          <cell r="D24981" t="str">
            <v>8015040191894</v>
          </cell>
        </row>
        <row r="24982">
          <cell r="A24982" t="str">
            <v>0ROSPIAN05</v>
          </cell>
          <cell r="B24982" t="str">
            <v>ROSETTA PIANA 5,5X15 RODI       (R)</v>
          </cell>
          <cell r="C24982" t="str">
            <v>801504019190</v>
          </cell>
          <cell r="D24982" t="str">
            <v>8015040191900</v>
          </cell>
        </row>
        <row r="24983">
          <cell r="A24983" t="str">
            <v>0ROSPIAN06</v>
          </cell>
          <cell r="B24983" t="str">
            <v>ROSETTA PIANA 17X30 RODI SUPER  (R)</v>
          </cell>
          <cell r="C24983" t="str">
            <v>801504019191</v>
          </cell>
          <cell r="D24983" t="str">
            <v>8015040191917</v>
          </cell>
        </row>
        <row r="24984">
          <cell r="A24984" t="str">
            <v>0ROSPIAN07</v>
          </cell>
          <cell r="B24984" t="str">
            <v>ROSETTA PIANA RODI S 1200-1850  (R)</v>
          </cell>
          <cell r="C24984" t="str">
            <v>801504019192</v>
          </cell>
          <cell r="D24984" t="str">
            <v>8015040191924</v>
          </cell>
        </row>
        <row r="24985">
          <cell r="A24985" t="str">
            <v>0ROSPIAN08</v>
          </cell>
          <cell r="B24985" t="str">
            <v>ROSETTA PIANA RODI S 2400-3500  (R)</v>
          </cell>
          <cell r="C24985" t="str">
            <v>801504019193</v>
          </cell>
          <cell r="D24985" t="str">
            <v>8015040191931</v>
          </cell>
        </row>
        <row r="24986">
          <cell r="A24986" t="str">
            <v>0ROSPIAN09</v>
          </cell>
          <cell r="B24986" t="str">
            <v>ROSETTA PIANA 28X50 RODI SUPER  (R)</v>
          </cell>
          <cell r="C24986" t="str">
            <v>801504019194</v>
          </cell>
          <cell r="D24986" t="str">
            <v>8015040191948</v>
          </cell>
        </row>
        <row r="24987">
          <cell r="A24987" t="str">
            <v>0ROSPIAN10</v>
          </cell>
          <cell r="B24987" t="str">
            <v>ROSETTA PIANA 28X50 S 3000-3500 (R)</v>
          </cell>
          <cell r="C24987" t="str">
            <v>801504019195</v>
          </cell>
          <cell r="D24987" t="str">
            <v>8015040191955</v>
          </cell>
        </row>
        <row r="24988">
          <cell r="A24988" t="str">
            <v>0ROTESPO00</v>
          </cell>
          <cell r="B24988" t="str">
            <v>ROTELLE X ESPOSITORE CALDAIE</v>
          </cell>
          <cell r="C24988" t="str">
            <v>801504019196</v>
          </cell>
          <cell r="D24988" t="str">
            <v>8015040191962</v>
          </cell>
        </row>
        <row r="24989">
          <cell r="A24989" t="str">
            <v>0RUBFILT00</v>
          </cell>
          <cell r="B24989" t="str">
            <v>RUBINETTO 3/4" CON FILTRO ISPEZ.</v>
          </cell>
          <cell r="C24989" t="str">
            <v>801504033453</v>
          </cell>
          <cell r="D24989" t="str">
            <v>8015040334536</v>
          </cell>
        </row>
        <row r="24990">
          <cell r="A24990" t="str">
            <v>0RUBIBYP00</v>
          </cell>
          <cell r="B24990" t="str">
            <v>RUBINETTO PER BY-PASS</v>
          </cell>
          <cell r="C24990" t="str">
            <v>801504019197</v>
          </cell>
          <cell r="D24990" t="str">
            <v>8015040191979</v>
          </cell>
        </row>
        <row r="24991">
          <cell r="A24991" t="str">
            <v>0RUBICAR00</v>
          </cell>
          <cell r="B24991" t="str">
            <v>**RUBINETTO CARICO TFS (ESCL.FR) **</v>
          </cell>
          <cell r="C24991" t="str">
            <v>801504019198</v>
          </cell>
          <cell r="D24991" t="str">
            <v>8015040191986</v>
          </cell>
        </row>
        <row r="24992">
          <cell r="A24992" t="str">
            <v>0RUBICAR01</v>
          </cell>
          <cell r="B24992" t="str">
            <v>RUBINETTO DI CARICO F (ESCL. FR)</v>
          </cell>
          <cell r="C24992" t="str">
            <v>801504019199</v>
          </cell>
          <cell r="D24992" t="str">
            <v>8015040191993</v>
          </cell>
        </row>
        <row r="24993">
          <cell r="A24993" t="str">
            <v>0RUBICAR02</v>
          </cell>
          <cell r="B24993" t="str">
            <v>**RUBINETTO CARICO G1/4M-M10X1        **</v>
          </cell>
          <cell r="C24993" t="str">
            <v>801504003744</v>
          </cell>
          <cell r="D24993" t="str">
            <v>8015040037444</v>
          </cell>
        </row>
        <row r="24994">
          <cell r="A24994" t="str">
            <v>0RUBICAR03</v>
          </cell>
          <cell r="B24994" t="str">
            <v>RUB. DI CARICO ACQUA G1/4F-M10X1</v>
          </cell>
          <cell r="C24994" t="str">
            <v>801504019200</v>
          </cell>
          <cell r="D24994" t="str">
            <v>8015040192006</v>
          </cell>
        </row>
        <row r="24995">
          <cell r="A24995" t="str">
            <v>0RUBICAR04</v>
          </cell>
          <cell r="B24995" t="str">
            <v>RUBINETTO DI CARICO CALDAIA MURALE</v>
          </cell>
          <cell r="C24995" t="str">
            <v>801504019201</v>
          </cell>
          <cell r="D24995" t="str">
            <v>8015040192013</v>
          </cell>
        </row>
        <row r="24996">
          <cell r="A24996" t="str">
            <v>0RUBICAR05</v>
          </cell>
          <cell r="B24996" t="str">
            <v>RUBINETTO CARICO TFS PROLUNGATO (R)</v>
          </cell>
          <cell r="C24996" t="str">
            <v>801504019202</v>
          </cell>
          <cell r="D24996" t="str">
            <v>8015040192020</v>
          </cell>
        </row>
        <row r="24997">
          <cell r="A24997" t="str">
            <v>0RUBICAR06</v>
          </cell>
          <cell r="B24997" t="str">
            <v>##RUBINETTO CARICO RITEGNO M12X1 ##</v>
          </cell>
          <cell r="C24997" t="str">
            <v>801504033454</v>
          </cell>
          <cell r="D24997" t="str">
            <v>8015040334543</v>
          </cell>
        </row>
        <row r="24998">
          <cell r="A24998" t="str">
            <v>0RUBICAR07</v>
          </cell>
          <cell r="B24998" t="str">
            <v>RUBINETTO DI CARICO SENZA MOLLA</v>
          </cell>
          <cell r="C24998" t="str">
            <v>801504033455</v>
          </cell>
          <cell r="D24998" t="str">
            <v>8015040334550</v>
          </cell>
        </row>
        <row r="24999">
          <cell r="A24999" t="str">
            <v>0RUBICAR08</v>
          </cell>
          <cell r="B24999" t="str">
            <v>RUBINETTO CARICAMENTO NUOVE COMPAT.</v>
          </cell>
          <cell r="C24999" t="str">
            <v>801504033456</v>
          </cell>
          <cell r="D24999" t="str">
            <v>8015040334567</v>
          </cell>
        </row>
        <row r="25000">
          <cell r="A25000" t="str">
            <v>0RUBICAR09</v>
          </cell>
          <cell r="B25000" t="str">
            <v>**RUB.CARICO G1/4-M10X1 ECO      **</v>
          </cell>
          <cell r="C25000" t="str">
            <v>801504033457</v>
          </cell>
          <cell r="D25000" t="str">
            <v>8015040334574</v>
          </cell>
        </row>
        <row r="25001">
          <cell r="A25001" t="str">
            <v>0RUBIMAN00</v>
          </cell>
          <cell r="B25001" t="str">
            <v>RUBINETTO MANOMETRO CAMPIONE ISPESL</v>
          </cell>
          <cell r="C25001" t="str">
            <v>801504033458</v>
          </cell>
          <cell r="D25001" t="str">
            <v>8015040334581</v>
          </cell>
        </row>
        <row r="25002">
          <cell r="A25002" t="str">
            <v>0RUBINET00</v>
          </cell>
          <cell r="B25002" t="str">
            <v>**RUBINETTO 3/4" M/M BLU         **</v>
          </cell>
          <cell r="C25002" t="str">
            <v>801504019203</v>
          </cell>
          <cell r="D25002" t="str">
            <v>8015040192037</v>
          </cell>
        </row>
        <row r="25003">
          <cell r="A25003" t="str">
            <v>0RUBINET01</v>
          </cell>
          <cell r="B25003" t="str">
            <v>**RUBINETTO 3/4" M/M GIALLO      **</v>
          </cell>
          <cell r="C25003" t="str">
            <v>801504019204</v>
          </cell>
          <cell r="D25003" t="str">
            <v>8015040192044</v>
          </cell>
        </row>
        <row r="25004">
          <cell r="A25004" t="str">
            <v>0RUBINET02</v>
          </cell>
          <cell r="B25004" t="str">
            <v>**RUBINETTO 3/4" M/M ROSSO       **</v>
          </cell>
          <cell r="C25004" t="str">
            <v>801504019205</v>
          </cell>
          <cell r="D25004" t="str">
            <v>8015040192051</v>
          </cell>
        </row>
        <row r="25005">
          <cell r="A25005" t="str">
            <v>0RUBINET03</v>
          </cell>
          <cell r="B25005" t="str">
            <v>**RUBINETTO 3/4" 3 VIE BLU       **</v>
          </cell>
          <cell r="C25005" t="str">
            <v>801504019206</v>
          </cell>
          <cell r="D25005" t="str">
            <v>8015040192068</v>
          </cell>
        </row>
        <row r="25006">
          <cell r="A25006" t="str">
            <v>0RUBINET04</v>
          </cell>
          <cell r="B25006" t="str">
            <v>**RUBINETTO 1/2" NERO            **</v>
          </cell>
          <cell r="C25006" t="str">
            <v>801504019207</v>
          </cell>
          <cell r="D25006" t="str">
            <v>8015040192075</v>
          </cell>
        </row>
        <row r="25007">
          <cell r="A25007" t="str">
            <v>0RUBINET05</v>
          </cell>
          <cell r="B25007" t="str">
            <v>RUBINETTO 1/2" 3 VIE NERO</v>
          </cell>
          <cell r="C25007" t="str">
            <v>801504019208</v>
          </cell>
          <cell r="D25007" t="str">
            <v>8015040192082</v>
          </cell>
        </row>
        <row r="25008">
          <cell r="A25008" t="str">
            <v>0RUBINET06</v>
          </cell>
          <cell r="B25008" t="str">
            <v>RUBINETTO DRITTO 1/2" GAS GIALLO</v>
          </cell>
          <cell r="C25008" t="str">
            <v>801504019209</v>
          </cell>
          <cell r="D25008" t="str">
            <v>8015040192099</v>
          </cell>
        </row>
        <row r="25009">
          <cell r="A25009" t="str">
            <v>0RUBINET07</v>
          </cell>
          <cell r="B25009" t="str">
            <v>RUBINETTO DRITTO 1/2"H2O FREDDA BLU</v>
          </cell>
          <cell r="C25009" t="str">
            <v>801504019210</v>
          </cell>
          <cell r="D25009" t="str">
            <v>8015040192105</v>
          </cell>
        </row>
        <row r="25010">
          <cell r="A25010" t="str">
            <v>0RUBINET08</v>
          </cell>
          <cell r="B25010" t="str">
            <v>RUBINETTO DRITTO 3/4" NERO</v>
          </cell>
          <cell r="C25010" t="str">
            <v>801504019211</v>
          </cell>
          <cell r="D25010" t="str">
            <v>8015040192112</v>
          </cell>
        </row>
        <row r="25011">
          <cell r="A25011" t="str">
            <v>0RUBINET09</v>
          </cell>
          <cell r="B25011" t="str">
            <v>RUBINETTO DRITTO 3/4" ROSSO</v>
          </cell>
          <cell r="C25011" t="str">
            <v>801504019212</v>
          </cell>
          <cell r="D25011" t="str">
            <v>8015040192129</v>
          </cell>
        </row>
        <row r="25012">
          <cell r="A25012" t="str">
            <v>0RUBINET10</v>
          </cell>
          <cell r="B25012" t="str">
            <v>RUBINETTO DRITTO 3/4" NOVASFER</v>
          </cell>
          <cell r="C25012" t="str">
            <v>801504019213</v>
          </cell>
          <cell r="D25012" t="str">
            <v>8015040192136</v>
          </cell>
        </row>
        <row r="25013">
          <cell r="A25013" t="str">
            <v>0RUBINET11</v>
          </cell>
          <cell r="B25013" t="str">
            <v>##RUB..GIALLO SQ.G.1/2"F-M X GAS ##</v>
          </cell>
          <cell r="C25013" t="str">
            <v>801504033459</v>
          </cell>
          <cell r="D25013" t="str">
            <v>8015040334598</v>
          </cell>
        </row>
        <row r="25014">
          <cell r="A25014" t="str">
            <v>0RUBINET12</v>
          </cell>
          <cell r="B25014" t="str">
            <v>RUBINETTO BLU SQUAD.G.1/2"F-M X H2O</v>
          </cell>
          <cell r="C25014" t="str">
            <v>801504033460</v>
          </cell>
          <cell r="D25014" t="str">
            <v>8015040334604</v>
          </cell>
        </row>
        <row r="25015">
          <cell r="A25015" t="str">
            <v>0RUBINET13</v>
          </cell>
          <cell r="B25015" t="str">
            <v>RUBINETTO A SQUADRA G.3/4"ROSSO</v>
          </cell>
          <cell r="C25015" t="str">
            <v>801504033461</v>
          </cell>
          <cell r="D25015" t="str">
            <v>8015040334611</v>
          </cell>
        </row>
        <row r="25016">
          <cell r="A25016" t="str">
            <v>0RUBINET14</v>
          </cell>
          <cell r="B25016" t="str">
            <v>RUBINETTO A SQUADRA G.3/4"BLU</v>
          </cell>
          <cell r="C25016" t="str">
            <v>801504033462</v>
          </cell>
          <cell r="D25016" t="str">
            <v>8015040334628</v>
          </cell>
        </row>
        <row r="25017">
          <cell r="A25017" t="str">
            <v>0RUBINET15</v>
          </cell>
          <cell r="B25017" t="str">
            <v>RUBINET.SQUADRA G.3/4"ROSSO(FR)</v>
          </cell>
          <cell r="C25017" t="str">
            <v>801504033463</v>
          </cell>
          <cell r="D25017" t="str">
            <v>8015040334635</v>
          </cell>
        </row>
        <row r="25018">
          <cell r="A25018" t="str">
            <v>0RUBINET16</v>
          </cell>
          <cell r="B25018" t="str">
            <v>RUBINET.SQUADRA G.3/4"BLU(FR)</v>
          </cell>
          <cell r="C25018" t="str">
            <v>801504033464</v>
          </cell>
          <cell r="D25018" t="str">
            <v>8015040334642</v>
          </cell>
        </row>
        <row r="25019">
          <cell r="A25019" t="str">
            <v>0RUBINET17</v>
          </cell>
          <cell r="B25019" t="str">
            <v>RUBINET.SQ.G.1/2"H2O FREDDA BLU(FR)</v>
          </cell>
          <cell r="C25019" t="str">
            <v>801504033465</v>
          </cell>
          <cell r="D25019" t="str">
            <v>8015040334659</v>
          </cell>
        </row>
        <row r="25020">
          <cell r="A25020" t="str">
            <v>0RUBINET18</v>
          </cell>
          <cell r="B25020" t="str">
            <v>RUBINET.SQ.G.1/2"GAS GIALLO(FR)</v>
          </cell>
          <cell r="C25020" t="str">
            <v>801504033466</v>
          </cell>
          <cell r="D25020" t="str">
            <v>8015040334666</v>
          </cell>
        </row>
        <row r="25021">
          <cell r="A25021" t="str">
            <v>0RUBINET19</v>
          </cell>
          <cell r="B25021" t="str">
            <v>RUBINETTO DRITTO 1/2 BLU</v>
          </cell>
          <cell r="C25021" t="str">
            <v>801504033467</v>
          </cell>
          <cell r="D25021" t="str">
            <v>8015040334673</v>
          </cell>
        </row>
        <row r="25022">
          <cell r="A25022" t="str">
            <v>0RUBINET20</v>
          </cell>
          <cell r="B25022" t="str">
            <v>RUBINETTO DRITTO G1 ROSSO</v>
          </cell>
          <cell r="C25022" t="str">
            <v>801504033468</v>
          </cell>
          <cell r="D25022" t="str">
            <v>8015040334680</v>
          </cell>
        </row>
        <row r="25023">
          <cell r="A25023" t="str">
            <v>0RUBINET21</v>
          </cell>
          <cell r="B25023" t="str">
            <v>RUBINETTO A SQUADRA G1/2" BLU WRAS</v>
          </cell>
          <cell r="C25023" t="str">
            <v>801504033469</v>
          </cell>
          <cell r="D25023" t="str">
            <v>8015040334697</v>
          </cell>
        </row>
        <row r="25024">
          <cell r="A25024" t="str">
            <v>0RUBINET22</v>
          </cell>
          <cell r="B25024" t="str">
            <v>RUBINETTO NOVASFER BLU G 3/4"</v>
          </cell>
          <cell r="C25024" t="str">
            <v>801504033470</v>
          </cell>
          <cell r="D25024" t="str">
            <v>8015040334703</v>
          </cell>
        </row>
        <row r="25025">
          <cell r="A25025" t="str">
            <v>0RUBINET23</v>
          </cell>
          <cell r="B25025" t="str">
            <v>RUBINETTO X APPLIC.MANOMETRO SOLARE</v>
          </cell>
          <cell r="C25025" t="str">
            <v>801504033471</v>
          </cell>
          <cell r="D25025" t="str">
            <v>8015040334710</v>
          </cell>
        </row>
        <row r="25026">
          <cell r="A25026" t="str">
            <v>0RUBINET24</v>
          </cell>
          <cell r="B25026" t="str">
            <v>RUBINETTO GAS G3/4 DRITTO GIALLO</v>
          </cell>
          <cell r="C25026" t="str">
            <v>801504033472</v>
          </cell>
          <cell r="D25026" t="str">
            <v>8015040334727</v>
          </cell>
        </row>
        <row r="25027">
          <cell r="A25027" t="str">
            <v>0RUBINET25</v>
          </cell>
          <cell r="B25027" t="str">
            <v>RUBINETTO DRITTO 1/2"M-F MAN.GIALLA</v>
          </cell>
          <cell r="C25027" t="str">
            <v>801504033473</v>
          </cell>
          <cell r="D25027" t="str">
            <v>8015040334734</v>
          </cell>
        </row>
        <row r="25028">
          <cell r="A25028" t="str">
            <v>0RUBINET26</v>
          </cell>
          <cell r="B25028" t="str">
            <v>RUBINETTO DRITTO 3/4"M-F MAN.ROSSA</v>
          </cell>
          <cell r="C25028" t="str">
            <v>801504033474</v>
          </cell>
          <cell r="D25028" t="str">
            <v>8015040334741</v>
          </cell>
        </row>
        <row r="25029">
          <cell r="A25029" t="str">
            <v>0RUBINET27</v>
          </cell>
          <cell r="B25029" t="str">
            <v>RUBINETTO DRITTO 3/4"M-F MAN.NERA</v>
          </cell>
          <cell r="C25029" t="str">
            <v>801504033475</v>
          </cell>
          <cell r="D25029" t="str">
            <v>8015040334758</v>
          </cell>
        </row>
        <row r="25030">
          <cell r="A25030" t="str">
            <v>0RUBINET28</v>
          </cell>
          <cell r="B25030" t="str">
            <v>RUBIN.DRITTO 3/4"M-F + NON RIT. BLU</v>
          </cell>
          <cell r="C25030" t="str">
            <v>801504033476</v>
          </cell>
          <cell r="D25030" t="str">
            <v>8015040334765</v>
          </cell>
        </row>
        <row r="25031">
          <cell r="A25031" t="str">
            <v>0RUBISCA00</v>
          </cell>
          <cell r="B25031" t="str">
            <v>RUBINETTO SCARICO BOLLITORE     (R)</v>
          </cell>
          <cell r="C25031" t="str">
            <v>801504019214</v>
          </cell>
          <cell r="D25031" t="str">
            <v>8015040192143</v>
          </cell>
        </row>
        <row r="25032">
          <cell r="A25032" t="str">
            <v>0RUBISCA01</v>
          </cell>
          <cell r="B25032" t="str">
            <v>CORPO RUBINETTO DI SCARICO CALDAIA</v>
          </cell>
          <cell r="C25032" t="str">
            <v>801504019215</v>
          </cell>
          <cell r="D25032" t="str">
            <v>8015040192150</v>
          </cell>
        </row>
        <row r="25033">
          <cell r="A25033" t="str">
            <v>0RUBISCA02</v>
          </cell>
          <cell r="B25033" t="str">
            <v>**RUB.SCARICO G1/2 SENZA PORTAGOM**</v>
          </cell>
          <cell r="C25033" t="str">
            <v>801504033477</v>
          </cell>
          <cell r="D25033" t="str">
            <v>8015040334772</v>
          </cell>
        </row>
        <row r="25034">
          <cell r="A25034" t="str">
            <v>0RUBISCA03</v>
          </cell>
          <cell r="B25034" t="str">
            <v>##RUBINETTO SCARICO G1/2M        ##</v>
          </cell>
          <cell r="C25034" t="str">
            <v>801504033478</v>
          </cell>
          <cell r="D25034" t="str">
            <v>8015040334789</v>
          </cell>
        </row>
        <row r="25035">
          <cell r="A25035" t="str">
            <v>0RUBISCA04</v>
          </cell>
          <cell r="B25035" t="str">
            <v>RUBINETTO SCARICO G1/2M RSC1/2</v>
          </cell>
          <cell r="C25035" t="str">
            <v>801504003746</v>
          </cell>
          <cell r="D25035" t="str">
            <v>8015040037468</v>
          </cell>
        </row>
        <row r="25036">
          <cell r="A25036" t="str">
            <v>0RUBISCA05</v>
          </cell>
          <cell r="B25036" t="str">
            <v>RUBINETTO DI SCARICO 3/4M ALOR  (R)</v>
          </cell>
          <cell r="C25036" t="str">
            <v>801504019216</v>
          </cell>
          <cell r="D25036" t="str">
            <v>8015040192167</v>
          </cell>
        </row>
        <row r="25037">
          <cell r="A25037" t="str">
            <v>0RUBISCA06</v>
          </cell>
          <cell r="B25037" t="str">
            <v>**RUBINETTO DI SCARICO 3/8M      **</v>
          </cell>
          <cell r="C25037" t="str">
            <v>801504033479</v>
          </cell>
          <cell r="D25037" t="str">
            <v>8015040334796</v>
          </cell>
        </row>
        <row r="25038">
          <cell r="A25038" t="str">
            <v>0RUBISCR00</v>
          </cell>
          <cell r="B25038" t="str">
            <v>RUBINET.SCARICO IMPIANTO 3/4" R.(R)</v>
          </cell>
          <cell r="C25038" t="str">
            <v>801504019217</v>
          </cell>
          <cell r="D25038" t="str">
            <v>8015040192174</v>
          </cell>
        </row>
        <row r="25039">
          <cell r="A25039" t="str">
            <v>0RUBISFE00</v>
          </cell>
          <cell r="B25039" t="str">
            <v>RUBINETTO A SFERA               (R)</v>
          </cell>
          <cell r="C25039" t="str">
            <v>801504019218</v>
          </cell>
          <cell r="D25039" t="str">
            <v>8015040192181</v>
          </cell>
        </row>
        <row r="25040">
          <cell r="A25040" t="str">
            <v>0SACCHET00</v>
          </cell>
          <cell r="B25040" t="str">
            <v>SACCHETTO 1000X220X220X600</v>
          </cell>
          <cell r="C25040" t="str">
            <v>801504019219</v>
          </cell>
          <cell r="D25040" t="str">
            <v>8015040192198</v>
          </cell>
        </row>
        <row r="25041">
          <cell r="A25041" t="str">
            <v>0SACCHET01</v>
          </cell>
          <cell r="B25041" t="str">
            <v>SACCHETTO 25X35</v>
          </cell>
          <cell r="C25041" t="str">
            <v>801504019220</v>
          </cell>
          <cell r="D25041" t="str">
            <v>8015040192204</v>
          </cell>
        </row>
        <row r="25042">
          <cell r="A25042" t="str">
            <v>0SACCHET03</v>
          </cell>
          <cell r="B25042" t="str">
            <v>SACCHETTO (1000+220+220)X800</v>
          </cell>
          <cell r="C25042" t="str">
            <v>801504019222</v>
          </cell>
          <cell r="D25042" t="str">
            <v>8015040192228</v>
          </cell>
        </row>
        <row r="25043">
          <cell r="A25043" t="str">
            <v>0SACCHET04</v>
          </cell>
          <cell r="B25043" t="str">
            <v>SACCHETTO 25X50 CON CHIUSURA ZIP</v>
          </cell>
          <cell r="C25043" t="str">
            <v>801504002688</v>
          </cell>
          <cell r="D25043" t="str">
            <v>8015040026882</v>
          </cell>
        </row>
        <row r="25044">
          <cell r="A25044" t="str">
            <v>0SACCHPL01</v>
          </cell>
          <cell r="B25044" t="str">
            <v>SACCHETTO PLAST. A4 ISTR.H40X25</v>
          </cell>
          <cell r="C25044" t="str">
            <v>801504019224</v>
          </cell>
          <cell r="D25044" t="str">
            <v>8015040192242</v>
          </cell>
        </row>
        <row r="25045">
          <cell r="A25045" t="str">
            <v>0SACCHPL03</v>
          </cell>
          <cell r="B25045" t="str">
            <v>SACCHETTO IN PLASTICA 25X18</v>
          </cell>
          <cell r="C25045" t="str">
            <v>801504019226</v>
          </cell>
          <cell r="D25045" t="str">
            <v>8015040192266</v>
          </cell>
        </row>
        <row r="25046">
          <cell r="A25046" t="str">
            <v>0SACPOLI00</v>
          </cell>
          <cell r="B25046" t="str">
            <v>SACCO POLI ELBA 23-33</v>
          </cell>
          <cell r="C25046" t="str">
            <v>801504019227</v>
          </cell>
          <cell r="D25046" t="str">
            <v>8015040192273</v>
          </cell>
        </row>
        <row r="25047">
          <cell r="A25047" t="str">
            <v>0SACPOLI01</v>
          </cell>
          <cell r="B25047" t="str">
            <v>**SACCO POLI ELBA 43             **</v>
          </cell>
          <cell r="C25047" t="str">
            <v>801504033483</v>
          </cell>
          <cell r="D25047" t="str">
            <v>8015040334833</v>
          </cell>
        </row>
        <row r="25048">
          <cell r="A25048" t="str">
            <v>0SACPOLI02</v>
          </cell>
          <cell r="B25048" t="str">
            <v>SACCO POLI CALDAIE BASAMENTO</v>
          </cell>
          <cell r="C25048" t="str">
            <v>801504033484</v>
          </cell>
          <cell r="D25048" t="str">
            <v>8015040334840</v>
          </cell>
        </row>
        <row r="25049">
          <cell r="A25049" t="str">
            <v>0SACPOLI03</v>
          </cell>
          <cell r="B25049" t="str">
            <v>SACCO POLI ELBA 63-73</v>
          </cell>
          <cell r="C25049" t="str">
            <v>801504019230</v>
          </cell>
          <cell r="D25049" t="str">
            <v>8015040192303</v>
          </cell>
        </row>
        <row r="25050">
          <cell r="A25050" t="str">
            <v>0SACPOLI04</v>
          </cell>
          <cell r="B25050" t="str">
            <v>SACCO POLETILENE CALD.BASAMENTO</v>
          </cell>
          <cell r="C25050" t="str">
            <v>801504019231</v>
          </cell>
          <cell r="D25050" t="str">
            <v>8015040192310</v>
          </cell>
        </row>
        <row r="25051">
          <cell r="A25051" t="str">
            <v>0SACPOLI06</v>
          </cell>
          <cell r="B25051" t="str">
            <v>SACCO POLETILENE X ARMADIO MODULI</v>
          </cell>
          <cell r="C25051" t="str">
            <v>801504033485</v>
          </cell>
          <cell r="D25051" t="str">
            <v>8015040334857</v>
          </cell>
        </row>
        <row r="25052">
          <cell r="A25052" t="str">
            <v>0SCACART09</v>
          </cell>
          <cell r="B25052" t="str">
            <v>**SCATOLA PER ELBA 53-MOOREA C33 **</v>
          </cell>
          <cell r="C25052" t="str">
            <v>801504033495</v>
          </cell>
          <cell r="D25052" t="str">
            <v>8015040334956</v>
          </cell>
        </row>
        <row r="25053">
          <cell r="A25053" t="str">
            <v>0SCACART12</v>
          </cell>
          <cell r="B25053" t="str">
            <v>SCATOLA CARTONE BRUCIAT. DI GASOLIO</v>
          </cell>
          <cell r="C25053" t="str">
            <v>801504019244</v>
          </cell>
          <cell r="D25053" t="str">
            <v>8015040192440</v>
          </cell>
        </row>
        <row r="25054">
          <cell r="A25054" t="str">
            <v>0SCACART13</v>
          </cell>
          <cell r="B25054" t="str">
            <v>SCATOLA CARTONE BRUCIATORI DI GAS</v>
          </cell>
          <cell r="C25054" t="str">
            <v>801504019245</v>
          </cell>
          <cell r="D25054" t="str">
            <v>8015040192457</v>
          </cell>
        </row>
        <row r="25055">
          <cell r="A25055" t="str">
            <v>0SCACART15</v>
          </cell>
          <cell r="B25055" t="str">
            <v>SCATOLA DI CARTONE PER KIT</v>
          </cell>
          <cell r="C25055" t="str">
            <v>801504019247</v>
          </cell>
          <cell r="D25055" t="str">
            <v>8015040192471</v>
          </cell>
        </row>
        <row r="25056">
          <cell r="A25056" t="str">
            <v>0SCACART16</v>
          </cell>
          <cell r="B25056" t="str">
            <v>**SCATOLA PER TELAIO IN "RIDOTTO"**</v>
          </cell>
          <cell r="C25056" t="str">
            <v>801504033499</v>
          </cell>
          <cell r="D25056" t="str">
            <v>8015040334994</v>
          </cell>
        </row>
        <row r="25057">
          <cell r="A25057" t="str">
            <v>0SCACART18</v>
          </cell>
          <cell r="B25057" t="str">
            <v>SCATOLA PER IMBALLO BOLL. 120 L.</v>
          </cell>
          <cell r="C25057" t="str">
            <v>801504019250</v>
          </cell>
          <cell r="D25057" t="str">
            <v>8015040192501</v>
          </cell>
        </row>
        <row r="25058">
          <cell r="A25058" t="str">
            <v>0SCACART19</v>
          </cell>
          <cell r="B25058" t="str">
            <v>SCATOLA PER ELBA 3 ELEMENTI NUOVA</v>
          </cell>
          <cell r="C25058" t="str">
            <v>801504033500</v>
          </cell>
          <cell r="D25058" t="str">
            <v>8015040335007</v>
          </cell>
        </row>
        <row r="25059">
          <cell r="A25059" t="str">
            <v>0SCACART20</v>
          </cell>
          <cell r="B25059" t="str">
            <v>SCATOLA PER ELBA 6 ELEMENTI NUOVA</v>
          </cell>
          <cell r="C25059" t="str">
            <v>801504019252</v>
          </cell>
          <cell r="D25059" t="str">
            <v>8015040192525</v>
          </cell>
        </row>
        <row r="25060">
          <cell r="A25060" t="str">
            <v>0SCACART21</v>
          </cell>
          <cell r="B25060" t="str">
            <v>SCATOLA PER ELBA 7 ELEMENTI NUOVA</v>
          </cell>
          <cell r="C25060" t="str">
            <v>801504033501</v>
          </cell>
          <cell r="D25060" t="str">
            <v>8015040335014</v>
          </cell>
        </row>
        <row r="25061">
          <cell r="A25061" t="str">
            <v>0SCACART22</v>
          </cell>
          <cell r="B25061" t="str">
            <v>SCATOLA PER ELBA 8 ELEMENTI NUOVA</v>
          </cell>
          <cell r="C25061" t="str">
            <v>801504019254</v>
          </cell>
          <cell r="D25061" t="str">
            <v>8015040192549</v>
          </cell>
        </row>
        <row r="25062">
          <cell r="A25062" t="str">
            <v>0SCACART24</v>
          </cell>
          <cell r="B25062" t="str">
            <v>SCATOLA X IMBALLO CONT.EST.CON BOLL</v>
          </cell>
          <cell r="C25062" t="str">
            <v>801504019256</v>
          </cell>
          <cell r="D25062" t="str">
            <v>8015040192563</v>
          </cell>
        </row>
        <row r="25063">
          <cell r="A25063" t="str">
            <v>0SCACART25</v>
          </cell>
          <cell r="B25063" t="str">
            <v>SCATOLA X IMB.CALD.MURALE CON BOLL.</v>
          </cell>
          <cell r="C25063" t="str">
            <v>801504033502</v>
          </cell>
          <cell r="D25063" t="str">
            <v>8015040335021</v>
          </cell>
        </row>
        <row r="25064">
          <cell r="A25064" t="str">
            <v>0SCACART26</v>
          </cell>
          <cell r="B25064" t="str">
            <v>**SCATOLA X COPER. RIGIDA CALDAIA**</v>
          </cell>
          <cell r="C25064" t="str">
            <v>801504019258</v>
          </cell>
          <cell r="D25064" t="str">
            <v>8015040192587</v>
          </cell>
        </row>
        <row r="25065">
          <cell r="A25065" t="str">
            <v>0SCACART27</v>
          </cell>
          <cell r="B25065" t="str">
            <v>SCATOLA X IMBALLO CALD.INC.BOLL.</v>
          </cell>
          <cell r="C25065" t="str">
            <v>801504033513</v>
          </cell>
          <cell r="D25065" t="str">
            <v>8015040335137</v>
          </cell>
        </row>
        <row r="25066">
          <cell r="A25066" t="str">
            <v>0SCACART29</v>
          </cell>
          <cell r="B25066" t="str">
            <v>SCATOLA IMBALLO CAPRI C 23</v>
          </cell>
          <cell r="C25066" t="str">
            <v>801504033515</v>
          </cell>
          <cell r="D25066" t="str">
            <v>8015040335151</v>
          </cell>
        </row>
        <row r="25067">
          <cell r="A25067" t="str">
            <v>0SCACART30</v>
          </cell>
          <cell r="B25067" t="str">
            <v>SCATOLA IMBALLO CAPRI C 33</v>
          </cell>
          <cell r="C25067" t="str">
            <v>801504033516</v>
          </cell>
          <cell r="D25067" t="str">
            <v>8015040335168</v>
          </cell>
        </row>
        <row r="25068">
          <cell r="A25068" t="str">
            <v>0SCACART33</v>
          </cell>
          <cell r="B25068" t="str">
            <v>SCATOLA X COMPONENTISTICA</v>
          </cell>
          <cell r="C25068" t="str">
            <v>801504033519</v>
          </cell>
          <cell r="D25068" t="str">
            <v>8015040335199</v>
          </cell>
        </row>
        <row r="25069">
          <cell r="A25069" t="str">
            <v>0SCACART34</v>
          </cell>
          <cell r="B25069" t="str">
            <v>SCATOLA X QUADRO ELETTRICO</v>
          </cell>
          <cell r="C25069" t="str">
            <v>801504033520</v>
          </cell>
          <cell r="D25069" t="str">
            <v>8015040335205</v>
          </cell>
        </row>
        <row r="25070">
          <cell r="A25070" t="str">
            <v>0SCACART35</v>
          </cell>
          <cell r="B25070" t="str">
            <v>**SCATOLA CARTONE COMPATTA FN UA **</v>
          </cell>
          <cell r="C25070" t="str">
            <v>801504033521</v>
          </cell>
          <cell r="D25070" t="str">
            <v>8015040335212</v>
          </cell>
        </row>
        <row r="25071">
          <cell r="A25071" t="str">
            <v>0SCACART36</v>
          </cell>
          <cell r="B25071" t="str">
            <v>**SCATOLA CARTONE COMPATTA NF UA **</v>
          </cell>
          <cell r="C25071" t="str">
            <v>801504033522</v>
          </cell>
          <cell r="D25071" t="str">
            <v>8015040335229</v>
          </cell>
        </row>
        <row r="25072">
          <cell r="A25072" t="str">
            <v>0SCACART37</v>
          </cell>
          <cell r="B25072" t="str">
            <v>SCATOLA CARTONE X COMP.ALPHATHERM</v>
          </cell>
          <cell r="C25072" t="str">
            <v>801504033523</v>
          </cell>
          <cell r="D25072" t="str">
            <v>8015040335236</v>
          </cell>
        </row>
        <row r="25073">
          <cell r="A25073" t="str">
            <v>0SCACART38</v>
          </cell>
          <cell r="B25073" t="str">
            <v>**SCATOLA CART.TAHITI ALPHATHERM **</v>
          </cell>
          <cell r="C25073" t="str">
            <v>801504033524</v>
          </cell>
          <cell r="D25073" t="str">
            <v>8015040335243</v>
          </cell>
        </row>
        <row r="25074">
          <cell r="A25074" t="str">
            <v>0SCACART40</v>
          </cell>
          <cell r="B25074" t="str">
            <v>SCATOLA X IMBALLO CAPRI B LINE</v>
          </cell>
          <cell r="C25074" t="str">
            <v>801504033526</v>
          </cell>
          <cell r="D25074" t="str">
            <v>8015040335267</v>
          </cell>
        </row>
        <row r="25075">
          <cell r="A25075" t="str">
            <v>0SCACART41</v>
          </cell>
          <cell r="B25075" t="str">
            <v>SCATOLA X IMBALLO BALI B LINE</v>
          </cell>
          <cell r="C25075" t="str">
            <v>801504033527</v>
          </cell>
          <cell r="D25075" t="str">
            <v>8015040335274</v>
          </cell>
        </row>
        <row r="25076">
          <cell r="A25076" t="str">
            <v>0SCACART42</v>
          </cell>
          <cell r="B25076" t="str">
            <v>**SCATOLA X IMBALLO CAPRI R LINE **</v>
          </cell>
          <cell r="C25076" t="str">
            <v>801504033528</v>
          </cell>
          <cell r="D25076" t="str">
            <v>8015040335281</v>
          </cell>
        </row>
        <row r="25077">
          <cell r="A25077" t="str">
            <v>0SCACART43</v>
          </cell>
          <cell r="B25077" t="str">
            <v>SCATOLA X IMB.BALI LINE 25</v>
          </cell>
          <cell r="C25077" t="str">
            <v>801504033529</v>
          </cell>
          <cell r="D25077" t="str">
            <v>8015040335298</v>
          </cell>
        </row>
        <row r="25078">
          <cell r="A25078" t="str">
            <v>0SCACART44</v>
          </cell>
          <cell r="B25078" t="str">
            <v>SCATOLA X IMB.BALI LINE 35-45</v>
          </cell>
          <cell r="C25078" t="str">
            <v>801504033530</v>
          </cell>
          <cell r="D25078" t="str">
            <v>8015040335304</v>
          </cell>
        </row>
        <row r="25079">
          <cell r="A25079" t="str">
            <v>0SCACART45</v>
          </cell>
          <cell r="B25079" t="str">
            <v>SCATOLA X IMB.BALI LINE 55-60</v>
          </cell>
          <cell r="C25079" t="str">
            <v>801504033531</v>
          </cell>
          <cell r="D25079" t="str">
            <v>8015040335311</v>
          </cell>
        </row>
        <row r="25080">
          <cell r="A25080" t="str">
            <v>0SCACART46</v>
          </cell>
          <cell r="B25080" t="str">
            <v>SCATOLA X IMBALLO ELBA D LINE 23</v>
          </cell>
          <cell r="C25080" t="str">
            <v>801504033532</v>
          </cell>
          <cell r="D25080" t="str">
            <v>8015040335328</v>
          </cell>
        </row>
        <row r="25081">
          <cell r="A25081" t="str">
            <v>0SCACART47</v>
          </cell>
          <cell r="B25081" t="str">
            <v>SCATOLA X IMBALLO ELBA D LINE 33</v>
          </cell>
          <cell r="C25081" t="str">
            <v>801504033533</v>
          </cell>
          <cell r="D25081" t="str">
            <v>8015040335335</v>
          </cell>
        </row>
        <row r="25082">
          <cell r="A25082" t="str">
            <v>0SCACART48</v>
          </cell>
          <cell r="B25082" t="str">
            <v>SCATOLA X IMBALLO ELBA D LINE 43</v>
          </cell>
          <cell r="C25082" t="str">
            <v>801504033534</v>
          </cell>
          <cell r="D25082" t="str">
            <v>8015040335342</v>
          </cell>
        </row>
        <row r="25083">
          <cell r="A25083" t="str">
            <v>0SCACART49</v>
          </cell>
          <cell r="B25083" t="str">
            <v>SCATOLA X IMBALLO ELBA D LINE 53</v>
          </cell>
          <cell r="C25083" t="str">
            <v>801504033535</v>
          </cell>
          <cell r="D25083" t="str">
            <v>8015040335359</v>
          </cell>
        </row>
        <row r="25084">
          <cell r="A25084" t="str">
            <v>0SCACART50</v>
          </cell>
          <cell r="B25084" t="str">
            <v>SCATOLA X IMBALLO ELBA D LINE 63</v>
          </cell>
          <cell r="C25084" t="str">
            <v>801504033536</v>
          </cell>
          <cell r="D25084" t="str">
            <v>8015040335366</v>
          </cell>
        </row>
        <row r="25085">
          <cell r="A25085" t="str">
            <v>0SCACART51</v>
          </cell>
          <cell r="B25085" t="str">
            <v>SCATOLA X IMBALLO ELBA D LINE 73</v>
          </cell>
          <cell r="C25085" t="str">
            <v>801504033537</v>
          </cell>
          <cell r="D25085" t="str">
            <v>8015040335373</v>
          </cell>
        </row>
        <row r="25086">
          <cell r="A25086" t="str">
            <v>0SCACART52</v>
          </cell>
          <cell r="B25086" t="str">
            <v>SCATOLA X IMBALLO CAPRI C LINE 23</v>
          </cell>
          <cell r="C25086" t="str">
            <v>801504033538</v>
          </cell>
          <cell r="D25086" t="str">
            <v>8015040335380</v>
          </cell>
        </row>
        <row r="25087">
          <cell r="A25087" t="str">
            <v>0SCACART53</v>
          </cell>
          <cell r="B25087" t="str">
            <v>SCATOLA X IMBALLO CAPRI C LINE 33</v>
          </cell>
          <cell r="C25087" t="str">
            <v>801504033539</v>
          </cell>
          <cell r="D25087" t="str">
            <v>8015040335397</v>
          </cell>
        </row>
        <row r="25088">
          <cell r="A25088" t="str">
            <v>0SCACART55</v>
          </cell>
          <cell r="B25088" t="str">
            <v>**SCATOLA CARTONE X COMPATTA ARGO**</v>
          </cell>
          <cell r="C25088" t="str">
            <v>801504033541</v>
          </cell>
          <cell r="D25088" t="str">
            <v>8015040335410</v>
          </cell>
        </row>
        <row r="25089">
          <cell r="A25089" t="str">
            <v>0SCACART56</v>
          </cell>
          <cell r="B25089" t="str">
            <v>SCATOLA IMBALLO BALI S 5-6 ELEM.</v>
          </cell>
          <cell r="C25089" t="str">
            <v>801504033542</v>
          </cell>
          <cell r="D25089" t="str">
            <v>8015040335427</v>
          </cell>
        </row>
        <row r="25090">
          <cell r="A25090" t="str">
            <v>0SCACART57</v>
          </cell>
          <cell r="B25090" t="str">
            <v>SCATOLA IMBALLO BALI S 7-8 ELEM.</v>
          </cell>
          <cell r="C25090" t="str">
            <v>801504033543</v>
          </cell>
          <cell r="D25090" t="str">
            <v>8015040335434</v>
          </cell>
        </row>
        <row r="25091">
          <cell r="A25091" t="str">
            <v>0SCACART58</v>
          </cell>
          <cell r="B25091" t="str">
            <v>SCATOLA IMBALLO BALI S 9-10 ELEM.</v>
          </cell>
          <cell r="C25091" t="str">
            <v>801504033544</v>
          </cell>
          <cell r="D25091" t="str">
            <v>8015040335441</v>
          </cell>
        </row>
        <row r="25092">
          <cell r="A25092" t="str">
            <v>0SCACART59</v>
          </cell>
          <cell r="B25092" t="str">
            <v>SCATOLA IMBALLO BALI S 11-12 ELEM.</v>
          </cell>
          <cell r="C25092" t="str">
            <v>801504033545</v>
          </cell>
          <cell r="D25092" t="str">
            <v>8015040335458</v>
          </cell>
        </row>
        <row r="25093">
          <cell r="A25093" t="str">
            <v>0SCACART63</v>
          </cell>
          <cell r="B25093" t="str">
            <v>**SCATOLA CART.X COMPATTA NEUTRA **</v>
          </cell>
          <cell r="C25093" t="str">
            <v>801504033549</v>
          </cell>
          <cell r="D25093" t="str">
            <v>8015040335496</v>
          </cell>
        </row>
        <row r="25094">
          <cell r="A25094" t="str">
            <v>0SCACART64</v>
          </cell>
          <cell r="B25094" t="str">
            <v>SCAT.CART.X MUR.RIDOTTA VERS.NEUTRA</v>
          </cell>
          <cell r="C25094" t="str">
            <v>801504033550</v>
          </cell>
          <cell r="D25094" t="str">
            <v>8015040335502</v>
          </cell>
        </row>
        <row r="25095">
          <cell r="A25095" t="str">
            <v>0SCACART65</v>
          </cell>
          <cell r="B25095" t="str">
            <v>**SCATOLA IMBALLO X MADEIRA      **</v>
          </cell>
          <cell r="C25095" t="str">
            <v>801504033551</v>
          </cell>
          <cell r="D25095" t="str">
            <v>8015040335519</v>
          </cell>
        </row>
        <row r="25096">
          <cell r="A25096" t="str">
            <v>0SCACART66</v>
          </cell>
          <cell r="B25096" t="str">
            <v>**SCATOLA IMB.1800 X 300 X 150   **</v>
          </cell>
          <cell r="C25096" t="str">
            <v>801504033552</v>
          </cell>
          <cell r="D25096" t="str">
            <v>8015040335526</v>
          </cell>
        </row>
        <row r="25097">
          <cell r="A25097" t="str">
            <v>0SCACOND00</v>
          </cell>
          <cell r="B25097" t="str">
            <v>**CORPO SCAMB.CALDAIA CONDENS.   **</v>
          </cell>
          <cell r="C25097" t="str">
            <v>801504033556</v>
          </cell>
          <cell r="D25097" t="str">
            <v>8015040335564</v>
          </cell>
        </row>
        <row r="25098">
          <cell r="A25098" t="str">
            <v>0SCAEL0001</v>
          </cell>
          <cell r="B25098" t="str">
            <v>SCATOLA ELETTRICA COMPLETA</v>
          </cell>
          <cell r="C25098" t="str">
            <v>801504040587</v>
          </cell>
          <cell r="D25098" t="str">
            <v>8015040405878</v>
          </cell>
        </row>
        <row r="25099">
          <cell r="A25099" t="str">
            <v>0SCAELET00</v>
          </cell>
          <cell r="B25099" t="str">
            <v>SCATOLA GEWISS</v>
          </cell>
          <cell r="C25099" t="str">
            <v>801504033557</v>
          </cell>
          <cell r="D25099" t="str">
            <v>8015040335571</v>
          </cell>
        </row>
        <row r="25100">
          <cell r="A25100" t="str">
            <v>0SCAELET01</v>
          </cell>
          <cell r="B25100" t="str">
            <v>SCATOLA ELETTRICA DX45010 GEWISS</v>
          </cell>
          <cell r="C25100" t="str">
            <v>801504033558</v>
          </cell>
          <cell r="D25100" t="str">
            <v>8015040335588</v>
          </cell>
        </row>
        <row r="25101">
          <cell r="A25101" t="str">
            <v>0SCAELPA00</v>
          </cell>
          <cell r="B25101" t="str">
            <v>SCATOLA X ELET.PANN.PORTASTR.2007</v>
          </cell>
          <cell r="C25101" t="str">
            <v>801504033559</v>
          </cell>
          <cell r="D25101" t="str">
            <v>8015040335595</v>
          </cell>
        </row>
        <row r="25102">
          <cell r="A25102" t="str">
            <v>0SCAELPA01</v>
          </cell>
          <cell r="B25102" t="str">
            <v>SCATOLA X ELETTRONICA LINE ESTERNO</v>
          </cell>
          <cell r="C25102" t="str">
            <v>801504033560</v>
          </cell>
          <cell r="D25102" t="str">
            <v>8015040335601</v>
          </cell>
        </row>
        <row r="25103">
          <cell r="A25103" t="str">
            <v>0SCAELPA02</v>
          </cell>
          <cell r="B25103" t="str">
            <v>SCATOLA X ELETT.LINETECH + TIMER</v>
          </cell>
          <cell r="C25103" t="str">
            <v>801504033561</v>
          </cell>
          <cell r="D25103" t="str">
            <v>8015040335618</v>
          </cell>
        </row>
        <row r="25104">
          <cell r="A25104" t="str">
            <v>0SCAELPA03</v>
          </cell>
          <cell r="B25104" t="str">
            <v>SCATOLA ELETTR.PANN. PORTASTRUMENTI</v>
          </cell>
          <cell r="C25104" t="str">
            <v>801504033562</v>
          </cell>
          <cell r="D25104" t="str">
            <v>8015040335625</v>
          </cell>
        </row>
        <row r="25105">
          <cell r="A25105" t="str">
            <v>0SCAELPP00</v>
          </cell>
          <cell r="B25105" t="str">
            <v>SCATOLA X ELET. PANN.PORTASTRUMENTI</v>
          </cell>
          <cell r="C25105" t="str">
            <v>801504019260</v>
          </cell>
          <cell r="D25105" t="str">
            <v>8015040192600</v>
          </cell>
        </row>
        <row r="25106">
          <cell r="A25106" t="str">
            <v>0SCAELPP01</v>
          </cell>
          <cell r="B25106" t="str">
            <v>SCATOLA X PANN. PORTASTRUMENTI CALD</v>
          </cell>
          <cell r="C25106" t="str">
            <v>801504019261</v>
          </cell>
          <cell r="D25106" t="str">
            <v>8015040192617</v>
          </cell>
        </row>
        <row r="25107">
          <cell r="A25107" t="str">
            <v>0SCAELPP02</v>
          </cell>
          <cell r="B25107" t="str">
            <v>SCATOLA X ELET. PANN.MURALE ESTERNO</v>
          </cell>
          <cell r="C25107" t="str">
            <v>801504033563</v>
          </cell>
          <cell r="D25107" t="str">
            <v>8015040335632</v>
          </cell>
        </row>
        <row r="25108">
          <cell r="A25108" t="str">
            <v>0SCAELPP03</v>
          </cell>
          <cell r="B25108" t="str">
            <v>SCATOLA X ELETT.PANN.MURALE INCASSO</v>
          </cell>
          <cell r="C25108" t="str">
            <v>801504033564</v>
          </cell>
          <cell r="D25108" t="str">
            <v>8015040335649</v>
          </cell>
        </row>
        <row r="25109">
          <cell r="A25109" t="str">
            <v>0SCAELRE00</v>
          </cell>
          <cell r="B25109" t="str">
            <v>SCATOLA ELETTRICA GEWISS 120X80X50</v>
          </cell>
          <cell r="C25109" t="str">
            <v>801504019262</v>
          </cell>
          <cell r="D25109" t="str">
            <v>8015040192624</v>
          </cell>
        </row>
        <row r="25110">
          <cell r="A25110" t="str">
            <v>0SCAELRE01</v>
          </cell>
          <cell r="B25110" t="str">
            <v>SCATOLA ELETTRICA GEWISS 150X110X70</v>
          </cell>
          <cell r="C25110" t="str">
            <v>801504049123</v>
          </cell>
          <cell r="D25110" t="str">
            <v>8015040491239</v>
          </cell>
        </row>
        <row r="25111">
          <cell r="A25111" t="str">
            <v>0SCAGHSE00</v>
          </cell>
          <cell r="B25111" t="str">
            <v>***SCAMB.GHISA SEZIONATO 3 ELEM.(R)</v>
          </cell>
          <cell r="C25111" t="str">
            <v>801504033565</v>
          </cell>
          <cell r="D25111" t="str">
            <v>8015040335656</v>
          </cell>
        </row>
        <row r="25112">
          <cell r="A25112" t="str">
            <v>0SCAMBIA00</v>
          </cell>
          <cell r="B25112" t="str">
            <v>**CORPO SCAMB. 3 EL GASOLIO (04) **</v>
          </cell>
          <cell r="C25112" t="str">
            <v>801504033566</v>
          </cell>
          <cell r="D25112" t="str">
            <v>8015040335663</v>
          </cell>
        </row>
        <row r="25113">
          <cell r="A25113" t="str">
            <v>0SCAMBIA01</v>
          </cell>
          <cell r="B25113" t="str">
            <v>**CORPO SCAMB. 4 EL GASOLIO (04) **</v>
          </cell>
          <cell r="C25113" t="str">
            <v>801504033567</v>
          </cell>
          <cell r="D25113" t="str">
            <v>8015040335670</v>
          </cell>
        </row>
        <row r="25114">
          <cell r="A25114" t="str">
            <v>0SCAMBIA02</v>
          </cell>
          <cell r="B25114" t="str">
            <v>**CORPO SCAMB. 5 EL GASOLIO (04) **</v>
          </cell>
          <cell r="C25114" t="str">
            <v>801504033568</v>
          </cell>
          <cell r="D25114" t="str">
            <v>8015040335687</v>
          </cell>
        </row>
        <row r="25115">
          <cell r="A25115" t="str">
            <v>0SCAMBIA03</v>
          </cell>
          <cell r="B25115" t="str">
            <v>**CORPO SCAMB. 6 EL GASOLIO (04) **</v>
          </cell>
          <cell r="C25115" t="str">
            <v>801504033569</v>
          </cell>
          <cell r="D25115" t="str">
            <v>8015040335694</v>
          </cell>
        </row>
        <row r="25116">
          <cell r="A25116" t="str">
            <v>0SCAMBIA04</v>
          </cell>
          <cell r="B25116" t="str">
            <v>**CORPO SCAMB. 7 EL GASOLIO (04) **</v>
          </cell>
          <cell r="C25116" t="str">
            <v>801504033570</v>
          </cell>
          <cell r="D25116" t="str">
            <v>8015040335700</v>
          </cell>
        </row>
        <row r="25117">
          <cell r="A25117" t="str">
            <v>0SCAMBIA05</v>
          </cell>
          <cell r="B25117" t="str">
            <v>**CORPO SCAMB. 8 EL GASOLIO (04) **</v>
          </cell>
          <cell r="C25117" t="str">
            <v>801504033571</v>
          </cell>
          <cell r="D25117" t="str">
            <v>8015040335717</v>
          </cell>
        </row>
        <row r="25118">
          <cell r="A25118" t="str">
            <v>0SCAMBIA06</v>
          </cell>
          <cell r="B25118" t="str">
            <v>CORPO SCAMBIATORE 4 EL GAS (04)</v>
          </cell>
          <cell r="C25118" t="str">
            <v>801504019270</v>
          </cell>
          <cell r="D25118" t="str">
            <v>8015040192709</v>
          </cell>
        </row>
        <row r="25119">
          <cell r="A25119" t="str">
            <v>0SCAMBIA07</v>
          </cell>
          <cell r="B25119" t="str">
            <v>CORPO SCAMBIATORE 5 EL GAS (04)</v>
          </cell>
          <cell r="C25119" t="str">
            <v>801504019271</v>
          </cell>
          <cell r="D25119" t="str">
            <v>8015040192716</v>
          </cell>
        </row>
        <row r="25120">
          <cell r="A25120" t="str">
            <v>0SCAMBIA08</v>
          </cell>
          <cell r="B25120" t="str">
            <v>CORPO SCAMBIATORE 6 EL GAS (04)</v>
          </cell>
          <cell r="C25120" t="str">
            <v>801504019272</v>
          </cell>
          <cell r="D25120" t="str">
            <v>8015040192723</v>
          </cell>
        </row>
        <row r="25121">
          <cell r="A25121" t="str">
            <v>0SCAMBIA09</v>
          </cell>
          <cell r="B25121" t="str">
            <v>CORPO SCAMBIATORE 3 EL.LINE GASOLIO</v>
          </cell>
          <cell r="C25121" t="str">
            <v>801504033572</v>
          </cell>
          <cell r="D25121" t="str">
            <v>8015040335724</v>
          </cell>
        </row>
        <row r="25122">
          <cell r="A25122" t="str">
            <v>0SCAMBIA10</v>
          </cell>
          <cell r="B25122" t="str">
            <v>CORPO SCAMBIATORE 4 EL.LINE GASOLIO</v>
          </cell>
          <cell r="C25122" t="str">
            <v>801504033573</v>
          </cell>
          <cell r="D25122" t="str">
            <v>8015040335731</v>
          </cell>
        </row>
        <row r="25123">
          <cell r="A25123" t="str">
            <v>0SCAMBIA11</v>
          </cell>
          <cell r="B25123" t="str">
            <v>CORPO SCAMBIATORE 5 EL.LINE GASOLIO</v>
          </cell>
          <cell r="C25123" t="str">
            <v>801504033574</v>
          </cell>
          <cell r="D25123" t="str">
            <v>8015040335748</v>
          </cell>
        </row>
        <row r="25124">
          <cell r="A25124" t="str">
            <v>0SCAMBIA12</v>
          </cell>
          <cell r="B25124" t="str">
            <v>CORPO SCAMBIATORE 6 EL.LINE GASOLIO</v>
          </cell>
          <cell r="C25124" t="str">
            <v>801504033575</v>
          </cell>
          <cell r="D25124" t="str">
            <v>8015040335755</v>
          </cell>
        </row>
        <row r="25125">
          <cell r="A25125" t="str">
            <v>0SCAMBIA13</v>
          </cell>
          <cell r="B25125" t="str">
            <v>CORPO SCAMBIATORE 7 EL.LINE GASOLIO</v>
          </cell>
          <cell r="C25125" t="str">
            <v>801504033576</v>
          </cell>
          <cell r="D25125" t="str">
            <v>8015040335762</v>
          </cell>
        </row>
        <row r="25126">
          <cell r="A25126" t="str">
            <v>0SCAMBIA14</v>
          </cell>
          <cell r="B25126" t="str">
            <v>CORPO SCAMBIATORE 8 EL.LINE GASOLIO</v>
          </cell>
          <cell r="C25126" t="str">
            <v>801504033577</v>
          </cell>
          <cell r="D25126" t="str">
            <v>8015040335779</v>
          </cell>
        </row>
        <row r="25127">
          <cell r="A25127" t="str">
            <v>0SCAMBIA15</v>
          </cell>
          <cell r="B25127" t="str">
            <v>**CORPO SCAMBIATORE 6 EL.B40     **</v>
          </cell>
          <cell r="C25127" t="str">
            <v>801504033578</v>
          </cell>
          <cell r="D25127" t="str">
            <v>8015040335786</v>
          </cell>
        </row>
        <row r="25128">
          <cell r="A25128" t="str">
            <v>0SCAMBIA16</v>
          </cell>
          <cell r="B25128" t="str">
            <v>**CORPO SCAMBIATORE 7 EL.B40     **</v>
          </cell>
          <cell r="C25128" t="str">
            <v>801504033579</v>
          </cell>
          <cell r="D25128" t="str">
            <v>8015040335793</v>
          </cell>
        </row>
        <row r="25129">
          <cell r="A25129" t="str">
            <v>0SCAMBIA17</v>
          </cell>
          <cell r="B25129" t="str">
            <v>**CORPO SCAMBIATORE 8 EL.B40     **</v>
          </cell>
          <cell r="C25129" t="str">
            <v>801504033580</v>
          </cell>
          <cell r="D25129" t="str">
            <v>8015040335809</v>
          </cell>
        </row>
        <row r="25130">
          <cell r="A25130" t="str">
            <v>0SCAMBIA18</v>
          </cell>
          <cell r="B25130" t="str">
            <v>**CORPO SCAMBIATORE 9 EL.B40     **</v>
          </cell>
          <cell r="C25130" t="str">
            <v>801504033581</v>
          </cell>
          <cell r="D25130" t="str">
            <v>8015040335816</v>
          </cell>
        </row>
        <row r="25131">
          <cell r="A25131" t="str">
            <v>0SCAMBIA19</v>
          </cell>
          <cell r="B25131" t="str">
            <v>**CORPO SCAMBIATORE 10 EL.B40    **</v>
          </cell>
          <cell r="C25131" t="str">
            <v>801504033582</v>
          </cell>
          <cell r="D25131" t="str">
            <v>8015040335823</v>
          </cell>
        </row>
        <row r="25132">
          <cell r="A25132" t="str">
            <v>0SCAMBIA20</v>
          </cell>
          <cell r="B25132" t="str">
            <v>**CORPO SCAMBIATORE 11 EL.B40    **</v>
          </cell>
          <cell r="C25132" t="str">
            <v>801504033583</v>
          </cell>
          <cell r="D25132" t="str">
            <v>8015040335830</v>
          </cell>
        </row>
        <row r="25133">
          <cell r="A25133" t="str">
            <v>0SCAMBIA21</v>
          </cell>
          <cell r="B25133" t="str">
            <v>**CORPO SCAMBIATORE 12 EL.B40    **</v>
          </cell>
          <cell r="C25133" t="str">
            <v>801504033584</v>
          </cell>
          <cell r="D25133" t="str">
            <v>8015040335847</v>
          </cell>
        </row>
        <row r="25134">
          <cell r="A25134" t="str">
            <v>0SCAMBIM00</v>
          </cell>
          <cell r="B25134" t="str">
            <v>**SCAMBIATORE BITERMICO 24       **</v>
          </cell>
          <cell r="C25134" t="str">
            <v>801504019273</v>
          </cell>
          <cell r="D25134" t="str">
            <v>8015040192730</v>
          </cell>
        </row>
        <row r="25135">
          <cell r="A25135" t="str">
            <v>0SCAMBIM01</v>
          </cell>
          <cell r="B25135" t="str">
            <v>SCAMBIATORE BITERMICO CTFS 28   (R)</v>
          </cell>
          <cell r="C25135" t="str">
            <v>801504019274</v>
          </cell>
          <cell r="D25135" t="str">
            <v>8015040192747</v>
          </cell>
        </row>
        <row r="25136">
          <cell r="A25136" t="str">
            <v>0SCAMBIM02</v>
          </cell>
          <cell r="B25136" t="str">
            <v>SCAMBIATORE BITERMICO 5 TUBI</v>
          </cell>
          <cell r="C25136" t="str">
            <v>801504019275</v>
          </cell>
          <cell r="D25136" t="str">
            <v>8015040192754</v>
          </cell>
        </row>
        <row r="25137">
          <cell r="A25137" t="str">
            <v>0SCAMBIM03</v>
          </cell>
          <cell r="B25137" t="str">
            <v>SCAMBIATORE BITERMICO L270 96ALETTE</v>
          </cell>
          <cell r="C25137" t="str">
            <v>801504033585</v>
          </cell>
          <cell r="D25137" t="str">
            <v>8015040335854</v>
          </cell>
        </row>
        <row r="25138">
          <cell r="A25138" t="str">
            <v>0SCAMBIM04</v>
          </cell>
          <cell r="B25138" t="str">
            <v>SCAMBIATORE BITERMICO L270 88ALETTE</v>
          </cell>
          <cell r="C25138" t="str">
            <v>801504033586</v>
          </cell>
          <cell r="D25138" t="str">
            <v>8015040335861</v>
          </cell>
        </row>
        <row r="25139">
          <cell r="A25139" t="str">
            <v>0SCAMBIT00</v>
          </cell>
          <cell r="B25139" t="str">
            <v>SCAMBIATORE BIT.CTFS L=225 VALMEX</v>
          </cell>
          <cell r="C25139" t="str">
            <v>801504033587</v>
          </cell>
          <cell r="D25139" t="str">
            <v>8015040335878</v>
          </cell>
        </row>
        <row r="25140">
          <cell r="A25140" t="str">
            <v>0SCAMBIT01</v>
          </cell>
          <cell r="B25140" t="str">
            <v>SCAMBIATORE BIT.CTN L=225 VALMEX</v>
          </cell>
          <cell r="C25140" t="str">
            <v>801504040588</v>
          </cell>
          <cell r="D25140" t="str">
            <v>8015040405885</v>
          </cell>
        </row>
        <row r="25141">
          <cell r="A25141" t="str">
            <v>0SCAMBIT02</v>
          </cell>
          <cell r="B25141" t="str">
            <v>SCAMBIATORE BIT.CTFS L=225 GIANNONI</v>
          </cell>
          <cell r="C25141" t="str">
            <v>801504042971</v>
          </cell>
          <cell r="D25141" t="str">
            <v>8015040429713</v>
          </cell>
        </row>
        <row r="25142">
          <cell r="A25142" t="str">
            <v>0SCAMBIT03</v>
          </cell>
          <cell r="B25142" t="str">
            <v>SCAMBIATORE BIT.CTN L=225 GIANNONI</v>
          </cell>
          <cell r="C25142" t="str">
            <v>801504042972</v>
          </cell>
          <cell r="D25142" t="str">
            <v>8015040429720</v>
          </cell>
        </row>
        <row r="25143">
          <cell r="A25143" t="str">
            <v>0SCAMBTB00</v>
          </cell>
          <cell r="B25143" t="str">
            <v>**CORPO SCAMBIATORE 3 ELE TIPO B **</v>
          </cell>
          <cell r="C25143" t="str">
            <v>801504019276</v>
          </cell>
          <cell r="D25143" t="str">
            <v>8015040192761</v>
          </cell>
        </row>
        <row r="25144">
          <cell r="A25144" t="str">
            <v>0SCAMBTB01</v>
          </cell>
          <cell r="B25144" t="str">
            <v>**CORPO SCAMBIATORE 4 ELE TIPO B **</v>
          </cell>
          <cell r="C25144" t="str">
            <v>801504019277</v>
          </cell>
          <cell r="D25144" t="str">
            <v>8015040192778</v>
          </cell>
        </row>
        <row r="25145">
          <cell r="A25145" t="str">
            <v>0SCAMBTB02</v>
          </cell>
          <cell r="B25145" t="str">
            <v>**CORPO SCAMBIATORE 5 ELE TIPO B **</v>
          </cell>
          <cell r="C25145" t="str">
            <v>801504019278</v>
          </cell>
          <cell r="D25145" t="str">
            <v>8015040192785</v>
          </cell>
        </row>
        <row r="25146">
          <cell r="A25146" t="str">
            <v>0SCAMCON00</v>
          </cell>
          <cell r="B25146" t="str">
            <v>**SCAMB. 3+1/2+2 X CALD.CONDENS. **</v>
          </cell>
          <cell r="C25146" t="str">
            <v>801504033588</v>
          </cell>
          <cell r="D25146" t="str">
            <v>8015040335885</v>
          </cell>
        </row>
        <row r="25147">
          <cell r="A25147" t="str">
            <v>0SCAMCON01</v>
          </cell>
          <cell r="B25147" t="str">
            <v>**SCAMB. 5+1/3+3 X CALD.CONDENS. **</v>
          </cell>
          <cell r="C25147" t="str">
            <v>801504033589</v>
          </cell>
          <cell r="D25147" t="str">
            <v>8015040335892</v>
          </cell>
        </row>
        <row r="25148">
          <cell r="A25148" t="str">
            <v>0SCAMCON02</v>
          </cell>
          <cell r="B25148" t="str">
            <v>##SCAMB. 4+1/3+2 X CALD.CONDENS. ##</v>
          </cell>
          <cell r="C25148" t="str">
            <v>801504033590</v>
          </cell>
          <cell r="D25148" t="str">
            <v>8015040335908</v>
          </cell>
        </row>
        <row r="25149">
          <cell r="A25149" t="str">
            <v>0SCAMCON03</v>
          </cell>
          <cell r="B25149" t="str">
            <v>**SCAMB.2+1 X CALD.COND.COMPATTA **</v>
          </cell>
          <cell r="C25149" t="str">
            <v>801504033591</v>
          </cell>
          <cell r="D25149" t="str">
            <v>8015040335915</v>
          </cell>
        </row>
        <row r="25150">
          <cell r="A25150" t="str">
            <v>0SCAMCON04</v>
          </cell>
          <cell r="B25150" t="str">
            <v>**SCAMBIATORE 10+6 CONDENS. DUO  **</v>
          </cell>
          <cell r="C25150" t="str">
            <v>801504033592</v>
          </cell>
          <cell r="D25150" t="str">
            <v>8015040335922</v>
          </cell>
        </row>
        <row r="25151">
          <cell r="A25151" t="str">
            <v>0SCAMCON05</v>
          </cell>
          <cell r="B25151" t="str">
            <v>SCAMBIATORE CLASSIC 8+4</v>
          </cell>
          <cell r="C25151" t="str">
            <v>801504033593</v>
          </cell>
          <cell r="D25151" t="str">
            <v>8015040335939</v>
          </cell>
        </row>
        <row r="25152">
          <cell r="A25152" t="str">
            <v>0SCAMCON06</v>
          </cell>
          <cell r="B25152" t="str">
            <v>**SCAMB.3+1/2+2 X CALD.COND.'10  **</v>
          </cell>
          <cell r="C25152" t="str">
            <v>801504033594</v>
          </cell>
          <cell r="D25152" t="str">
            <v>8015040335946</v>
          </cell>
        </row>
        <row r="25153">
          <cell r="A25153" t="str">
            <v>0SCAMCON07</v>
          </cell>
          <cell r="B25153" t="str">
            <v>**SCAMB.5+1/3+3 X CALD.COND.'10  **</v>
          </cell>
          <cell r="C25153" t="str">
            <v>801504033595</v>
          </cell>
          <cell r="D25153" t="str">
            <v>8015040335953</v>
          </cell>
        </row>
        <row r="25154">
          <cell r="A25154" t="str">
            <v>0SCAMCON08</v>
          </cell>
          <cell r="B25154" t="str">
            <v>**SCAMB.4+1/3+2 X CALD.COND.'10  **</v>
          </cell>
          <cell r="C25154" t="str">
            <v>801504033596</v>
          </cell>
          <cell r="D25154" t="str">
            <v>8015040335960</v>
          </cell>
        </row>
        <row r="25155">
          <cell r="A25155" t="str">
            <v>0SCAMCON09</v>
          </cell>
          <cell r="B25155" t="str">
            <v>**SCAMB.2+1 X CALD.COND.COMP.'10 **</v>
          </cell>
          <cell r="C25155" t="str">
            <v>801504033597</v>
          </cell>
          <cell r="D25155" t="str">
            <v>8015040335977</v>
          </cell>
        </row>
        <row r="25156">
          <cell r="A25156" t="str">
            <v>0SCAMCON10</v>
          </cell>
          <cell r="B25156" t="str">
            <v>SCAMBIATORE 10+6 CONDENS.DUO'11</v>
          </cell>
          <cell r="C25156" t="str">
            <v>801504040589</v>
          </cell>
          <cell r="D25156" t="str">
            <v>8015040405892</v>
          </cell>
        </row>
        <row r="25157">
          <cell r="A25157" t="str">
            <v>0SCAMCON12</v>
          </cell>
          <cell r="B25157" t="str">
            <v>SCAMBIATORE CONDENSAZIONE 3+1/2+2</v>
          </cell>
          <cell r="C25157" t="str">
            <v>801504050623</v>
          </cell>
          <cell r="D25157" t="str">
            <v>8015040506230</v>
          </cell>
        </row>
        <row r="25158">
          <cell r="A25158" t="str">
            <v>0SCAMCON13</v>
          </cell>
          <cell r="B25158" t="str">
            <v>SCAMBIATORE CONDENSAZIONE 4+1/3+2</v>
          </cell>
          <cell r="C25158" t="str">
            <v>801504019895</v>
          </cell>
          <cell r="D25158" t="str">
            <v>8015040198954</v>
          </cell>
        </row>
        <row r="25159">
          <cell r="A25159" t="str">
            <v>0SCAMGHI00</v>
          </cell>
          <cell r="B25159" t="str">
            <v>CORPO SCAMBIATORE 3 EL*NON TOCCARE*</v>
          </cell>
          <cell r="C25159" t="str">
            <v>801504003754</v>
          </cell>
          <cell r="D25159" t="str">
            <v>8015040037543</v>
          </cell>
        </row>
        <row r="25160">
          <cell r="A25160" t="str">
            <v>0SCAMGHI01</v>
          </cell>
          <cell r="B25160" t="str">
            <v>CORPO SCAMBIATORE 4 EL*NON TOCCARE*</v>
          </cell>
          <cell r="C25160" t="str">
            <v>801504003755</v>
          </cell>
          <cell r="D25160" t="str">
            <v>8015040037550</v>
          </cell>
        </row>
        <row r="25161">
          <cell r="A25161" t="str">
            <v>0SCAMGHI02</v>
          </cell>
          <cell r="B25161" t="str">
            <v>**CORPO SCAMBIATORE 5 ELEMENTI   **</v>
          </cell>
          <cell r="C25161" t="str">
            <v>801504003756</v>
          </cell>
          <cell r="D25161" t="str">
            <v>8015040037567</v>
          </cell>
        </row>
        <row r="25162">
          <cell r="A25162" t="str">
            <v>0SCAMGHI03</v>
          </cell>
          <cell r="B25162" t="str">
            <v>**CORPO SCAMBIATORE 6 ELEMENTI   **</v>
          </cell>
          <cell r="C25162" t="str">
            <v>801504003855</v>
          </cell>
          <cell r="D25162" t="str">
            <v>8015040038557</v>
          </cell>
        </row>
        <row r="25163">
          <cell r="A25163" t="str">
            <v>0SCAMGHI04</v>
          </cell>
          <cell r="B25163" t="str">
            <v>**CORPO SCAMBIATORE 7 ELEMENTI   **</v>
          </cell>
          <cell r="C25163" t="str">
            <v>801504003757</v>
          </cell>
          <cell r="D25163" t="str">
            <v>8015040037574</v>
          </cell>
        </row>
        <row r="25164">
          <cell r="A25164" t="str">
            <v>0SCAMGHI05</v>
          </cell>
          <cell r="B25164" t="str">
            <v>**CORPO SCAMBIATORE 8 ELEMENTI   **</v>
          </cell>
          <cell r="C25164" t="str">
            <v>801504003758</v>
          </cell>
          <cell r="D25164" t="str">
            <v>8015040037581</v>
          </cell>
        </row>
        <row r="25165">
          <cell r="A25165" t="str">
            <v>0SCAMICR00</v>
          </cell>
          <cell r="B25165" t="str">
            <v>SCATOLA MICRO INTERRUTTORE</v>
          </cell>
          <cell r="C25165" t="str">
            <v>801504033598</v>
          </cell>
          <cell r="D25165" t="str">
            <v>8015040335984</v>
          </cell>
        </row>
        <row r="25166">
          <cell r="A25166" t="str">
            <v>0SCAMMON00</v>
          </cell>
          <cell r="B25166" t="str">
            <v>SCAMBIATORE 28 KW               (R)</v>
          </cell>
          <cell r="C25166" t="str">
            <v>801504019279</v>
          </cell>
          <cell r="D25166" t="str">
            <v>8015040192792</v>
          </cell>
        </row>
        <row r="25167">
          <cell r="A25167" t="str">
            <v>0SCAMMON01</v>
          </cell>
          <cell r="B25167" t="str">
            <v>SCAMBIATORE 24 KW               (R)</v>
          </cell>
          <cell r="C25167" t="str">
            <v>801504019280</v>
          </cell>
          <cell r="D25167" t="str">
            <v>8015040192808</v>
          </cell>
        </row>
        <row r="25168">
          <cell r="A25168" t="str">
            <v>0SCAMMON02</v>
          </cell>
          <cell r="B25168" t="str">
            <v>SCAMBIATORE MONOTERMICO         (R)</v>
          </cell>
          <cell r="C25168" t="str">
            <v>801504019281</v>
          </cell>
          <cell r="D25168" t="str">
            <v>8015040192815</v>
          </cell>
        </row>
        <row r="25169">
          <cell r="A25169" t="str">
            <v>0SCAMMON03</v>
          </cell>
          <cell r="B25169" t="str">
            <v>SCAMBIATORE MONOTERMICO 24 KW   (R)</v>
          </cell>
          <cell r="C25169" t="str">
            <v>801504019282</v>
          </cell>
          <cell r="D25169" t="str">
            <v>8015040192822</v>
          </cell>
        </row>
        <row r="25170">
          <cell r="A25170" t="str">
            <v>0SCAMMON04</v>
          </cell>
          <cell r="B25170" t="str">
            <v>SCAMBIAT.MONOTERMICO CHIO-LEPUS (R)</v>
          </cell>
          <cell r="C25170" t="str">
            <v>801504019283</v>
          </cell>
          <cell r="D25170" t="str">
            <v>8015040192839</v>
          </cell>
        </row>
        <row r="25171">
          <cell r="A25171" t="str">
            <v>0SCAMMON05</v>
          </cell>
          <cell r="B25171" t="str">
            <v>SCAMBIATORE MONOTERMICO 5 TUBI</v>
          </cell>
          <cell r="C25171" t="str">
            <v>801504019284</v>
          </cell>
          <cell r="D25171" t="str">
            <v>8015040192846</v>
          </cell>
        </row>
        <row r="25172">
          <cell r="A25172" t="str">
            <v>0SCAMMON06</v>
          </cell>
          <cell r="B25172" t="str">
            <v>##SCAMBIAT.MONOTERM.6 TUBI 28KW  ##</v>
          </cell>
          <cell r="C25172" t="str">
            <v>801504033599</v>
          </cell>
          <cell r="D25172" t="str">
            <v>8015040335991</v>
          </cell>
        </row>
        <row r="25173">
          <cell r="A25173" t="str">
            <v>0SCAMMON08</v>
          </cell>
          <cell r="B25173" t="str">
            <v>SCAMBIATORE MONOTERMICO HC</v>
          </cell>
          <cell r="C25173" t="str">
            <v>801504033600</v>
          </cell>
          <cell r="D25173" t="str">
            <v>8015040336004</v>
          </cell>
        </row>
        <row r="25174">
          <cell r="A25174" t="str">
            <v>0SCAMMON09</v>
          </cell>
          <cell r="B25174" t="str">
            <v>SCAMB.MONOTERMICO L=225 X COMPATTA</v>
          </cell>
          <cell r="C25174" t="str">
            <v>801504033601</v>
          </cell>
          <cell r="D25174" t="str">
            <v>8015040336011</v>
          </cell>
        </row>
        <row r="25175">
          <cell r="A25175" t="str">
            <v>0SCAMMON10</v>
          </cell>
          <cell r="B25175" t="str">
            <v>SCAMB.VALMEX MONOTERMICO 5 TUBI</v>
          </cell>
          <cell r="C25175" t="str">
            <v>801504040590</v>
          </cell>
          <cell r="D25175" t="str">
            <v>8015040405908</v>
          </cell>
        </row>
        <row r="25176">
          <cell r="A25176" t="str">
            <v>0SCAMMON11</v>
          </cell>
          <cell r="B25176" t="str">
            <v>SCAMB.MONOTERMICO 5 TUBI L290</v>
          </cell>
          <cell r="C25176" t="str">
            <v>801504040591</v>
          </cell>
          <cell r="D25176" t="str">
            <v>8015040405915</v>
          </cell>
        </row>
        <row r="25177">
          <cell r="A25177" t="str">
            <v>0SCAMMON12</v>
          </cell>
          <cell r="B25177" t="str">
            <v>SCAMB.MONOTERMICO 5 TUBI L270</v>
          </cell>
          <cell r="C25177" t="str">
            <v>801504040592</v>
          </cell>
          <cell r="D25177" t="str">
            <v>8015040405922</v>
          </cell>
        </row>
        <row r="25178">
          <cell r="A25178" t="str">
            <v>0SCAMMON13</v>
          </cell>
          <cell r="B25178" t="str">
            <v>SCAMBIATORE MONOTERMICO L290</v>
          </cell>
          <cell r="C25178" t="str">
            <v>801504043686</v>
          </cell>
          <cell r="D25178" t="str">
            <v>8015040436865</v>
          </cell>
        </row>
        <row r="25179">
          <cell r="A25179" t="str">
            <v>0SCAMPIA00</v>
          </cell>
          <cell r="B25179" t="str">
            <v>**SCAMBIATORE A PIASTRE (12)     **</v>
          </cell>
          <cell r="C25179" t="str">
            <v>801504033602</v>
          </cell>
          <cell r="D25179" t="str">
            <v>8015040336028</v>
          </cell>
        </row>
        <row r="25180">
          <cell r="A25180" t="str">
            <v>0SCAMPIA01</v>
          </cell>
          <cell r="B25180" t="str">
            <v>SCAMBIATORE A PIASTRE SERIE CB10-14</v>
          </cell>
          <cell r="C25180" t="str">
            <v>801504019287</v>
          </cell>
          <cell r="D25180" t="str">
            <v>8015040192877</v>
          </cell>
        </row>
        <row r="25181">
          <cell r="A25181" t="str">
            <v>0SCAMPIA02</v>
          </cell>
          <cell r="B25181" t="str">
            <v>SCAMBIATORE A PIASTRE SERIE CB10-18</v>
          </cell>
          <cell r="C25181" t="str">
            <v>801504019288</v>
          </cell>
          <cell r="D25181" t="str">
            <v>8015040192884</v>
          </cell>
        </row>
        <row r="25182">
          <cell r="A25182" t="str">
            <v>0SCAMPIA03</v>
          </cell>
          <cell r="B25182" t="str">
            <v>SCAMB. A PIASTRE (24)</v>
          </cell>
          <cell r="C25182" t="str">
            <v>801504019289</v>
          </cell>
          <cell r="D25182" t="str">
            <v>8015040192891</v>
          </cell>
        </row>
        <row r="25183">
          <cell r="A25183" t="str">
            <v>0SCAMPIA04</v>
          </cell>
          <cell r="B25183" t="str">
            <v>SCAMB. A PIASTRE (28)</v>
          </cell>
          <cell r="C25183" t="str">
            <v>801504019290</v>
          </cell>
          <cell r="D25183" t="str">
            <v>8015040192907</v>
          </cell>
        </row>
        <row r="25184">
          <cell r="A25184" t="str">
            <v>0SCAMPIA05</v>
          </cell>
          <cell r="B25184" t="str">
            <v>SCAMBIATORE A PIASTRE SERIE CB10-22</v>
          </cell>
          <cell r="C25184" t="str">
            <v>801504019291</v>
          </cell>
          <cell r="D25184" t="str">
            <v>8015040192914</v>
          </cell>
        </row>
        <row r="25185">
          <cell r="A25185" t="str">
            <v>0SCAMPIA06</v>
          </cell>
          <cell r="B25185" t="str">
            <v>SCAMBIATORE A PIASTRE SERIE CB10-26</v>
          </cell>
          <cell r="C25185" t="str">
            <v>801504019292</v>
          </cell>
          <cell r="D25185" t="str">
            <v>8015040192921</v>
          </cell>
        </row>
        <row r="25186">
          <cell r="A25186" t="str">
            <v>0SCAMPIA07</v>
          </cell>
          <cell r="B25186" t="str">
            <v>SCAMBIATORE PIASTRE (12) SERIE CB16</v>
          </cell>
          <cell r="C25186" t="str">
            <v>801504033611</v>
          </cell>
          <cell r="D25186" t="str">
            <v>8015040336110</v>
          </cell>
        </row>
        <row r="25187">
          <cell r="A25187" t="str">
            <v>0SCAMPIA08</v>
          </cell>
          <cell r="B25187" t="str">
            <v>SCAMBIATORE PIASTRE (14) SERIE CB16</v>
          </cell>
          <cell r="C25187" t="str">
            <v>801504040593</v>
          </cell>
          <cell r="D25187" t="str">
            <v>8015040405939</v>
          </cell>
        </row>
        <row r="25188">
          <cell r="A25188" t="str">
            <v>0SCAMPIA09</v>
          </cell>
          <cell r="B25188" t="str">
            <v>SCAMBIATORE PIASTRE (26) SERIE CB16</v>
          </cell>
          <cell r="C25188" t="str">
            <v>801504040594</v>
          </cell>
          <cell r="D25188" t="str">
            <v>8015040405946</v>
          </cell>
        </row>
        <row r="25189">
          <cell r="A25189" t="str">
            <v>0SCAMPRI00</v>
          </cell>
          <cell r="B25189" t="str">
            <v>SCAMB. PRIM. 5 TUBI OVALE 103 ALET.</v>
          </cell>
          <cell r="C25189" t="str">
            <v>801504019293</v>
          </cell>
          <cell r="D25189" t="str">
            <v>8015040192938</v>
          </cell>
        </row>
        <row r="25190">
          <cell r="A25190" t="str">
            <v>0SCANSAN00</v>
          </cell>
          <cell r="B25190" t="str">
            <v>SCAMBIATORE H20/H20 SAN 21</v>
          </cell>
          <cell r="C25190" t="str">
            <v>801504019294</v>
          </cell>
          <cell r="D25190" t="str">
            <v>8015040192945</v>
          </cell>
        </row>
        <row r="25191">
          <cell r="A25191" t="str">
            <v>0SCANSAN01</v>
          </cell>
          <cell r="B25191" t="str">
            <v>SCAMBIATORE H20/H20 SAN 28</v>
          </cell>
          <cell r="C25191" t="str">
            <v>801504019295</v>
          </cell>
          <cell r="D25191" t="str">
            <v>8015040192952</v>
          </cell>
        </row>
        <row r="25192">
          <cell r="A25192" t="str">
            <v>0SCANSAN02</v>
          </cell>
          <cell r="B25192" t="str">
            <v>SCAMBIATORE H20/H20 SANITARIO 24 KW</v>
          </cell>
          <cell r="C25192" t="str">
            <v>801504033612</v>
          </cell>
          <cell r="D25192" t="str">
            <v>8015040336127</v>
          </cell>
        </row>
        <row r="25193">
          <cell r="A25193" t="str">
            <v>0SCANSAN03</v>
          </cell>
          <cell r="B25193" t="str">
            <v>SCAMBIATORE H20/H20 SANITARIO 28 KW</v>
          </cell>
          <cell r="C25193" t="str">
            <v>801504033613</v>
          </cell>
          <cell r="D25193" t="str">
            <v>8015040336134</v>
          </cell>
        </row>
        <row r="25194">
          <cell r="A25194" t="str">
            <v>0SCAPAIN00</v>
          </cell>
          <cell r="B25194" t="str">
            <v>**SCATOLA PANNELLO INCASSO       **</v>
          </cell>
          <cell r="C25194" t="str">
            <v>801504019296</v>
          </cell>
          <cell r="D25194" t="str">
            <v>8015040192969</v>
          </cell>
        </row>
        <row r="25195">
          <cell r="A25195" t="str">
            <v>0SCAPANN00</v>
          </cell>
          <cell r="B25195" t="str">
            <v>**SCAT.INT.X PANNEL.CALDAIA A BAS**</v>
          </cell>
          <cell r="C25195" t="str">
            <v>801504019297</v>
          </cell>
          <cell r="D25195" t="str">
            <v>8015040192976</v>
          </cell>
        </row>
        <row r="25196">
          <cell r="A25196" t="str">
            <v>0SCAPANN01</v>
          </cell>
          <cell r="B25196" t="str">
            <v>**SCAT.EST.X PANNEL.CALDAIA A BAS**</v>
          </cell>
          <cell r="C25196" t="str">
            <v>801504019298</v>
          </cell>
          <cell r="D25196" t="str">
            <v>8015040192983</v>
          </cell>
        </row>
        <row r="25197">
          <cell r="A25197" t="str">
            <v>0SCAQCES00</v>
          </cell>
          <cell r="B25197" t="str">
            <v>SC.PER QUAD.COMANDI EST.CALDAIA BAS</v>
          </cell>
          <cell r="C25197" t="str">
            <v>801504019299</v>
          </cell>
          <cell r="D25197" t="str">
            <v>8015040192990</v>
          </cell>
        </row>
        <row r="25198">
          <cell r="A25198" t="str">
            <v>0SCAQUEL00</v>
          </cell>
          <cell r="B25198" t="str">
            <v>SCATOLA QUADRO ELETT.COMPATTA</v>
          </cell>
          <cell r="C25198" t="str">
            <v>801504033614</v>
          </cell>
          <cell r="D25198" t="str">
            <v>8015040336141</v>
          </cell>
        </row>
        <row r="25199">
          <cell r="A25199" t="str">
            <v>0SCARCON00</v>
          </cell>
          <cell r="B25199" t="str">
            <v>KIT SCARICO CONDENSA DIAMETRO 100</v>
          </cell>
          <cell r="C25199" t="str">
            <v>801504017187</v>
          </cell>
          <cell r="D25199" t="str">
            <v>8015040171872</v>
          </cell>
        </row>
        <row r="25200">
          <cell r="A25200" t="str">
            <v>0SCARCON01</v>
          </cell>
          <cell r="B25200" t="str">
            <v>KIT TAPPO D.160 X SCARICO CONDENSA</v>
          </cell>
          <cell r="C25200" t="str">
            <v>801504017188</v>
          </cell>
          <cell r="D25200" t="str">
            <v>8015040171889</v>
          </cell>
        </row>
        <row r="25201">
          <cell r="A25201" t="str">
            <v>0SCARCON02</v>
          </cell>
          <cell r="B25201" t="str">
            <v>KIT TAPPO D.200 X SCARICO CONDENSA</v>
          </cell>
          <cell r="C25201" t="str">
            <v>801504017190</v>
          </cell>
          <cell r="D25201" t="str">
            <v>8015040171902</v>
          </cell>
        </row>
        <row r="25202">
          <cell r="A25202" t="str">
            <v>0SCARCON03</v>
          </cell>
          <cell r="B25202" t="str">
            <v>SCARICO CONDENSA DIAMETRO 60</v>
          </cell>
          <cell r="C25202" t="str">
            <v>801504042952</v>
          </cell>
          <cell r="D25202" t="str">
            <v>8015040429522</v>
          </cell>
        </row>
        <row r="25203">
          <cell r="A25203" t="str">
            <v>0SCARSOV00</v>
          </cell>
          <cell r="B25203" t="str">
            <v>FINDER SCARICATORE SOVRATENSIONE</v>
          </cell>
          <cell r="C25203" t="str">
            <v>801504033615</v>
          </cell>
          <cell r="D25203" t="str">
            <v>8015040336158</v>
          </cell>
        </row>
        <row r="25204">
          <cell r="A25204" t="str">
            <v>0SCATACC00</v>
          </cell>
          <cell r="B25204" t="str">
            <v>SCATOLA ACCESSORI 24,5X14X9,5</v>
          </cell>
          <cell r="C25204" t="str">
            <v>801504033616</v>
          </cell>
          <cell r="D25204" t="str">
            <v>8015040336165</v>
          </cell>
        </row>
        <row r="25205">
          <cell r="A25205" t="str">
            <v>0SCATECO00</v>
          </cell>
          <cell r="B25205" t="str">
            <v>SCARICO TETTO CONC.D.100/60</v>
          </cell>
          <cell r="C25205" t="str">
            <v>801504003082</v>
          </cell>
          <cell r="D25205" t="str">
            <v>8015040030827</v>
          </cell>
        </row>
        <row r="25206">
          <cell r="A25206" t="str">
            <v>0SCATECO01</v>
          </cell>
          <cell r="B25206" t="str">
            <v>SCARICO VERT.A TETTO CONC. 125/80</v>
          </cell>
          <cell r="C25206" t="str">
            <v>801504007929</v>
          </cell>
          <cell r="D25206" t="str">
            <v>8015040079291</v>
          </cell>
        </row>
        <row r="25207">
          <cell r="A25207" t="str">
            <v>0SCATELE00</v>
          </cell>
          <cell r="B25207" t="str">
            <v>SCATOLA ELET.COMPONIBILE X COMPATTA</v>
          </cell>
          <cell r="C25207" t="str">
            <v>801504033617</v>
          </cell>
          <cell r="D25207" t="str">
            <v>8015040336172</v>
          </cell>
        </row>
        <row r="25208">
          <cell r="A25208" t="str">
            <v>0SCATOEM00</v>
          </cell>
          <cell r="B25208" t="str">
            <v>SCATOLA CALDAIE OEM TOP E MEDIUM</v>
          </cell>
          <cell r="C25208" t="str">
            <v>801504044854</v>
          </cell>
          <cell r="D25208" t="str">
            <v>8015040448547</v>
          </cell>
        </row>
        <row r="25209">
          <cell r="A25209" t="str">
            <v>0SCATOEM01</v>
          </cell>
          <cell r="B25209" t="str">
            <v>SCATOLA CALDAIE COMPATTA OEM BASIC</v>
          </cell>
          <cell r="C25209" t="str">
            <v>801504044855</v>
          </cell>
          <cell r="D25209" t="str">
            <v>8015040448554</v>
          </cell>
        </row>
        <row r="25210">
          <cell r="A25210" t="str">
            <v>0SCATOLA00</v>
          </cell>
          <cell r="B25210" t="str">
            <v>SCATOLA PRESTITO D'USO 40X30X15(CM)</v>
          </cell>
          <cell r="C25210" t="str">
            <v>801504033618</v>
          </cell>
          <cell r="D25210" t="str">
            <v>8015040336189</v>
          </cell>
        </row>
        <row r="25211">
          <cell r="A25211" t="str">
            <v>0SCATRIC30</v>
          </cell>
          <cell r="B25211" t="str">
            <v>SCATOLA X IMBALLO QUADRO RODI DUAL</v>
          </cell>
          <cell r="C25211" t="str">
            <v>801504033621</v>
          </cell>
          <cell r="D25211" t="str">
            <v>8015040336219</v>
          </cell>
        </row>
        <row r="25212">
          <cell r="A25212" t="str">
            <v>0SCHEACC00</v>
          </cell>
          <cell r="B25212" t="str">
            <v>SCHEDA ACC.ELETTR.TFS NIAS/LIBRA(R)</v>
          </cell>
          <cell r="C25212" t="str">
            <v>801504019329</v>
          </cell>
          <cell r="D25212" t="str">
            <v>8015040193294</v>
          </cell>
        </row>
        <row r="25213">
          <cell r="A25213" t="str">
            <v>0SCHEACC01</v>
          </cell>
          <cell r="B25213" t="str">
            <v>SCHEDA ACC.ELETTR.TN NIAS/LIBRA (R)</v>
          </cell>
          <cell r="C25213" t="str">
            <v>801504019330</v>
          </cell>
          <cell r="D25213" t="str">
            <v>8015040193300</v>
          </cell>
        </row>
        <row r="25214">
          <cell r="A25214" t="str">
            <v>0SCHECAB27</v>
          </cell>
          <cell r="B25214" t="str">
            <v>SCHEDA MODULAZIONE CONDENSING TOUCH</v>
          </cell>
          <cell r="C25214" t="str">
            <v>801504044832</v>
          </cell>
          <cell r="D25214" t="str">
            <v>8015040448325</v>
          </cell>
        </row>
        <row r="25215">
          <cell r="A25215" t="str">
            <v>0SCHECAB28</v>
          </cell>
          <cell r="B25215" t="str">
            <v>SCHEDA ATMOSFERICA TOUCH</v>
          </cell>
          <cell r="C25215" t="str">
            <v>801504044833</v>
          </cell>
          <cell r="D25215" t="str">
            <v>8015040448332</v>
          </cell>
        </row>
        <row r="25216">
          <cell r="A25216" t="str">
            <v>0SCHECAB29</v>
          </cell>
          <cell r="B25216" t="str">
            <v>SCHEDA MODULAZIONE MONOTERMICA</v>
          </cell>
          <cell r="C25216" t="str">
            <v>801504044834</v>
          </cell>
          <cell r="D25216" t="str">
            <v>8015040448349</v>
          </cell>
        </row>
        <row r="25217">
          <cell r="A25217" t="str">
            <v>0SCHECAB30</v>
          </cell>
          <cell r="B25217" t="str">
            <v>SCHEDA MODULAZ.CONDENSING COMPATTA</v>
          </cell>
          <cell r="C25217" t="str">
            <v>801504044835</v>
          </cell>
          <cell r="D25217" t="str">
            <v>8015040448356</v>
          </cell>
        </row>
        <row r="25218">
          <cell r="A25218" t="str">
            <v>0SCHEDAX00</v>
          </cell>
          <cell r="B25218" t="str">
            <v>SCHEDA NO + SENSORE(X ANALIZZAT)(R)</v>
          </cell>
          <cell r="C25218" t="str">
            <v>801504019331</v>
          </cell>
          <cell r="D25218" t="str">
            <v>8015040193317</v>
          </cell>
        </row>
        <row r="25219">
          <cell r="A25219" t="str">
            <v>0SCHEDAX01</v>
          </cell>
          <cell r="B25219" t="str">
            <v>SCHEDA IPSE                     (R)</v>
          </cell>
          <cell r="C25219" t="str">
            <v>801504019332</v>
          </cell>
          <cell r="D25219" t="str">
            <v>8015040193324</v>
          </cell>
        </row>
        <row r="25220">
          <cell r="A25220" t="str">
            <v>0SCHELCD00</v>
          </cell>
          <cell r="B25220" t="str">
            <v>SCHEDA LCD</v>
          </cell>
          <cell r="C25220" t="str">
            <v>801504033625</v>
          </cell>
          <cell r="D25220" t="str">
            <v>8015040336257</v>
          </cell>
        </row>
        <row r="25221">
          <cell r="A25221" t="str">
            <v>0SCHEMOD00</v>
          </cell>
          <cell r="B25221" t="str">
            <v>SCHEDA MODUL.ARIES-FLORES</v>
          </cell>
          <cell r="C25221" t="str">
            <v>801504019333</v>
          </cell>
          <cell r="D25221" t="str">
            <v>8015040193331</v>
          </cell>
        </row>
        <row r="25222">
          <cell r="A25222" t="str">
            <v>0SCHEMOD01</v>
          </cell>
          <cell r="B25222" t="str">
            <v>SCHEDA MOD.TAHITI-PICTOR</v>
          </cell>
          <cell r="C25222" t="str">
            <v>801504019334</v>
          </cell>
          <cell r="D25222" t="str">
            <v>8015040193348</v>
          </cell>
        </row>
        <row r="25223">
          <cell r="A25223" t="str">
            <v>0SCHEMOD02</v>
          </cell>
          <cell r="B25223" t="str">
            <v>**SCHEDA MODULAZIONE NIAS/LIBRA  **</v>
          </cell>
          <cell r="C25223" t="str">
            <v>801504019335</v>
          </cell>
          <cell r="D25223" t="str">
            <v>8015040193355</v>
          </cell>
        </row>
        <row r="25224">
          <cell r="A25224" t="str">
            <v>0SCHEMOD03</v>
          </cell>
          <cell r="B25224" t="str">
            <v>**SCHEDA G.T. TIPO C             **</v>
          </cell>
          <cell r="C25224" t="str">
            <v>801504033626</v>
          </cell>
          <cell r="D25224" t="str">
            <v>8015040336264</v>
          </cell>
        </row>
        <row r="25225">
          <cell r="A25225" t="str">
            <v>0SCHEMOD04</v>
          </cell>
          <cell r="B25225" t="str">
            <v>**SCHEDA DI MODULAZIONE R        **</v>
          </cell>
          <cell r="C25225" t="str">
            <v>801504019337</v>
          </cell>
          <cell r="D25225" t="str">
            <v>8015040193379</v>
          </cell>
        </row>
        <row r="25226">
          <cell r="A25226" t="str">
            <v>0SCHEMOD05</v>
          </cell>
          <cell r="B25226" t="str">
            <v>SCHEDA MODUL.TAHITI/PICTOR DUAL</v>
          </cell>
          <cell r="C25226" t="str">
            <v>801504033627</v>
          </cell>
          <cell r="D25226" t="str">
            <v>8015040336271</v>
          </cell>
        </row>
        <row r="25227">
          <cell r="A25227" t="str">
            <v>0SCHEMOD06</v>
          </cell>
          <cell r="B25227" t="str">
            <v>**SCHEDA MODUL.FLORES/ARIES DUAL **</v>
          </cell>
          <cell r="C25227" t="str">
            <v>801504033628</v>
          </cell>
          <cell r="D25227" t="str">
            <v>8015040336288</v>
          </cell>
        </row>
        <row r="25228">
          <cell r="A25228" t="str">
            <v>0SCHEMOD07</v>
          </cell>
          <cell r="B25228" t="str">
            <v>**SCHEDA MOD.TAHITI/PICTOR DUALF2**</v>
          </cell>
          <cell r="C25228" t="str">
            <v>801504019340</v>
          </cell>
          <cell r="D25228" t="str">
            <v>8015040193409</v>
          </cell>
        </row>
        <row r="25229">
          <cell r="A25229" t="str">
            <v>0SCHEMOD08</v>
          </cell>
          <cell r="B25229" t="str">
            <v>SCHEDA MODUL.FLORES DUAL F1</v>
          </cell>
          <cell r="C25229" t="str">
            <v>801504033629</v>
          </cell>
          <cell r="D25229" t="str">
            <v>8015040336295</v>
          </cell>
        </row>
        <row r="25230">
          <cell r="A25230" t="str">
            <v>0SCHEMOD09</v>
          </cell>
          <cell r="B25230" t="str">
            <v>SCHEDA MODULAZIONE TAHITI-NIAS</v>
          </cell>
          <cell r="C25230" t="str">
            <v>801504033630</v>
          </cell>
          <cell r="D25230" t="str">
            <v>8015040336301</v>
          </cell>
        </row>
        <row r="25231">
          <cell r="A25231" t="str">
            <v>0SCHEMOD10</v>
          </cell>
          <cell r="B25231" t="str">
            <v>SCHEDA MODUL.CALDAIA CONDENSAZIONE</v>
          </cell>
          <cell r="C25231" t="str">
            <v>801504033631</v>
          </cell>
          <cell r="D25231" t="str">
            <v>8015040336318</v>
          </cell>
        </row>
        <row r="25232">
          <cell r="A25232" t="str">
            <v>0SCHEMOD11</v>
          </cell>
          <cell r="B25232" t="str">
            <v>SCHEDA MODUL.CALDAIA COMPATTA_N</v>
          </cell>
          <cell r="C25232" t="str">
            <v>801504033632</v>
          </cell>
          <cell r="D25232" t="str">
            <v>8015040336325</v>
          </cell>
        </row>
        <row r="25233">
          <cell r="A25233" t="str">
            <v>0SCHEMOD12</v>
          </cell>
          <cell r="B25233" t="str">
            <v>SCHEDA MODUL.COMPATTA+OPENTHERM_N</v>
          </cell>
          <cell r="C25233" t="str">
            <v>801504033633</v>
          </cell>
          <cell r="D25233" t="str">
            <v>8015040336332</v>
          </cell>
        </row>
        <row r="25234">
          <cell r="A25234" t="str">
            <v>0SCHEMOD13</v>
          </cell>
          <cell r="B25234" t="str">
            <v>SCHEDA MODUL.FLORES LINE LED</v>
          </cell>
          <cell r="C25234" t="str">
            <v>801504033634</v>
          </cell>
          <cell r="D25234" t="str">
            <v>8015040336349</v>
          </cell>
        </row>
        <row r="25235">
          <cell r="A25235" t="str">
            <v>0SCHEMOD14</v>
          </cell>
          <cell r="B25235" t="str">
            <v>SCHEDA MODUL.TAHITI LINE LED</v>
          </cell>
          <cell r="C25235" t="str">
            <v>801504033635</v>
          </cell>
          <cell r="D25235" t="str">
            <v>8015040336356</v>
          </cell>
        </row>
        <row r="25236">
          <cell r="A25236" t="str">
            <v>0SCHEMOD15</v>
          </cell>
          <cell r="B25236" t="str">
            <v>**SCHEDA MODUL.CONDENS.LINE LCD  **</v>
          </cell>
          <cell r="C25236" t="str">
            <v>801504033636</v>
          </cell>
          <cell r="D25236" t="str">
            <v>8015040336363</v>
          </cell>
        </row>
        <row r="25237">
          <cell r="A25237" t="str">
            <v>0SCHEMOD16</v>
          </cell>
          <cell r="B25237" t="str">
            <v>SCHEDA MODUL.FLORES LINE LCD</v>
          </cell>
          <cell r="C25237" t="str">
            <v>801504033637</v>
          </cell>
          <cell r="D25237" t="str">
            <v>8015040336370</v>
          </cell>
        </row>
        <row r="25238">
          <cell r="A25238" t="str">
            <v>0SCHEMOD17</v>
          </cell>
          <cell r="B25238" t="str">
            <v>SCHEDA MODUL.TAHITI LINE LCD</v>
          </cell>
          <cell r="C25238" t="str">
            <v>801504033638</v>
          </cell>
          <cell r="D25238" t="str">
            <v>8015040336387</v>
          </cell>
        </row>
        <row r="25239">
          <cell r="A25239" t="str">
            <v>0SCHEMOD18</v>
          </cell>
          <cell r="B25239" t="str">
            <v>SCHEDA MODUL.X MODULI CONDENSING</v>
          </cell>
          <cell r="C25239" t="str">
            <v>801504033639</v>
          </cell>
          <cell r="D25239" t="str">
            <v>8015040336394</v>
          </cell>
        </row>
        <row r="25240">
          <cell r="A25240" t="str">
            <v>0SCHEMOD19</v>
          </cell>
          <cell r="B25240" t="str">
            <v>SCHEDA MODUL.CONDENSING LCD SOLARE</v>
          </cell>
          <cell r="C25240" t="str">
            <v>801504033640</v>
          </cell>
          <cell r="D25240" t="str">
            <v>8015040336400</v>
          </cell>
        </row>
        <row r="25241">
          <cell r="A25241" t="str">
            <v>0SCHEMOD20</v>
          </cell>
          <cell r="B25241" t="str">
            <v>SCHEDA MODUL.CALD.BITERMICA PROG 54</v>
          </cell>
          <cell r="C25241" t="str">
            <v>801504033641</v>
          </cell>
          <cell r="D25241" t="str">
            <v>8015040336417</v>
          </cell>
        </row>
        <row r="25242">
          <cell r="A25242" t="str">
            <v>0SCHEMOD21</v>
          </cell>
          <cell r="B25242" t="str">
            <v>SCHEDA MODUL.CALD.MONOTERM.PROG 54</v>
          </cell>
          <cell r="C25242" t="str">
            <v>801504033642</v>
          </cell>
          <cell r="D25242" t="str">
            <v>8015040336424</v>
          </cell>
        </row>
        <row r="25243">
          <cell r="A25243" t="str">
            <v>0SCHEMOD22</v>
          </cell>
          <cell r="B25243" t="str">
            <v>**SCHEDA MODUL.CALD.CONDENS.     **</v>
          </cell>
          <cell r="C25243" t="str">
            <v>801504033643</v>
          </cell>
          <cell r="D25243" t="str">
            <v>8015040336431</v>
          </cell>
        </row>
        <row r="25244">
          <cell r="A25244" t="str">
            <v>0SCHEMOD23</v>
          </cell>
          <cell r="B25244" t="str">
            <v>SCHEDA MODULAZ.CALDAIA BASSA NOX</v>
          </cell>
          <cell r="C25244" t="str">
            <v>801504033644</v>
          </cell>
          <cell r="D25244" t="str">
            <v>8015040336448</v>
          </cell>
        </row>
        <row r="25245">
          <cell r="A25245" t="str">
            <v>0SCHEMOD24</v>
          </cell>
          <cell r="B25245" t="str">
            <v>SCHEDA MODUL.CALD.BITERMICA SOLARE</v>
          </cell>
          <cell r="C25245" t="str">
            <v>801504040595</v>
          </cell>
          <cell r="D25245" t="str">
            <v>8015040405953</v>
          </cell>
        </row>
        <row r="25246">
          <cell r="A25246" t="str">
            <v>0SCHEMOD25</v>
          </cell>
          <cell r="B25246" t="str">
            <v>SCHEDA MODUL.CALDAIA COMPATTA_G</v>
          </cell>
          <cell r="C25246" t="str">
            <v>801504040596</v>
          </cell>
          <cell r="D25246" t="str">
            <v>8015040405960</v>
          </cell>
        </row>
        <row r="25247">
          <cell r="A25247" t="str">
            <v>0SCHEMOD26</v>
          </cell>
          <cell r="B25247" t="str">
            <v>SCHEDA MODUL.COMPATTA+OPENTHERM_G</v>
          </cell>
          <cell r="C25247" t="str">
            <v>801504040597</v>
          </cell>
          <cell r="D25247" t="str">
            <v>8015040405977</v>
          </cell>
        </row>
        <row r="25248">
          <cell r="A25248" t="str">
            <v>0SCHEMOD27</v>
          </cell>
          <cell r="B25248" t="str">
            <v>SCHEDA MODU.COND.SENZA LCD FONDITAL</v>
          </cell>
          <cell r="C25248" t="str">
            <v>801504040598</v>
          </cell>
          <cell r="D25248" t="str">
            <v>8015040405984</v>
          </cell>
        </row>
        <row r="25249">
          <cell r="A25249" t="str">
            <v>0SCHEMOD28</v>
          </cell>
          <cell r="B25249" t="str">
            <v>SCHEDA MOD.ATMOS.SENZA LCD FONDITAL</v>
          </cell>
          <cell r="C25249" t="str">
            <v>801504040599</v>
          </cell>
          <cell r="D25249" t="str">
            <v>8015040405991</v>
          </cell>
        </row>
        <row r="25250">
          <cell r="A25250" t="str">
            <v>0SCHEMOD29</v>
          </cell>
          <cell r="B25250" t="str">
            <v>**SCHEDA MOD.ATM.CON LCD FOND/OEM**</v>
          </cell>
          <cell r="C25250" t="str">
            <v>801504040600</v>
          </cell>
          <cell r="D25250" t="str">
            <v>8015040406004</v>
          </cell>
        </row>
        <row r="25251">
          <cell r="A25251" t="str">
            <v>0SCHEMOD30</v>
          </cell>
          <cell r="B25251" t="str">
            <v>**SCHEDA MOD.CALD.COND.FON108    **</v>
          </cell>
          <cell r="C25251" t="str">
            <v>801504040601</v>
          </cell>
          <cell r="D25251" t="str">
            <v>8015040406011</v>
          </cell>
        </row>
        <row r="25252">
          <cell r="A25252" t="str">
            <v>0SCHEREM00</v>
          </cell>
          <cell r="B25252" t="str">
            <v>SCHEDA INTERFACCIA CONTROLLO REMOTO</v>
          </cell>
          <cell r="C25252" t="str">
            <v>801504019342</v>
          </cell>
          <cell r="D25252" t="str">
            <v>8015040193423</v>
          </cell>
        </row>
        <row r="25253">
          <cell r="A25253" t="str">
            <v>0SCHERMO00</v>
          </cell>
          <cell r="B25253" t="str">
            <v>SCHERMO BRUCIATORE              (R)</v>
          </cell>
          <cell r="C25253" t="str">
            <v>801504003947</v>
          </cell>
          <cell r="D25253" t="str">
            <v>8015040039479</v>
          </cell>
        </row>
        <row r="25254">
          <cell r="A25254" t="str">
            <v>0SCHERMO01</v>
          </cell>
          <cell r="B25254" t="str">
            <v>SCHERMO 2 BRUCIATORE            (R)</v>
          </cell>
          <cell r="C25254" t="str">
            <v>801504003951</v>
          </cell>
          <cell r="D25254" t="str">
            <v>8015040039516</v>
          </cell>
        </row>
        <row r="25255">
          <cell r="A25255" t="str">
            <v>0SCHERMO02</v>
          </cell>
          <cell r="B25255" t="str">
            <v>SCHERMO BRUCIATORE RS 28        (R)</v>
          </cell>
          <cell r="C25255" t="str">
            <v>801504018276</v>
          </cell>
          <cell r="D25255" t="str">
            <v>8015040182762</v>
          </cell>
        </row>
        <row r="25256">
          <cell r="A25256" t="str">
            <v>0SCHEZON00</v>
          </cell>
          <cell r="B25256" t="str">
            <v>SCHEDA DI ZONE</v>
          </cell>
          <cell r="C25256" t="str">
            <v>801504033645</v>
          </cell>
          <cell r="D25256" t="str">
            <v>8015040336455</v>
          </cell>
        </row>
        <row r="25257">
          <cell r="A25257" t="str">
            <v>0SCHEZON01</v>
          </cell>
          <cell r="B25257" t="str">
            <v>SCHEDA DI ZONE PAVO87</v>
          </cell>
          <cell r="C25257" t="str">
            <v>801504047949</v>
          </cell>
          <cell r="D25257" t="str">
            <v>8015040479497</v>
          </cell>
        </row>
        <row r="25258">
          <cell r="A25258" t="str">
            <v>0SCHICOM00</v>
          </cell>
          <cell r="B25258" t="str">
            <v>**SCHIENALE MURALE TFS H=750     **</v>
          </cell>
          <cell r="C25258" t="str">
            <v>801504033646</v>
          </cell>
          <cell r="D25258" t="str">
            <v>8015040336462</v>
          </cell>
        </row>
        <row r="25259">
          <cell r="A25259" t="str">
            <v>0SCHICOM01</v>
          </cell>
          <cell r="B25259" t="str">
            <v>**SCHIENALE MURALE TN H=750      **</v>
          </cell>
          <cell r="C25259" t="str">
            <v>801504033647</v>
          </cell>
          <cell r="D25259" t="str">
            <v>8015040336479</v>
          </cell>
        </row>
        <row r="25260">
          <cell r="A25260" t="str">
            <v>0SCHIENA00</v>
          </cell>
          <cell r="B25260" t="str">
            <v>SCHIENALE INF.ELBA DUAL LINE</v>
          </cell>
          <cell r="C25260" t="str">
            <v>801504033648</v>
          </cell>
          <cell r="D25260" t="str">
            <v>8015040336486</v>
          </cell>
        </row>
        <row r="25261">
          <cell r="A25261" t="str">
            <v>0SCHIENA01</v>
          </cell>
          <cell r="B25261" t="str">
            <v>SCHIENALE SUP.ELBA DUAL LINE</v>
          </cell>
          <cell r="C25261" t="str">
            <v>801504033649</v>
          </cell>
          <cell r="D25261" t="str">
            <v>8015040336493</v>
          </cell>
        </row>
        <row r="25262">
          <cell r="A25262" t="str">
            <v>0SCHIENA02</v>
          </cell>
          <cell r="B25262" t="str">
            <v>SCHIENALE INF.CAPRI C LINE</v>
          </cell>
          <cell r="C25262" t="str">
            <v>801504033650</v>
          </cell>
          <cell r="D25262" t="str">
            <v>8015040336509</v>
          </cell>
        </row>
        <row r="25263">
          <cell r="A25263" t="str">
            <v>0SCHIENA03</v>
          </cell>
          <cell r="B25263" t="str">
            <v>SCHIENALE SUP.CAPRI C LINE</v>
          </cell>
          <cell r="C25263" t="str">
            <v>801504033651</v>
          </cell>
          <cell r="D25263" t="str">
            <v>8015040336516</v>
          </cell>
        </row>
        <row r="25264">
          <cell r="A25264" t="str">
            <v>0SCHIENA04</v>
          </cell>
          <cell r="B25264" t="str">
            <v>SCHIENALE POST.INF.CAPRI R LINE</v>
          </cell>
          <cell r="C25264" t="str">
            <v>801504033652</v>
          </cell>
          <cell r="D25264" t="str">
            <v>8015040336523</v>
          </cell>
        </row>
        <row r="25265">
          <cell r="A25265" t="str">
            <v>0SCHIENA05</v>
          </cell>
          <cell r="B25265" t="str">
            <v>SCHIENALE POST.SUP.CAPRI R LINE</v>
          </cell>
          <cell r="C25265" t="str">
            <v>801504033653</v>
          </cell>
          <cell r="D25265" t="str">
            <v>8015040336530</v>
          </cell>
        </row>
        <row r="25266">
          <cell r="A25266" t="str">
            <v>0SCHIENA06</v>
          </cell>
          <cell r="B25266" t="str">
            <v>SCHIENALE POST.BALI R 7-8 ELE.</v>
          </cell>
          <cell r="C25266" t="str">
            <v>801504033654</v>
          </cell>
          <cell r="D25266" t="str">
            <v>8015040336547</v>
          </cell>
        </row>
        <row r="25267">
          <cell r="A25267" t="str">
            <v>0SCHIENA07</v>
          </cell>
          <cell r="B25267" t="str">
            <v>SCHIENALE POST.BALI R 4 ELEMENTI</v>
          </cell>
          <cell r="C25267" t="str">
            <v>801504033655</v>
          </cell>
          <cell r="D25267" t="str">
            <v>8015040336554</v>
          </cell>
        </row>
        <row r="25268">
          <cell r="A25268" t="str">
            <v>0SCHIENA08</v>
          </cell>
          <cell r="B25268" t="str">
            <v>SCHIENALE POST.BALI R 5-6 ELE.</v>
          </cell>
          <cell r="C25268" t="str">
            <v>801504033656</v>
          </cell>
          <cell r="D25268" t="str">
            <v>8015040336561</v>
          </cell>
        </row>
        <row r="25269">
          <cell r="A25269" t="str">
            <v>0SCHIENA09</v>
          </cell>
          <cell r="B25269" t="str">
            <v>SCHIENALE BALI RS 5-6 ELE.</v>
          </cell>
          <cell r="C25269" t="str">
            <v>801504033657</v>
          </cell>
          <cell r="D25269" t="str">
            <v>8015040336578</v>
          </cell>
        </row>
        <row r="25270">
          <cell r="A25270" t="str">
            <v>0SCHIENA10</v>
          </cell>
          <cell r="B25270" t="str">
            <v>SCHIENALE BALI RS 7-8 ELE.</v>
          </cell>
          <cell r="C25270" t="str">
            <v>801504033658</v>
          </cell>
          <cell r="D25270" t="str">
            <v>8015040336585</v>
          </cell>
        </row>
        <row r="25271">
          <cell r="A25271" t="str">
            <v>0SCHIENA11</v>
          </cell>
          <cell r="B25271" t="str">
            <v>SCHIENALE BALI RS 9-10 ELE.</v>
          </cell>
          <cell r="C25271" t="str">
            <v>801504033659</v>
          </cell>
          <cell r="D25271" t="str">
            <v>8015040336592</v>
          </cell>
        </row>
        <row r="25272">
          <cell r="A25272" t="str">
            <v>0SCHIENA12</v>
          </cell>
          <cell r="B25272" t="str">
            <v>SCHIENALE BALI RS 11-12 ELE.</v>
          </cell>
          <cell r="C25272" t="str">
            <v>801504033660</v>
          </cell>
          <cell r="D25272" t="str">
            <v>8015040336608</v>
          </cell>
        </row>
        <row r="25273">
          <cell r="A25273" t="str">
            <v>0SCHIENA13</v>
          </cell>
          <cell r="B25273" t="str">
            <v>SCHIENALE POST.SUP.SX CAPRI B LINE</v>
          </cell>
          <cell r="C25273" t="str">
            <v>801504033661</v>
          </cell>
          <cell r="D25273" t="str">
            <v>8015040336615</v>
          </cell>
        </row>
        <row r="25274">
          <cell r="A25274" t="str">
            <v>0SCHIENA14</v>
          </cell>
          <cell r="B25274" t="str">
            <v>SCHIENALE POST.SUP.DX CAPRI B LINE</v>
          </cell>
          <cell r="C25274" t="str">
            <v>801504033662</v>
          </cell>
          <cell r="D25274" t="str">
            <v>8015040336622</v>
          </cell>
        </row>
        <row r="25275">
          <cell r="A25275" t="str">
            <v>0SCHIENA15</v>
          </cell>
          <cell r="B25275" t="str">
            <v>SCHIENALE INFERIORE ALOR DUAL</v>
          </cell>
          <cell r="C25275" t="str">
            <v>801504033663</v>
          </cell>
          <cell r="D25275" t="str">
            <v>8015040336639</v>
          </cell>
        </row>
        <row r="25276">
          <cell r="A25276" t="str">
            <v>0SCHIENA16</v>
          </cell>
          <cell r="B25276" t="str">
            <v>SCHIENALE SUPERIORE ALOR DUAL</v>
          </cell>
          <cell r="C25276" t="str">
            <v>801504033664</v>
          </cell>
          <cell r="D25276" t="str">
            <v>8015040336646</v>
          </cell>
        </row>
        <row r="25277">
          <cell r="A25277" t="str">
            <v>0SCHIENA17</v>
          </cell>
          <cell r="B25277" t="str">
            <v>SCHIENALE INFERIORE SOLARE TERMICO</v>
          </cell>
          <cell r="C25277" t="str">
            <v>801504033665</v>
          </cell>
          <cell r="D25277" t="str">
            <v>8015040336653</v>
          </cell>
        </row>
        <row r="25278">
          <cell r="A25278" t="str">
            <v>0SCHIENA18</v>
          </cell>
          <cell r="B25278" t="str">
            <v>SCHIENALE SUPERIORE SOLARE TERMICO</v>
          </cell>
          <cell r="C25278" t="str">
            <v>801504033666</v>
          </cell>
          <cell r="D25278" t="str">
            <v>8015040336660</v>
          </cell>
        </row>
        <row r="25279">
          <cell r="A25279" t="str">
            <v>0SCHIENA19</v>
          </cell>
          <cell r="B25279" t="str">
            <v>SCHIENALE SUP. CALDAIA SOLARE</v>
          </cell>
          <cell r="C25279" t="str">
            <v>801504033667</v>
          </cell>
          <cell r="D25279" t="str">
            <v>8015040336677</v>
          </cell>
        </row>
        <row r="25280">
          <cell r="A25280" t="str">
            <v>0SCHIENA20</v>
          </cell>
          <cell r="B25280" t="str">
            <v>SCHIENALE INFERIORE CALDAIA SOLARE</v>
          </cell>
          <cell r="C25280" t="str">
            <v>801504033668</v>
          </cell>
          <cell r="D25280" t="str">
            <v>8015040336684</v>
          </cell>
        </row>
        <row r="25281">
          <cell r="A25281" t="str">
            <v>0SCHILEG00</v>
          </cell>
          <cell r="B25281" t="str">
            <v>SCHIENALE RINF.X CAPRI B LINE</v>
          </cell>
          <cell r="C25281" t="str">
            <v>801504033669</v>
          </cell>
          <cell r="D25281" t="str">
            <v>8015040336691</v>
          </cell>
        </row>
        <row r="25282">
          <cell r="A25282" t="str">
            <v>0SCHILEG01</v>
          </cell>
          <cell r="B25282" t="str">
            <v>SCHIEN RIN.X CAPRI B LINEISPM15</v>
          </cell>
          <cell r="C25282" t="str">
            <v>801504033670</v>
          </cell>
          <cell r="D25282" t="str">
            <v>8015040336707</v>
          </cell>
        </row>
        <row r="25283">
          <cell r="A25283" t="str">
            <v>0SCHILEG02</v>
          </cell>
          <cell r="B25283" t="str">
            <v>SCHIENALE RINF.X BALI B LINE</v>
          </cell>
          <cell r="C25283" t="str">
            <v>801504033671</v>
          </cell>
          <cell r="D25283" t="str">
            <v>8015040336714</v>
          </cell>
        </row>
        <row r="25284">
          <cell r="A25284" t="str">
            <v>0SCHILEG03</v>
          </cell>
          <cell r="B25284" t="str">
            <v>SCHIENALE RINF.X BALI B LINE ISPM15</v>
          </cell>
          <cell r="C25284" t="str">
            <v>801504033672</v>
          </cell>
          <cell r="D25284" t="str">
            <v>8015040336721</v>
          </cell>
        </row>
        <row r="25285">
          <cell r="A25285" t="str">
            <v>0SCHILEG04</v>
          </cell>
          <cell r="B25285" t="str">
            <v>SCHIENALE RINF.X MADEIRA</v>
          </cell>
          <cell r="C25285" t="str">
            <v>801504033673</v>
          </cell>
          <cell r="D25285" t="str">
            <v>8015040336738</v>
          </cell>
        </row>
        <row r="25286">
          <cell r="A25286" t="str">
            <v>0SCHILEG05</v>
          </cell>
          <cell r="B25286" t="str">
            <v>SCHIENALE RINF.X MADEIRA ISPM15</v>
          </cell>
          <cell r="C25286" t="str">
            <v>801504033674</v>
          </cell>
          <cell r="D25286" t="str">
            <v>8015040336745</v>
          </cell>
        </row>
        <row r="25287">
          <cell r="A25287" t="str">
            <v>0SCHILEG06</v>
          </cell>
          <cell r="B25287" t="str">
            <v>SCHIEN.IN LEGNO RINFORZO CALD.SOL</v>
          </cell>
          <cell r="C25287" t="str">
            <v>801504033675</v>
          </cell>
          <cell r="D25287" t="str">
            <v>8015040336752</v>
          </cell>
        </row>
        <row r="25288">
          <cell r="A25288" t="str">
            <v>0SCHILEG07</v>
          </cell>
          <cell r="B25288" t="str">
            <v>SCHIEN.IN LEGNO RIN CALD.SOL ISPM15</v>
          </cell>
          <cell r="C25288" t="str">
            <v>801504033676</v>
          </cell>
          <cell r="D25288" t="str">
            <v>8015040336769</v>
          </cell>
        </row>
        <row r="25289">
          <cell r="A25289" t="str">
            <v>0SCHPOST00</v>
          </cell>
          <cell r="B25289" t="str">
            <v>**SCHIEN POST.X CALDAIA PARTE SUP**</v>
          </cell>
          <cell r="C25289" t="str">
            <v>801504019345</v>
          </cell>
          <cell r="D25289" t="str">
            <v>8015040193454</v>
          </cell>
        </row>
        <row r="25290">
          <cell r="A25290" t="str">
            <v>0SCHPOST01</v>
          </cell>
          <cell r="B25290" t="str">
            <v>**SCHIEN.POST.X CALDAIA PARTE INF**</v>
          </cell>
          <cell r="C25290" t="str">
            <v>801504019346</v>
          </cell>
          <cell r="D25290" t="str">
            <v>8015040193461</v>
          </cell>
        </row>
        <row r="25291">
          <cell r="A25291" t="str">
            <v>0SCHPOST02</v>
          </cell>
          <cell r="B25291" t="str">
            <v>**SCHIENALE POSTERIORE  CALDAIA  **</v>
          </cell>
          <cell r="C25291" t="str">
            <v>801504019347</v>
          </cell>
          <cell r="D25291" t="str">
            <v>8015040193478</v>
          </cell>
        </row>
        <row r="25292">
          <cell r="A25292" t="str">
            <v>0SCHPOST03</v>
          </cell>
          <cell r="B25292" t="str">
            <v>SCHIENALE POSTERIORE CALDAIA</v>
          </cell>
          <cell r="C25292" t="str">
            <v>801504033677</v>
          </cell>
          <cell r="D25292" t="str">
            <v>8015040336776</v>
          </cell>
        </row>
        <row r="25293">
          <cell r="A25293" t="str">
            <v>0SCHPOST04</v>
          </cell>
          <cell r="B25293" t="str">
            <v>**SCHIENALE POSTERI.CALDAIA BASAM**</v>
          </cell>
          <cell r="C25293" t="str">
            <v>801504019349</v>
          </cell>
          <cell r="D25293" t="str">
            <v>8015040193492</v>
          </cell>
        </row>
        <row r="25294">
          <cell r="A25294" t="str">
            <v>0SCHPOST05</v>
          </cell>
          <cell r="B25294" t="str">
            <v>SCHIENALE POSTERIORE SUP. SINISTRO</v>
          </cell>
          <cell r="C25294" t="str">
            <v>801504033678</v>
          </cell>
          <cell r="D25294" t="str">
            <v>8015040336783</v>
          </cell>
        </row>
        <row r="25295">
          <cell r="A25295" t="str">
            <v>0SCHPOST06</v>
          </cell>
          <cell r="B25295" t="str">
            <v>SCHIENALE POSTERIORE SUP. DESTRO</v>
          </cell>
          <cell r="C25295" t="str">
            <v>801504019351</v>
          </cell>
          <cell r="D25295" t="str">
            <v>8015040193515</v>
          </cell>
        </row>
        <row r="25296">
          <cell r="A25296" t="str">
            <v>0SCHPOST07</v>
          </cell>
          <cell r="B25296" t="str">
            <v>SCHIENALE POSTERIORE INFERIORE</v>
          </cell>
          <cell r="C25296" t="str">
            <v>801504033679</v>
          </cell>
          <cell r="D25296" t="str">
            <v>8015040336790</v>
          </cell>
        </row>
        <row r="25297">
          <cell r="A25297" t="str">
            <v>0SCHPOST08</v>
          </cell>
          <cell r="B25297" t="str">
            <v>SCHIENALE POSTERIORE X CALD.BTN</v>
          </cell>
          <cell r="C25297" t="str">
            <v>801504033680</v>
          </cell>
          <cell r="D25297" t="str">
            <v>8015040336806</v>
          </cell>
        </row>
        <row r="25298">
          <cell r="A25298" t="str">
            <v>0SCONNET00</v>
          </cell>
          <cell r="B25298" t="str">
            <v>SCONNETTORE M-F</v>
          </cell>
          <cell r="C25298" t="str">
            <v>801504003762</v>
          </cell>
          <cell r="D25298" t="str">
            <v>8015040037628</v>
          </cell>
        </row>
        <row r="25299">
          <cell r="A25299" t="str">
            <v>0SCOVTON00</v>
          </cell>
          <cell r="B25299" t="str">
            <v>SCOVOLO TONDO RODI TRANNE S 3500(R)</v>
          </cell>
          <cell r="C25299" t="str">
            <v>801504019353</v>
          </cell>
          <cell r="D25299" t="str">
            <v>8015040193539</v>
          </cell>
        </row>
        <row r="25300">
          <cell r="A25300" t="str">
            <v>0SCOVTON01</v>
          </cell>
          <cell r="B25300" t="str">
            <v>SCOVOLO TONDO RODI SUPER 3500   (R)</v>
          </cell>
          <cell r="C25300" t="str">
            <v>801504019354</v>
          </cell>
          <cell r="D25300" t="str">
            <v>8015040193546</v>
          </cell>
        </row>
        <row r="25301">
          <cell r="A25301" t="str">
            <v>0SDOPPIA00</v>
          </cell>
          <cell r="B25301" t="str">
            <v>**SDOPPIATORE NIAS E CHIO        **</v>
          </cell>
          <cell r="C25301" t="str">
            <v>801504003085</v>
          </cell>
          <cell r="D25301" t="str">
            <v>8015040030858</v>
          </cell>
        </row>
        <row r="25302">
          <cell r="A25302" t="str">
            <v>0SDOPPIA01</v>
          </cell>
          <cell r="B25302" t="str">
            <v>**KIT SCARIC.SDOP.C(X SDOPPIA05) **</v>
          </cell>
          <cell r="C25302" t="str">
            <v>801504003084</v>
          </cell>
          <cell r="D25302" t="str">
            <v>8015040030841</v>
          </cell>
        </row>
        <row r="25303">
          <cell r="A25303" t="str">
            <v>0SDOPPIA02</v>
          </cell>
          <cell r="B25303" t="str">
            <v>**KIT PLUS X SCARICHI SDOPPIATI C**</v>
          </cell>
          <cell r="C25303" t="str">
            <v>801504004683</v>
          </cell>
          <cell r="D25303" t="str">
            <v>8015040046835</v>
          </cell>
        </row>
        <row r="25304">
          <cell r="A25304" t="str">
            <v>0SDOPPIA03</v>
          </cell>
          <cell r="B25304" t="str">
            <v>**KIT BASE SCARICHI SDOPPIATI DUAL C  **</v>
          </cell>
          <cell r="C25304" t="str">
            <v>801504007056</v>
          </cell>
          <cell r="D25304" t="str">
            <v>8015040070564</v>
          </cell>
        </row>
        <row r="25305">
          <cell r="A25305" t="str">
            <v>0SDOPPIA04</v>
          </cell>
          <cell r="B25305" t="str">
            <v>KIT PLUS X SCARICHI SDOPPIATI DUAL</v>
          </cell>
          <cell r="C25305" t="str">
            <v>801504007143</v>
          </cell>
          <cell r="D25305" t="str">
            <v>8015040071431</v>
          </cell>
        </row>
        <row r="25306">
          <cell r="A25306" t="str">
            <v>0SDOPPIA05</v>
          </cell>
          <cell r="B25306" t="str">
            <v>KIT BASE SCARICHI SDOPP. X BALI TFS</v>
          </cell>
          <cell r="C25306" t="str">
            <v>801504008610</v>
          </cell>
          <cell r="D25306" t="str">
            <v>8015040086107</v>
          </cell>
        </row>
        <row r="25307">
          <cell r="A25307" t="str">
            <v>0SDOPPIA06</v>
          </cell>
          <cell r="B25307" t="str">
            <v>KIT SDOPP.X NIAS D.-IN.TAHITI D.28</v>
          </cell>
          <cell r="C25307" t="str">
            <v>801504019355</v>
          </cell>
          <cell r="D25307" t="str">
            <v>8015040193553</v>
          </cell>
        </row>
        <row r="25308">
          <cell r="A25308" t="str">
            <v>0SDOPPIA07</v>
          </cell>
          <cell r="B25308" t="str">
            <v>KIT BASE SCARICHI SDOPP.COMPATTA</v>
          </cell>
          <cell r="C25308" t="str">
            <v>801504018319</v>
          </cell>
          <cell r="D25308" t="str">
            <v>8015040183196</v>
          </cell>
        </row>
        <row r="25309">
          <cell r="A25309" t="str">
            <v>0SDOPPIA08</v>
          </cell>
          <cell r="B25309" t="str">
            <v>KIT PLUS SCARICHI SDOPP.COMPATTA</v>
          </cell>
          <cell r="C25309" t="str">
            <v>801504018737</v>
          </cell>
          <cell r="D25309" t="str">
            <v>8015040187378</v>
          </cell>
        </row>
        <row r="25310">
          <cell r="A25310" t="str">
            <v>0SDOPPIA09</v>
          </cell>
          <cell r="B25310" t="str">
            <v>KIT SCARICHI SEPARATI NEUTRO</v>
          </cell>
          <cell r="C25310" t="str">
            <v>801355760467</v>
          </cell>
          <cell r="D25310" t="str">
            <v>8013557604678</v>
          </cell>
        </row>
        <row r="25311">
          <cell r="A25311" t="str">
            <v>0SDOPPIA10</v>
          </cell>
          <cell r="B25311" t="str">
            <v>KIT SCAR.SEPARATI+TUBI(0,5M)NEUTRI</v>
          </cell>
          <cell r="C25311" t="str">
            <v>801355760468</v>
          </cell>
          <cell r="D25311" t="str">
            <v>8013557604685</v>
          </cell>
        </row>
        <row r="25312">
          <cell r="A25312" t="str">
            <v>0SDOPPIA11</v>
          </cell>
          <cell r="B25312" t="str">
            <v>##KIT BASE SCARICHI SDOPP.COMP.'11    ##</v>
          </cell>
          <cell r="C25312" t="str">
            <v>801504033943</v>
          </cell>
          <cell r="D25312" t="str">
            <v>8015040339432</v>
          </cell>
        </row>
        <row r="25313">
          <cell r="A25313" t="str">
            <v>0SDOPPIA12</v>
          </cell>
          <cell r="B25313" t="str">
            <v>KIT PLUS SDOPPIATO COMP.'11</v>
          </cell>
          <cell r="C25313" t="str">
            <v>801504034101</v>
          </cell>
          <cell r="D25313" t="str">
            <v>8015040341015</v>
          </cell>
        </row>
        <row r="25314">
          <cell r="A25314" t="str">
            <v>0SDOPPIA13</v>
          </cell>
          <cell r="B25314" t="str">
            <v>KIT BASE SCARICHI SDOPP.COMP.'16</v>
          </cell>
          <cell r="C25314" t="str">
            <v>801504002152</v>
          </cell>
          <cell r="D25314" t="str">
            <v>8015040021528</v>
          </cell>
        </row>
        <row r="25315">
          <cell r="A25315" t="str">
            <v>0SEGNNEO00</v>
          </cell>
          <cell r="B25315" t="str">
            <v>**SEGNALATORE AL NEON 230V       **</v>
          </cell>
          <cell r="C25315" t="str">
            <v>801504003763</v>
          </cell>
          <cell r="D25315" t="str">
            <v>8015040037635</v>
          </cell>
        </row>
        <row r="25316">
          <cell r="A25316" t="str">
            <v>0SEGNNEO01</v>
          </cell>
          <cell r="B25316" t="str">
            <v>**SEGNAL.NEON 230V CON RESISTENZA**</v>
          </cell>
          <cell r="C25316" t="str">
            <v>801504033681</v>
          </cell>
          <cell r="D25316" t="str">
            <v>8015040336813</v>
          </cell>
        </row>
        <row r="25317">
          <cell r="A25317" t="str">
            <v>0SEGNNEO02</v>
          </cell>
          <cell r="B25317" t="str">
            <v>SEGNALATORE AL NEON 240V</v>
          </cell>
          <cell r="C25317" t="str">
            <v>801504033682</v>
          </cell>
          <cell r="D25317" t="str">
            <v>8015040336820</v>
          </cell>
        </row>
        <row r="25318">
          <cell r="A25318" t="str">
            <v>0SENSORE00</v>
          </cell>
          <cell r="B25318" t="str">
            <v>SENSORE PER CHIO-LEPUS          (R)</v>
          </cell>
          <cell r="C25318" t="str">
            <v>801504019357</v>
          </cell>
          <cell r="D25318" t="str">
            <v>8015040193577</v>
          </cell>
        </row>
        <row r="25319">
          <cell r="A25319" t="str">
            <v>0SENSRIS00</v>
          </cell>
          <cell r="B25319" t="str">
            <v>SENSORE RISCALDAMENTO</v>
          </cell>
          <cell r="C25319" t="str">
            <v>801504019358</v>
          </cell>
          <cell r="D25319" t="str">
            <v>8015040193584</v>
          </cell>
        </row>
        <row r="25320">
          <cell r="A25320" t="str">
            <v>0SENSSAN00</v>
          </cell>
          <cell r="B25320" t="str">
            <v>SENSORE SANITARIO</v>
          </cell>
          <cell r="C25320" t="str">
            <v>801504019359</v>
          </cell>
          <cell r="D25320" t="str">
            <v>8015040193591</v>
          </cell>
        </row>
        <row r="25321">
          <cell r="A25321" t="str">
            <v>0SEPIDRA00</v>
          </cell>
          <cell r="B25321" t="str">
            <v>SEPARATORE IDRAULICO</v>
          </cell>
          <cell r="C25321" t="str">
            <v>801504033683</v>
          </cell>
          <cell r="D25321" t="str">
            <v>8015040336837</v>
          </cell>
        </row>
        <row r="25322">
          <cell r="A25322" t="str">
            <v>0SERCAVS00</v>
          </cell>
          <cell r="B25322" t="str">
            <v>SERRACAVI X QUADRO GEWISS DX47503</v>
          </cell>
          <cell r="C25322" t="str">
            <v>801504033684</v>
          </cell>
          <cell r="D25322" t="str">
            <v>8015040336844</v>
          </cell>
        </row>
        <row r="25323">
          <cell r="A25323" t="str">
            <v>0SERRAND00</v>
          </cell>
          <cell r="B25323" t="str">
            <v>SERRANDA BRUCIATORE GAS         (R)</v>
          </cell>
          <cell r="C25323" t="str">
            <v>801504004127</v>
          </cell>
          <cell r="D25323" t="str">
            <v>8015040041274</v>
          </cell>
        </row>
        <row r="25324">
          <cell r="A25324" t="str">
            <v>0SERRAND01</v>
          </cell>
          <cell r="B25324" t="str">
            <v>SERRANDA AGGIUN.BRUC.COD.2764399(R)</v>
          </cell>
          <cell r="C25324" t="str">
            <v>801504016352</v>
          </cell>
          <cell r="D25324" t="str">
            <v>8015040163525</v>
          </cell>
        </row>
        <row r="25325">
          <cell r="A25325" t="str">
            <v>0SIFCOND00</v>
          </cell>
          <cell r="B25325" t="str">
            <v>SIFONE CONDENSA X SCARICO ORIZZ.</v>
          </cell>
          <cell r="C25325" t="str">
            <v>801504017197</v>
          </cell>
          <cell r="D25325" t="str">
            <v>8015040171971</v>
          </cell>
        </row>
        <row r="25326">
          <cell r="A25326" t="str">
            <v>0SIFCOND01</v>
          </cell>
          <cell r="B25326" t="str">
            <v>SIFONE CONDENSA X SCARICO VERT.</v>
          </cell>
          <cell r="C25326" t="str">
            <v>801504017199</v>
          </cell>
          <cell r="D25326" t="str">
            <v>8015040171995</v>
          </cell>
        </row>
        <row r="25327">
          <cell r="A25327" t="str">
            <v>0SIFRACO00</v>
          </cell>
          <cell r="B25327" t="str">
            <v>SIFONE RACCOGLI CONDENSA</v>
          </cell>
          <cell r="C25327" t="str">
            <v>801504033685</v>
          </cell>
          <cell r="D25327" t="str">
            <v>8015040336851</v>
          </cell>
        </row>
        <row r="25328">
          <cell r="A25328" t="str">
            <v>0SIFRACO01</v>
          </cell>
          <cell r="B25328" t="str">
            <v>SIFONE RACCOGLI COND.TAPPO PIATTO</v>
          </cell>
          <cell r="C25328" t="str">
            <v>801504033686</v>
          </cell>
          <cell r="D25328" t="str">
            <v>8015040336868</v>
          </cell>
        </row>
        <row r="25329">
          <cell r="A25329" t="str">
            <v>0SIFRACO02</v>
          </cell>
          <cell r="B25329" t="str">
            <v>**SIFONE RAC.COND.+RECUPERATORE  **</v>
          </cell>
          <cell r="C25329" t="str">
            <v>801504033687</v>
          </cell>
          <cell r="D25329" t="str">
            <v>8015040336875</v>
          </cell>
        </row>
        <row r="25330">
          <cell r="A25330" t="str">
            <v>0SIFRACO03</v>
          </cell>
          <cell r="B25330" t="str">
            <v>SIFONE RACCOGLI COND.TAPPO PIATTO</v>
          </cell>
          <cell r="C25330" t="str">
            <v>801504033688</v>
          </cell>
          <cell r="D25330" t="str">
            <v>8015040336882</v>
          </cell>
        </row>
        <row r="25331">
          <cell r="A25331" t="str">
            <v>0SIFRACO04</v>
          </cell>
          <cell r="B25331" t="str">
            <v>SIFONE RACCOGLI-CONDENS.COMPATTE</v>
          </cell>
          <cell r="C25331" t="str">
            <v>801504040602</v>
          </cell>
          <cell r="D25331" t="str">
            <v>8015040406028</v>
          </cell>
        </row>
        <row r="25332">
          <cell r="A25332" t="str">
            <v>0SIGCOSC00</v>
          </cell>
          <cell r="B25332" t="str">
            <v>**SIGILLANTE X CORPO SCAMBIATORE **</v>
          </cell>
          <cell r="C25332" t="str">
            <v>801504033689</v>
          </cell>
          <cell r="D25332" t="str">
            <v>8015040336899</v>
          </cell>
        </row>
        <row r="25333">
          <cell r="A25333" t="str">
            <v>0SILECON00</v>
          </cell>
          <cell r="B25333" t="str">
            <v>SILENZIAT.CONC.125/80 INOX IS.0,5MT</v>
          </cell>
          <cell r="C25333" t="str">
            <v>801504007329</v>
          </cell>
          <cell r="D25333" t="str">
            <v>8015040073299</v>
          </cell>
        </row>
        <row r="25334">
          <cell r="A25334" t="str">
            <v>0SIRINGA00</v>
          </cell>
          <cell r="B25334" t="str">
            <v>SIRINGA PASTA CONDUTTIVA</v>
          </cell>
          <cell r="C25334" t="str">
            <v>801504033690</v>
          </cell>
          <cell r="D25334" t="str">
            <v>8015040336905</v>
          </cell>
        </row>
        <row r="25335">
          <cell r="A25335" t="str">
            <v>0SISTFIS00</v>
          </cell>
          <cell r="B25335" t="str">
            <v>**SIST.FISSAGGIO X MURI CARTONGES**</v>
          </cell>
          <cell r="C25335" t="str">
            <v>801504005000</v>
          </cell>
          <cell r="D25335" t="str">
            <v>8015040050009</v>
          </cell>
        </row>
        <row r="25336">
          <cell r="A25336" t="str">
            <v>0SOFTCAV00</v>
          </cell>
          <cell r="B25336" t="str">
            <v>**SOFTWARE + CAVO                **</v>
          </cell>
          <cell r="C25336" t="str">
            <v>801504033691</v>
          </cell>
          <cell r="D25336" t="str">
            <v>8015040336912</v>
          </cell>
        </row>
        <row r="25337">
          <cell r="A25337" t="str">
            <v>0SONCOCO00</v>
          </cell>
          <cell r="B25337" t="str">
            <v>SONDA PER CORPO CONDENSAZIONE</v>
          </cell>
          <cell r="C25337" t="str">
            <v>801504033692</v>
          </cell>
          <cell r="D25337" t="str">
            <v>8015040336929</v>
          </cell>
        </row>
        <row r="25338">
          <cell r="A25338" t="str">
            <v>0SONDACA00</v>
          </cell>
          <cell r="B25338" t="str">
            <v>**SONDA KFS CALDAIA A BASAMENTO  **</v>
          </cell>
          <cell r="C25338" t="str">
            <v>801504019362</v>
          </cell>
          <cell r="D25338" t="str">
            <v>8015040193621</v>
          </cell>
        </row>
        <row r="25339">
          <cell r="A25339" t="str">
            <v>0SONDACA01</v>
          </cell>
          <cell r="B25339" t="str">
            <v>SONDA CALD.KF E BOLL.SPF 5KOHM NTC</v>
          </cell>
          <cell r="C25339" t="str">
            <v>801504033693</v>
          </cell>
          <cell r="D25339" t="str">
            <v>8015040336936</v>
          </cell>
        </row>
        <row r="25340">
          <cell r="A25340" t="str">
            <v>0SONDAES00</v>
          </cell>
          <cell r="B25340" t="str">
            <v>**SONDA ESTERNA CALDAIA BASAMENTO**</v>
          </cell>
          <cell r="C25340" t="str">
            <v>801504019363</v>
          </cell>
          <cell r="D25340" t="str">
            <v>8015040193638</v>
          </cell>
        </row>
        <row r="25341">
          <cell r="A25341" t="str">
            <v>0SONDAES01</v>
          </cell>
          <cell r="B25341" t="str">
            <v>SONDA ESTERNA MURALI E BASAMENTO</v>
          </cell>
          <cell r="C25341" t="str">
            <v>801504021534</v>
          </cell>
          <cell r="D25341" t="str">
            <v>8015040215347</v>
          </cell>
        </row>
        <row r="25342">
          <cell r="A25342" t="str">
            <v>0SONDAES02</v>
          </cell>
          <cell r="B25342" t="str">
            <v>SONDA ESTERNA X COMANDO REM.OP DUAL</v>
          </cell>
          <cell r="C25342" t="str">
            <v>801504019364</v>
          </cell>
          <cell r="D25342" t="str">
            <v>8015040193645</v>
          </cell>
        </row>
        <row r="25343">
          <cell r="A25343" t="str">
            <v>0SONDAES03</v>
          </cell>
          <cell r="B25343" t="str">
            <v>SONDA ESTERNA AF 5KOHM NTC</v>
          </cell>
          <cell r="C25343" t="str">
            <v>801504033694</v>
          </cell>
          <cell r="D25343" t="str">
            <v>8015040336943</v>
          </cell>
        </row>
        <row r="25344">
          <cell r="A25344" t="str">
            <v>0SONDAES04</v>
          </cell>
          <cell r="B25344" t="str">
            <v>**SONDA ESTERNA MAUI             **</v>
          </cell>
          <cell r="C25344" t="str">
            <v>801504045096</v>
          </cell>
          <cell r="D25344" t="str">
            <v>8015040450960</v>
          </cell>
        </row>
        <row r="25345">
          <cell r="A25345" t="str">
            <v>0SONDAES05</v>
          </cell>
          <cell r="B25345" t="str">
            <v>SONDA CASCATA MAUI</v>
          </cell>
          <cell r="C25345" t="str">
            <v>801504045097</v>
          </cell>
          <cell r="D25345" t="str">
            <v>8015040450977</v>
          </cell>
        </row>
        <row r="25346">
          <cell r="A25346" t="str">
            <v>0SONDAES06</v>
          </cell>
          <cell r="B25346" t="str">
            <v>SONDA BOLLITORE MAUI</v>
          </cell>
          <cell r="C25346" t="str">
            <v>801504048459</v>
          </cell>
          <cell r="D25346" t="str">
            <v>8015040484590</v>
          </cell>
        </row>
        <row r="25347">
          <cell r="A25347" t="str">
            <v>0SONDAES07</v>
          </cell>
          <cell r="B25347" t="str">
            <v>SONDA ESTERNA MAUI</v>
          </cell>
          <cell r="C25347" t="str">
            <v>801504048836</v>
          </cell>
          <cell r="D25347" t="str">
            <v>8015040488369</v>
          </cell>
        </row>
        <row r="25348">
          <cell r="A25348" t="str">
            <v>0SONDAES08</v>
          </cell>
          <cell r="B25348" t="str">
            <v>SONDA ESTERNA MURALE NEUTRO (0SONDAES01)</v>
          </cell>
          <cell r="C25348" t="str">
            <v>801504005432</v>
          </cell>
          <cell r="D25348" t="str">
            <v>8015040054328</v>
          </cell>
        </row>
        <row r="25349">
          <cell r="A25349" t="str">
            <v>0SONDAPT00</v>
          </cell>
          <cell r="B25349" t="str">
            <v>SONDA PT1000</v>
          </cell>
          <cell r="C25349" t="str">
            <v>801504033695</v>
          </cell>
          <cell r="D25349" t="str">
            <v>8015040336950</v>
          </cell>
        </row>
        <row r="25350">
          <cell r="A25350" t="str">
            <v>0SONDARI00</v>
          </cell>
          <cell r="B25350" t="str">
            <v>**SONDA RISCALDAMENTO CALD.BASAM.**</v>
          </cell>
          <cell r="C25350" t="str">
            <v>801504019365</v>
          </cell>
          <cell r="D25350" t="str">
            <v>8015040193652</v>
          </cell>
        </row>
        <row r="25351">
          <cell r="A25351" t="str">
            <v>0SONDARI01</v>
          </cell>
          <cell r="B25351" t="str">
            <v>SONDA DI MANDATA VF 5KOHM NTC</v>
          </cell>
          <cell r="C25351" t="str">
            <v>801504033696</v>
          </cell>
          <cell r="D25351" t="str">
            <v>8015040336967</v>
          </cell>
        </row>
        <row r="25352">
          <cell r="A25352" t="str">
            <v>0SONDASA00</v>
          </cell>
          <cell r="B25352" t="str">
            <v>**SONDA SPFS CALDAIA A BASAMENTO **</v>
          </cell>
          <cell r="C25352" t="str">
            <v>801504019366</v>
          </cell>
          <cell r="D25352" t="str">
            <v>8015040193669</v>
          </cell>
        </row>
        <row r="25353">
          <cell r="A25353" t="str">
            <v>0SONDASO00</v>
          </cell>
          <cell r="B25353" t="str">
            <v>SONDA TEMPERATURA KF/SPF</v>
          </cell>
          <cell r="C25353" t="str">
            <v>801504030145</v>
          </cell>
          <cell r="D25353" t="str">
            <v>8015040301453</v>
          </cell>
        </row>
        <row r="25354">
          <cell r="A25354" t="str">
            <v>0SONDAXX00</v>
          </cell>
          <cell r="B25354" t="str">
            <v>SONDA BRUCIATORE GAS            (R)</v>
          </cell>
          <cell r="C25354" t="str">
            <v>801504004013</v>
          </cell>
          <cell r="D25354" t="str">
            <v>8015040040130</v>
          </cell>
        </row>
        <row r="25355">
          <cell r="A25355" t="str">
            <v>0SONDAXX01</v>
          </cell>
          <cell r="B25355" t="str">
            <v>SONDA 2 BRUCIATORE GAS          (R)</v>
          </cell>
          <cell r="C25355" t="str">
            <v>801504004744</v>
          </cell>
          <cell r="D25355" t="str">
            <v>8015040047443</v>
          </cell>
        </row>
        <row r="25356">
          <cell r="A25356" t="str">
            <v>0SONDAXX02</v>
          </cell>
          <cell r="B25356" t="str">
            <v>SONDA 3 BRUCIATORE              (R)</v>
          </cell>
          <cell r="C25356" t="str">
            <v>801504007783</v>
          </cell>
          <cell r="D25356" t="str">
            <v>8015040077839</v>
          </cell>
        </row>
        <row r="25357">
          <cell r="A25357" t="str">
            <v>0SONDNTC00</v>
          </cell>
          <cell r="B25357" t="str">
            <v>**SONDA NTC 10K A 25°C(SOLO PROD)**</v>
          </cell>
          <cell r="C25357" t="str">
            <v>801504019367</v>
          </cell>
          <cell r="D25357" t="str">
            <v>8015040193676</v>
          </cell>
        </row>
        <row r="25358">
          <cell r="A25358" t="str">
            <v>0SONDNTC01</v>
          </cell>
          <cell r="B25358" t="str">
            <v>SONDA NTC AD IMMERSIONE 10 KOHM</v>
          </cell>
          <cell r="C25358" t="str">
            <v>801504019368</v>
          </cell>
          <cell r="D25358" t="str">
            <v>8015040193683</v>
          </cell>
        </row>
        <row r="25359">
          <cell r="A25359" t="str">
            <v>0SONDNTC02</v>
          </cell>
          <cell r="B25359" t="str">
            <v>SONDA NTC 10KOHM 25°C B=3435</v>
          </cell>
          <cell r="C25359" t="str">
            <v>801504019369</v>
          </cell>
          <cell r="D25359" t="str">
            <v>8015040193690</v>
          </cell>
        </row>
        <row r="25360">
          <cell r="A25360" t="str">
            <v>0SONDNTC03</v>
          </cell>
          <cell r="B25360" t="str">
            <v>SONDA NTC A CONTATTO</v>
          </cell>
          <cell r="C25360" t="str">
            <v>801504033697</v>
          </cell>
          <cell r="D25360" t="str">
            <v>8015040336974</v>
          </cell>
        </row>
        <row r="25361">
          <cell r="A25361" t="str">
            <v>0SONDNTC04</v>
          </cell>
          <cell r="B25361" t="str">
            <v>SONDA TUBETTO 10K OHM 3 METRI</v>
          </cell>
          <cell r="C25361" t="str">
            <v>801504033698</v>
          </cell>
          <cell r="D25361" t="str">
            <v>8015040336981</v>
          </cell>
        </row>
        <row r="25362">
          <cell r="A25362" t="str">
            <v>0SONDNTC05</v>
          </cell>
          <cell r="B25362" t="str">
            <v>**SONDA NTC A CONTATTO DOPPIA D18**</v>
          </cell>
          <cell r="C25362" t="str">
            <v>801504033699</v>
          </cell>
          <cell r="D25362" t="str">
            <v>8015040336998</v>
          </cell>
        </row>
        <row r="25363">
          <cell r="A25363" t="str">
            <v>0SONDNTC06</v>
          </cell>
          <cell r="B25363" t="str">
            <v>SONDA NTC A CONTATTO SINGOLA D18</v>
          </cell>
          <cell r="C25363" t="str">
            <v>801504033700</v>
          </cell>
          <cell r="D25363" t="str">
            <v>8015040337001</v>
          </cell>
        </row>
        <row r="25364">
          <cell r="A25364" t="str">
            <v>0SONDNTC07</v>
          </cell>
          <cell r="B25364" t="str">
            <v>SONDA NTC A CONTATTO SINGOLA D13.5</v>
          </cell>
          <cell r="C25364" t="str">
            <v>801504033701</v>
          </cell>
          <cell r="D25364" t="str">
            <v>8015040337018</v>
          </cell>
        </row>
        <row r="25365">
          <cell r="A25365" t="str">
            <v>0SONDNTC08</v>
          </cell>
          <cell r="B25365" t="str">
            <v>**SONDA NTC A BAIONETTA PER FUMI **</v>
          </cell>
          <cell r="C25365" t="str">
            <v>801504040603</v>
          </cell>
          <cell r="D25365" t="str">
            <v>8015040406035</v>
          </cell>
        </row>
        <row r="25366">
          <cell r="A25366" t="str">
            <v>0SONDNTC09</v>
          </cell>
          <cell r="B25366" t="str">
            <v>SONDA NTC 10KOHM SCAMB.CONDENSIN(R)</v>
          </cell>
          <cell r="C25366" t="str">
            <v>801504047290</v>
          </cell>
          <cell r="D25366" t="str">
            <v>8015040472900</v>
          </cell>
        </row>
        <row r="25367">
          <cell r="A25367" t="str">
            <v>0SOSPACA00</v>
          </cell>
          <cell r="B25367" t="str">
            <v>SOST.PANN.CAM.FUMO RODI 250-300 (R)</v>
          </cell>
          <cell r="C25367" t="str">
            <v>801504019370</v>
          </cell>
          <cell r="D25367" t="str">
            <v>8015040193706</v>
          </cell>
        </row>
        <row r="25368">
          <cell r="A25368" t="str">
            <v>0SOSPACA01</v>
          </cell>
          <cell r="B25368" t="str">
            <v>SOST.PANN.CAM.FUMO RODI 360-420 (R)</v>
          </cell>
          <cell r="C25368" t="str">
            <v>801504019371</v>
          </cell>
          <cell r="D25368" t="str">
            <v>8015040193713</v>
          </cell>
        </row>
        <row r="25369">
          <cell r="A25369" t="str">
            <v>0SOSPACA02</v>
          </cell>
          <cell r="B25369" t="str">
            <v>SOST.PANN.CAM.FUMO RODI 500-600 (R)</v>
          </cell>
          <cell r="C25369" t="str">
            <v>801504019372</v>
          </cell>
          <cell r="D25369" t="str">
            <v>8015040193720</v>
          </cell>
        </row>
        <row r="25370">
          <cell r="A25370" t="str">
            <v>0SOSPACA03</v>
          </cell>
          <cell r="B25370" t="str">
            <v>SOST.PANN.CAM.FUMO RODI 730-820 (R)</v>
          </cell>
          <cell r="C25370" t="str">
            <v>801504019373</v>
          </cell>
          <cell r="D25370" t="str">
            <v>8015040193737</v>
          </cell>
        </row>
        <row r="25371">
          <cell r="A25371" t="str">
            <v>0SOSPACA04</v>
          </cell>
          <cell r="B25371" t="str">
            <v>SOSTEGNO PANN.CAM.FUMO RODI 1040(R)</v>
          </cell>
          <cell r="C25371" t="str">
            <v>801504019374</v>
          </cell>
          <cell r="D25371" t="str">
            <v>8015040193744</v>
          </cell>
        </row>
        <row r="25372">
          <cell r="A25372" t="str">
            <v>0SOSPANR00</v>
          </cell>
          <cell r="B25372" t="str">
            <v>SOST.PANNEL.SUP.POST.RODI250-300(R)</v>
          </cell>
          <cell r="C25372" t="str">
            <v>801504019375</v>
          </cell>
          <cell r="D25372" t="str">
            <v>8015040193751</v>
          </cell>
        </row>
        <row r="25373">
          <cell r="A25373" t="str">
            <v>0SOSPANR01</v>
          </cell>
          <cell r="B25373" t="str">
            <v>SOST.PANNEL.SUP.POST.RODI360-420(R)</v>
          </cell>
          <cell r="C25373" t="str">
            <v>801504019376</v>
          </cell>
          <cell r="D25373" t="str">
            <v>8015040193768</v>
          </cell>
        </row>
        <row r="25374">
          <cell r="A25374" t="str">
            <v>0SOSPANR02</v>
          </cell>
          <cell r="B25374" t="str">
            <v>SOST.PANNEL.SUP.POST.RODI500-600(R)</v>
          </cell>
          <cell r="C25374" t="str">
            <v>801504019377</v>
          </cell>
          <cell r="D25374" t="str">
            <v>8015040193775</v>
          </cell>
        </row>
        <row r="25375">
          <cell r="A25375" t="str">
            <v>0SOSPANR03</v>
          </cell>
          <cell r="B25375" t="str">
            <v>SOST.PANNEL.SUP.POST.RODI730-820(R)</v>
          </cell>
          <cell r="C25375" t="str">
            <v>801504019378</v>
          </cell>
          <cell r="D25375" t="str">
            <v>8015040193782</v>
          </cell>
        </row>
        <row r="25376">
          <cell r="A25376" t="str">
            <v>0SOSPANR04</v>
          </cell>
          <cell r="B25376" t="str">
            <v>SOSTEGNO PANN.SUP.POST.RODI1040 (R)</v>
          </cell>
          <cell r="C25376" t="str">
            <v>801504019379</v>
          </cell>
          <cell r="D25376" t="str">
            <v>8015040193799</v>
          </cell>
        </row>
        <row r="25377">
          <cell r="A25377" t="str">
            <v>0SOSPANS00</v>
          </cell>
          <cell r="B25377" t="str">
            <v>SOSTEGNO PANN.SUP.MINI70-80-110 (R)</v>
          </cell>
          <cell r="C25377" t="str">
            <v>801504019380</v>
          </cell>
          <cell r="D25377" t="str">
            <v>8015040193805</v>
          </cell>
        </row>
        <row r="25378">
          <cell r="A25378" t="str">
            <v>0SOSPANS01</v>
          </cell>
          <cell r="B25378" t="str">
            <v>SOSTEGNO PANN.SUP.MINI 110-200  (R)</v>
          </cell>
          <cell r="C25378" t="str">
            <v>801504019381</v>
          </cell>
          <cell r="D25378" t="str">
            <v>8015040193812</v>
          </cell>
        </row>
        <row r="25379">
          <cell r="A25379" t="str">
            <v>0SOSTEGN00</v>
          </cell>
          <cell r="B25379" t="str">
            <v>SOSTEGNO CAMERA DI COMBUSTIONE</v>
          </cell>
          <cell r="C25379" t="str">
            <v>801504033702</v>
          </cell>
          <cell r="D25379" t="str">
            <v>8015040337025</v>
          </cell>
        </row>
        <row r="25380">
          <cell r="A25380" t="str">
            <v>0SOSTTRA00</v>
          </cell>
          <cell r="B25380" t="str">
            <v>SOSTEGNO DELLA TRAVERSA</v>
          </cell>
          <cell r="C25380" t="str">
            <v>801504019382</v>
          </cell>
          <cell r="D25380" t="str">
            <v>8015040193829</v>
          </cell>
        </row>
        <row r="25381">
          <cell r="A25381" t="str">
            <v>0SOSTTRA01</v>
          </cell>
          <cell r="B25381" t="str">
            <v>SOSTEGNO X TRAVERSA APPOGGIO SCAMB.</v>
          </cell>
          <cell r="C25381" t="str">
            <v>801504019383</v>
          </cell>
          <cell r="D25381" t="str">
            <v>8015040193836</v>
          </cell>
        </row>
        <row r="25382">
          <cell r="A25382" t="str">
            <v>0SOTTCOP00</v>
          </cell>
          <cell r="B25382" t="str">
            <v>SOTTOCOP.DI RINF.BOLL.ORIZZ.LINE</v>
          </cell>
          <cell r="C25382" t="str">
            <v>801504033703</v>
          </cell>
          <cell r="D25382" t="str">
            <v>8015040337032</v>
          </cell>
        </row>
        <row r="25383">
          <cell r="A25383" t="str">
            <v>0SPIMASC00</v>
          </cell>
          <cell r="B25383" t="str">
            <v>SPINA 7 POLI MASCHIO</v>
          </cell>
          <cell r="C25383" t="str">
            <v>801504003765</v>
          </cell>
          <cell r="D25383" t="str">
            <v>8015040037659</v>
          </cell>
        </row>
        <row r="25384">
          <cell r="A25384" t="str">
            <v>0SPINBAS00</v>
          </cell>
          <cell r="B25384" t="str">
            <v>SPINA X QUADRO PORTASTRUMENTI</v>
          </cell>
          <cell r="C25384" t="str">
            <v>801504033704</v>
          </cell>
          <cell r="D25384" t="str">
            <v>8015040337049</v>
          </cell>
        </row>
        <row r="25385">
          <cell r="A25385" t="str">
            <v>0SPINELA00</v>
          </cell>
          <cell r="B25385" t="str">
            <v>SPINA ELASTICA RODI DIAM.8X28   (R)</v>
          </cell>
          <cell r="C25385" t="str">
            <v>801504019384</v>
          </cell>
          <cell r="D25385" t="str">
            <v>8015040193843</v>
          </cell>
        </row>
        <row r="25386">
          <cell r="A25386" t="str">
            <v>0SPINELE00</v>
          </cell>
          <cell r="B25386" t="str">
            <v>SPINA ELETTRICA (ZMC2303737)</v>
          </cell>
          <cell r="C25386" t="str">
            <v>801504040604</v>
          </cell>
          <cell r="D25386" t="str">
            <v>8015040406042</v>
          </cell>
        </row>
        <row r="25387">
          <cell r="A25387" t="str">
            <v>0SPINPOL00</v>
          </cell>
          <cell r="B25387" t="str">
            <v>SPINA A 7 POLI BRUCIATORE GAS   (R)</v>
          </cell>
          <cell r="C25387" t="str">
            <v>801504003953</v>
          </cell>
          <cell r="D25387" t="str">
            <v>8015040039530</v>
          </cell>
        </row>
        <row r="25388">
          <cell r="A25388" t="str">
            <v>0SPIRALE00</v>
          </cell>
          <cell r="B25388" t="str">
            <v>SPIRALE RAGGRUPPA CAVI SP-PE22</v>
          </cell>
          <cell r="C25388" t="str">
            <v>801504033705</v>
          </cell>
          <cell r="D25388" t="str">
            <v>8015040337056</v>
          </cell>
        </row>
        <row r="25389">
          <cell r="A25389" t="str">
            <v>0SPOCHIU00</v>
          </cell>
          <cell r="B25389" t="str">
            <v>SPORTELLO CHIUSURA + SERRATURA</v>
          </cell>
          <cell r="C25389" t="str">
            <v>801504040605</v>
          </cell>
          <cell r="D25389" t="str">
            <v>8015040406059</v>
          </cell>
        </row>
        <row r="25390">
          <cell r="A25390" t="str">
            <v>0SPORBRU00</v>
          </cell>
          <cell r="B25390" t="str">
            <v>SPORTELLINO SPIA BRUC.710320    (R)</v>
          </cell>
          <cell r="C25390" t="str">
            <v>801504019385</v>
          </cell>
          <cell r="D25390" t="str">
            <v>8015040193850</v>
          </cell>
        </row>
        <row r="25391">
          <cell r="A25391" t="str">
            <v>0SPORBRU01</v>
          </cell>
          <cell r="B25391" t="str">
            <v>SPORTELLINO SPIA BRUC.ELBA DUAL (R)</v>
          </cell>
          <cell r="C25391" t="str">
            <v>801504033706</v>
          </cell>
          <cell r="D25391" t="str">
            <v>8015040337063</v>
          </cell>
        </row>
        <row r="25392">
          <cell r="A25392" t="str">
            <v>0SPORBRU02</v>
          </cell>
          <cell r="B25392" t="str">
            <v>SPORTELLO SPIA BRUC.BIASI 3 EL. (R)</v>
          </cell>
          <cell r="C25392" t="str">
            <v>801504033707</v>
          </cell>
          <cell r="D25392" t="str">
            <v>8015040337070</v>
          </cell>
        </row>
        <row r="25393">
          <cell r="A25393" t="str">
            <v>0SPORPAN00</v>
          </cell>
          <cell r="B25393" t="str">
            <v>**SPORTELLINO PANNELLO           **</v>
          </cell>
          <cell r="C25393" t="str">
            <v>801504033708</v>
          </cell>
          <cell r="D25393" t="str">
            <v>8015040337087</v>
          </cell>
        </row>
        <row r="25394">
          <cell r="A25394" t="str">
            <v>0SPORPAN01</v>
          </cell>
          <cell r="B25394" t="str">
            <v>SPORTELLINO PANNELLO FONDITAL</v>
          </cell>
          <cell r="C25394" t="str">
            <v>801504033709</v>
          </cell>
          <cell r="D25394" t="str">
            <v>8015040337094</v>
          </cell>
        </row>
        <row r="25395">
          <cell r="A25395" t="str">
            <v>0SPORPAN02</v>
          </cell>
          <cell r="B25395" t="str">
            <v>SPORTELLINO PANNELLO N.FLORIDA</v>
          </cell>
          <cell r="C25395" t="str">
            <v>801504033710</v>
          </cell>
          <cell r="D25395" t="str">
            <v>8015040337100</v>
          </cell>
        </row>
        <row r="25396">
          <cell r="A25396" t="str">
            <v>0SPORPAN03</v>
          </cell>
          <cell r="B25396" t="str">
            <v>SPORTELLINO PANNELLO ROMSTAL</v>
          </cell>
          <cell r="C25396" t="str">
            <v>801504019389</v>
          </cell>
          <cell r="D25396" t="str">
            <v>8015040193898</v>
          </cell>
        </row>
        <row r="25397">
          <cell r="A25397" t="str">
            <v>0SPORPAN04</v>
          </cell>
          <cell r="B25397" t="str">
            <v>SPORTELLINO X PANN. PORTASTRUMENTI</v>
          </cell>
          <cell r="C25397" t="str">
            <v>801504019390</v>
          </cell>
          <cell r="D25397" t="str">
            <v>8015040193904</v>
          </cell>
        </row>
        <row r="25398">
          <cell r="A25398" t="str">
            <v>0SPORPAN05</v>
          </cell>
          <cell r="B25398" t="str">
            <v>SPORTEL.PANN.COMANDI COMPATTA NF</v>
          </cell>
          <cell r="C25398" t="str">
            <v>801504033711</v>
          </cell>
          <cell r="D25398" t="str">
            <v>8015040337117</v>
          </cell>
        </row>
        <row r="25399">
          <cell r="A25399" t="str">
            <v>0SPORPAN06</v>
          </cell>
          <cell r="B25399" t="str">
            <v>SPORTEL.PANN.COMANDI COMPATTA FN</v>
          </cell>
          <cell r="C25399" t="str">
            <v>801504033712</v>
          </cell>
          <cell r="D25399" t="str">
            <v>8015040337124</v>
          </cell>
        </row>
        <row r="25400">
          <cell r="A25400" t="str">
            <v>0SQUABLB00</v>
          </cell>
          <cell r="B25400" t="str">
            <v>**SQUADRETTA BLOC VASO ESPANS.   **</v>
          </cell>
          <cell r="C25400" t="str">
            <v>801504019391</v>
          </cell>
          <cell r="D25400" t="str">
            <v>8015040193911</v>
          </cell>
        </row>
        <row r="25401">
          <cell r="A25401" t="str">
            <v>0SQUABLO00</v>
          </cell>
          <cell r="B25401" t="str">
            <v>SQUADRETTA BLOCCAGGIO KIT IDRAULICO</v>
          </cell>
          <cell r="C25401" t="str">
            <v>801504019392</v>
          </cell>
          <cell r="D25401" t="str">
            <v>8015040193928</v>
          </cell>
        </row>
        <row r="25402">
          <cell r="A25402" t="str">
            <v>0STAANPU00</v>
          </cell>
          <cell r="B25402" t="str">
            <v>STAFFA ANTI-PULSAZIONE X DUAL C</v>
          </cell>
          <cell r="C25402" t="str">
            <v>801504019396</v>
          </cell>
          <cell r="D25402" t="str">
            <v>8015040193966</v>
          </cell>
        </row>
        <row r="25403">
          <cell r="A25403" t="str">
            <v>0STABLVE00</v>
          </cell>
          <cell r="B25403" t="str">
            <v>STAFFA BLOCCAGGIO VASO ESPANSIONE</v>
          </cell>
          <cell r="C25403" t="str">
            <v>801504019397</v>
          </cell>
          <cell r="D25403" t="str">
            <v>8015040193973</v>
          </cell>
        </row>
        <row r="25404">
          <cell r="A25404" t="str">
            <v>0STACERN00</v>
          </cell>
          <cell r="B25404" t="str">
            <v>STAFFA PER CERNIERA</v>
          </cell>
          <cell r="C25404" t="str">
            <v>801504040606</v>
          </cell>
          <cell r="D25404" t="str">
            <v>8015040406066</v>
          </cell>
        </row>
        <row r="25405">
          <cell r="A25405" t="str">
            <v>0STACHIA00</v>
          </cell>
          <cell r="B25405" t="str">
            <v>STAFFA PER CHIAVISTELLO</v>
          </cell>
          <cell r="C25405" t="str">
            <v>801504040607</v>
          </cell>
          <cell r="D25405" t="str">
            <v>8015040406073</v>
          </cell>
        </row>
        <row r="25406">
          <cell r="A25406" t="str">
            <v>0STACOEL00</v>
          </cell>
          <cell r="B25406" t="str">
            <v>**STAFFA X COMANDI ELETTRICI     **</v>
          </cell>
          <cell r="C25406" t="str">
            <v>801504033713</v>
          </cell>
          <cell r="D25406" t="str">
            <v>8015040337131</v>
          </cell>
        </row>
        <row r="25407">
          <cell r="A25407" t="str">
            <v>0STACOEL01</v>
          </cell>
          <cell r="B25407" t="str">
            <v>##STAFFA X COMANDI ELETTRICI     ##</v>
          </cell>
          <cell r="C25407" t="str">
            <v>801504033714</v>
          </cell>
          <cell r="D25407" t="str">
            <v>8015040337148</v>
          </cell>
        </row>
        <row r="25408">
          <cell r="A25408" t="str">
            <v>0STACOEL02</v>
          </cell>
          <cell r="B25408" t="str">
            <v>STAFFA X COMANDI ELETTRICI CAPRI C</v>
          </cell>
          <cell r="C25408" t="str">
            <v>801504033715</v>
          </cell>
          <cell r="D25408" t="str">
            <v>8015040337155</v>
          </cell>
        </row>
        <row r="25409">
          <cell r="A25409" t="str">
            <v>0STACOEL03</v>
          </cell>
          <cell r="B25409" t="str">
            <v>**STAFFA X COMANDI ELETT.CONDENS.IN   **</v>
          </cell>
          <cell r="C25409" t="str">
            <v>801504033716</v>
          </cell>
          <cell r="D25409" t="str">
            <v>8015040337162</v>
          </cell>
        </row>
        <row r="25410">
          <cell r="A25410" t="str">
            <v>0STACONT00</v>
          </cell>
          <cell r="B25410" t="str">
            <v>STAFFA CONTENIMENTO BOLLITORE</v>
          </cell>
          <cell r="C25410" t="str">
            <v>801504040608</v>
          </cell>
          <cell r="D25410" t="str">
            <v>8015040406080</v>
          </cell>
        </row>
        <row r="25411">
          <cell r="A25411" t="str">
            <v>0STAFAGG00</v>
          </cell>
          <cell r="B25411" t="str">
            <v>**STAFFA DI AGGANCIO             **</v>
          </cell>
          <cell r="C25411" t="str">
            <v>801504033717</v>
          </cell>
          <cell r="D25411" t="str">
            <v>8015040337179</v>
          </cell>
        </row>
        <row r="25412">
          <cell r="A25412" t="str">
            <v>0STAFANT00</v>
          </cell>
          <cell r="B25412" t="str">
            <v>**STAFFA PER KIT ANTIGELO COMP.  **</v>
          </cell>
          <cell r="C25412" t="str">
            <v>801504033718</v>
          </cell>
          <cell r="D25412" t="str">
            <v>8015040337186</v>
          </cell>
        </row>
        <row r="25413">
          <cell r="A25413" t="str">
            <v>0STAFBOC00</v>
          </cell>
          <cell r="B25413" t="str">
            <v>**STAFFETTA BOCCHETTONE          **</v>
          </cell>
          <cell r="C25413" t="str">
            <v>801504019400</v>
          </cell>
          <cell r="D25413" t="str">
            <v>8015040194000</v>
          </cell>
        </row>
        <row r="25414">
          <cell r="A25414" t="str">
            <v>0STAFBOL00</v>
          </cell>
          <cell r="B25414" t="str">
            <v>STAFFA DI FISS. BOLLITORE</v>
          </cell>
          <cell r="C25414" t="str">
            <v>801504019401</v>
          </cell>
          <cell r="D25414" t="str">
            <v>8015040194017</v>
          </cell>
        </row>
        <row r="25415">
          <cell r="A25415" t="str">
            <v>0STAFBOL01</v>
          </cell>
          <cell r="B25415" t="str">
            <v>STAFFA FISSAGGIO DEL VASO X BOLLIT.</v>
          </cell>
          <cell r="C25415" t="str">
            <v>801504019402</v>
          </cell>
          <cell r="D25415" t="str">
            <v>8015040194024</v>
          </cell>
        </row>
        <row r="25416">
          <cell r="A25416" t="str">
            <v>0STAFBOL02</v>
          </cell>
          <cell r="B25416" t="str">
            <v>STAFFA APPOGGIO POMPA X BOLLITORE</v>
          </cell>
          <cell r="C25416" t="str">
            <v>801504019403</v>
          </cell>
          <cell r="D25416" t="str">
            <v>8015040194031</v>
          </cell>
        </row>
        <row r="25417">
          <cell r="A25417" t="str">
            <v>0STAFBOL03</v>
          </cell>
          <cell r="B25417" t="str">
            <v>STAFFA BLOCCAGGIO BALI</v>
          </cell>
          <cell r="C25417" t="str">
            <v>801504019404</v>
          </cell>
          <cell r="D25417" t="str">
            <v>8015040194048</v>
          </cell>
        </row>
        <row r="25418">
          <cell r="A25418" t="str">
            <v>0STAFBOL04</v>
          </cell>
          <cell r="B25418" t="str">
            <v>STAFFA SUPERIORE BLOCC.BOLLITORE</v>
          </cell>
          <cell r="C25418" t="str">
            <v>801504033719</v>
          </cell>
          <cell r="D25418" t="str">
            <v>8015040337193</v>
          </cell>
        </row>
        <row r="25419">
          <cell r="A25419" t="str">
            <v>0STAFBOL05</v>
          </cell>
          <cell r="B25419" t="str">
            <v>STAFFA FISSAGGIO BOLL.130L</v>
          </cell>
          <cell r="C25419" t="str">
            <v>801504040609</v>
          </cell>
          <cell r="D25419" t="str">
            <v>8015040406097</v>
          </cell>
        </row>
        <row r="25420">
          <cell r="A25420" t="str">
            <v>0STAFBOT00</v>
          </cell>
          <cell r="B25420" t="str">
            <v>**STAFFA PORTA TUBO DI RITORNO   **</v>
          </cell>
          <cell r="C25420" t="str">
            <v>801504019405</v>
          </cell>
          <cell r="D25420" t="str">
            <v>8015040194055</v>
          </cell>
        </row>
        <row r="25421">
          <cell r="A25421" t="str">
            <v>0STAFBOT01</v>
          </cell>
          <cell r="B25421" t="str">
            <v>**STAFFA PORTA TUBO DI H2O FREDDA**</v>
          </cell>
          <cell r="C25421" t="str">
            <v>801504019406</v>
          </cell>
          <cell r="D25421" t="str">
            <v>8015040194062</v>
          </cell>
        </row>
        <row r="25422">
          <cell r="A25422" t="str">
            <v>0STAFBOT02</v>
          </cell>
          <cell r="B25422" t="str">
            <v>STAFFA DI BLOCCAGGIO BOTTIGLIA</v>
          </cell>
          <cell r="C25422" t="str">
            <v>801504033720</v>
          </cell>
          <cell r="D25422" t="str">
            <v>8015040337209</v>
          </cell>
        </row>
        <row r="25423">
          <cell r="A25423" t="str">
            <v>0STAFESP00</v>
          </cell>
          <cell r="B25423" t="str">
            <v>STAFFA X CALDAIA COMPATTA ESPOSIZ.</v>
          </cell>
          <cell r="C25423" t="str">
            <v>801504033721</v>
          </cell>
          <cell r="D25423" t="str">
            <v>8015040337216</v>
          </cell>
        </row>
        <row r="25424">
          <cell r="A25424" t="str">
            <v>0STAFFIS24</v>
          </cell>
          <cell r="B25424" t="str">
            <v>**STAFFA FISSAGGIO A MURO        **</v>
          </cell>
          <cell r="C25424" t="str">
            <v>801504033722</v>
          </cell>
          <cell r="D25424" t="str">
            <v>8015040337223</v>
          </cell>
        </row>
        <row r="25425">
          <cell r="A25425" t="str">
            <v>0STAFIBO00</v>
          </cell>
          <cell r="B25425" t="str">
            <v>STAFFA FISS. BOLLITORE CALDAIA SOL.</v>
          </cell>
          <cell r="C25425" t="str">
            <v>801504033723</v>
          </cell>
          <cell r="D25425" t="str">
            <v>8015040337230</v>
          </cell>
        </row>
        <row r="25426">
          <cell r="A25426" t="str">
            <v>0STAFIRR00</v>
          </cell>
          <cell r="B25426" t="str">
            <v>STAFFA IRRIGID.MANTEL.CALD.BASAM.</v>
          </cell>
          <cell r="C25426" t="str">
            <v>801504033724</v>
          </cell>
          <cell r="D25426" t="str">
            <v>8015040337247</v>
          </cell>
        </row>
        <row r="25427">
          <cell r="A25427" t="str">
            <v>0STAFISC00</v>
          </cell>
          <cell r="B25427" t="str">
            <v>STAFFA DI FISS.SCAMBIATORE 3+1/2+2</v>
          </cell>
          <cell r="C25427" t="str">
            <v>801504033725</v>
          </cell>
          <cell r="D25427" t="str">
            <v>8015040337254</v>
          </cell>
        </row>
        <row r="25428">
          <cell r="A25428" t="str">
            <v>0STAFISC01</v>
          </cell>
          <cell r="B25428" t="str">
            <v>STAFFA DI FISS.SCAMBIATORE 5+1/3+3</v>
          </cell>
          <cell r="C25428" t="str">
            <v>801504033726</v>
          </cell>
          <cell r="D25428" t="str">
            <v>8015040337261</v>
          </cell>
        </row>
        <row r="25429">
          <cell r="A25429" t="str">
            <v>0STAFISC02</v>
          </cell>
          <cell r="B25429" t="str">
            <v>STAFFA DI FISS.SCAMB.COND.24KW</v>
          </cell>
          <cell r="C25429" t="str">
            <v>801504033727</v>
          </cell>
          <cell r="D25429" t="str">
            <v>8015040337278</v>
          </cell>
        </row>
        <row r="25430">
          <cell r="A25430" t="str">
            <v>0STAFISC03</v>
          </cell>
          <cell r="B25430" t="str">
            <v>STAFFA DI FISS.SCAMB.COND.28KW</v>
          </cell>
          <cell r="C25430" t="str">
            <v>801504033728</v>
          </cell>
          <cell r="D25430" t="str">
            <v>8015040337285</v>
          </cell>
        </row>
        <row r="25431">
          <cell r="A25431" t="str">
            <v>0STAFISC04</v>
          </cell>
          <cell r="B25431" t="str">
            <v>STAFFA DI FISS.SCAMB.COND.4+1/3+2</v>
          </cell>
          <cell r="C25431" t="str">
            <v>801504033729</v>
          </cell>
          <cell r="D25431" t="str">
            <v>8015040337292</v>
          </cell>
        </row>
        <row r="25432">
          <cell r="A25432" t="str">
            <v>0STAFISC05</v>
          </cell>
          <cell r="B25432" t="str">
            <v>STAFFA DI FISS.SCAMB.2+1</v>
          </cell>
          <cell r="C25432" t="str">
            <v>801504033730</v>
          </cell>
          <cell r="D25432" t="str">
            <v>8015040337308</v>
          </cell>
        </row>
        <row r="25433">
          <cell r="A25433" t="str">
            <v>0STAFISC06</v>
          </cell>
          <cell r="B25433" t="str">
            <v>STAFFA FISS.SCAMBIATORE DUO DX</v>
          </cell>
          <cell r="C25433" t="str">
            <v>801504033731</v>
          </cell>
          <cell r="D25433" t="str">
            <v>8015040337315</v>
          </cell>
        </row>
        <row r="25434">
          <cell r="A25434" t="str">
            <v>0STAFISC07</v>
          </cell>
          <cell r="B25434" t="str">
            <v>STAFFA FISS.SCAMBIATORE DUO SX</v>
          </cell>
          <cell r="C25434" t="str">
            <v>801504033732</v>
          </cell>
          <cell r="D25434" t="str">
            <v>8015040337322</v>
          </cell>
        </row>
        <row r="25435">
          <cell r="A25435" t="str">
            <v>0STAFISC08</v>
          </cell>
          <cell r="B25435" t="str">
            <v>**STAFFA FIS.SCAMBIATORE DUO INF.**</v>
          </cell>
          <cell r="C25435" t="str">
            <v>801504033733</v>
          </cell>
          <cell r="D25435" t="str">
            <v>8015040337339</v>
          </cell>
        </row>
        <row r="25436">
          <cell r="A25436" t="str">
            <v>0STAFISC09</v>
          </cell>
          <cell r="B25436" t="str">
            <v>STAFFA FISS.SCAMBIATORE MONO DX</v>
          </cell>
          <cell r="C25436" t="str">
            <v>801504033734</v>
          </cell>
          <cell r="D25436" t="str">
            <v>8015040337346</v>
          </cell>
        </row>
        <row r="25437">
          <cell r="A25437" t="str">
            <v>0STAFISC10</v>
          </cell>
          <cell r="B25437" t="str">
            <v>STAFFA FISS.SCAMBIATORE MONO SX</v>
          </cell>
          <cell r="C25437" t="str">
            <v>801504033735</v>
          </cell>
          <cell r="D25437" t="str">
            <v>8015040337353</v>
          </cell>
        </row>
        <row r="25438">
          <cell r="A25438" t="str">
            <v>0STAFISC11</v>
          </cell>
          <cell r="B25438" t="str">
            <v>STAFFA FISS.SCAMBIATORE DUO INF.'11</v>
          </cell>
          <cell r="C25438" t="str">
            <v>801504040610</v>
          </cell>
          <cell r="D25438" t="str">
            <v>8015040406103</v>
          </cell>
        </row>
        <row r="25439">
          <cell r="A25439" t="str">
            <v>0STAFISC12</v>
          </cell>
          <cell r="B25439" t="str">
            <v>STAFFA FISS.SCAMBIATORE COND.12KW</v>
          </cell>
          <cell r="C25439" t="str">
            <v>801504040611</v>
          </cell>
          <cell r="D25439" t="str">
            <v>8015040406110</v>
          </cell>
        </row>
        <row r="25440">
          <cell r="A25440" t="str">
            <v>0STAFISC13</v>
          </cell>
          <cell r="B25440" t="str">
            <v>STAFFA FISS.SCAMBIATORE COND.24KW</v>
          </cell>
          <cell r="C25440" t="str">
            <v>801504040612</v>
          </cell>
          <cell r="D25440" t="str">
            <v>8015040406127</v>
          </cell>
        </row>
        <row r="25441">
          <cell r="A25441" t="str">
            <v>0STAFISC14</v>
          </cell>
          <cell r="B25441" t="str">
            <v>STAFFA FISS.SCAMBIATORE COND.28KW</v>
          </cell>
          <cell r="C25441" t="str">
            <v>801504040613</v>
          </cell>
          <cell r="D25441" t="str">
            <v>8015040406134</v>
          </cell>
        </row>
        <row r="25442">
          <cell r="A25442" t="str">
            <v>0STAFISC15</v>
          </cell>
          <cell r="B25442" t="str">
            <v>STAFFA FISS.SCAMBIATORE COND.32KW</v>
          </cell>
          <cell r="C25442" t="str">
            <v>801504040614</v>
          </cell>
          <cell r="D25442" t="str">
            <v>8015040406141</v>
          </cell>
        </row>
        <row r="25443">
          <cell r="A25443" t="str">
            <v>0STAFISS00</v>
          </cell>
          <cell r="B25443" t="str">
            <v>**STAFFA DI FISS.ANT. CORPO GHISA**</v>
          </cell>
          <cell r="C25443" t="str">
            <v>801504019408</v>
          </cell>
          <cell r="D25443" t="str">
            <v>8015040194086</v>
          </cell>
        </row>
        <row r="25444">
          <cell r="A25444" t="str">
            <v>0STAFISS01</v>
          </cell>
          <cell r="B25444" t="str">
            <v>**STAFFA DI FISS.CORPO AL BANCALE**</v>
          </cell>
          <cell r="C25444" t="str">
            <v>801504019409</v>
          </cell>
          <cell r="D25444" t="str">
            <v>8015040194093</v>
          </cell>
        </row>
        <row r="25445">
          <cell r="A25445" t="str">
            <v>0STAFISS02</v>
          </cell>
          <cell r="B25445" t="str">
            <v>**STAFFA DI FISS.SUPER.BOLL.3 EL.**</v>
          </cell>
          <cell r="C25445" t="str">
            <v>801504019410</v>
          </cell>
          <cell r="D25445" t="str">
            <v>8015040194109</v>
          </cell>
        </row>
        <row r="25446">
          <cell r="A25446" t="str">
            <v>0STAFISS03</v>
          </cell>
          <cell r="B25446" t="str">
            <v>**STAFFA DI FISS.SUPER.BOLL.4 EL.**</v>
          </cell>
          <cell r="C25446" t="str">
            <v>801504019411</v>
          </cell>
          <cell r="D25446" t="str">
            <v>8015040194116</v>
          </cell>
        </row>
        <row r="25447">
          <cell r="A25447" t="str">
            <v>0STAFISS04</v>
          </cell>
          <cell r="B25447" t="str">
            <v>**STAFFA DI FISS.SUPER.BOLL.5 EL.**</v>
          </cell>
          <cell r="C25447" t="str">
            <v>801504019412</v>
          </cell>
          <cell r="D25447" t="str">
            <v>8015040194123</v>
          </cell>
        </row>
        <row r="25448">
          <cell r="A25448" t="str">
            <v>0STAFISS05</v>
          </cell>
          <cell r="B25448" t="str">
            <v>**STAFFA DI FISS.TUBI ANTER.3 EL.**</v>
          </cell>
          <cell r="C25448" t="str">
            <v>801504019413</v>
          </cell>
          <cell r="D25448" t="str">
            <v>8015040194130</v>
          </cell>
        </row>
        <row r="25449">
          <cell r="A25449" t="str">
            <v>0STAFISS06</v>
          </cell>
          <cell r="B25449" t="str">
            <v>**STAFFA DI FISS.TUBI ANTER.4 EL.**</v>
          </cell>
          <cell r="C25449" t="str">
            <v>801504019414</v>
          </cell>
          <cell r="D25449" t="str">
            <v>8015040194147</v>
          </cell>
        </row>
        <row r="25450">
          <cell r="A25450" t="str">
            <v>0STAFISS07</v>
          </cell>
          <cell r="B25450" t="str">
            <v>**STAFFA DI FISS.TUBI ANTER.5 EL.**</v>
          </cell>
          <cell r="C25450" t="str">
            <v>801504019415</v>
          </cell>
          <cell r="D25450" t="str">
            <v>8015040194154</v>
          </cell>
        </row>
        <row r="25451">
          <cell r="A25451" t="str">
            <v>0STAFISS08</v>
          </cell>
          <cell r="B25451" t="str">
            <v>**STAFFA DI FISS. TUBI POSTERIORE**</v>
          </cell>
          <cell r="C25451" t="str">
            <v>801504033736</v>
          </cell>
          <cell r="D25451" t="str">
            <v>8015040337360</v>
          </cell>
        </row>
        <row r="25452">
          <cell r="A25452" t="str">
            <v>0STAFISS09</v>
          </cell>
          <cell r="B25452" t="str">
            <v>STAFFA DI FISS. VASO SANITARIO</v>
          </cell>
          <cell r="C25452" t="str">
            <v>801504019417</v>
          </cell>
          <cell r="D25452" t="str">
            <v>8015040194178</v>
          </cell>
        </row>
        <row r="25453">
          <cell r="A25453" t="str">
            <v>0STAFISS10</v>
          </cell>
          <cell r="B25453" t="str">
            <v>**STAF FISS.CORP X MOOREA C23-R23**</v>
          </cell>
          <cell r="C25453" t="str">
            <v>801504019418</v>
          </cell>
          <cell r="D25453" t="str">
            <v>8015040194185</v>
          </cell>
        </row>
        <row r="25454">
          <cell r="A25454" t="str">
            <v>0STAFISS11</v>
          </cell>
          <cell r="B25454" t="str">
            <v>**STAF FISS.CORP X MOOREA C33-R33**</v>
          </cell>
          <cell r="C25454" t="str">
            <v>801504019419</v>
          </cell>
          <cell r="D25454" t="str">
            <v>8015040194192</v>
          </cell>
        </row>
        <row r="25455">
          <cell r="A25455" t="str">
            <v>0STAFISS12</v>
          </cell>
          <cell r="B25455" t="str">
            <v>**STAFFA FIS.VASO ESP. X MOOREA C**</v>
          </cell>
          <cell r="C25455" t="str">
            <v>801504019420</v>
          </cell>
          <cell r="D25455" t="str">
            <v>8015040194208</v>
          </cell>
        </row>
        <row r="25456">
          <cell r="A25456" t="str">
            <v>0STAFISS13</v>
          </cell>
          <cell r="B25456" t="str">
            <v>**STAFFA FIS.PAN.POST. X MOOREA C**</v>
          </cell>
          <cell r="C25456" t="str">
            <v>801504019421</v>
          </cell>
          <cell r="D25456" t="str">
            <v>8015040194215</v>
          </cell>
        </row>
        <row r="25457">
          <cell r="A25457" t="str">
            <v>0STAFISS14</v>
          </cell>
          <cell r="B25457" t="str">
            <v>**STAFFA PORTA TUBO ANT. MOOREA  **</v>
          </cell>
          <cell r="C25457" t="str">
            <v>801504019422</v>
          </cell>
          <cell r="D25457" t="str">
            <v>8015040194222</v>
          </cell>
        </row>
        <row r="25458">
          <cell r="A25458" t="str">
            <v>0STAFISS15</v>
          </cell>
          <cell r="B25458" t="str">
            <v>**STAFFA FISS.CORPO X MOOREA R 43**</v>
          </cell>
          <cell r="C25458" t="str">
            <v>801504019423</v>
          </cell>
          <cell r="D25458" t="str">
            <v>8015040194239</v>
          </cell>
        </row>
        <row r="25459">
          <cell r="A25459" t="str">
            <v>0STAFISS16</v>
          </cell>
          <cell r="B25459" t="str">
            <v>STAFFA TUBO DI RITORNO PER MOOREA R</v>
          </cell>
          <cell r="C25459" t="str">
            <v>801504019424</v>
          </cell>
          <cell r="D25459" t="str">
            <v>8015040194246</v>
          </cell>
        </row>
        <row r="25460">
          <cell r="A25460" t="str">
            <v>0STAFISS17</v>
          </cell>
          <cell r="B25460" t="str">
            <v>STAFFA FISS.TUBO DI H20 FREDDA</v>
          </cell>
          <cell r="C25460" t="str">
            <v>801504019425</v>
          </cell>
          <cell r="D25460" t="str">
            <v>8015040194253</v>
          </cell>
        </row>
        <row r="25461">
          <cell r="A25461" t="str">
            <v>0STAFISS18</v>
          </cell>
          <cell r="B25461" t="str">
            <v>**STAF PORTA TUBI POST.X MOOREA R**</v>
          </cell>
          <cell r="C25461" t="str">
            <v>801504033737</v>
          </cell>
          <cell r="D25461" t="str">
            <v>8015040337377</v>
          </cell>
        </row>
        <row r="25462">
          <cell r="A25462" t="str">
            <v>0STAFISS19</v>
          </cell>
          <cell r="B25462" t="str">
            <v>**STAFFA PORTA VASO ESP.MOOREA R **</v>
          </cell>
          <cell r="C25462" t="str">
            <v>801504019427</v>
          </cell>
          <cell r="D25462" t="str">
            <v>8015040194277</v>
          </cell>
        </row>
        <row r="25463">
          <cell r="A25463" t="str">
            <v>0STAFISS20</v>
          </cell>
          <cell r="B25463" t="str">
            <v>**STAFFA ATTAC.IDRAULICI MOOREA B**</v>
          </cell>
          <cell r="C25463" t="str">
            <v>801504019428</v>
          </cell>
          <cell r="D25463" t="str">
            <v>8015040194284</v>
          </cell>
        </row>
        <row r="25464">
          <cell r="A25464" t="str">
            <v>0STAFISS21</v>
          </cell>
          <cell r="B25464" t="str">
            <v>##STAFFA FILTRO GSL CAPRI B-R    ##</v>
          </cell>
          <cell r="C25464" t="str">
            <v>801504033738</v>
          </cell>
          <cell r="D25464" t="str">
            <v>8015040337384</v>
          </cell>
        </row>
        <row r="25465">
          <cell r="A25465" t="str">
            <v>0STAFISS22</v>
          </cell>
          <cell r="B25465" t="str">
            <v>**STAFFA FISS.ANTER.CORPO GHISA  **</v>
          </cell>
          <cell r="C25465" t="str">
            <v>801504019430</v>
          </cell>
          <cell r="D25465" t="str">
            <v>8015040194307</v>
          </cell>
        </row>
        <row r="25466">
          <cell r="A25466" t="str">
            <v>0STAFISS23</v>
          </cell>
          <cell r="B25466" t="str">
            <v>**STAFFA FISSAGGIO SUPER. X BOLL **</v>
          </cell>
          <cell r="C25466" t="str">
            <v>801504019431</v>
          </cell>
          <cell r="D25466" t="str">
            <v>8015040194314</v>
          </cell>
        </row>
        <row r="25467">
          <cell r="A25467" t="str">
            <v>0STAFISS24</v>
          </cell>
          <cell r="B25467" t="str">
            <v>STAFFA DI FISSAGGIO PARTE IDRAULICA</v>
          </cell>
          <cell r="C25467" t="str">
            <v>801504019432</v>
          </cell>
          <cell r="D25467" t="str">
            <v>8015040194321</v>
          </cell>
        </row>
        <row r="25468">
          <cell r="A25468" t="str">
            <v>0STAFISS25</v>
          </cell>
          <cell r="B25468" t="str">
            <v>**STAFFA DI FISS.BANCALE ELBA    **</v>
          </cell>
          <cell r="C25468" t="str">
            <v>801504033739</v>
          </cell>
          <cell r="D25468" t="str">
            <v>8015040337391</v>
          </cell>
        </row>
        <row r="25469">
          <cell r="A25469" t="str">
            <v>0STAFISS26</v>
          </cell>
          <cell r="B25469" t="str">
            <v>STAFFA X FILTRO GASOLIO CAPRI B/R</v>
          </cell>
          <cell r="C25469" t="str">
            <v>801504033740</v>
          </cell>
          <cell r="D25469" t="str">
            <v>8015040337407</v>
          </cell>
        </row>
        <row r="25470">
          <cell r="A25470" t="str">
            <v>0STAFISS27</v>
          </cell>
          <cell r="B25470" t="str">
            <v>STAFFA FISS. VASCA VASO ESPANSIONE</v>
          </cell>
          <cell r="C25470" t="str">
            <v>801504033741</v>
          </cell>
          <cell r="D25470" t="str">
            <v>8015040337414</v>
          </cell>
        </row>
        <row r="25471">
          <cell r="A25471" t="str">
            <v>0STAFISS28</v>
          </cell>
          <cell r="B25471" t="str">
            <v>STAFFA FISS.CORPO SCAMBIATORE</v>
          </cell>
          <cell r="C25471" t="str">
            <v>801504033742</v>
          </cell>
          <cell r="D25471" t="str">
            <v>8015040337421</v>
          </cell>
        </row>
        <row r="25472">
          <cell r="A25472" t="str">
            <v>0STAFISS29</v>
          </cell>
          <cell r="B25472" t="str">
            <v>**STAFFA FISS.CALD.BAS.4-8 ELEM. **</v>
          </cell>
          <cell r="C25472" t="str">
            <v>801504033743</v>
          </cell>
          <cell r="D25472" t="str">
            <v>8015040337438</v>
          </cell>
        </row>
        <row r="25473">
          <cell r="A25473" t="str">
            <v>0STAFISS31</v>
          </cell>
          <cell r="B25473" t="str">
            <v>STAFFA FISS.CALD.BASAM.EL.DISP.</v>
          </cell>
          <cell r="C25473" t="str">
            <v>801504033744</v>
          </cell>
          <cell r="D25473" t="str">
            <v>8015040337445</v>
          </cell>
        </row>
        <row r="25474">
          <cell r="A25474" t="str">
            <v>0STAFISS32</v>
          </cell>
          <cell r="B25474" t="str">
            <v>STAFFA REVERSIBILE DI FISSAGGIO</v>
          </cell>
          <cell r="C25474" t="str">
            <v>801504033745</v>
          </cell>
          <cell r="D25474" t="str">
            <v>8015040337452</v>
          </cell>
        </row>
        <row r="25475">
          <cell r="A25475" t="str">
            <v>0STAFISS33</v>
          </cell>
          <cell r="B25475" t="str">
            <v>STAFFA FISS.CALD.BASAM.EL.PARI</v>
          </cell>
          <cell r="C25475" t="str">
            <v>801504033746</v>
          </cell>
          <cell r="D25475" t="str">
            <v>8015040337469</v>
          </cell>
        </row>
        <row r="25476">
          <cell r="A25476" t="str">
            <v>0STAFISS34</v>
          </cell>
          <cell r="B25476" t="str">
            <v>STAFFA FISS.PANN.SUPER.CALD.BASAM.</v>
          </cell>
          <cell r="C25476" t="str">
            <v>801504033747</v>
          </cell>
          <cell r="D25476" t="str">
            <v>8015040337476</v>
          </cell>
        </row>
        <row r="25477">
          <cell r="A25477" t="str">
            <v>0STAFISS35</v>
          </cell>
          <cell r="B25477" t="str">
            <v>STAFFA FISS.CAPPA BALI R 25KW</v>
          </cell>
          <cell r="C25477" t="str">
            <v>801504033748</v>
          </cell>
          <cell r="D25477" t="str">
            <v>8015040337483</v>
          </cell>
        </row>
        <row r="25478">
          <cell r="A25478" t="str">
            <v>0STAFISS36</v>
          </cell>
          <cell r="B25478" t="str">
            <v>STAFFA FISS.CAPPA BALI R 35KW</v>
          </cell>
          <cell r="C25478" t="str">
            <v>801504033749</v>
          </cell>
          <cell r="D25478" t="str">
            <v>8015040337490</v>
          </cell>
        </row>
        <row r="25479">
          <cell r="A25479" t="str">
            <v>0STAFISS37</v>
          </cell>
          <cell r="B25479" t="str">
            <v>STAFFA FISS.CAPPA BALI R 45KW</v>
          </cell>
          <cell r="C25479" t="str">
            <v>801504033750</v>
          </cell>
          <cell r="D25479" t="str">
            <v>8015040337506</v>
          </cell>
        </row>
        <row r="25480">
          <cell r="A25480" t="str">
            <v>0STAFISS38</v>
          </cell>
          <cell r="B25480" t="str">
            <v>STAFFA FISS.CAPPA BALI R 45KW</v>
          </cell>
          <cell r="C25480" t="str">
            <v>801504033751</v>
          </cell>
          <cell r="D25480" t="str">
            <v>8015040337513</v>
          </cell>
        </row>
        <row r="25481">
          <cell r="A25481" t="str">
            <v>0STAFISS39</v>
          </cell>
          <cell r="B25481" t="str">
            <v>STAFFA FISS.CAPPA BALI R 55KW</v>
          </cell>
          <cell r="C25481" t="str">
            <v>801504033752</v>
          </cell>
          <cell r="D25481" t="str">
            <v>8015040337520</v>
          </cell>
        </row>
        <row r="25482">
          <cell r="A25482" t="str">
            <v>0STAFISS40</v>
          </cell>
          <cell r="B25482" t="str">
            <v>STAFFA FISS.CAPPA BALI R 35 E 55KW</v>
          </cell>
          <cell r="C25482" t="str">
            <v>801504033753</v>
          </cell>
          <cell r="D25482" t="str">
            <v>8015040337537</v>
          </cell>
        </row>
        <row r="25483">
          <cell r="A25483" t="str">
            <v>0STAFISS41</v>
          </cell>
          <cell r="B25483" t="str">
            <v>STAFFA FISS.CAPPA BALI R 60KW</v>
          </cell>
          <cell r="C25483" t="str">
            <v>801504033754</v>
          </cell>
          <cell r="D25483" t="str">
            <v>8015040337544</v>
          </cell>
        </row>
        <row r="25484">
          <cell r="A25484" t="str">
            <v>0STAFISS42</v>
          </cell>
          <cell r="B25484" t="str">
            <v>STAFFA FISS.CAPPA BALI R 60KW</v>
          </cell>
          <cell r="C25484" t="str">
            <v>801504033755</v>
          </cell>
          <cell r="D25484" t="str">
            <v>8015040337551</v>
          </cell>
        </row>
        <row r="25485">
          <cell r="A25485" t="str">
            <v>0STAFISS43</v>
          </cell>
          <cell r="B25485" t="str">
            <v>STAFFA FISS.CORPO SCAMBIATORE '07</v>
          </cell>
          <cell r="C25485" t="str">
            <v>801504033756</v>
          </cell>
          <cell r="D25485" t="str">
            <v>8015040337568</v>
          </cell>
        </row>
        <row r="25486">
          <cell r="A25486" t="str">
            <v>0STAFISS44</v>
          </cell>
          <cell r="B25486" t="str">
            <v>STAFFA FISS.DEFLETTORE GPL</v>
          </cell>
          <cell r="C25486" t="str">
            <v>801504033757</v>
          </cell>
          <cell r="D25486" t="str">
            <v>8015040337575</v>
          </cell>
        </row>
        <row r="25487">
          <cell r="A25487" t="str">
            <v>0STAFISS45</v>
          </cell>
          <cell r="B25487" t="str">
            <v>STAFFA FISS.VASO SOLARE</v>
          </cell>
          <cell r="C25487" t="str">
            <v>801504033758</v>
          </cell>
          <cell r="D25487" t="str">
            <v>8015040337582</v>
          </cell>
        </row>
        <row r="25488">
          <cell r="A25488" t="str">
            <v>0STAFISS46</v>
          </cell>
          <cell r="B25488" t="str">
            <v>STAFFA FISS.VASO ADDIZIONALE</v>
          </cell>
          <cell r="C25488" t="str">
            <v>801504033759</v>
          </cell>
          <cell r="D25488" t="str">
            <v>8015040337599</v>
          </cell>
        </row>
        <row r="25489">
          <cell r="A25489" t="str">
            <v>0STAFISS47</v>
          </cell>
          <cell r="B25489" t="str">
            <v>STAFFA FISS.VASO SANITARIO</v>
          </cell>
          <cell r="C25489" t="str">
            <v>801504033760</v>
          </cell>
          <cell r="D25489" t="str">
            <v>8015040337605</v>
          </cell>
        </row>
        <row r="25490">
          <cell r="A25490" t="str">
            <v>0STAFISS48</v>
          </cell>
          <cell r="B25490" t="str">
            <v>STAFFA FISSAGGIO</v>
          </cell>
          <cell r="C25490" t="str">
            <v>801504033761</v>
          </cell>
          <cell r="D25490" t="str">
            <v>8015040337612</v>
          </cell>
        </row>
        <row r="25491">
          <cell r="A25491" t="str">
            <v>0STAFISS49</v>
          </cell>
          <cell r="B25491" t="str">
            <v>STAFFA FISSAGGIO LATERALE</v>
          </cell>
          <cell r="C25491" t="str">
            <v>801504033762</v>
          </cell>
          <cell r="D25491" t="str">
            <v>8015040337629</v>
          </cell>
        </row>
        <row r="25492">
          <cell r="A25492" t="str">
            <v>0STAFISS50</v>
          </cell>
          <cell r="B25492" t="str">
            <v>STAFFA FISSAGGIO VASO SOLARE</v>
          </cell>
          <cell r="C25492" t="str">
            <v>801504033763</v>
          </cell>
          <cell r="D25492" t="str">
            <v>8015040337636</v>
          </cell>
        </row>
        <row r="25493">
          <cell r="A25493" t="str">
            <v>0STAFISS51</v>
          </cell>
          <cell r="B25493" t="str">
            <v>**STAFFA FISSAGGIO COLLETTORE    **</v>
          </cell>
          <cell r="C25493" t="str">
            <v>801504033764</v>
          </cell>
          <cell r="D25493" t="str">
            <v>8015040337643</v>
          </cell>
        </row>
        <row r="25494">
          <cell r="A25494" t="str">
            <v>0STAFISS52</v>
          </cell>
          <cell r="B25494" t="str">
            <v>STAFFA FISS.VASO ESPANS.SANITARIO</v>
          </cell>
          <cell r="C25494" t="str">
            <v>801504033765</v>
          </cell>
          <cell r="D25494" t="str">
            <v>8015040337650</v>
          </cell>
        </row>
        <row r="25495">
          <cell r="A25495" t="str">
            <v>0STAFISS53</v>
          </cell>
          <cell r="B25495" t="str">
            <v>STAFFA DI FISSAGGIO IMBALLO</v>
          </cell>
          <cell r="C25495" t="str">
            <v>801504033766</v>
          </cell>
          <cell r="D25495" t="str">
            <v>8015040337667</v>
          </cell>
        </row>
        <row r="25496">
          <cell r="A25496" t="str">
            <v>0STAFISS54</v>
          </cell>
          <cell r="B25496" t="str">
            <v>STAFFA PER FISSAGGIO VASSOIO</v>
          </cell>
          <cell r="C25496" t="str">
            <v>801504033767</v>
          </cell>
          <cell r="D25496" t="str">
            <v>8015040337674</v>
          </cell>
        </row>
        <row r="25497">
          <cell r="A25497" t="str">
            <v>0STAFISS55</v>
          </cell>
          <cell r="B25497" t="str">
            <v>STAFFA DI FISSAGGIO TUBO</v>
          </cell>
          <cell r="C25497" t="str">
            <v>801504033768</v>
          </cell>
          <cell r="D25497" t="str">
            <v>8015040337681</v>
          </cell>
        </row>
        <row r="25498">
          <cell r="A25498" t="str">
            <v>0STAFISS56</v>
          </cell>
          <cell r="B25498" t="str">
            <v>STAFFA FISSAGGIO PORTAGOMMA</v>
          </cell>
          <cell r="C25498" t="str">
            <v>801504040615</v>
          </cell>
          <cell r="D25498" t="str">
            <v>8015040406158</v>
          </cell>
        </row>
        <row r="25499">
          <cell r="A25499" t="str">
            <v>0STAFIVA00</v>
          </cell>
          <cell r="B25499" t="str">
            <v>STAFFA FISSAGGIO VASO D'ESPANSIONE</v>
          </cell>
          <cell r="C25499" t="str">
            <v>801504019434</v>
          </cell>
          <cell r="D25499" t="str">
            <v>8015040194345</v>
          </cell>
        </row>
        <row r="25500">
          <cell r="A25500" t="str">
            <v>0STAFLAT00</v>
          </cell>
          <cell r="B25500" t="str">
            <v>**STAFFA DX PANNELLO LATERALE    **</v>
          </cell>
          <cell r="C25500" t="str">
            <v>801504019435</v>
          </cell>
          <cell r="D25500" t="str">
            <v>8015040194352</v>
          </cell>
        </row>
        <row r="25501">
          <cell r="A25501" t="str">
            <v>0STAFLAT01</v>
          </cell>
          <cell r="B25501" t="str">
            <v>**STAFFA SX PANNELLO LATERALE    **</v>
          </cell>
          <cell r="C25501" t="str">
            <v>801504003779</v>
          </cell>
          <cell r="D25501" t="str">
            <v>8015040037796</v>
          </cell>
        </row>
        <row r="25502">
          <cell r="A25502" t="str">
            <v>0STAFOEM00</v>
          </cell>
          <cell r="B25502" t="str">
            <v>STAFFA PER MANTELLO OEM</v>
          </cell>
          <cell r="C25502" t="str">
            <v>801504040616</v>
          </cell>
          <cell r="D25502" t="str">
            <v>8015040406165</v>
          </cell>
        </row>
        <row r="25503">
          <cell r="A25503" t="str">
            <v>0STAFPAN00</v>
          </cell>
          <cell r="B25503" t="str">
            <v>STAFFA ANTERIORE X PANN.LATERALE</v>
          </cell>
          <cell r="C25503" t="str">
            <v>801504033769</v>
          </cell>
          <cell r="D25503" t="str">
            <v>8015040337698</v>
          </cell>
        </row>
        <row r="25504">
          <cell r="A25504" t="str">
            <v>0STAFPAN01</v>
          </cell>
          <cell r="B25504" t="str">
            <v>STAFFA POSTERIORE X PANN.LATERALE</v>
          </cell>
          <cell r="C25504" t="str">
            <v>801504033770</v>
          </cell>
          <cell r="D25504" t="str">
            <v>8015040337704</v>
          </cell>
        </row>
        <row r="25505">
          <cell r="A25505" t="str">
            <v>0STAFPLA00</v>
          </cell>
          <cell r="B25505" t="str">
            <v>**STAFFA ANCORAGGIO PANN.LAT.ELBA**</v>
          </cell>
          <cell r="C25505" t="str">
            <v>801504033771</v>
          </cell>
          <cell r="D25505" t="str">
            <v>8015040337711</v>
          </cell>
        </row>
        <row r="25506">
          <cell r="A25506" t="str">
            <v>0STAFPLA01</v>
          </cell>
          <cell r="B25506" t="str">
            <v>**STAFFA LATERALE CORPO MOOREA R **</v>
          </cell>
          <cell r="C25506" t="str">
            <v>801504019437</v>
          </cell>
          <cell r="D25506" t="str">
            <v>8015040194376</v>
          </cell>
        </row>
        <row r="25507">
          <cell r="A25507" t="str">
            <v>0STAFPLA02</v>
          </cell>
          <cell r="B25507" t="str">
            <v>**STAFFA PORTA PANN.LAT. MOOREA R**</v>
          </cell>
          <cell r="C25507" t="str">
            <v>801504019438</v>
          </cell>
          <cell r="D25507" t="str">
            <v>8015040194383</v>
          </cell>
        </row>
        <row r="25508">
          <cell r="A25508" t="str">
            <v>0STAFPRE00</v>
          </cell>
          <cell r="B25508" t="str">
            <v>**STAFFA PRESSOSTATO             **</v>
          </cell>
          <cell r="C25508" t="str">
            <v>801504033772</v>
          </cell>
          <cell r="D25508" t="str">
            <v>8015040337728</v>
          </cell>
        </row>
        <row r="25509">
          <cell r="A25509" t="str">
            <v>0STAFQEL00</v>
          </cell>
          <cell r="B25509" t="str">
            <v>**STAFFA QUADRO ELETTRICO DX     **</v>
          </cell>
          <cell r="C25509" t="str">
            <v>801504019440</v>
          </cell>
          <cell r="D25509" t="str">
            <v>8015040194406</v>
          </cell>
        </row>
        <row r="25510">
          <cell r="A25510" t="str">
            <v>0STAFQEL01</v>
          </cell>
          <cell r="B25510" t="str">
            <v>**STAFFA QUADRO ELETTRICO SX     **</v>
          </cell>
          <cell r="C25510" t="str">
            <v>801504019441</v>
          </cell>
          <cell r="D25510" t="str">
            <v>8015040194413</v>
          </cell>
        </row>
        <row r="25511">
          <cell r="A25511" t="str">
            <v>0STAFQEL02</v>
          </cell>
          <cell r="B25511" t="str">
            <v>**STAFFA SX QUAD ELET. X MOOREA C**</v>
          </cell>
          <cell r="C25511" t="str">
            <v>801504019442</v>
          </cell>
          <cell r="D25511" t="str">
            <v>8015040194420</v>
          </cell>
        </row>
        <row r="25512">
          <cell r="A25512" t="str">
            <v>0STAFQEL03</v>
          </cell>
          <cell r="B25512" t="str">
            <v>**STAFFA QUADRO ELET.  MOOREA R  **</v>
          </cell>
          <cell r="C25512" t="str">
            <v>801504019443</v>
          </cell>
          <cell r="D25512" t="str">
            <v>8015040194437</v>
          </cell>
        </row>
        <row r="25513">
          <cell r="A25513" t="str">
            <v>0STAFREC00</v>
          </cell>
          <cell r="B25513" t="str">
            <v>STAFFA SUPPORTO RECUPERATORE FUMI</v>
          </cell>
          <cell r="C25513" t="str">
            <v>801504033773</v>
          </cell>
          <cell r="D25513" t="str">
            <v>8015040337735</v>
          </cell>
        </row>
        <row r="25514">
          <cell r="A25514" t="str">
            <v>0STAFREC01</v>
          </cell>
          <cell r="B25514" t="str">
            <v>STAFFA ANT.SUPP.RECUPERATORE FUMI</v>
          </cell>
          <cell r="C25514" t="str">
            <v>801504033774</v>
          </cell>
          <cell r="D25514" t="str">
            <v>8015040337742</v>
          </cell>
        </row>
        <row r="25515">
          <cell r="A25515" t="str">
            <v>0STAFRUB00</v>
          </cell>
          <cell r="B25515" t="str">
            <v>STAFFA SUPP.RUB.KIT (FR)</v>
          </cell>
          <cell r="C25515" t="str">
            <v>801504033775</v>
          </cell>
          <cell r="D25515" t="str">
            <v>8015040337759</v>
          </cell>
        </row>
        <row r="25516">
          <cell r="A25516" t="str">
            <v>0STAFRUB01</v>
          </cell>
          <cell r="B25516" t="str">
            <v>STAFFA SUPP.RUB.KIT COMPATTA(FR)</v>
          </cell>
          <cell r="C25516" t="str">
            <v>801504033776</v>
          </cell>
          <cell r="D25516" t="str">
            <v>8015040337766</v>
          </cell>
        </row>
        <row r="25517">
          <cell r="A25517" t="str">
            <v>0STAFSIF00</v>
          </cell>
          <cell r="B25517" t="str">
            <v>STAFFA SUPPORTO SIFONE</v>
          </cell>
          <cell r="C25517" t="str">
            <v>801504033777</v>
          </cell>
          <cell r="D25517" t="str">
            <v>8015040337773</v>
          </cell>
        </row>
        <row r="25518">
          <cell r="A25518" t="str">
            <v>0STAFSUP00</v>
          </cell>
          <cell r="B25518" t="str">
            <v>**STAFFA SX SUP.SCAMB.IN GH.3 EL.**</v>
          </cell>
          <cell r="C25518" t="str">
            <v>801504019445</v>
          </cell>
          <cell r="D25518" t="str">
            <v>8015040194451</v>
          </cell>
        </row>
        <row r="25519">
          <cell r="A25519" t="str">
            <v>0STAFSUP01</v>
          </cell>
          <cell r="B25519" t="str">
            <v>**STAFFA SX SUP.SCAMB.IN GH.4 EL.**</v>
          </cell>
          <cell r="C25519" t="str">
            <v>801504019446</v>
          </cell>
          <cell r="D25519" t="str">
            <v>8015040194468</v>
          </cell>
        </row>
        <row r="25520">
          <cell r="A25520" t="str">
            <v>0STAFSUP02</v>
          </cell>
          <cell r="B25520" t="str">
            <v>**STAFFA SX SUP.SCAMB.IN GH.5 EL.**</v>
          </cell>
          <cell r="C25520" t="str">
            <v>801504019447</v>
          </cell>
          <cell r="D25520" t="str">
            <v>8015040194475</v>
          </cell>
        </row>
        <row r="25521">
          <cell r="A25521" t="str">
            <v>0STAFSUP03</v>
          </cell>
          <cell r="B25521" t="str">
            <v>STAFFA PORTA SCAMBIATORE IN GHISA</v>
          </cell>
          <cell r="C25521" t="str">
            <v>801504033778</v>
          </cell>
          <cell r="D25521" t="str">
            <v>8015040337780</v>
          </cell>
        </row>
        <row r="25522">
          <cell r="A25522" t="str">
            <v>0STAFSUP04</v>
          </cell>
          <cell r="B25522" t="str">
            <v>**STAFFA SUP.PAN.LAT.CORPO SCAMB.**</v>
          </cell>
          <cell r="C25522" t="str">
            <v>801504019449</v>
          </cell>
          <cell r="D25522" t="str">
            <v>8015040194499</v>
          </cell>
        </row>
        <row r="25523">
          <cell r="A25523" t="str">
            <v>0STAFSUP05</v>
          </cell>
          <cell r="B25523" t="str">
            <v>**STAFFA DI SUPPORTO MANOMETRO   **</v>
          </cell>
          <cell r="C25523" t="str">
            <v>801504033779</v>
          </cell>
          <cell r="D25523" t="str">
            <v>8015040337797</v>
          </cell>
        </row>
        <row r="25524">
          <cell r="A25524" t="str">
            <v>0STAFSUP06</v>
          </cell>
          <cell r="B25524" t="str">
            <v>STAFFA SUPP.BOTT.CAPRI-MALD.DUAL RV</v>
          </cell>
          <cell r="C25524" t="str">
            <v>801504033780</v>
          </cell>
          <cell r="D25524" t="str">
            <v>8015040337803</v>
          </cell>
        </row>
        <row r="25525">
          <cell r="A25525" t="str">
            <v>0STAFTER00</v>
          </cell>
          <cell r="B25525" t="str">
            <v>STAFFA X TERMOSTATO FUMI</v>
          </cell>
          <cell r="C25525" t="str">
            <v>801504033781</v>
          </cell>
          <cell r="D25525" t="str">
            <v>8015040337810</v>
          </cell>
        </row>
        <row r="25526">
          <cell r="A25526" t="str">
            <v>0STAFTRA00</v>
          </cell>
          <cell r="B25526" t="str">
            <v>**STAFFA X TRASFORM.D'ACCENSIONE **</v>
          </cell>
          <cell r="C25526" t="str">
            <v>801504033782</v>
          </cell>
          <cell r="D25526" t="str">
            <v>8015040337827</v>
          </cell>
        </row>
        <row r="25527">
          <cell r="A25527" t="str">
            <v>0STAFUNI00</v>
          </cell>
          <cell r="B25527" t="str">
            <v>STAFFA UNIVERSALE PANN. LATERALE</v>
          </cell>
          <cell r="C25527" t="str">
            <v>801504033783</v>
          </cell>
          <cell r="D25527" t="str">
            <v>8015040337834</v>
          </cell>
        </row>
        <row r="25528">
          <cell r="A25528" t="str">
            <v>0STAFVAS00</v>
          </cell>
          <cell r="B25528" t="str">
            <v>STAFFA X VASO D'ESPANSIONE</v>
          </cell>
          <cell r="C25528" t="str">
            <v>801504033784</v>
          </cell>
          <cell r="D25528" t="str">
            <v>8015040337841</v>
          </cell>
        </row>
        <row r="25529">
          <cell r="A25529" t="str">
            <v>0STAFVAS01</v>
          </cell>
          <cell r="B25529" t="str">
            <v>STAFFA X VASO D'ESPANSIONE R</v>
          </cell>
          <cell r="C25529" t="str">
            <v>801504033785</v>
          </cell>
          <cell r="D25529" t="str">
            <v>8015040337858</v>
          </cell>
        </row>
        <row r="25530">
          <cell r="A25530" t="str">
            <v>0STAFVAS02</v>
          </cell>
          <cell r="B25530" t="str">
            <v>STAFFA VERTICALE PORTAVASO</v>
          </cell>
          <cell r="C25530" t="str">
            <v>801504033786</v>
          </cell>
          <cell r="D25530" t="str">
            <v>8015040337865</v>
          </cell>
        </row>
        <row r="25531">
          <cell r="A25531" t="str">
            <v>0STAIRLA00</v>
          </cell>
          <cell r="B25531" t="str">
            <v>STAFFA IRRIGIDIMENTO LAT. CAPRI C</v>
          </cell>
          <cell r="C25531" t="str">
            <v>801504033787</v>
          </cell>
          <cell r="D25531" t="str">
            <v>8015040337872</v>
          </cell>
        </row>
        <row r="25532">
          <cell r="A25532" t="str">
            <v>0STAPAFR00</v>
          </cell>
          <cell r="B25532" t="str">
            <v>**STAFFA L PANNELLO FRONT.ELBA   **</v>
          </cell>
          <cell r="C25532" t="str">
            <v>801504033788</v>
          </cell>
          <cell r="D25532" t="str">
            <v>8015040337889</v>
          </cell>
        </row>
        <row r="25533">
          <cell r="A25533" t="str">
            <v>0STAPALA00</v>
          </cell>
          <cell r="B25533" t="str">
            <v>STAFFA PANNELLO LAT. ANTERIORE ELBA</v>
          </cell>
          <cell r="C25533" t="str">
            <v>801504019452</v>
          </cell>
          <cell r="D25533" t="str">
            <v>8015040194529</v>
          </cell>
        </row>
        <row r="25534">
          <cell r="A25534" t="str">
            <v>0STAPALA01</v>
          </cell>
          <cell r="B25534" t="str">
            <v>STAFFA PANN.LATER. POSTERIORE ELBA</v>
          </cell>
          <cell r="C25534" t="str">
            <v>801504019453</v>
          </cell>
          <cell r="D25534" t="str">
            <v>8015040194536</v>
          </cell>
        </row>
        <row r="25535">
          <cell r="A25535" t="str">
            <v>0STAPOCE00</v>
          </cell>
          <cell r="B25535" t="str">
            <v>STAFFA PORTA CENTRALINA FC</v>
          </cell>
          <cell r="C25535" t="str">
            <v>801504019454</v>
          </cell>
          <cell r="D25535" t="str">
            <v>8015040194543</v>
          </cell>
        </row>
        <row r="25536">
          <cell r="A25536" t="str">
            <v>0STAPOTE00</v>
          </cell>
          <cell r="B25536" t="str">
            <v>STAFFA PORTA TERMOMETRO</v>
          </cell>
          <cell r="C25536" t="str">
            <v>801504033789</v>
          </cell>
          <cell r="D25536" t="str">
            <v>8015040337896</v>
          </cell>
        </row>
        <row r="25537">
          <cell r="A25537" t="str">
            <v>0STASCPR00</v>
          </cell>
          <cell r="B25537" t="str">
            <v>**STAFFA DX SCAMBIATORE PRIMARIO **</v>
          </cell>
          <cell r="C25537" t="str">
            <v>801504033790</v>
          </cell>
          <cell r="D25537" t="str">
            <v>8015040337902</v>
          </cell>
        </row>
        <row r="25538">
          <cell r="A25538" t="str">
            <v>0STASCPR01</v>
          </cell>
          <cell r="B25538" t="str">
            <v>**STAFFA SX SCAMBIATORE PRIMARIO **</v>
          </cell>
          <cell r="C25538" t="str">
            <v>801504033791</v>
          </cell>
          <cell r="D25538" t="str">
            <v>8015040337919</v>
          </cell>
        </row>
        <row r="25539">
          <cell r="A25539" t="str">
            <v>0STASOAC00</v>
          </cell>
          <cell r="B25539" t="str">
            <v>STAFFA DI SOSTEGNO X ACCUMULATORE</v>
          </cell>
          <cell r="C25539" t="str">
            <v>801504033792</v>
          </cell>
          <cell r="D25539" t="str">
            <v>8015040337926</v>
          </cell>
        </row>
        <row r="25540">
          <cell r="A25540" t="str">
            <v>0STASOBO00</v>
          </cell>
          <cell r="B25540" t="str">
            <v>STAFFA SOSTEGNO VASO ESPANSIONE</v>
          </cell>
          <cell r="C25540" t="str">
            <v>801504019455</v>
          </cell>
          <cell r="D25540" t="str">
            <v>8015040194550</v>
          </cell>
        </row>
        <row r="25541">
          <cell r="A25541" t="str">
            <v>0STASOCA00</v>
          </cell>
          <cell r="B25541" t="str">
            <v>STAFFA SOSTEGNO CALDAIA*</v>
          </cell>
          <cell r="C25541" t="str">
            <v>801504019456</v>
          </cell>
          <cell r="D25541" t="str">
            <v>8015040194567</v>
          </cell>
        </row>
        <row r="25542">
          <cell r="A25542" t="str">
            <v>0STASOCA01</v>
          </cell>
          <cell r="B25542" t="str">
            <v>STAFFA SOST.CALD.IN CON BOLLITORE</v>
          </cell>
          <cell r="C25542" t="str">
            <v>801504033793</v>
          </cell>
          <cell r="D25542" t="str">
            <v>8015040337933</v>
          </cell>
        </row>
        <row r="25543">
          <cell r="A25543" t="str">
            <v>0STASOCA02</v>
          </cell>
          <cell r="B25543" t="str">
            <v>STAFFA SOSTEGNO CALDAIA</v>
          </cell>
          <cell r="C25543" t="str">
            <v>801504019458</v>
          </cell>
          <cell r="D25543" t="str">
            <v>8015040194581</v>
          </cell>
        </row>
        <row r="25544">
          <cell r="A25544" t="str">
            <v>0STASOCA03</v>
          </cell>
          <cell r="B25544" t="str">
            <v>STAFFA SOSTEGNO CALD.CONDENS.IN</v>
          </cell>
          <cell r="C25544" t="str">
            <v>801504033794</v>
          </cell>
          <cell r="D25544" t="str">
            <v>8015040337940</v>
          </cell>
        </row>
        <row r="25545">
          <cell r="A25545" t="str">
            <v>0STASOCI00</v>
          </cell>
          <cell r="B25545" t="str">
            <v>STAFFA SOSTEGNO CIRCOLATORE</v>
          </cell>
          <cell r="C25545" t="str">
            <v>801504033795</v>
          </cell>
          <cell r="D25545" t="str">
            <v>8015040337957</v>
          </cell>
        </row>
        <row r="25546">
          <cell r="A25546" t="str">
            <v>0STASOST00</v>
          </cell>
          <cell r="B25546" t="str">
            <v>STAFFA DI SOSTEGNO A MURO X CALD.B</v>
          </cell>
          <cell r="C25546" t="str">
            <v>801504019459</v>
          </cell>
          <cell r="D25546" t="str">
            <v>8015040194598</v>
          </cell>
        </row>
        <row r="25547">
          <cell r="A25547" t="str">
            <v>0STASOST01</v>
          </cell>
          <cell r="B25547" t="str">
            <v>STAFFA DI SOST.A MURO X CALDAIA C</v>
          </cell>
          <cell r="C25547" t="str">
            <v>801504019460</v>
          </cell>
          <cell r="D25547" t="str">
            <v>8015040194604</v>
          </cell>
        </row>
        <row r="25548">
          <cell r="A25548" t="str">
            <v>0STASOST02</v>
          </cell>
          <cell r="B25548" t="str">
            <v>**STAFFA DI AGGANCIO SU CALDAIA C**</v>
          </cell>
          <cell r="C25548" t="str">
            <v>801504019461</v>
          </cell>
          <cell r="D25548" t="str">
            <v>8015040194611</v>
          </cell>
        </row>
        <row r="25549">
          <cell r="A25549" t="str">
            <v>0STASOST03</v>
          </cell>
          <cell r="B25549" t="str">
            <v>STAFFA DI AGGANCIO CON DISTANZIALE</v>
          </cell>
          <cell r="C25549" t="str">
            <v>801504033796</v>
          </cell>
          <cell r="D25549" t="str">
            <v>8015040337964</v>
          </cell>
        </row>
        <row r="25550">
          <cell r="A25550" t="str">
            <v>0STASOST04</v>
          </cell>
          <cell r="B25550" t="str">
            <v>STAFFA AGGANCIO X SOSTEGNO A MURO</v>
          </cell>
          <cell r="C25550" t="str">
            <v>801504033797</v>
          </cell>
          <cell r="D25550" t="str">
            <v>8015040337971</v>
          </cell>
        </row>
        <row r="25551">
          <cell r="A25551" t="str">
            <v>0STASOST05</v>
          </cell>
          <cell r="B25551" t="str">
            <v>STAFFA SOSTEGNO PER ARMADIO</v>
          </cell>
          <cell r="C25551" t="str">
            <v>801504033798</v>
          </cell>
          <cell r="D25551" t="str">
            <v>8015040337988</v>
          </cell>
        </row>
        <row r="25552">
          <cell r="A25552" t="str">
            <v>0STASOST06</v>
          </cell>
          <cell r="B25552" t="str">
            <v>STAFFA INFERIORE SOLARE INCASSO</v>
          </cell>
          <cell r="C25552" t="str">
            <v>801504040617</v>
          </cell>
          <cell r="D25552" t="str">
            <v>8015040406172</v>
          </cell>
        </row>
        <row r="25553">
          <cell r="A25553" t="str">
            <v>0STASOST07</v>
          </cell>
          <cell r="B25553" t="str">
            <v>STAFFA SUPERIORE SOLARE INCASSO</v>
          </cell>
          <cell r="C25553" t="str">
            <v>801504040618</v>
          </cell>
          <cell r="D25553" t="str">
            <v>8015040406189</v>
          </cell>
        </row>
        <row r="25554">
          <cell r="A25554" t="str">
            <v>0STASOST08</v>
          </cell>
          <cell r="B25554" t="str">
            <v>STAFFA AGGANCIO MURO - LATO CALDAIA</v>
          </cell>
          <cell r="C25554" t="str">
            <v>801504040619</v>
          </cell>
          <cell r="D25554" t="str">
            <v>8015040406196</v>
          </cell>
        </row>
        <row r="25555">
          <cell r="A25555" t="str">
            <v>0STASOST09</v>
          </cell>
          <cell r="B25555" t="str">
            <v>STAFFA AGGANCIO MURO - LATO MURO</v>
          </cell>
          <cell r="C25555" t="str">
            <v>801504040620</v>
          </cell>
          <cell r="D25555" t="str">
            <v>8015040406202</v>
          </cell>
        </row>
        <row r="25556">
          <cell r="A25556" t="str">
            <v>0STASOVA00</v>
          </cell>
          <cell r="B25556" t="str">
            <v>**STAFFA SOSTEGNO X VALVOLA A GAS**</v>
          </cell>
          <cell r="C25556" t="str">
            <v>801504033799</v>
          </cell>
          <cell r="D25556" t="str">
            <v>8015040337995</v>
          </cell>
        </row>
        <row r="25557">
          <cell r="A25557" t="str">
            <v>0STASOVA01</v>
          </cell>
          <cell r="B25557" t="str">
            <v>STAFFA DI SOST.X VALVOLA A GAS 07</v>
          </cell>
          <cell r="C25557" t="str">
            <v>801504033800</v>
          </cell>
          <cell r="D25557" t="str">
            <v>8015040338008</v>
          </cell>
        </row>
        <row r="25558">
          <cell r="A25558" t="str">
            <v>0STASUBR00</v>
          </cell>
          <cell r="B25558" t="str">
            <v>STAFFA SUPP.BRUC.X MURALI</v>
          </cell>
          <cell r="C25558" t="str">
            <v>801504019463</v>
          </cell>
          <cell r="D25558" t="str">
            <v>8015040194635</v>
          </cell>
        </row>
        <row r="25559">
          <cell r="A25559" t="str">
            <v>0STASUPP00</v>
          </cell>
          <cell r="B25559" t="str">
            <v>STAFFA ANTERIORE SUPP.MANTELLATURA</v>
          </cell>
          <cell r="C25559" t="str">
            <v>801504033801</v>
          </cell>
          <cell r="D25559" t="str">
            <v>8015040338015</v>
          </cell>
        </row>
        <row r="25560">
          <cell r="A25560" t="str">
            <v>0STASUPP01</v>
          </cell>
          <cell r="B25560" t="str">
            <v>STAFFA POSTERIORE SUPP.MANTELLATURA</v>
          </cell>
          <cell r="C25560" t="str">
            <v>801504033802</v>
          </cell>
          <cell r="D25560" t="str">
            <v>8015040338022</v>
          </cell>
        </row>
        <row r="25561">
          <cell r="A25561" t="str">
            <v>0STASUPP02</v>
          </cell>
          <cell r="B25561" t="str">
            <v>STAFFA SUPPORTO RITORNO SOLARE</v>
          </cell>
          <cell r="C25561" t="str">
            <v>801504033803</v>
          </cell>
          <cell r="D25561" t="str">
            <v>8015040338039</v>
          </cell>
        </row>
        <row r="25562">
          <cell r="A25562" t="str">
            <v>0STASUPP03</v>
          </cell>
          <cell r="B25562" t="str">
            <v>STAFFA SUPPORTO MODULI COND.</v>
          </cell>
          <cell r="C25562" t="str">
            <v>801504033804</v>
          </cell>
          <cell r="D25562" t="str">
            <v>8015040338046</v>
          </cell>
        </row>
        <row r="25563">
          <cell r="A25563" t="str">
            <v>0STASUPP04</v>
          </cell>
          <cell r="B25563" t="str">
            <v>STAFFA SUPPORTO DISGIUNTORE</v>
          </cell>
          <cell r="C25563" t="str">
            <v>801504033805</v>
          </cell>
          <cell r="D25563" t="str">
            <v>8015040338053</v>
          </cell>
        </row>
        <row r="25564">
          <cell r="A25564" t="str">
            <v>0STASUPP05</v>
          </cell>
          <cell r="B25564" t="str">
            <v>STAFFA SUPPORTO COLLETTORI</v>
          </cell>
          <cell r="C25564" t="str">
            <v>801504033806</v>
          </cell>
          <cell r="D25564" t="str">
            <v>8015040338060</v>
          </cell>
        </row>
        <row r="25565">
          <cell r="A25565" t="str">
            <v>0STASUPP06</v>
          </cell>
          <cell r="B25565" t="str">
            <v>STAFFA SUPPORTO QUADRO</v>
          </cell>
          <cell r="C25565" t="str">
            <v>801504033807</v>
          </cell>
          <cell r="D25565" t="str">
            <v>8015040338077</v>
          </cell>
        </row>
        <row r="25566">
          <cell r="A25566" t="str">
            <v>0STASUPP07</v>
          </cell>
          <cell r="B25566" t="str">
            <v>STAFFA SUPP.BRUCIATORE BASSO NOX</v>
          </cell>
          <cell r="C25566" t="str">
            <v>801504033808</v>
          </cell>
          <cell r="D25566" t="str">
            <v>8015040338084</v>
          </cell>
        </row>
        <row r="25567">
          <cell r="A25567" t="str">
            <v>0STASUPP08</v>
          </cell>
          <cell r="B25567" t="str">
            <v>STAFFA SUPPORTO ELETTRODI</v>
          </cell>
          <cell r="C25567" t="str">
            <v>801504033809</v>
          </cell>
          <cell r="D25567" t="str">
            <v>8015040338091</v>
          </cell>
        </row>
        <row r="25568">
          <cell r="A25568" t="str">
            <v>0STASUSC00</v>
          </cell>
          <cell r="B25568" t="str">
            <v>**STAFFA DX SUP.SCAMB.IN GH.3 EL.**</v>
          </cell>
          <cell r="C25568" t="str">
            <v>801504019464</v>
          </cell>
          <cell r="D25568" t="str">
            <v>8015040194642</v>
          </cell>
        </row>
        <row r="25569">
          <cell r="A25569" t="str">
            <v>0STASUSC01</v>
          </cell>
          <cell r="B25569" t="str">
            <v>**STAFFA DX SUP.SCAMB.IN GH.4 EL.**</v>
          </cell>
          <cell r="C25569" t="str">
            <v>801504019465</v>
          </cell>
          <cell r="D25569" t="str">
            <v>8015040194659</v>
          </cell>
        </row>
        <row r="25570">
          <cell r="A25570" t="str">
            <v>0STASUSC02</v>
          </cell>
          <cell r="B25570" t="str">
            <v>**STAFFA DX SUP.SCAMB.IN GH.5 EL.**</v>
          </cell>
          <cell r="C25570" t="str">
            <v>801504019466</v>
          </cell>
          <cell r="D25570" t="str">
            <v>8015040194666</v>
          </cell>
        </row>
        <row r="25571">
          <cell r="A25571" t="str">
            <v>0STASUTE00</v>
          </cell>
          <cell r="B25571" t="str">
            <v>**STAFFA SUPPORTO TERMOSTATO     **</v>
          </cell>
          <cell r="C25571" t="str">
            <v>801504019467</v>
          </cell>
          <cell r="D25571" t="str">
            <v>8015040194673</v>
          </cell>
        </row>
        <row r="25572">
          <cell r="A25572" t="str">
            <v>0STATERM00</v>
          </cell>
          <cell r="B25572" t="str">
            <v>STAFFA DI SUPPORTO TERMOSTATO</v>
          </cell>
          <cell r="C25572" t="str">
            <v>801504033810</v>
          </cell>
          <cell r="D25572" t="str">
            <v>8015040338107</v>
          </cell>
        </row>
        <row r="25573">
          <cell r="A25573" t="str">
            <v>0STAVAES00</v>
          </cell>
          <cell r="B25573" t="str">
            <v>STAFFA PER VASO D'ESPANSIONE</v>
          </cell>
          <cell r="C25573" t="str">
            <v>801504019468</v>
          </cell>
          <cell r="D25573" t="str">
            <v>8015040194680</v>
          </cell>
        </row>
        <row r="25574">
          <cell r="A25574" t="str">
            <v>0STAVAES01</v>
          </cell>
          <cell r="B25574" t="str">
            <v>STAFFA PER VASO D'ESPANSIONE</v>
          </cell>
          <cell r="C25574" t="str">
            <v>801504019469</v>
          </cell>
          <cell r="D25574" t="str">
            <v>8015040194697</v>
          </cell>
        </row>
        <row r="25575">
          <cell r="A25575" t="str">
            <v>0STAVAES02</v>
          </cell>
          <cell r="B25575" t="str">
            <v>STAFFA A L PER VASO D'ESPANSIONE</v>
          </cell>
          <cell r="C25575" t="str">
            <v>801504033811</v>
          </cell>
          <cell r="D25575" t="str">
            <v>8015040338114</v>
          </cell>
        </row>
        <row r="25576">
          <cell r="A25576" t="str">
            <v>0STAVAES03</v>
          </cell>
          <cell r="B25576" t="str">
            <v>STAFFA X VASO D'ESPANSIONE C</v>
          </cell>
          <cell r="C25576" t="str">
            <v>801504033812</v>
          </cell>
          <cell r="D25576" t="str">
            <v>8015040338121</v>
          </cell>
        </row>
        <row r="25577">
          <cell r="A25577" t="str">
            <v>0STAVAES04</v>
          </cell>
          <cell r="B25577" t="str">
            <v>STAFFA VASO ESPANS.CALDAIA SOLARE</v>
          </cell>
          <cell r="C25577" t="str">
            <v>801504033813</v>
          </cell>
          <cell r="D25577" t="str">
            <v>8015040338138</v>
          </cell>
        </row>
        <row r="25578">
          <cell r="A25578" t="str">
            <v>0STRINCA00</v>
          </cell>
          <cell r="B25578" t="str">
            <v>STRINGICAVO LEGR 84312R. PG11</v>
          </cell>
          <cell r="C25578" t="str">
            <v>801504033814</v>
          </cell>
          <cell r="D25578" t="str">
            <v>8015040338145</v>
          </cell>
        </row>
        <row r="25579">
          <cell r="A25579" t="str">
            <v>0STRINCA01</v>
          </cell>
          <cell r="B25579" t="str">
            <v>STRINGICAVO PG 13,5</v>
          </cell>
          <cell r="C25579" t="str">
            <v>801504033815</v>
          </cell>
          <cell r="D25579" t="str">
            <v>8015040338152</v>
          </cell>
        </row>
        <row r="25580">
          <cell r="A25580" t="str">
            <v>0STRINGI00</v>
          </cell>
          <cell r="B25580" t="str">
            <v>STRINGITUBO G 1/2" X D.14</v>
          </cell>
          <cell r="C25580" t="str">
            <v>801504033816</v>
          </cell>
          <cell r="D25580" t="str">
            <v>8015040338169</v>
          </cell>
        </row>
        <row r="25581">
          <cell r="A25581" t="str">
            <v>0STRINGI01</v>
          </cell>
          <cell r="B25581" t="str">
            <v>STRINGITUBO G 3/4" X D.18</v>
          </cell>
          <cell r="C25581" t="str">
            <v>801504033817</v>
          </cell>
          <cell r="D25581" t="str">
            <v>8015040338176</v>
          </cell>
        </row>
        <row r="25582">
          <cell r="A25582" t="str">
            <v>0STRINGI02</v>
          </cell>
          <cell r="B25582" t="str">
            <v>RACCORDO MASCHIO G 1/2" X D.14</v>
          </cell>
          <cell r="C25582" t="str">
            <v>801504033818</v>
          </cell>
          <cell r="D25582" t="str">
            <v>8015040338183</v>
          </cell>
        </row>
        <row r="25583">
          <cell r="A25583" t="str">
            <v>0STRINGI03</v>
          </cell>
          <cell r="B25583" t="str">
            <v>RACCORDO MASCHIO G 3/4" X D.18</v>
          </cell>
          <cell r="C25583" t="str">
            <v>801504033819</v>
          </cell>
          <cell r="D25583" t="str">
            <v>8015040338190</v>
          </cell>
        </row>
        <row r="25584">
          <cell r="A25584" t="str">
            <v>0STRUPOR00</v>
          </cell>
          <cell r="B25584" t="str">
            <v>STRUTTURA PORTANTE CALDAIA</v>
          </cell>
          <cell r="C25584" t="str">
            <v>801504033820</v>
          </cell>
          <cell r="D25584" t="str">
            <v>8015040338206</v>
          </cell>
        </row>
        <row r="25585">
          <cell r="A25585" t="str">
            <v>0STRUPOR01</v>
          </cell>
          <cell r="B25585" t="str">
            <v>STRUTTURA PORTANTE X CASCATA A MURO</v>
          </cell>
          <cell r="C25585" t="str">
            <v>801504017200</v>
          </cell>
          <cell r="D25585" t="str">
            <v>8015040172008</v>
          </cell>
        </row>
        <row r="25586">
          <cell r="A25586" t="str">
            <v>0STRUPOR02</v>
          </cell>
          <cell r="B25586" t="str">
            <v>STRUTTURA PORT. CALDAIA SOLARE</v>
          </cell>
          <cell r="C25586" t="str">
            <v>801504033821</v>
          </cell>
          <cell r="D25586" t="str">
            <v>8015040338213</v>
          </cell>
        </row>
        <row r="25587">
          <cell r="A25587" t="str">
            <v>0SUPARMA00</v>
          </cell>
          <cell r="B25587" t="str">
            <v>**SUPPORTO PER ARMADIO INOX      **</v>
          </cell>
          <cell r="C25587" t="str">
            <v>801504033822</v>
          </cell>
          <cell r="D25587" t="str">
            <v>8015040338220</v>
          </cell>
        </row>
        <row r="25588">
          <cell r="A25588" t="str">
            <v>0SUPARMA01</v>
          </cell>
          <cell r="B25588" t="str">
            <v>**SUPPORTO ARMADIO LAMIERA VERN  **</v>
          </cell>
          <cell r="C25588" t="str">
            <v>801504033823</v>
          </cell>
          <cell r="D25588" t="str">
            <v>8015040338237</v>
          </cell>
        </row>
        <row r="25589">
          <cell r="A25589" t="str">
            <v>0SUPPBAS00</v>
          </cell>
          <cell r="B25589" t="str">
            <v>SUPPORTO PCB-ELEMENTO BASE</v>
          </cell>
          <cell r="C25589" t="str">
            <v>801504033824</v>
          </cell>
          <cell r="D25589" t="str">
            <v>8015040338244</v>
          </cell>
        </row>
        <row r="25590">
          <cell r="A25590" t="str">
            <v>0SUPPFAS00</v>
          </cell>
          <cell r="B25590" t="str">
            <v>SUPPORTO X FASCETTA</v>
          </cell>
          <cell r="C25590" t="str">
            <v>801504033825</v>
          </cell>
          <cell r="D25590" t="str">
            <v>8015040338251</v>
          </cell>
        </row>
        <row r="25591">
          <cell r="A25591" t="str">
            <v>0SUPPGAN00</v>
          </cell>
          <cell r="B25591" t="str">
            <v>SUPPORTO PCB-GANCIO BARRA DIN</v>
          </cell>
          <cell r="C25591" t="str">
            <v>801504033826</v>
          </cell>
          <cell r="D25591" t="str">
            <v>8015040338268</v>
          </cell>
        </row>
        <row r="25592">
          <cell r="A25592" t="str">
            <v>0SUPPINT00</v>
          </cell>
          <cell r="B25592" t="str">
            <v>SUPP.INTERRUTTORE DYST110000</v>
          </cell>
          <cell r="C25592" t="str">
            <v>801504033827</v>
          </cell>
          <cell r="D25592" t="str">
            <v>8015040338275</v>
          </cell>
        </row>
        <row r="25593">
          <cell r="A25593" t="str">
            <v>0SUPPLAT00</v>
          </cell>
          <cell r="B25593" t="str">
            <v>SUPPORTO PCB-ELEMENTO LATERALE</v>
          </cell>
          <cell r="C25593" t="str">
            <v>801504033828</v>
          </cell>
          <cell r="D25593" t="str">
            <v>8015040338282</v>
          </cell>
        </row>
        <row r="25594">
          <cell r="A25594" t="str">
            <v>0SUPPORT00</v>
          </cell>
          <cell r="B25594" t="str">
            <v>SUPPORTO BRUCIATORE GAS         (R)</v>
          </cell>
          <cell r="C25594" t="str">
            <v>801504003959</v>
          </cell>
          <cell r="D25594" t="str">
            <v>8015040039592</v>
          </cell>
        </row>
        <row r="25595">
          <cell r="A25595" t="str">
            <v>0SUPPRES00</v>
          </cell>
          <cell r="B25595" t="str">
            <v>SUPPORTO PER PRESA STANDARD</v>
          </cell>
          <cell r="C25595" t="str">
            <v>801504033829</v>
          </cell>
          <cell r="D25595" t="str">
            <v>8015040338299</v>
          </cell>
        </row>
        <row r="25596">
          <cell r="A25596" t="str">
            <v>0SVILMAN00</v>
          </cell>
          <cell r="B25596" t="str">
            <v>SVILUPPO MANTELLO CALDAIA COMPATTA</v>
          </cell>
          <cell r="C25596" t="str">
            <v>801504033830</v>
          </cell>
          <cell r="D25596" t="str">
            <v>8015040338305</v>
          </cell>
        </row>
        <row r="25597">
          <cell r="A25597" t="str">
            <v>0TAMSUTU00</v>
          </cell>
          <cell r="B25597" t="str">
            <v>TAMPONE SUPPORTO TUBO DISTRIBUTORE</v>
          </cell>
          <cell r="C25597" t="str">
            <v>801504033831</v>
          </cell>
          <cell r="D25597" t="str">
            <v>8015040338312</v>
          </cell>
        </row>
        <row r="25598">
          <cell r="A25598" t="str">
            <v>0TAP000000</v>
          </cell>
          <cell r="B25598" t="str">
            <v>TAPPO ANALISI COMB.TORRETTA+ORING</v>
          </cell>
          <cell r="C25598" t="str">
            <v>801504047978</v>
          </cell>
          <cell r="D25598" t="str">
            <v>8015040479787</v>
          </cell>
        </row>
        <row r="25599">
          <cell r="A25599" t="str">
            <v>0TAPCECO00</v>
          </cell>
          <cell r="B25599" t="str">
            <v>TAPPO CIECO G1 1/4" M</v>
          </cell>
          <cell r="C25599" t="str">
            <v>801504019472</v>
          </cell>
          <cell r="D25599" t="str">
            <v>8015040194727</v>
          </cell>
        </row>
        <row r="25600">
          <cell r="A25600" t="str">
            <v>0TAPCECO01</v>
          </cell>
          <cell r="B25600" t="str">
            <v>TAPPO CIECO G  3/8" M</v>
          </cell>
          <cell r="C25600" t="str">
            <v>801504033832</v>
          </cell>
          <cell r="D25600" t="str">
            <v>8015040338329</v>
          </cell>
        </row>
        <row r="25601">
          <cell r="A25601" t="str">
            <v>0TAPCECO02</v>
          </cell>
          <cell r="B25601" t="str">
            <v>TAPPO CIECO</v>
          </cell>
          <cell r="C25601" t="str">
            <v>801504019474</v>
          </cell>
          <cell r="D25601" t="str">
            <v>8015040194741</v>
          </cell>
        </row>
        <row r="25602">
          <cell r="A25602" t="str">
            <v>0TAPCECO03</v>
          </cell>
          <cell r="B25602" t="str">
            <v>TAPPO CIECO G  1/4" M</v>
          </cell>
          <cell r="C25602" t="str">
            <v>801504033833</v>
          </cell>
          <cell r="D25602" t="str">
            <v>8015040338336</v>
          </cell>
        </row>
        <row r="25603">
          <cell r="A25603" t="str">
            <v>0TAPCECO04</v>
          </cell>
          <cell r="B25603" t="str">
            <v>TAPPO CIECO MASCHIO G 1 1/2</v>
          </cell>
          <cell r="C25603" t="str">
            <v>801504033834</v>
          </cell>
          <cell r="D25603" t="str">
            <v>8015040338343</v>
          </cell>
        </row>
        <row r="25604">
          <cell r="A25604" t="str">
            <v>0TAPCHIU00</v>
          </cell>
          <cell r="B25604" t="str">
            <v>TAPPO CHIUSURA D.50</v>
          </cell>
          <cell r="C25604" t="str">
            <v>801504033835</v>
          </cell>
          <cell r="D25604" t="str">
            <v>8015040338350</v>
          </cell>
        </row>
        <row r="25605">
          <cell r="A25605" t="str">
            <v>0TAPCHIU01</v>
          </cell>
          <cell r="B25605" t="str">
            <v>TAPPO CHIUSURA FUMI             (R)</v>
          </cell>
          <cell r="C25605" t="str">
            <v>801504042953</v>
          </cell>
          <cell r="D25605" t="str">
            <v>8015040429539</v>
          </cell>
        </row>
        <row r="25606">
          <cell r="A25606" t="str">
            <v>0TAPCIPF00</v>
          </cell>
          <cell r="B25606" t="str">
            <v>**TAPPO CIECO PRESA FUMI 45 SH   **</v>
          </cell>
          <cell r="C25606" t="str">
            <v>801504019475</v>
          </cell>
          <cell r="D25606" t="str">
            <v>8015040194758</v>
          </cell>
        </row>
        <row r="25607">
          <cell r="A25607" t="str">
            <v>0TAPCOMP00</v>
          </cell>
          <cell r="B25607" t="str">
            <v>TAPPO D18 PER PANNELLO COMPATTA (R)</v>
          </cell>
          <cell r="C25607" t="str">
            <v>801504019476</v>
          </cell>
          <cell r="D25607" t="str">
            <v>8015040194765</v>
          </cell>
        </row>
        <row r="25608">
          <cell r="A25608" t="str">
            <v>0TAPELPP00</v>
          </cell>
          <cell r="B25608" t="str">
            <v>TAPPO X OROLOGIO PANNELLO CALDAIA</v>
          </cell>
          <cell r="C25608" t="str">
            <v>801504019477</v>
          </cell>
          <cell r="D25608" t="str">
            <v>8015040194772</v>
          </cell>
        </row>
        <row r="25609">
          <cell r="A25609" t="str">
            <v>0TAPKIRU00</v>
          </cell>
          <cell r="B25609" t="str">
            <v>**TAPPO 3/8" PER KIT RUBIN.MURO  **</v>
          </cell>
          <cell r="C25609" t="str">
            <v>801504019478</v>
          </cell>
          <cell r="D25609" t="str">
            <v>8015040194789</v>
          </cell>
        </row>
        <row r="25610">
          <cell r="A25610" t="str">
            <v>0TAPPBOL00</v>
          </cell>
          <cell r="B25610" t="str">
            <v>TAPPO COPERCHIO SUP.X BOLL.SS   (R)</v>
          </cell>
          <cell r="C25610" t="str">
            <v>801504033836</v>
          </cell>
          <cell r="D25610" t="str">
            <v>8015040338367</v>
          </cell>
        </row>
        <row r="25611">
          <cell r="A25611" t="str">
            <v>0TAPPBOL01</v>
          </cell>
          <cell r="B25611" t="str">
            <v>TAPPO X ANODO BOLLITORE SS      (R)</v>
          </cell>
          <cell r="C25611" t="str">
            <v>801504033837</v>
          </cell>
          <cell r="D25611" t="str">
            <v>8015040338374</v>
          </cell>
        </row>
        <row r="25612">
          <cell r="A25612" t="str">
            <v>0TAPPCEN00</v>
          </cell>
          <cell r="B25612" t="str">
            <v>TAPPO CENTRALINA KROM SCHRODER FN</v>
          </cell>
          <cell r="C25612" t="str">
            <v>801504033838</v>
          </cell>
          <cell r="D25612" t="str">
            <v>8015040338381</v>
          </cell>
        </row>
        <row r="25613">
          <cell r="A25613" t="str">
            <v>0TAPPCEN01</v>
          </cell>
          <cell r="B25613" t="str">
            <v>TAPPO CENTRALINA KROM SCHRODER NF</v>
          </cell>
          <cell r="C25613" t="str">
            <v>801504033839</v>
          </cell>
          <cell r="D25613" t="str">
            <v>8015040338398</v>
          </cell>
        </row>
        <row r="25614">
          <cell r="A25614" t="str">
            <v>0TAPPCIL00</v>
          </cell>
          <cell r="B25614" t="str">
            <v>TAPPO CILINDRICO D.56</v>
          </cell>
          <cell r="C25614" t="str">
            <v>801504033840</v>
          </cell>
          <cell r="D25614" t="str">
            <v>8015040338404</v>
          </cell>
        </row>
        <row r="25615">
          <cell r="A25615" t="str">
            <v>0TAPPFEM00</v>
          </cell>
          <cell r="B25615" t="str">
            <v>TAPPO FEMMINA 1/4"              (R)</v>
          </cell>
          <cell r="C25615" t="str">
            <v>801504019479</v>
          </cell>
          <cell r="D25615" t="str">
            <v>8015040194796</v>
          </cell>
        </row>
        <row r="25616">
          <cell r="A25616" t="str">
            <v>0TAPPFUM00</v>
          </cell>
          <cell r="B25616" t="str">
            <v>TAPPO ANALISI COMBUSTIONE TORRETTA</v>
          </cell>
          <cell r="C25616" t="str">
            <v>801504040621</v>
          </cell>
          <cell r="D25616" t="str">
            <v>8015040406219</v>
          </cell>
        </row>
        <row r="25617">
          <cell r="A25617" t="str">
            <v>0TAPPINT00</v>
          </cell>
          <cell r="B25617" t="str">
            <v>TAPPO INTERRUTTORE</v>
          </cell>
          <cell r="C25617" t="str">
            <v>801504019480</v>
          </cell>
          <cell r="D25617" t="str">
            <v>8015040194802</v>
          </cell>
        </row>
        <row r="25618">
          <cell r="A25618" t="str">
            <v>0TAPPINT01</v>
          </cell>
          <cell r="B25618" t="str">
            <v>TAPPO INTERRUTTORE</v>
          </cell>
          <cell r="C25618" t="str">
            <v>801504019481</v>
          </cell>
          <cell r="D25618" t="str">
            <v>8015040194819</v>
          </cell>
        </row>
        <row r="25619">
          <cell r="A25619" t="str">
            <v>0TAPPINT02</v>
          </cell>
          <cell r="B25619" t="str">
            <v>TAPPO INTERRUTTORE X CALD.BASAMENTO</v>
          </cell>
          <cell r="C25619" t="str">
            <v>801504033841</v>
          </cell>
          <cell r="D25619" t="str">
            <v>8015040338411</v>
          </cell>
        </row>
        <row r="25620">
          <cell r="A25620" t="str">
            <v>0TAPPINT03</v>
          </cell>
          <cell r="B25620" t="str">
            <v>TAPPO INTER.GENERALE</v>
          </cell>
          <cell r="C25620" t="str">
            <v>801504033842</v>
          </cell>
          <cell r="D25620" t="str">
            <v>8015040338428</v>
          </cell>
        </row>
        <row r="25621">
          <cell r="A25621" t="str">
            <v>0TAPPMAN00</v>
          </cell>
          <cell r="B25621" t="str">
            <v>TAPPO MANOPOLA                  (R)</v>
          </cell>
          <cell r="C25621" t="str">
            <v>801504019482</v>
          </cell>
          <cell r="D25621" t="str">
            <v>8015040194826</v>
          </cell>
        </row>
        <row r="25622">
          <cell r="A25622" t="str">
            <v>0TAPPNEO00</v>
          </cell>
          <cell r="B25622" t="str">
            <v>##TAPPO IN NEOPRENE D=20              ##</v>
          </cell>
          <cell r="C25622" t="str">
            <v>801504019483</v>
          </cell>
          <cell r="D25622" t="str">
            <v>8015040194833</v>
          </cell>
        </row>
        <row r="25623">
          <cell r="A25623" t="str">
            <v>0TAPPNEO01</v>
          </cell>
          <cell r="B25623" t="str">
            <v>##TAPPO IN NEOPRENE D=26              ##</v>
          </cell>
          <cell r="C25623" t="str">
            <v>801504019484</v>
          </cell>
          <cell r="D25623" t="str">
            <v>8015040194840</v>
          </cell>
        </row>
        <row r="25624">
          <cell r="A25624" t="str">
            <v>0TAPPOFO00</v>
          </cell>
          <cell r="B25624" t="str">
            <v>TAPPO X FORO D.6,5</v>
          </cell>
          <cell r="C25624" t="str">
            <v>801504033843</v>
          </cell>
          <cell r="D25624" t="str">
            <v>8015040338435</v>
          </cell>
        </row>
        <row r="25625">
          <cell r="A25625" t="str">
            <v>0TAPPOGF00</v>
          </cell>
          <cell r="B25625" t="str">
            <v>TAPPO G1/2F</v>
          </cell>
          <cell r="C25625" t="str">
            <v>801504019485</v>
          </cell>
          <cell r="D25625" t="str">
            <v>8015040194857</v>
          </cell>
        </row>
        <row r="25626">
          <cell r="A25626" t="str">
            <v>0TAPPOGF01</v>
          </cell>
          <cell r="B25626" t="str">
            <v>TAPPO G1"F</v>
          </cell>
          <cell r="C25626" t="str">
            <v>801504019486</v>
          </cell>
          <cell r="D25626" t="str">
            <v>8015040194864</v>
          </cell>
        </row>
        <row r="25627">
          <cell r="A25627" t="str">
            <v>0TAPPOGF02</v>
          </cell>
          <cell r="B25627" t="str">
            <v>TAPPO G1 MASCHIO</v>
          </cell>
          <cell r="C25627" t="str">
            <v>801504019487</v>
          </cell>
          <cell r="D25627" t="str">
            <v>8015040194871</v>
          </cell>
        </row>
        <row r="25628">
          <cell r="A25628" t="str">
            <v>0TAPPOGF03</v>
          </cell>
          <cell r="B25628" t="str">
            <v>TAPPO FEM.1/4" C.F. X BOLLITORI</v>
          </cell>
          <cell r="C25628" t="str">
            <v>801504019488</v>
          </cell>
          <cell r="D25628" t="str">
            <v>8015040194888</v>
          </cell>
        </row>
        <row r="25629">
          <cell r="A25629" t="str">
            <v>0TAPPOGF04</v>
          </cell>
          <cell r="B25629" t="str">
            <v>TAPPO G 1/8" MASCHIO.</v>
          </cell>
          <cell r="C25629" t="str">
            <v>801504019489</v>
          </cell>
          <cell r="D25629" t="str">
            <v>8015040194895</v>
          </cell>
        </row>
        <row r="25630">
          <cell r="A25630" t="str">
            <v>0TAPPOGF05</v>
          </cell>
          <cell r="B25630" t="str">
            <v>TAPPO G 1/2" F PLASTICA</v>
          </cell>
          <cell r="C25630" t="str">
            <v>801504040622</v>
          </cell>
          <cell r="D25630" t="str">
            <v>8015040406226</v>
          </cell>
        </row>
        <row r="25631">
          <cell r="A25631" t="str">
            <v>0TAPPOGM00</v>
          </cell>
          <cell r="B25631" t="str">
            <v>TAPPO G1/2 MASCHIO</v>
          </cell>
          <cell r="C25631" t="str">
            <v>801504019490</v>
          </cell>
          <cell r="D25631" t="str">
            <v>8015040194901</v>
          </cell>
        </row>
        <row r="25632">
          <cell r="A25632" t="str">
            <v>0TAPPOGM01</v>
          </cell>
          <cell r="B25632" t="str">
            <v>**TAPPO GAS G1/2 MASCHIO         **</v>
          </cell>
          <cell r="C25632" t="str">
            <v>801504033844</v>
          </cell>
          <cell r="D25632" t="str">
            <v>8015040338442</v>
          </cell>
        </row>
        <row r="25633">
          <cell r="A25633" t="str">
            <v>0TAPPORO00</v>
          </cell>
          <cell r="B25633" t="str">
            <v>TAPPO OROLOGIO X CALD.BASAM.FN</v>
          </cell>
          <cell r="C25633" t="str">
            <v>801504033845</v>
          </cell>
          <cell r="D25633" t="str">
            <v>8015040338459</v>
          </cell>
        </row>
        <row r="25634">
          <cell r="A25634" t="str">
            <v>0TAPPORO01</v>
          </cell>
          <cell r="B25634" t="str">
            <v>TAPPO OROLOGIO X CALD.BASAM.NF</v>
          </cell>
          <cell r="C25634" t="str">
            <v>801504033846</v>
          </cell>
          <cell r="D25634" t="str">
            <v>8015040338466</v>
          </cell>
        </row>
        <row r="25635">
          <cell r="A25635" t="str">
            <v>0TAPPOXX00</v>
          </cell>
          <cell r="B25635" t="str">
            <v>TAPPO 3/4 FEMMINA 60053H6605</v>
          </cell>
          <cell r="C25635" t="str">
            <v>801504019491</v>
          </cell>
          <cell r="D25635" t="str">
            <v>8015040194918</v>
          </cell>
        </row>
        <row r="25636">
          <cell r="A25636" t="str">
            <v>0TAPPOXX01</v>
          </cell>
          <cell r="B25636" t="str">
            <v>TAPPO 3/4 MASCHIO 60054H6605</v>
          </cell>
          <cell r="C25636" t="str">
            <v>801504019492</v>
          </cell>
          <cell r="D25636" t="str">
            <v>8015040194925</v>
          </cell>
        </row>
        <row r="25637">
          <cell r="A25637" t="str">
            <v>0TAPPOXX02</v>
          </cell>
          <cell r="B25637" t="str">
            <v>TAPPO RODI R 1/2"              (R)</v>
          </cell>
          <cell r="C25637" t="str">
            <v>801504019493</v>
          </cell>
          <cell r="D25637" t="str">
            <v>8015040194932</v>
          </cell>
        </row>
        <row r="25638">
          <cell r="A25638" t="str">
            <v>0TAPPOXX03</v>
          </cell>
          <cell r="B25638" t="str">
            <v>TAPPO FORO MANOMETRO</v>
          </cell>
          <cell r="C25638" t="str">
            <v>801504040623</v>
          </cell>
          <cell r="D25638" t="str">
            <v>8015040406233</v>
          </cell>
        </row>
        <row r="25639">
          <cell r="A25639" t="str">
            <v>0TAPPOXX04</v>
          </cell>
          <cell r="B25639" t="str">
            <v>TAPPO FORO VASO D'ESPANSIONE</v>
          </cell>
          <cell r="C25639" t="str">
            <v>801504040624</v>
          </cell>
          <cell r="D25639" t="str">
            <v>8015040406240</v>
          </cell>
        </row>
        <row r="25640">
          <cell r="A25640" t="str">
            <v>0TAPPOZE00</v>
          </cell>
          <cell r="B25640" t="str">
            <v>TAPPO Z.NERO 1"1/4 FLANG.       (R)</v>
          </cell>
          <cell r="C25640" t="str">
            <v>801504033847</v>
          </cell>
          <cell r="D25640" t="str">
            <v>8015040338473</v>
          </cell>
        </row>
        <row r="25641">
          <cell r="A25641" t="str">
            <v>0TAPPQEM00</v>
          </cell>
          <cell r="B25641" t="str">
            <v>TAPPO PG13,5 FILETTATO</v>
          </cell>
          <cell r="C25641" t="str">
            <v>801504033848</v>
          </cell>
          <cell r="D25641" t="str">
            <v>8015040338480</v>
          </cell>
        </row>
        <row r="25642">
          <cell r="A25642" t="str">
            <v>0TAPPQES00</v>
          </cell>
          <cell r="B25642" t="str">
            <v>TAPPO PER QE CALDAIA AD ESTERNO</v>
          </cell>
          <cell r="C25642" t="str">
            <v>801504019494</v>
          </cell>
          <cell r="D25642" t="str">
            <v>8015040194949</v>
          </cell>
        </row>
        <row r="25643">
          <cell r="A25643" t="str">
            <v>0TAPPSAL00</v>
          </cell>
          <cell r="B25643" t="str">
            <v>TAPPO SALVAFILETTO D.22</v>
          </cell>
          <cell r="C25643" t="str">
            <v>801504019495</v>
          </cell>
          <cell r="D25643" t="str">
            <v>8015040194956</v>
          </cell>
        </row>
        <row r="25644">
          <cell r="A25644" t="str">
            <v>0TAPPSAL01</v>
          </cell>
          <cell r="B25644" t="str">
            <v>**TAPPO SALVAFILETTO D.27             **</v>
          </cell>
          <cell r="C25644" t="str">
            <v>801504019496</v>
          </cell>
          <cell r="D25644" t="str">
            <v>8015040194963</v>
          </cell>
        </row>
        <row r="25645">
          <cell r="A25645" t="str">
            <v>0TAPPSCA00</v>
          </cell>
          <cell r="B25645" t="str">
            <v>TAPPO SCATOLA ELET.COMPONIB.COMPAT.</v>
          </cell>
          <cell r="C25645" t="str">
            <v>801504033849</v>
          </cell>
          <cell r="D25645" t="str">
            <v>8015040338497</v>
          </cell>
        </row>
        <row r="25646">
          <cell r="A25646" t="str">
            <v>0TAPPVAL00</v>
          </cell>
          <cell r="B25646" t="str">
            <v>TAPPO X VALVOLA GAS</v>
          </cell>
          <cell r="C25646" t="str">
            <v>801504033850</v>
          </cell>
          <cell r="D25646" t="str">
            <v>8015040338503</v>
          </cell>
        </row>
        <row r="25647">
          <cell r="A25647" t="str">
            <v>0TAPRESA00</v>
          </cell>
          <cell r="B25647" t="str">
            <v>TAPPO REGOLAZIONE SANITARIO</v>
          </cell>
          <cell r="C25647" t="str">
            <v>801504019497</v>
          </cell>
          <cell r="D25647" t="str">
            <v>8015040194970</v>
          </cell>
        </row>
        <row r="25648">
          <cell r="A25648" t="str">
            <v>0TAPRESA01</v>
          </cell>
          <cell r="B25648" t="str">
            <v>**TAPPO D.30 X PANN.PORTASTRUM.  **</v>
          </cell>
          <cell r="C25648" t="str">
            <v>801504019498</v>
          </cell>
          <cell r="D25648" t="str">
            <v>8015040194987</v>
          </cell>
        </row>
        <row r="25649">
          <cell r="A25649" t="str">
            <v>0TAPRIAN00</v>
          </cell>
          <cell r="B25649" t="str">
            <v>TAPPO CHIUS. RICIRCOLO ANTICALCARE</v>
          </cell>
          <cell r="C25649" t="str">
            <v>801504019499</v>
          </cell>
          <cell r="D25649" t="str">
            <v>8015040194994</v>
          </cell>
        </row>
        <row r="25650">
          <cell r="A25650" t="str">
            <v>0TAPRUCA00</v>
          </cell>
          <cell r="B25650" t="str">
            <v>TAPPO SOST.X RUBIN.CARICO MURALE FR</v>
          </cell>
          <cell r="C25650" t="str">
            <v>801504019500</v>
          </cell>
          <cell r="D25650" t="str">
            <v>8015040195007</v>
          </cell>
        </row>
        <row r="25651">
          <cell r="A25651" t="str">
            <v>0TAPRUCA01</v>
          </cell>
          <cell r="B25651" t="str">
            <v>TAPPO CIECO X RUBINETTO DI CARICO</v>
          </cell>
          <cell r="C25651" t="str">
            <v>801504033851</v>
          </cell>
          <cell r="D25651" t="str">
            <v>8015040338510</v>
          </cell>
        </row>
        <row r="25652">
          <cell r="A25652" t="str">
            <v>0TAPSPLU00</v>
          </cell>
          <cell r="B25652" t="str">
            <v>TAPPO SPIA LUMINOSA</v>
          </cell>
          <cell r="C25652" t="str">
            <v>801504019502</v>
          </cell>
          <cell r="D25652" t="str">
            <v>8015040195021</v>
          </cell>
        </row>
        <row r="25653">
          <cell r="A25653" t="str">
            <v>0TAPSPLU01</v>
          </cell>
          <cell r="B25653" t="str">
            <v>TAPPO SPIA LUMINOSA</v>
          </cell>
          <cell r="C25653" t="str">
            <v>801504019503</v>
          </cell>
          <cell r="D25653" t="str">
            <v>8015040195038</v>
          </cell>
        </row>
        <row r="25654">
          <cell r="A25654" t="str">
            <v>0TAPTIME00</v>
          </cell>
          <cell r="B25654" t="str">
            <v>TAPPO SOSTITUTIVO PER TIMER</v>
          </cell>
          <cell r="C25654" t="str">
            <v>801504033852</v>
          </cell>
          <cell r="D25654" t="str">
            <v>8015040338527</v>
          </cell>
        </row>
        <row r="25655">
          <cell r="A25655" t="str">
            <v>0TASCAEL00</v>
          </cell>
          <cell r="B25655" t="str">
            <v>TAPPO DX47000 X SCATOLA ELETTRICA</v>
          </cell>
          <cell r="C25655" t="str">
            <v>801504033853</v>
          </cell>
          <cell r="D25655" t="str">
            <v>8015040338534</v>
          </cell>
        </row>
        <row r="25656">
          <cell r="A25656" t="str">
            <v>0TASCANT00</v>
          </cell>
          <cell r="B25656" t="str">
            <v>TASCA ANTERIORE CALDAIA BASAM.FN</v>
          </cell>
          <cell r="C25656" t="str">
            <v>801504033854</v>
          </cell>
          <cell r="D25656" t="str">
            <v>8015040338541</v>
          </cell>
        </row>
        <row r="25657">
          <cell r="A25657" t="str">
            <v>0TASCANT01</v>
          </cell>
          <cell r="B25657" t="str">
            <v>TASCA ANTERIORE CALDAIA BASAM.NF</v>
          </cell>
          <cell r="C25657" t="str">
            <v>801504033855</v>
          </cell>
          <cell r="D25657" t="str">
            <v>8015040338558</v>
          </cell>
        </row>
        <row r="25658">
          <cell r="A25658" t="str">
            <v>0TASSELL00</v>
          </cell>
          <cell r="B25658" t="str">
            <v>**TASSELLO FISCHER SB 12/8       **</v>
          </cell>
          <cell r="C25658" t="str">
            <v>801504019504</v>
          </cell>
          <cell r="D25658" t="str">
            <v>8015040195045</v>
          </cell>
        </row>
        <row r="25659">
          <cell r="A25659" t="str">
            <v>0TASSELL01</v>
          </cell>
          <cell r="B25659" t="str">
            <v>TASSELLO FISSAGGIO MURALI</v>
          </cell>
          <cell r="C25659" t="str">
            <v>801504019505</v>
          </cell>
          <cell r="D25659" t="str">
            <v>8015040195052</v>
          </cell>
        </row>
        <row r="25660">
          <cell r="A25660" t="str">
            <v>0TASTCON00</v>
          </cell>
          <cell r="B25660" t="str">
            <v>**TAST.X CALDAIA MURALE COND.    **</v>
          </cell>
          <cell r="C25660" t="str">
            <v>801504033856</v>
          </cell>
          <cell r="D25660" t="str">
            <v>8015040338565</v>
          </cell>
        </row>
        <row r="25661">
          <cell r="A25661" t="str">
            <v>0TASTINT00</v>
          </cell>
          <cell r="B25661" t="str">
            <v>**TASTO INTERRUTTORE DYT3K10000  **</v>
          </cell>
          <cell r="C25661" t="str">
            <v>801504033857</v>
          </cell>
          <cell r="D25661" t="str">
            <v>8015040338572</v>
          </cell>
        </row>
        <row r="25662">
          <cell r="A25662" t="str">
            <v>0TASTMUL00</v>
          </cell>
          <cell r="B25662" t="str">
            <v>TASTIERA MULTIPLA PAN.COM.COMPATTA</v>
          </cell>
          <cell r="C25662" t="str">
            <v>801504033858</v>
          </cell>
          <cell r="D25662" t="str">
            <v>8015040338589</v>
          </cell>
        </row>
        <row r="25663">
          <cell r="A25663" t="str">
            <v>0TASTOEM01</v>
          </cell>
          <cell r="B25663" t="str">
            <v>TASTIERA MULTIPLA PAN.COMANDI</v>
          </cell>
          <cell r="C25663" t="str">
            <v>801504040625</v>
          </cell>
          <cell r="D25663" t="str">
            <v>8015040406257</v>
          </cell>
        </row>
        <row r="25664">
          <cell r="A25664" t="str">
            <v>0TASTOEM02</v>
          </cell>
          <cell r="B25664" t="str">
            <v>TASTIERA SINGOLA1 PAN.COMANDI</v>
          </cell>
          <cell r="C25664" t="str">
            <v>801504040626</v>
          </cell>
          <cell r="D25664" t="str">
            <v>8015040406264</v>
          </cell>
        </row>
        <row r="25665">
          <cell r="A25665" t="str">
            <v>0TASTOEM03</v>
          </cell>
          <cell r="B25665" t="str">
            <v>TASTIERA SINGOLA2 PAN.COMANDI</v>
          </cell>
          <cell r="C25665" t="str">
            <v>801504040627</v>
          </cell>
          <cell r="D25665" t="str">
            <v>8015040406271</v>
          </cell>
        </row>
        <row r="25666">
          <cell r="A25666" t="str">
            <v>0TASTSIN00</v>
          </cell>
          <cell r="B25666" t="str">
            <v>TASTIERA SINGOLA PANN.COM.COMPATTA</v>
          </cell>
          <cell r="C25666" t="str">
            <v>801504033859</v>
          </cell>
          <cell r="D25666" t="str">
            <v>8015040338596</v>
          </cell>
        </row>
        <row r="25667">
          <cell r="A25667" t="str">
            <v>0TAVLEGN00</v>
          </cell>
          <cell r="B25667" t="str">
            <v>**TAVOLETTA IN LEGNO 535X70X15   **</v>
          </cell>
          <cell r="C25667" t="str">
            <v>801504033860</v>
          </cell>
          <cell r="D25667" t="str">
            <v>8015040338602</v>
          </cell>
        </row>
        <row r="25668">
          <cell r="A25668" t="str">
            <v>0TEGTEIN00</v>
          </cell>
          <cell r="B25668" t="str">
            <v>TEGOLA TETTI INCLINATI</v>
          </cell>
          <cell r="C25668" t="str">
            <v>801504003072</v>
          </cell>
          <cell r="D25668" t="str">
            <v>8015040030728</v>
          </cell>
        </row>
        <row r="25669">
          <cell r="A25669" t="str">
            <v>0TEGTEIN01</v>
          </cell>
          <cell r="B25669" t="str">
            <v>**TEGOLA X TETTI INCLINATI D 125 **</v>
          </cell>
          <cell r="C25669" t="str">
            <v>801504007332</v>
          </cell>
          <cell r="D25669" t="str">
            <v>8015040073329</v>
          </cell>
        </row>
        <row r="25670">
          <cell r="A25670" t="str">
            <v>0TEGTEPI00</v>
          </cell>
          <cell r="B25670" t="str">
            <v>TEGOLA TETTI PIANI</v>
          </cell>
          <cell r="C25670" t="str">
            <v>801504003071</v>
          </cell>
          <cell r="D25670" t="str">
            <v>8015040030711</v>
          </cell>
        </row>
        <row r="25671">
          <cell r="A25671" t="str">
            <v>0TELAINC00</v>
          </cell>
          <cell r="B25671" t="str">
            <v>**TELAIO INCASSO X FLORES/ARIES  **</v>
          </cell>
          <cell r="C25671" t="str">
            <v>801504019508</v>
          </cell>
          <cell r="D25671" t="str">
            <v>8015040195083</v>
          </cell>
        </row>
        <row r="25672">
          <cell r="A25672" t="str">
            <v>0TELAINC01</v>
          </cell>
          <cell r="B25672" t="str">
            <v>**TELAIO INCASSO X DUAL CON BOLLITORE **</v>
          </cell>
          <cell r="C25672" t="str">
            <v>801504019509</v>
          </cell>
          <cell r="D25672" t="str">
            <v>8015040195090</v>
          </cell>
        </row>
        <row r="25673">
          <cell r="A25673" t="str">
            <v>0TELAINC02</v>
          </cell>
          <cell r="B25673" t="str">
            <v>**TELAIO INCASSO X PANAREA/VELA  **</v>
          </cell>
          <cell r="C25673" t="str">
            <v>801504022494</v>
          </cell>
          <cell r="D25673" t="str">
            <v>8015040224943</v>
          </cell>
        </row>
        <row r="25674">
          <cell r="A25674" t="str">
            <v>0TELAINC03</v>
          </cell>
          <cell r="B25674" t="str">
            <v>**TELAIO INCASSO X DUAL+COND.'11 **</v>
          </cell>
          <cell r="C25674" t="str">
            <v>801504022495</v>
          </cell>
          <cell r="D25674" t="str">
            <v>8015040224950</v>
          </cell>
        </row>
        <row r="25675">
          <cell r="A25675" t="str">
            <v>0TELAINC04</v>
          </cell>
          <cell r="B25675" t="str">
            <v>**TELAIO INCASSO X MADEIRA       **</v>
          </cell>
          <cell r="C25675" t="str">
            <v>801504033861</v>
          </cell>
          <cell r="D25675" t="str">
            <v>8015040338619</v>
          </cell>
        </row>
        <row r="25676">
          <cell r="A25676" t="str">
            <v>0TELAINC05</v>
          </cell>
          <cell r="B25676" t="str">
            <v>TELAIO INCASSO X BASIC-TENDER</v>
          </cell>
          <cell r="C25676" t="str">
            <v>801504050141</v>
          </cell>
          <cell r="D25676" t="str">
            <v>8015040501419</v>
          </cell>
        </row>
        <row r="25677">
          <cell r="A25677" t="str">
            <v>0TELAINC06</v>
          </cell>
          <cell r="B25677" t="str">
            <v>TELAIO INCASSO X GRUPPO SOLARE'12</v>
          </cell>
          <cell r="C25677" t="str">
            <v>801504050142</v>
          </cell>
          <cell r="D25677" t="str">
            <v>8015040501426</v>
          </cell>
        </row>
        <row r="25678">
          <cell r="A25678" t="str">
            <v>0TELAINC07</v>
          </cell>
          <cell r="B25678" t="str">
            <v>TELAIO INCASSO X MURALI OEM</v>
          </cell>
          <cell r="C25678" t="str">
            <v>801504050143</v>
          </cell>
          <cell r="D25678" t="str">
            <v>8015040501433</v>
          </cell>
        </row>
        <row r="25679">
          <cell r="A25679" t="str">
            <v>0TELAINC08</v>
          </cell>
          <cell r="B25679" t="str">
            <v>TELAIO INCASSO X MURALE INCASSO 3Z</v>
          </cell>
          <cell r="C25679" t="str">
            <v>801504050144</v>
          </cell>
          <cell r="D25679" t="str">
            <v>8015040501440</v>
          </cell>
        </row>
        <row r="25680">
          <cell r="A25680" t="str">
            <v>0TELAINC09</v>
          </cell>
          <cell r="B25680" t="str">
            <v>TELAIO INCASSO X BASIC-TENDER NEUTRO</v>
          </cell>
          <cell r="C25680" t="str">
            <v>801504005435</v>
          </cell>
          <cell r="D25680" t="str">
            <v>8015040054359</v>
          </cell>
        </row>
        <row r="25681">
          <cell r="A25681" t="str">
            <v>0TELAINC99</v>
          </cell>
          <cell r="B25681" t="str">
            <v>**TELAIO IN RIDOT.X TAHITI/PICTOR**</v>
          </cell>
          <cell r="C25681" t="str">
            <v>801504022496</v>
          </cell>
          <cell r="D25681" t="str">
            <v>8015040224967</v>
          </cell>
        </row>
        <row r="25682">
          <cell r="A25682" t="str">
            <v>0TELAIOC00</v>
          </cell>
          <cell r="B25682" t="str">
            <v>TELAIO CAM.COMBUST. COMPATTA CTN</v>
          </cell>
          <cell r="C25682" t="str">
            <v>801504033862</v>
          </cell>
          <cell r="D25682" t="str">
            <v>8015040338626</v>
          </cell>
        </row>
        <row r="25683">
          <cell r="A25683" t="str">
            <v>0TELAIOC01</v>
          </cell>
          <cell r="B25683" t="str">
            <v>TELAIO CAM.COMBUST.COMPATTA CTFS</v>
          </cell>
          <cell r="C25683" t="str">
            <v>801504033863</v>
          </cell>
          <cell r="D25683" t="str">
            <v>8015040338633</v>
          </cell>
        </row>
        <row r="25684">
          <cell r="A25684" t="str">
            <v>0TELAIOC02</v>
          </cell>
          <cell r="B25684" t="str">
            <v>**TELAIO CAM.COMBUST.COMP. CONDEN**</v>
          </cell>
          <cell r="C25684" t="str">
            <v>801504033864</v>
          </cell>
          <cell r="D25684" t="str">
            <v>8015040338640</v>
          </cell>
        </row>
        <row r="25685">
          <cell r="A25685" t="str">
            <v>0TELERUT00</v>
          </cell>
          <cell r="B25685" t="str">
            <v>TELERUTTORE</v>
          </cell>
          <cell r="C25685" t="str">
            <v>801504033865</v>
          </cell>
          <cell r="D25685" t="str">
            <v>8015040338657</v>
          </cell>
        </row>
        <row r="25686">
          <cell r="A25686" t="str">
            <v>0TELIDRA00</v>
          </cell>
          <cell r="B25686" t="str">
            <v>TELAIO PARTE IDRAULICA SUPERIORE</v>
          </cell>
          <cell r="C25686" t="str">
            <v>801504033866</v>
          </cell>
          <cell r="D25686" t="str">
            <v>8015040338664</v>
          </cell>
        </row>
        <row r="25687">
          <cell r="A25687" t="str">
            <v>0TELIDRA01</v>
          </cell>
          <cell r="B25687" t="str">
            <v>TELAIO PARTE IDRAULICA INFERIORE</v>
          </cell>
          <cell r="C25687" t="str">
            <v>801504033867</v>
          </cell>
          <cell r="D25687" t="str">
            <v>8015040338671</v>
          </cell>
        </row>
        <row r="25688">
          <cell r="A25688" t="str">
            <v>0TERAMEL00</v>
          </cell>
          <cell r="B25688" t="str">
            <v>TERMOST. AMBIENTE ELETTROMECCANICO</v>
          </cell>
          <cell r="C25688" t="str">
            <v>801504004768</v>
          </cell>
          <cell r="D25688" t="str">
            <v>8015040047689</v>
          </cell>
        </row>
        <row r="25689">
          <cell r="A25689" t="str">
            <v>0TERANLI00</v>
          </cell>
          <cell r="B25689" t="str">
            <v>**TERMOISOLAN.ANT.C.C.24 LISCIO  **</v>
          </cell>
          <cell r="C25689" t="str">
            <v>801504019510</v>
          </cell>
          <cell r="D25689" t="str">
            <v>8015040195106</v>
          </cell>
        </row>
        <row r="25690">
          <cell r="A25690" t="str">
            <v>0TERCOIN00</v>
          </cell>
          <cell r="B25690" t="str">
            <v>TERMINALE CONTROVENTO INOX D.80</v>
          </cell>
          <cell r="C25690" t="str">
            <v>801504003074</v>
          </cell>
          <cell r="D25690" t="str">
            <v>8015040030742</v>
          </cell>
        </row>
        <row r="25691">
          <cell r="A25691" t="str">
            <v>0TERCOIN01</v>
          </cell>
          <cell r="B25691" t="str">
            <v>TERMIN.TETTO CONTROVENTO INOX D100</v>
          </cell>
          <cell r="C25691" t="str">
            <v>801504033868</v>
          </cell>
          <cell r="D25691" t="str">
            <v>8015040338688</v>
          </cell>
        </row>
        <row r="25692">
          <cell r="A25692" t="str">
            <v>0TERCOIN02</v>
          </cell>
          <cell r="B25692" t="str">
            <v>TERMIN.TETTO CONTROVENTO INOX D80</v>
          </cell>
          <cell r="C25692" t="str">
            <v>801504044421</v>
          </cell>
          <cell r="D25692" t="str">
            <v>8015040444211</v>
          </cell>
        </row>
        <row r="25693">
          <cell r="A25693" t="str">
            <v>0TERISOL01</v>
          </cell>
          <cell r="B25693" t="str">
            <v>TERMOISOLANTE                   (R)</v>
          </cell>
          <cell r="C25693" t="str">
            <v>801504019511</v>
          </cell>
          <cell r="D25693" t="str">
            <v>8015040195113</v>
          </cell>
        </row>
        <row r="25694">
          <cell r="A25694" t="str">
            <v>0TERLALI00</v>
          </cell>
          <cell r="B25694" t="str">
            <v>**TERMOISOLANT.LAT.C.C.24 LISCIO **</v>
          </cell>
          <cell r="C25694" t="str">
            <v>801504019512</v>
          </cell>
          <cell r="D25694" t="str">
            <v>8015040195120</v>
          </cell>
        </row>
        <row r="25695">
          <cell r="A25695" t="str">
            <v>0TERMANT00</v>
          </cell>
          <cell r="B25695" t="str">
            <v>TERMOISOLANTE ANTERIORE 24      (R)</v>
          </cell>
          <cell r="C25695" t="str">
            <v>801504019513</v>
          </cell>
          <cell r="D25695" t="str">
            <v>8015040195137</v>
          </cell>
        </row>
        <row r="25696">
          <cell r="A25696" t="str">
            <v>0TERMANT01</v>
          </cell>
          <cell r="B25696" t="str">
            <v>TERMOISOLANTE ANTERIORE 28      (R)</v>
          </cell>
          <cell r="C25696" t="str">
            <v>801504019514</v>
          </cell>
          <cell r="D25696" t="str">
            <v>8015040195144</v>
          </cell>
        </row>
        <row r="25697">
          <cell r="A25697" t="str">
            <v>0TERMANT02</v>
          </cell>
          <cell r="B25697" t="str">
            <v>TERMOISOLANTE ANTER.178X145X12  (R)</v>
          </cell>
          <cell r="C25697" t="str">
            <v>801504019515</v>
          </cell>
          <cell r="D25697" t="str">
            <v>8015040195151</v>
          </cell>
        </row>
        <row r="25698">
          <cell r="A25698" t="str">
            <v>0TERMANT03</v>
          </cell>
          <cell r="B25698" t="str">
            <v>TERMOSTATO ANTIGELO BIMETALLICO</v>
          </cell>
          <cell r="C25698" t="str">
            <v>801504019516</v>
          </cell>
          <cell r="D25698" t="str">
            <v>8015040195168</v>
          </cell>
        </row>
        <row r="25699">
          <cell r="A25699" t="str">
            <v>0TERMASP00</v>
          </cell>
          <cell r="B25699" t="str">
            <v>TERMINALE ASPIRAZIONE D.100</v>
          </cell>
          <cell r="C25699" t="str">
            <v>801504017201</v>
          </cell>
          <cell r="D25699" t="str">
            <v>8015040172015</v>
          </cell>
        </row>
        <row r="25700">
          <cell r="A25700" t="str">
            <v>0TERMASP01</v>
          </cell>
          <cell r="B25700" t="str">
            <v>TERMINALE ASPIRAZIONE D60 L 1M</v>
          </cell>
          <cell r="C25700" t="str">
            <v>801504042954</v>
          </cell>
          <cell r="D25700" t="str">
            <v>8015040429546</v>
          </cell>
        </row>
        <row r="25701">
          <cell r="A25701" t="str">
            <v>0TERMAZO00</v>
          </cell>
          <cell r="B25701" t="str">
            <v>**TERM.MANDATA ZONE X BOLLITORI  **</v>
          </cell>
          <cell r="C25701" t="str">
            <v>801504003796</v>
          </cell>
          <cell r="D25701" t="str">
            <v>8015040037963</v>
          </cell>
        </row>
        <row r="25702">
          <cell r="A25702" t="str">
            <v>0TERMBIM00</v>
          </cell>
          <cell r="B25702" t="str">
            <v>TERMOMETRO BIMETALLICO CON GUAINA</v>
          </cell>
          <cell r="C25702" t="str">
            <v>801504019517</v>
          </cell>
          <cell r="D25702" t="str">
            <v>8015040195175</v>
          </cell>
        </row>
        <row r="25703">
          <cell r="A25703" t="str">
            <v>0TERMBOL00</v>
          </cell>
          <cell r="B25703" t="str">
            <v>TERMOMETRO X BOLLITORE SS       (R)</v>
          </cell>
          <cell r="C25703" t="str">
            <v>801504033869</v>
          </cell>
          <cell r="D25703" t="str">
            <v>8015040338695</v>
          </cell>
        </row>
        <row r="25704">
          <cell r="A25704" t="str">
            <v>0TERMCIN00</v>
          </cell>
          <cell r="B25704" t="str">
            <v>TERMINALE CINESE</v>
          </cell>
          <cell r="C25704" t="str">
            <v>801504003075</v>
          </cell>
          <cell r="D25704" t="str">
            <v>8015040030759</v>
          </cell>
        </row>
        <row r="25705">
          <cell r="A25705" t="str">
            <v>0TERMCON00</v>
          </cell>
          <cell r="B25705" t="str">
            <v>TERMINALE CONCENTRICO 60/100</v>
          </cell>
          <cell r="C25705" t="str">
            <v>801504004526</v>
          </cell>
          <cell r="D25705" t="str">
            <v>8015040045265</v>
          </cell>
        </row>
        <row r="25706">
          <cell r="A25706" t="str">
            <v>0TERMCOP00</v>
          </cell>
          <cell r="B25706" t="str">
            <v>TERMOCOPPIA INTERROTTA 600MM</v>
          </cell>
          <cell r="C25706" t="str">
            <v>801504033870</v>
          </cell>
          <cell r="D25706" t="str">
            <v>8015040338701</v>
          </cell>
        </row>
        <row r="25707">
          <cell r="A25707" t="str">
            <v>0TERMESE00</v>
          </cell>
          <cell r="B25707" t="str">
            <v>TERMOSTATO ESERCIZ.9345 X KILTAN(R)</v>
          </cell>
          <cell r="C25707" t="str">
            <v>801504019518</v>
          </cell>
          <cell r="D25707" t="str">
            <v>8015040195182</v>
          </cell>
        </row>
        <row r="25708">
          <cell r="A25708" t="str">
            <v>0TERMESE01</v>
          </cell>
          <cell r="B25708" t="str">
            <v>***TERMOST.ESERCIZIO 9335 KILTAN(R)</v>
          </cell>
          <cell r="C25708" t="str">
            <v>801504019519</v>
          </cell>
          <cell r="D25708" t="str">
            <v>8015040195199</v>
          </cell>
        </row>
        <row r="25709">
          <cell r="A25709" t="str">
            <v>0TERMFUM00</v>
          </cell>
          <cell r="B25709" t="str">
            <v>**TERMOSTATO 75°                 **</v>
          </cell>
          <cell r="C25709" t="str">
            <v>801504019520</v>
          </cell>
          <cell r="D25709" t="str">
            <v>8015040195205</v>
          </cell>
        </row>
        <row r="25710">
          <cell r="A25710" t="str">
            <v>0TERMFUM01</v>
          </cell>
          <cell r="B25710" t="str">
            <v>TERMOSTATO 65° (BIANCO)</v>
          </cell>
          <cell r="C25710" t="str">
            <v>801504019521</v>
          </cell>
          <cell r="D25710" t="str">
            <v>8015040195212</v>
          </cell>
        </row>
        <row r="25711">
          <cell r="A25711" t="str">
            <v>0TERMFUM02</v>
          </cell>
          <cell r="B25711" t="str">
            <v>TERMOSTATO FUMI 70°C (GIALLO)</v>
          </cell>
          <cell r="C25711" t="str">
            <v>801504033871</v>
          </cell>
          <cell r="D25711" t="str">
            <v>8015040338718</v>
          </cell>
        </row>
        <row r="25712">
          <cell r="A25712" t="str">
            <v>0TERMFUS00</v>
          </cell>
          <cell r="B25712" t="str">
            <v>TERMOFUSIBILE 115° C</v>
          </cell>
          <cell r="C25712" t="str">
            <v>801504033872</v>
          </cell>
          <cell r="D25712" t="str">
            <v>8015040338725</v>
          </cell>
        </row>
        <row r="25713">
          <cell r="A25713" t="str">
            <v>0TERMIMM00</v>
          </cell>
          <cell r="B25713" t="str">
            <v>TERMOSTATO AD IMMERSIONE CON GUAINA</v>
          </cell>
          <cell r="C25713" t="str">
            <v>801504019522</v>
          </cell>
          <cell r="D25713" t="str">
            <v>8015040195229</v>
          </cell>
        </row>
        <row r="25714">
          <cell r="A25714" t="str">
            <v>0TERMIMM01</v>
          </cell>
          <cell r="B25714" t="str">
            <v>TERMOSTATO T&amp;G BULBO 150MM</v>
          </cell>
          <cell r="C25714" t="str">
            <v>801504033873</v>
          </cell>
          <cell r="D25714" t="str">
            <v>8015040338732</v>
          </cell>
        </row>
        <row r="25715">
          <cell r="A25715" t="str">
            <v>0TERMKLI00</v>
          </cell>
          <cell r="B25715" t="str">
            <v>**TERMOSTATO 85°                 **</v>
          </cell>
          <cell r="C25715" t="str">
            <v>801504019523</v>
          </cell>
          <cell r="D25715" t="str">
            <v>8015040195236</v>
          </cell>
        </row>
        <row r="25716">
          <cell r="A25716" t="str">
            <v>0TERMLAN00</v>
          </cell>
          <cell r="B25716" t="str">
            <v>**TERMINALE A LANCIA FORATO      **</v>
          </cell>
          <cell r="C25716" t="str">
            <v>801504004937</v>
          </cell>
          <cell r="D25716" t="str">
            <v>8015040049379</v>
          </cell>
        </row>
        <row r="25717">
          <cell r="A25717" t="str">
            <v>0TERMLAT00</v>
          </cell>
          <cell r="B25717" t="str">
            <v>TERMOISOLANTE LATERALE 28       (R)</v>
          </cell>
          <cell r="C25717" t="str">
            <v>801504019524</v>
          </cell>
          <cell r="D25717" t="str">
            <v>8015040195243</v>
          </cell>
        </row>
        <row r="25718">
          <cell r="A25718" t="str">
            <v>0TERMLAT01</v>
          </cell>
          <cell r="B25718" t="str">
            <v>TERMOISOLANTE LATERALE 24       (R)</v>
          </cell>
          <cell r="C25718" t="str">
            <v>801504019525</v>
          </cell>
          <cell r="D25718" t="str">
            <v>8015040195250</v>
          </cell>
        </row>
        <row r="25719">
          <cell r="A25719" t="str">
            <v>0TERMLAT02</v>
          </cell>
          <cell r="B25719" t="str">
            <v>TERMOISOLANTE LATERALE 312X168  (R)</v>
          </cell>
          <cell r="C25719" t="str">
            <v>801504019526</v>
          </cell>
          <cell r="D25719" t="str">
            <v>8015040195267</v>
          </cell>
        </row>
        <row r="25720">
          <cell r="A25720" t="str">
            <v>0TERMLAT03</v>
          </cell>
          <cell r="B25720" t="str">
            <v>TERMOISOLANTE LATERALE362X168X12(R)</v>
          </cell>
          <cell r="C25720" t="str">
            <v>801504019527</v>
          </cell>
          <cell r="D25720" t="str">
            <v>8015040195274</v>
          </cell>
        </row>
        <row r="25721">
          <cell r="A25721" t="str">
            <v>0TERMMAN00</v>
          </cell>
          <cell r="B25721" t="str">
            <v>**TERMORIFLETTENTE MANT.895X520  **</v>
          </cell>
          <cell r="C25721" t="str">
            <v>801504019528</v>
          </cell>
          <cell r="D25721" t="str">
            <v>8015040195281</v>
          </cell>
        </row>
        <row r="25722">
          <cell r="A25722" t="str">
            <v>0TERMMAN01</v>
          </cell>
          <cell r="B25722" t="str">
            <v>**TERMORIFLETTENTE INF.MANT.TFS  **</v>
          </cell>
          <cell r="C25722" t="str">
            <v>801504019529</v>
          </cell>
          <cell r="D25722" t="str">
            <v>8015040195298</v>
          </cell>
        </row>
        <row r="25723">
          <cell r="A25723" t="str">
            <v>0TERMMAN02</v>
          </cell>
          <cell r="B25723" t="str">
            <v>**TERMORIFLETTENTE MANT.940X450  **</v>
          </cell>
          <cell r="C25723" t="str">
            <v>801504019530</v>
          </cell>
          <cell r="D25723" t="str">
            <v>8015040195304</v>
          </cell>
        </row>
        <row r="25724">
          <cell r="A25724" t="str">
            <v>0TERMMIN00</v>
          </cell>
          <cell r="B25724" t="str">
            <v>TERMOSTATO A BULBO 45° C 1000</v>
          </cell>
          <cell r="C25724" t="str">
            <v>801504019531</v>
          </cell>
          <cell r="D25724" t="str">
            <v>8015040195311</v>
          </cell>
        </row>
        <row r="25725">
          <cell r="A25725" t="str">
            <v>0TERMMIN01</v>
          </cell>
          <cell r="B25725" t="str">
            <v>TERMOSTATO 45° C CAP. 3000MM</v>
          </cell>
          <cell r="C25725" t="str">
            <v>801504019532</v>
          </cell>
          <cell r="D25725" t="str">
            <v>8015040195328</v>
          </cell>
        </row>
        <row r="25726">
          <cell r="A25726" t="str">
            <v>0TERMMIN02</v>
          </cell>
          <cell r="B25726" t="str">
            <v>**TERMOSTATO 45° C CAP. 1500MM   **</v>
          </cell>
          <cell r="C25726" t="str">
            <v>801504019533</v>
          </cell>
          <cell r="D25726" t="str">
            <v>8015040195335</v>
          </cell>
        </row>
        <row r="25727">
          <cell r="A25727" t="str">
            <v>0TERMOID00</v>
          </cell>
          <cell r="B25727" t="str">
            <v>TERMOIDROMETRO D 40</v>
          </cell>
          <cell r="C25727" t="str">
            <v>801504003797</v>
          </cell>
          <cell r="D25727" t="str">
            <v>8015040037970</v>
          </cell>
        </row>
        <row r="25728">
          <cell r="A25728" t="str">
            <v>0TERMOMA00</v>
          </cell>
          <cell r="B25728" t="str">
            <v>**TERMOMANOMETRO                 **</v>
          </cell>
          <cell r="C25728" t="str">
            <v>801504019534</v>
          </cell>
          <cell r="D25728" t="str">
            <v>8015040195342</v>
          </cell>
        </row>
        <row r="25729">
          <cell r="A25729" t="str">
            <v>0TERMOMT00</v>
          </cell>
          <cell r="B25729" t="str">
            <v>TERMOMETRO                      (R)</v>
          </cell>
          <cell r="C25729" t="str">
            <v>801504019535</v>
          </cell>
          <cell r="D25729" t="str">
            <v>8015040195359</v>
          </cell>
        </row>
        <row r="25730">
          <cell r="A25730" t="str">
            <v>0TERMOMT01</v>
          </cell>
          <cell r="B25730" t="str">
            <v>**TERMOMETRO D 40                     **</v>
          </cell>
          <cell r="C25730" t="str">
            <v>801504003798</v>
          </cell>
          <cell r="D25730" t="str">
            <v>8015040037987</v>
          </cell>
        </row>
        <row r="25731">
          <cell r="A25731" t="str">
            <v>0TERMOMT02</v>
          </cell>
          <cell r="B25731" t="str">
            <v>TERMOMETRO 120°C CAP. 3MM</v>
          </cell>
          <cell r="C25731" t="str">
            <v>801504019536</v>
          </cell>
          <cell r="D25731" t="str">
            <v>8015040195366</v>
          </cell>
        </row>
        <row r="25732">
          <cell r="A25732" t="str">
            <v>0TERMOMT03</v>
          </cell>
          <cell r="B25732" t="str">
            <v>TERMOMETRO 120°C ISPESL</v>
          </cell>
          <cell r="C25732" t="str">
            <v>801504033874</v>
          </cell>
          <cell r="D25732" t="str">
            <v>8015040338749</v>
          </cell>
        </row>
        <row r="25733">
          <cell r="A25733" t="str">
            <v>0TERMOMT04</v>
          </cell>
          <cell r="B25733" t="str">
            <v>TERMOMETRO A CAPILLARE D37</v>
          </cell>
          <cell r="C25733" t="str">
            <v>801504033875</v>
          </cell>
          <cell r="D25733" t="str">
            <v>8015040338756</v>
          </cell>
        </row>
        <row r="25734">
          <cell r="A25734" t="str">
            <v>0TERMOMT05</v>
          </cell>
          <cell r="B25734" t="str">
            <v>TERMOMETRO A CONTATTO</v>
          </cell>
          <cell r="C25734" t="str">
            <v>801504033876</v>
          </cell>
          <cell r="D25734" t="str">
            <v>8015040338763</v>
          </cell>
        </row>
        <row r="25735">
          <cell r="A25735" t="str">
            <v>0TERMORE00</v>
          </cell>
          <cell r="B25735" t="str">
            <v>TERMOREGOLATORE CALDAIA BASAMENTO</v>
          </cell>
          <cell r="C25735" t="str">
            <v>801504019537</v>
          </cell>
          <cell r="D25735" t="str">
            <v>8015040195373</v>
          </cell>
        </row>
        <row r="25736">
          <cell r="A25736" t="str">
            <v>0TERMORE01</v>
          </cell>
          <cell r="B25736" t="str">
            <v>TERMOREGOLATORE E8.0631</v>
          </cell>
          <cell r="C25736" t="str">
            <v>801504019538</v>
          </cell>
          <cell r="D25736" t="str">
            <v>8015040195380</v>
          </cell>
        </row>
        <row r="25737">
          <cell r="A25737" t="str">
            <v>0TERMORE03</v>
          </cell>
          <cell r="B25737" t="str">
            <v>TERMOREG.LAGO BASIC 0101/1001</v>
          </cell>
          <cell r="C25737" t="str">
            <v>801504041713</v>
          </cell>
          <cell r="D25737" t="str">
            <v>8015040417130</v>
          </cell>
        </row>
        <row r="25738">
          <cell r="A25738" t="str">
            <v>0TERMPAR00</v>
          </cell>
          <cell r="B25738" t="str">
            <v>TERM. PARETE COASS 100/150</v>
          </cell>
          <cell r="C25738" t="str">
            <v>801504004452</v>
          </cell>
          <cell r="D25738" t="str">
            <v>8015040044527</v>
          </cell>
        </row>
        <row r="25739">
          <cell r="A25739" t="str">
            <v>0TERMPIL00</v>
          </cell>
          <cell r="B25739" t="str">
            <v>TERMOPILA</v>
          </cell>
          <cell r="C25739" t="str">
            <v>801504033877</v>
          </cell>
          <cell r="D25739" t="str">
            <v>8015040338770</v>
          </cell>
        </row>
        <row r="25740">
          <cell r="A25740" t="str">
            <v>0TERMPOS00</v>
          </cell>
          <cell r="B25740" t="str">
            <v>TERMOISOLANTE POSTERIORE 28     (R)</v>
          </cell>
          <cell r="C25740" t="str">
            <v>801504019539</v>
          </cell>
          <cell r="D25740" t="str">
            <v>8015040195397</v>
          </cell>
        </row>
        <row r="25741">
          <cell r="A25741" t="str">
            <v>0TERMPOS01</v>
          </cell>
          <cell r="B25741" t="str">
            <v>TERMOISOLANTE POSTERIORE 24     (R)</v>
          </cell>
          <cell r="C25741" t="str">
            <v>801504019540</v>
          </cell>
          <cell r="D25741" t="str">
            <v>8015040195403</v>
          </cell>
        </row>
        <row r="25742">
          <cell r="A25742" t="str">
            <v>0TERMPOS02</v>
          </cell>
          <cell r="B25742" t="str">
            <v>TERMOISOLANTE POSTER.178X145X12 (R)</v>
          </cell>
          <cell r="C25742" t="str">
            <v>801504019541</v>
          </cell>
          <cell r="D25742" t="str">
            <v>8015040195410</v>
          </cell>
        </row>
        <row r="25743">
          <cell r="A25743" t="str">
            <v>0TERMRIF00</v>
          </cell>
          <cell r="B25743" t="str">
            <v>TERMORIFLETTENTE 600X390        (R)</v>
          </cell>
          <cell r="C25743" t="str">
            <v>801504019542</v>
          </cell>
          <cell r="D25743" t="str">
            <v>8015040195427</v>
          </cell>
        </row>
        <row r="25744">
          <cell r="A25744" t="str">
            <v>0TERMSCA00</v>
          </cell>
          <cell r="B25744" t="str">
            <v>TERMINALE SCARICO FUMI D.80 L=1MT</v>
          </cell>
          <cell r="C25744" t="str">
            <v>801504020423</v>
          </cell>
          <cell r="D25744" t="str">
            <v>8015040204235</v>
          </cell>
        </row>
        <row r="25745">
          <cell r="A25745" t="str">
            <v>0TERMSCA01</v>
          </cell>
          <cell r="B25745" t="str">
            <v>TERMINALE SCARICO FUMI D.60 L=1MT</v>
          </cell>
          <cell r="C25745" t="str">
            <v>801504042955</v>
          </cell>
          <cell r="D25745" t="str">
            <v>8015040429553</v>
          </cell>
        </row>
        <row r="25746">
          <cell r="A25746" t="str">
            <v>0TERMSCA03</v>
          </cell>
          <cell r="B25746" t="str">
            <v>TERMINALE SCARICO FUMI D.100 L=1MT</v>
          </cell>
          <cell r="C25746" t="str">
            <v>801504017202</v>
          </cell>
          <cell r="D25746" t="str">
            <v>8015040172022</v>
          </cell>
        </row>
        <row r="25747">
          <cell r="A25747" t="str">
            <v>0TERMSIC00</v>
          </cell>
          <cell r="B25747" t="str">
            <v>TERMOSTATO SICUREZZA (SOLO X PL)(R)</v>
          </cell>
          <cell r="C25747" t="str">
            <v>801504019543</v>
          </cell>
          <cell r="D25747" t="str">
            <v>8015040195434</v>
          </cell>
        </row>
        <row r="25748">
          <cell r="A25748" t="str">
            <v>0TERMSIC01</v>
          </cell>
          <cell r="B25748" t="str">
            <v>TERMOSTATO DI SICUREZZA 105° C  (R)</v>
          </cell>
          <cell r="C25748" t="str">
            <v>801504019544</v>
          </cell>
          <cell r="D25748" t="str">
            <v>8015040195441</v>
          </cell>
        </row>
        <row r="25749">
          <cell r="A25749" t="str">
            <v>0TERMSIC02</v>
          </cell>
          <cell r="B25749" t="str">
            <v>TERMOSTATO SIC. LS1 110°C</v>
          </cell>
          <cell r="C25749" t="str">
            <v>801504003799</v>
          </cell>
          <cell r="D25749" t="str">
            <v>8015040037994</v>
          </cell>
        </row>
        <row r="25750">
          <cell r="A25750" t="str">
            <v>0TERMSIC03</v>
          </cell>
          <cell r="B25750" t="str">
            <v>TERMOSTATO SIC. LS1 100°C CAP.=3M</v>
          </cell>
          <cell r="C25750" t="str">
            <v>801504019545</v>
          </cell>
          <cell r="D25750" t="str">
            <v>8015040195458</v>
          </cell>
        </row>
        <row r="25751">
          <cell r="A25751" t="str">
            <v>0TERMSIC04</v>
          </cell>
          <cell r="B25751" t="str">
            <v>**TERMOSTATO SIC. LS1 100°C      **</v>
          </cell>
          <cell r="C25751" t="str">
            <v>801504033878</v>
          </cell>
          <cell r="D25751" t="str">
            <v>8015040338787</v>
          </cell>
        </row>
        <row r="25752">
          <cell r="A25752" t="str">
            <v>0TERMSIC05</v>
          </cell>
          <cell r="B25752" t="str">
            <v>TERMOSTATO SICUREZZA 95°C (VERDE)</v>
          </cell>
          <cell r="C25752" t="str">
            <v>801504033879</v>
          </cell>
          <cell r="D25752" t="str">
            <v>8015040338794</v>
          </cell>
        </row>
        <row r="25753">
          <cell r="A25753" t="str">
            <v>0TERMSIC06</v>
          </cell>
          <cell r="B25753" t="str">
            <v>TERMOSTATO SIC.110°C CAPILLARE 3M</v>
          </cell>
          <cell r="C25753" t="str">
            <v>801504033880</v>
          </cell>
          <cell r="D25753" t="str">
            <v>8015040338800</v>
          </cell>
        </row>
        <row r="25754">
          <cell r="A25754" t="str">
            <v>0TERMSIC07</v>
          </cell>
          <cell r="B25754" t="str">
            <v>**TERMOSTATO SIC.100°C 2 CONT.3MT**</v>
          </cell>
          <cell r="C25754" t="str">
            <v>801504033881</v>
          </cell>
          <cell r="D25754" t="str">
            <v>8015040338817</v>
          </cell>
        </row>
        <row r="25755">
          <cell r="A25755" t="str">
            <v>0TERMSIC08</v>
          </cell>
          <cell r="B25755" t="str">
            <v>**TERMOSTATO SIC.100°C 2CONT.1,5M**</v>
          </cell>
          <cell r="C25755" t="str">
            <v>801504033882</v>
          </cell>
          <cell r="D25755" t="str">
            <v>8015040338824</v>
          </cell>
        </row>
        <row r="25756">
          <cell r="A25756" t="str">
            <v>0TERMSIC09</v>
          </cell>
          <cell r="B25756" t="str">
            <v>TERMOSTATO SIC.100°C ISPESL</v>
          </cell>
          <cell r="C25756" t="str">
            <v>801504033883</v>
          </cell>
          <cell r="D25756" t="str">
            <v>8015040338831</v>
          </cell>
        </row>
        <row r="25757">
          <cell r="A25757" t="str">
            <v>0TERMSIC10</v>
          </cell>
          <cell r="B25757" t="str">
            <v>TERMOSTATO SICUR + CONTATTI DORATI</v>
          </cell>
          <cell r="C25757" t="str">
            <v>801504033884</v>
          </cell>
          <cell r="D25757" t="str">
            <v>8015040338848</v>
          </cell>
        </row>
        <row r="25758">
          <cell r="A25758" t="str">
            <v>0TERMSIC11</v>
          </cell>
          <cell r="B25758" t="str">
            <v>TERMOSTATO SIC. 95°C DIFF.STRETTO</v>
          </cell>
          <cell r="C25758" t="str">
            <v>801504040628</v>
          </cell>
          <cell r="D25758" t="str">
            <v>8015040406288</v>
          </cell>
        </row>
        <row r="25759">
          <cell r="A25759" t="str">
            <v>0TERMTET00</v>
          </cell>
          <cell r="B25759" t="str">
            <v>TERM. TETTO COASS 100/150</v>
          </cell>
          <cell r="C25759" t="str">
            <v>801504004453</v>
          </cell>
          <cell r="D25759" t="str">
            <v>8015040044534</v>
          </cell>
        </row>
        <row r="25760">
          <cell r="A25760" t="str">
            <v>0TERMTRD00</v>
          </cell>
          <cell r="B25760" t="str">
            <v>TERMOSTATO REG. TR/2 32/65° C</v>
          </cell>
          <cell r="C25760" t="str">
            <v>801504003800</v>
          </cell>
          <cell r="D25760" t="str">
            <v>8015040038007</v>
          </cell>
        </row>
        <row r="25761">
          <cell r="A25761" t="str">
            <v>0TERMTRD01</v>
          </cell>
          <cell r="B25761" t="str">
            <v>TERMOSTATO REG. TR/2 82° C</v>
          </cell>
          <cell r="C25761" t="str">
            <v>801504003801</v>
          </cell>
          <cell r="D25761" t="str">
            <v>8015040038014</v>
          </cell>
        </row>
        <row r="25762">
          <cell r="A25762" t="str">
            <v>0TERMTRD02</v>
          </cell>
          <cell r="B25762" t="str">
            <v>TERMOSTATO REG. TR/2 52/90°C</v>
          </cell>
          <cell r="C25762" t="str">
            <v>801504019547</v>
          </cell>
          <cell r="D25762" t="str">
            <v>8015040195472</v>
          </cell>
        </row>
        <row r="25763">
          <cell r="A25763" t="str">
            <v>0TERORTE00</v>
          </cell>
          <cell r="B25763" t="str">
            <v>TERMIN.ORIZ.TELESC. 125/80 INOX IS.</v>
          </cell>
          <cell r="C25763" t="str">
            <v>801504007335</v>
          </cell>
          <cell r="D25763" t="str">
            <v>8015040073350</v>
          </cell>
        </row>
        <row r="25764">
          <cell r="A25764" t="str">
            <v>0TERPOLI00</v>
          </cell>
          <cell r="B25764" t="str">
            <v>**TERMOISOLAN.POST.C.C.24 LISCIO **</v>
          </cell>
          <cell r="C25764" t="str">
            <v>801504019548</v>
          </cell>
          <cell r="D25764" t="str">
            <v>8015040195489</v>
          </cell>
        </row>
        <row r="25765">
          <cell r="A25765" t="str">
            <v>0TERSUAN00</v>
          </cell>
          <cell r="B25765" t="str">
            <v>**TERMOISOLANTE SUPP.ANTERIORE CC**</v>
          </cell>
          <cell r="C25765" t="str">
            <v>801504019549</v>
          </cell>
          <cell r="D25765" t="str">
            <v>8015040195496</v>
          </cell>
        </row>
        <row r="25766">
          <cell r="A25766" t="str">
            <v>0TERTETE00</v>
          </cell>
          <cell r="B25766" t="str">
            <v>TERMIN. TETTO TELESC.125/80 INOX IS</v>
          </cell>
          <cell r="C25766" t="str">
            <v>801504007324</v>
          </cell>
          <cell r="D25766" t="str">
            <v>8015040073244</v>
          </cell>
        </row>
        <row r="25767">
          <cell r="A25767" t="str">
            <v>0TERTUGA00</v>
          </cell>
          <cell r="B25767" t="str">
            <v>TERMINALE X TUBO GAS CONDENS.</v>
          </cell>
          <cell r="C25767" t="str">
            <v>801504033885</v>
          </cell>
          <cell r="D25767" t="str">
            <v>8015040338855</v>
          </cell>
        </row>
        <row r="25768">
          <cell r="A25768" t="str">
            <v>0TESDEVE00</v>
          </cell>
          <cell r="B25768" t="str">
            <v>TESTINA TERMOST.DEVIATRICE VERT.(R)</v>
          </cell>
          <cell r="C25768" t="str">
            <v>801504019550</v>
          </cell>
          <cell r="D25768" t="str">
            <v>8015040195502</v>
          </cell>
        </row>
        <row r="25769">
          <cell r="A25769" t="str">
            <v>0TESTBIC00</v>
          </cell>
          <cell r="B25769" t="str">
            <v>TESTA BRUC.BICCH.T3 COD.3002447 (R)</v>
          </cell>
          <cell r="C25769" t="str">
            <v>801504003776</v>
          </cell>
          <cell r="D25769" t="str">
            <v>8015040037765</v>
          </cell>
        </row>
        <row r="25770">
          <cell r="A25770" t="str">
            <v>0TESTBIC01</v>
          </cell>
          <cell r="B25770" t="str">
            <v>TESTA A BICCHIERE 2 BRUCIATORE  (R)</v>
          </cell>
          <cell r="C25770" t="str">
            <v>801504019551</v>
          </cell>
          <cell r="D25770" t="str">
            <v>8015040195519</v>
          </cell>
        </row>
        <row r="25771">
          <cell r="A25771" t="str">
            <v>0TESTBIC02</v>
          </cell>
          <cell r="B25771" t="str">
            <v>TESTA BRUC.BICCH.T2 COD.2567108 (R)</v>
          </cell>
          <cell r="C25771" t="str">
            <v>801504016350</v>
          </cell>
          <cell r="D25771" t="str">
            <v>8015040163501</v>
          </cell>
        </row>
        <row r="25772">
          <cell r="A25772" t="str">
            <v>0TESTCAM00</v>
          </cell>
          <cell r="B25772" t="str">
            <v>TESTATA CAMINO D.80</v>
          </cell>
          <cell r="C25772" t="str">
            <v>801504020260</v>
          </cell>
          <cell r="D25772" t="str">
            <v>8015040202606</v>
          </cell>
        </row>
        <row r="25773">
          <cell r="A25773" t="str">
            <v>0TETARMA00</v>
          </cell>
          <cell r="B25773" t="str">
            <v>**TETTO PER ARMADIO INOX         **</v>
          </cell>
          <cell r="C25773" t="str">
            <v>801504033886</v>
          </cell>
          <cell r="D25773" t="str">
            <v>8015040338862</v>
          </cell>
        </row>
        <row r="25774">
          <cell r="A25774" t="str">
            <v>0TETARMA01</v>
          </cell>
          <cell r="B25774" t="str">
            <v>**TETTO ARMADIO LEMIERA VERNIC   **</v>
          </cell>
          <cell r="C25774" t="str">
            <v>801504033887</v>
          </cell>
          <cell r="D25774" t="str">
            <v>8015040338879</v>
          </cell>
        </row>
        <row r="25775">
          <cell r="A25775" t="str">
            <v>0TETCACO00</v>
          </cell>
          <cell r="B25775" t="str">
            <v>TETTO CAMERA DI COMBUSTIONE TFS</v>
          </cell>
          <cell r="C25775" t="str">
            <v>801504033888</v>
          </cell>
          <cell r="D25775" t="str">
            <v>8015040338886</v>
          </cell>
        </row>
        <row r="25776">
          <cell r="A25776" t="str">
            <v>0TETCACO01</v>
          </cell>
          <cell r="B25776" t="str">
            <v>TETTO CAMERA DI COMBUSTIONE TN</v>
          </cell>
          <cell r="C25776" t="str">
            <v>801504033889</v>
          </cell>
          <cell r="D25776" t="str">
            <v>8015040338893</v>
          </cell>
        </row>
        <row r="25777">
          <cell r="A25777" t="str">
            <v>0TETCAFU00</v>
          </cell>
          <cell r="B25777" t="str">
            <v>**TETTO X CAPPA FUMI MURALE COMP.**</v>
          </cell>
          <cell r="C25777" t="str">
            <v>801504033890</v>
          </cell>
          <cell r="D25777" t="str">
            <v>8015040338909</v>
          </cell>
        </row>
        <row r="25778">
          <cell r="A25778" t="str">
            <v>0TETFOND00</v>
          </cell>
          <cell r="B25778" t="str">
            <v>TETTO FONDELLO X TFS RECUPERATORE</v>
          </cell>
          <cell r="C25778" t="str">
            <v>801504033891</v>
          </cell>
          <cell r="D25778" t="str">
            <v>8015040338916</v>
          </cell>
        </row>
        <row r="25779">
          <cell r="A25779" t="str">
            <v>0TETPROT00</v>
          </cell>
          <cell r="B25779" t="str">
            <v>TETTO DI PROTEZIONE INOX</v>
          </cell>
          <cell r="C25779" t="str">
            <v>801504033892</v>
          </cell>
          <cell r="D25779" t="str">
            <v>8015040338923</v>
          </cell>
        </row>
        <row r="25780">
          <cell r="A25780" t="str">
            <v>0TETPROT01</v>
          </cell>
          <cell r="B25780" t="str">
            <v>TETTI PROTEZIONE LAM.VERNICIATA</v>
          </cell>
          <cell r="C25780" t="str">
            <v>801504033893</v>
          </cell>
          <cell r="D25780" t="str">
            <v>8015040338930</v>
          </cell>
        </row>
        <row r="25781">
          <cell r="A25781" t="str">
            <v>0TGPL00003</v>
          </cell>
          <cell r="B25781" t="str">
            <v>TRASFORMAZIONE GPL COMPATTA CTN</v>
          </cell>
          <cell r="C25781" t="str">
            <v>801504040629</v>
          </cell>
          <cell r="D25781" t="str">
            <v>8015040406295</v>
          </cell>
        </row>
        <row r="25782">
          <cell r="A25782" t="str">
            <v>0TGPL00008</v>
          </cell>
          <cell r="B25782" t="str">
            <v>TRASFORMAZIONE GPL COMPATTA</v>
          </cell>
          <cell r="C25782" t="str">
            <v>801504040630</v>
          </cell>
          <cell r="D25782" t="str">
            <v>8015040406301</v>
          </cell>
        </row>
        <row r="25783">
          <cell r="A25783" t="str">
            <v>0TGPL00009</v>
          </cell>
          <cell r="B25783" t="str">
            <v>TRASFORMAZIONE GPL COMPATTA CTFS</v>
          </cell>
          <cell r="C25783" t="str">
            <v>801504040631</v>
          </cell>
          <cell r="D25783" t="str">
            <v>8015040406318</v>
          </cell>
        </row>
        <row r="25784">
          <cell r="A25784" t="str">
            <v>0TGPL00012</v>
          </cell>
          <cell r="B25784" t="str">
            <v>TRASF. GPL BASSO NOX</v>
          </cell>
          <cell r="C25784" t="str">
            <v>801504047281</v>
          </cell>
          <cell r="D25784" t="str">
            <v>8015040472818</v>
          </cell>
        </row>
        <row r="25785">
          <cell r="A25785" t="str">
            <v>0TGPL00013</v>
          </cell>
          <cell r="B25785" t="str">
            <v>TRASFORMAZ.PROPANO CONDENSING 24KW</v>
          </cell>
          <cell r="C25785" t="str">
            <v>801504040632</v>
          </cell>
          <cell r="D25785" t="str">
            <v>8015040406325</v>
          </cell>
        </row>
        <row r="25786">
          <cell r="A25786" t="str">
            <v>0TGPL00014</v>
          </cell>
          <cell r="B25786" t="str">
            <v>TRASFORMAZ.PROPANO CONDENSING 28KW</v>
          </cell>
          <cell r="C25786" t="str">
            <v>801504040633</v>
          </cell>
          <cell r="D25786" t="str">
            <v>8015040406332</v>
          </cell>
        </row>
        <row r="25787">
          <cell r="A25787" t="str">
            <v>0TGPL00015</v>
          </cell>
          <cell r="B25787" t="str">
            <v>TRASFORMAZ.PROPANO CONDENSING 12KW</v>
          </cell>
          <cell r="C25787" t="str">
            <v>801504040634</v>
          </cell>
          <cell r="D25787" t="str">
            <v>8015040406349</v>
          </cell>
        </row>
        <row r="25788">
          <cell r="A25788" t="str">
            <v>0TGPL00016</v>
          </cell>
          <cell r="B25788" t="str">
            <v>TRASFORMAZ.PROPANO CONDENSING 32KW(T)</v>
          </cell>
          <cell r="C25788" t="str">
            <v>801504040635</v>
          </cell>
          <cell r="D25788" t="str">
            <v>8015040406356</v>
          </cell>
        </row>
        <row r="25789">
          <cell r="A25789" t="str">
            <v>0TGPL00017</v>
          </cell>
          <cell r="B25789" t="str">
            <v>TRASFORMAZIONE 28 N° 13 D. 0,78</v>
          </cell>
          <cell r="C25789" t="str">
            <v>801504040636</v>
          </cell>
          <cell r="D25789" t="str">
            <v>8015040406363</v>
          </cell>
        </row>
        <row r="25790">
          <cell r="A25790" t="str">
            <v>0TGPL00018</v>
          </cell>
          <cell r="B25790" t="str">
            <v>TRASFORMAZIONE 28 N° 13 D. 0,77</v>
          </cell>
          <cell r="C25790" t="str">
            <v>801504040637</v>
          </cell>
          <cell r="D25790" t="str">
            <v>8015040406370</v>
          </cell>
        </row>
        <row r="25791">
          <cell r="A25791" t="str">
            <v>0TGPL00099</v>
          </cell>
          <cell r="B25791" t="str">
            <v>TRASF. GPL CTN (11 UGELLI)</v>
          </cell>
          <cell r="C25791" t="str">
            <v>801504000416</v>
          </cell>
          <cell r="D25791" t="str">
            <v>8015040004163</v>
          </cell>
        </row>
        <row r="25792">
          <cell r="A25792" t="str">
            <v>0TGPLOEM21</v>
          </cell>
          <cell r="B25792" t="str">
            <v>TRASFORMAZIONE G31 24 KW D.4,3 MM (T)</v>
          </cell>
          <cell r="C25792" t="str">
            <v>801504002562</v>
          </cell>
          <cell r="D25792" t="str">
            <v>8015040025625</v>
          </cell>
        </row>
        <row r="25793">
          <cell r="A25793" t="str">
            <v>0TIMDIGI00</v>
          </cell>
          <cell r="B25793" t="str">
            <v>**PROGRAM.OROLOGIO DIGIT.2 CANALI**</v>
          </cell>
          <cell r="C25793" t="str">
            <v>801504033894</v>
          </cell>
          <cell r="D25793" t="str">
            <v>8015040338947</v>
          </cell>
        </row>
        <row r="25794">
          <cell r="A25794" t="str">
            <v>0TIMERGB00</v>
          </cell>
          <cell r="B25794" t="str">
            <v>TIMER X CALDAIE MURALI (GB)</v>
          </cell>
          <cell r="C25794" t="str">
            <v>801504033895</v>
          </cell>
          <cell r="D25794" t="str">
            <v>8015040338954</v>
          </cell>
        </row>
        <row r="25795">
          <cell r="A25795" t="str">
            <v>0TIRANTE00</v>
          </cell>
          <cell r="B25795" t="str">
            <v>TIRANTE M16 X 845 (6 ELEMENTI)  (R)</v>
          </cell>
          <cell r="C25795" t="str">
            <v>801504019554</v>
          </cell>
          <cell r="D25795" t="str">
            <v>8015040195540</v>
          </cell>
        </row>
        <row r="25796">
          <cell r="A25796" t="str">
            <v>0TIRANTE01</v>
          </cell>
          <cell r="B25796" t="str">
            <v>TIRANTE M16 X 965 (7 ELEMENTI)  (R)</v>
          </cell>
          <cell r="C25796" t="str">
            <v>801504019555</v>
          </cell>
          <cell r="D25796" t="str">
            <v>8015040195557</v>
          </cell>
        </row>
        <row r="25797">
          <cell r="A25797" t="str">
            <v>0TIRANTE02</v>
          </cell>
          <cell r="B25797" t="str">
            <v>TIRANTE M16 X 1090 (8 ELEMENTI) (R)</v>
          </cell>
          <cell r="C25797" t="str">
            <v>801504019556</v>
          </cell>
          <cell r="D25797" t="str">
            <v>8015040195564</v>
          </cell>
        </row>
        <row r="25798">
          <cell r="A25798" t="str">
            <v>0TIRANTE03</v>
          </cell>
          <cell r="B25798" t="str">
            <v>TIRANTE M16 X 1210 (9 ELEMENTI) (R)</v>
          </cell>
          <cell r="C25798" t="str">
            <v>801504019557</v>
          </cell>
          <cell r="D25798" t="str">
            <v>8015040195571</v>
          </cell>
        </row>
        <row r="25799">
          <cell r="A25799" t="str">
            <v>0TIRANTE04</v>
          </cell>
          <cell r="B25799" t="str">
            <v>TIRANTE M16 X 1330 (10 ELEMENTI)(R)</v>
          </cell>
          <cell r="C25799" t="str">
            <v>801504019558</v>
          </cell>
          <cell r="D25799" t="str">
            <v>8015040195588</v>
          </cell>
        </row>
        <row r="25800">
          <cell r="A25800" t="str">
            <v>0TIRANTE05</v>
          </cell>
          <cell r="B25800" t="str">
            <v>TIRANTE M 10 X 331 (33/33)      (R)</v>
          </cell>
          <cell r="C25800" t="str">
            <v>801504033896</v>
          </cell>
          <cell r="D25800" t="str">
            <v>8015040338961</v>
          </cell>
        </row>
        <row r="25801">
          <cell r="A25801" t="str">
            <v>0TIRANTE06</v>
          </cell>
          <cell r="B25801" t="str">
            <v>TIRANTE M 10 X 413 (33/33)      (R)</v>
          </cell>
          <cell r="C25801" t="str">
            <v>801504033897</v>
          </cell>
          <cell r="D25801" t="str">
            <v>8015040338978</v>
          </cell>
        </row>
        <row r="25802">
          <cell r="A25802" t="str">
            <v>0TIRANTE07</v>
          </cell>
          <cell r="B25802" t="str">
            <v>TIRANTE M 10 X 498 (33/33)      (R)</v>
          </cell>
          <cell r="C25802" t="str">
            <v>801504033898</v>
          </cell>
          <cell r="D25802" t="str">
            <v>8015040338985</v>
          </cell>
        </row>
        <row r="25803">
          <cell r="A25803" t="str">
            <v>0TIRANTE08</v>
          </cell>
          <cell r="B25803" t="str">
            <v>TIRANTE M 10 X 580 (40/40)      (R)</v>
          </cell>
          <cell r="C25803" t="str">
            <v>801504033899</v>
          </cell>
          <cell r="D25803" t="str">
            <v>8015040338992</v>
          </cell>
        </row>
        <row r="25804">
          <cell r="A25804" t="str">
            <v>0TIRANTE09</v>
          </cell>
          <cell r="B25804" t="str">
            <v>TIRANTE M 10 X 666 (33/33)      (R)</v>
          </cell>
          <cell r="C25804" t="str">
            <v>801504033900</v>
          </cell>
          <cell r="D25804" t="str">
            <v>8015040339005</v>
          </cell>
        </row>
        <row r="25805">
          <cell r="A25805" t="str">
            <v>0TIRAOCC00</v>
          </cell>
          <cell r="B25805" t="str">
            <v>TIRANTE A OCCHIO M12X112 ALOR   (R)</v>
          </cell>
          <cell r="C25805" t="str">
            <v>801504019559</v>
          </cell>
          <cell r="D25805" t="str">
            <v>8015040195595</v>
          </cell>
        </row>
        <row r="25806">
          <cell r="A25806" t="str">
            <v>0TIRCORP00</v>
          </cell>
          <cell r="B25806" t="str">
            <v>TIRANTE M10 X 355 720050 3 ELEM.(R)</v>
          </cell>
          <cell r="C25806" t="str">
            <v>801504019560</v>
          </cell>
          <cell r="D25806" t="str">
            <v>8015040195601</v>
          </cell>
        </row>
        <row r="25807">
          <cell r="A25807" t="str">
            <v>0TIRCORP01</v>
          </cell>
          <cell r="B25807" t="str">
            <v>TIRANTE M10 X 445 710260 4 ELEM.(R)</v>
          </cell>
          <cell r="C25807" t="str">
            <v>801504019561</v>
          </cell>
          <cell r="D25807" t="str">
            <v>8015040195618</v>
          </cell>
        </row>
        <row r="25808">
          <cell r="A25808" t="str">
            <v>0TIRCORP02</v>
          </cell>
          <cell r="B25808" t="str">
            <v>TIRANTE M10 X 545 711231 5 ELEM.(R)</v>
          </cell>
          <cell r="C25808" t="str">
            <v>801504019562</v>
          </cell>
          <cell r="D25808" t="str">
            <v>8015040195625</v>
          </cell>
        </row>
        <row r="25809">
          <cell r="A25809" t="str">
            <v>0TIRCORP03</v>
          </cell>
          <cell r="B25809" t="str">
            <v>TIRANTE M10 X 650 711232 6 ELEM.(R)</v>
          </cell>
          <cell r="C25809" t="str">
            <v>801504019563</v>
          </cell>
          <cell r="D25809" t="str">
            <v>8015040195632</v>
          </cell>
        </row>
        <row r="25810">
          <cell r="A25810" t="str">
            <v>0TIRCORP04</v>
          </cell>
          <cell r="B25810" t="str">
            <v>TIRANTE M10 X 755 711300 7 ELEM.(R)</v>
          </cell>
          <cell r="C25810" t="str">
            <v>801504019564</v>
          </cell>
          <cell r="D25810" t="str">
            <v>8015040195649</v>
          </cell>
        </row>
        <row r="25811">
          <cell r="A25811" t="str">
            <v>0TIRCORP05</v>
          </cell>
          <cell r="B25811" t="str">
            <v>TIRANTE M10 X 860 711233 8 ELEM.(R)</v>
          </cell>
          <cell r="C25811" t="str">
            <v>801504019565</v>
          </cell>
          <cell r="D25811" t="str">
            <v>8015040195656</v>
          </cell>
        </row>
        <row r="25812">
          <cell r="A25812" t="str">
            <v>0TIRCORP06</v>
          </cell>
          <cell r="B25812" t="str">
            <v>TIRANTE M10X410 (LP2-34)        (R)</v>
          </cell>
          <cell r="C25812" t="str">
            <v>801504019566</v>
          </cell>
          <cell r="D25812" t="str">
            <v>8015040195663</v>
          </cell>
        </row>
        <row r="25813">
          <cell r="A25813" t="str">
            <v>0TIRCORP07</v>
          </cell>
          <cell r="B25813" t="str">
            <v>TIRANTE M10X310 (LP2-23)        (R)</v>
          </cell>
          <cell r="C25813" t="str">
            <v>801504019567</v>
          </cell>
          <cell r="D25813" t="str">
            <v>8015040195670</v>
          </cell>
        </row>
        <row r="25814">
          <cell r="A25814" t="str">
            <v>0TIRCORP08</v>
          </cell>
          <cell r="B25814" t="str">
            <v>TIRANTE M10X605 (HP2-36/57)     (R)</v>
          </cell>
          <cell r="C25814" t="str">
            <v>801504019568</v>
          </cell>
          <cell r="D25814" t="str">
            <v>8015040195687</v>
          </cell>
        </row>
        <row r="25815">
          <cell r="A25815" t="str">
            <v>0TIRCORP09</v>
          </cell>
          <cell r="B25815" t="str">
            <v>TIRANTE M10X815 (HP2-46/76)     (R)</v>
          </cell>
          <cell r="C25815" t="str">
            <v>801504019569</v>
          </cell>
          <cell r="D25815" t="str">
            <v>8015040195694</v>
          </cell>
        </row>
        <row r="25816">
          <cell r="A25816" t="str">
            <v>0TIRCORP10</v>
          </cell>
          <cell r="B25816" t="str">
            <v>TIRANTE M10X1020 (HP2-60/95)    (R)</v>
          </cell>
          <cell r="C25816" t="str">
            <v>801504019570</v>
          </cell>
          <cell r="D25816" t="str">
            <v>8015040195700</v>
          </cell>
        </row>
        <row r="25817">
          <cell r="A25817" t="str">
            <v>0TIRCORP11</v>
          </cell>
          <cell r="B25817" t="str">
            <v>TIRANTE M10X280 - 23 - ELBA DUAL(R)</v>
          </cell>
          <cell r="C25817" t="str">
            <v>801504033901</v>
          </cell>
          <cell r="D25817" t="str">
            <v>8015040339012</v>
          </cell>
        </row>
        <row r="25818">
          <cell r="A25818" t="str">
            <v>0TIRCORP12</v>
          </cell>
          <cell r="B25818" t="str">
            <v>TIRANTE M10X380 - 33 - ELBA DUAL(R)</v>
          </cell>
          <cell r="C25818" t="str">
            <v>801504033902</v>
          </cell>
          <cell r="D25818" t="str">
            <v>8015040339029</v>
          </cell>
        </row>
        <row r="25819">
          <cell r="A25819" t="str">
            <v>0TIRCORP13</v>
          </cell>
          <cell r="B25819" t="str">
            <v>TIRANTE M10X480 - 43 - ELBA DUAL(R)</v>
          </cell>
          <cell r="C25819" t="str">
            <v>801504033903</v>
          </cell>
          <cell r="D25819" t="str">
            <v>8015040339036</v>
          </cell>
        </row>
        <row r="25820">
          <cell r="A25820" t="str">
            <v>0TIRCORP14</v>
          </cell>
          <cell r="B25820" t="str">
            <v>TIRANTE M10X580 - 53 - ELBA DUAL(R)</v>
          </cell>
          <cell r="C25820" t="str">
            <v>801504033904</v>
          </cell>
          <cell r="D25820" t="str">
            <v>8015040339043</v>
          </cell>
        </row>
        <row r="25821">
          <cell r="A25821" t="str">
            <v>0TIRCORP15</v>
          </cell>
          <cell r="B25821" t="str">
            <v>TIRANTE M10X680 - 63 - ELBA DUAL(R)</v>
          </cell>
          <cell r="C25821" t="str">
            <v>801504033905</v>
          </cell>
          <cell r="D25821" t="str">
            <v>8015040339050</v>
          </cell>
        </row>
        <row r="25822">
          <cell r="A25822" t="str">
            <v>0TIRCORP16</v>
          </cell>
          <cell r="B25822" t="str">
            <v>TIRANTE M10X780 - 73 - ELBA DUAL(R)</v>
          </cell>
          <cell r="C25822" t="str">
            <v>801504033906</v>
          </cell>
          <cell r="D25822" t="str">
            <v>8015040339067</v>
          </cell>
        </row>
        <row r="25823">
          <cell r="A25823" t="str">
            <v>0TIRELPP00</v>
          </cell>
          <cell r="B25823" t="str">
            <v>**TIRANTE FISS. X SCHEDA ELETTR. **</v>
          </cell>
          <cell r="C25823" t="str">
            <v>801504033907</v>
          </cell>
          <cell r="D25823" t="str">
            <v>8015040339074</v>
          </cell>
        </row>
        <row r="25824">
          <cell r="A25824" t="str">
            <v>0TIRPORT00</v>
          </cell>
          <cell r="B25824" t="str">
            <v>TIRANTE CHIUSURA PORTINE 711238 (R)</v>
          </cell>
          <cell r="C25824" t="str">
            <v>801504019572</v>
          </cell>
          <cell r="D25824" t="str">
            <v>8015040195724</v>
          </cell>
        </row>
        <row r="25825">
          <cell r="A25825" t="str">
            <v>0TMET00004</v>
          </cell>
          <cell r="B25825" t="str">
            <v>TRASFORMAZIONE A METANO 24 (T)</v>
          </cell>
          <cell r="C25825" t="str">
            <v>801504002658</v>
          </cell>
          <cell r="D25825" t="str">
            <v>8015040026585</v>
          </cell>
        </row>
        <row r="25826">
          <cell r="A25826" t="str">
            <v>0TMET00005</v>
          </cell>
          <cell r="B25826" t="str">
            <v>TRASFORMAZIONE METANO 28</v>
          </cell>
          <cell r="C25826" t="str">
            <v>801504040721</v>
          </cell>
          <cell r="D25826" t="str">
            <v>8015040407216</v>
          </cell>
        </row>
        <row r="25827">
          <cell r="A25827" t="str">
            <v>0TMET00009</v>
          </cell>
          <cell r="B25827" t="str">
            <v>TRASFORMAZIONE METANO COMPATTA</v>
          </cell>
          <cell r="C25827" t="str">
            <v>801504040722</v>
          </cell>
          <cell r="D25827" t="str">
            <v>8015040407223</v>
          </cell>
        </row>
        <row r="25828">
          <cell r="A25828" t="str">
            <v>0TMET00010</v>
          </cell>
          <cell r="B25828" t="str">
            <v>TRASF. METANO BASSO NOX</v>
          </cell>
          <cell r="C25828" t="str">
            <v>801504047280</v>
          </cell>
          <cell r="D25828" t="str">
            <v>8015040472801</v>
          </cell>
        </row>
        <row r="25829">
          <cell r="A25829" t="str">
            <v>0TMET00013</v>
          </cell>
          <cell r="B25829" t="str">
            <v>TRASFORMAZ.METANO CONDENSING 24KW</v>
          </cell>
          <cell r="C25829" t="str">
            <v>801504040723</v>
          </cell>
          <cell r="D25829" t="str">
            <v>8015040407230</v>
          </cell>
        </row>
        <row r="25830">
          <cell r="A25830" t="str">
            <v>0TMET00014</v>
          </cell>
          <cell r="B25830" t="str">
            <v>TRASFORMAZIONE METANO COMPATTA CTN</v>
          </cell>
          <cell r="C25830" t="str">
            <v>801504040724</v>
          </cell>
          <cell r="D25830" t="str">
            <v>8015040407247</v>
          </cell>
        </row>
        <row r="25831">
          <cell r="A25831" t="str">
            <v>0TMET00015</v>
          </cell>
          <cell r="B25831" t="str">
            <v>TRASFORMAZ.METANO CONDENSING 28KW</v>
          </cell>
          <cell r="C25831" t="str">
            <v>801504040725</v>
          </cell>
          <cell r="D25831" t="str">
            <v>8015040407254</v>
          </cell>
        </row>
        <row r="25832">
          <cell r="A25832" t="str">
            <v>0TMET00016</v>
          </cell>
          <cell r="B25832" t="str">
            <v>TRASFORMAZ.METANO CONDENSING 12KW</v>
          </cell>
          <cell r="C25832" t="str">
            <v>801504040726</v>
          </cell>
          <cell r="D25832" t="str">
            <v>8015040407261</v>
          </cell>
        </row>
        <row r="25833">
          <cell r="A25833" t="str">
            <v>0TMET00017</v>
          </cell>
          <cell r="B25833" t="str">
            <v>TRASFORMAZ.METANO CONDENSING 32KW</v>
          </cell>
          <cell r="C25833" t="str">
            <v>801504040727</v>
          </cell>
          <cell r="D25833" t="str">
            <v>8015040407278</v>
          </cell>
        </row>
        <row r="25834">
          <cell r="A25834" t="str">
            <v>0TMET00018</v>
          </cell>
          <cell r="B25834" t="str">
            <v>TRASFORMAZIONE METANO 32 D.1,35</v>
          </cell>
          <cell r="C25834" t="str">
            <v>801504040728</v>
          </cell>
          <cell r="D25834" t="str">
            <v>8015040407285</v>
          </cell>
        </row>
        <row r="25835">
          <cell r="A25835" t="str">
            <v>0TMETOEM21</v>
          </cell>
          <cell r="B25835" t="str">
            <v>TRASFORMAZIONE G20 24 KW D.5,7 MM (T)</v>
          </cell>
          <cell r="C25835" t="str">
            <v>801504002563</v>
          </cell>
          <cell r="D25835" t="str">
            <v>8015040025632</v>
          </cell>
        </row>
        <row r="25836">
          <cell r="A25836" t="str">
            <v>0TORRSCA00</v>
          </cell>
          <cell r="B25836" t="str">
            <v>**TORRETTA DI SCARICO            **</v>
          </cell>
          <cell r="C25836" t="str">
            <v>801504033908</v>
          </cell>
          <cell r="D25836" t="str">
            <v>8015040339081</v>
          </cell>
        </row>
        <row r="25837">
          <cell r="A25837" t="str">
            <v>0TORRSCA01</v>
          </cell>
          <cell r="B25837" t="str">
            <v>TORRETTA DI SCARICO + FORO CHIUSA</v>
          </cell>
          <cell r="C25837" t="str">
            <v>801504033909</v>
          </cell>
          <cell r="D25837" t="str">
            <v>8015040339098</v>
          </cell>
        </row>
        <row r="25838">
          <cell r="A25838" t="str">
            <v>0TORRSCA02</v>
          </cell>
          <cell r="B25838" t="str">
            <v>TORRETTA DI SCARICO</v>
          </cell>
          <cell r="C25838" t="str">
            <v>801504040638</v>
          </cell>
          <cell r="D25838" t="str">
            <v>8015040406387</v>
          </cell>
        </row>
        <row r="25839">
          <cell r="A25839" t="str">
            <v>0TRAIRMA00</v>
          </cell>
          <cell r="B25839" t="str">
            <v>TRAVERSINO IRRIGIDIMENTO MANTELLO</v>
          </cell>
          <cell r="C25839" t="str">
            <v>801504033910</v>
          </cell>
          <cell r="D25839" t="str">
            <v>8015040339104</v>
          </cell>
        </row>
        <row r="25840">
          <cell r="A25840" t="str">
            <v>0TRARINF00</v>
          </cell>
          <cell r="B25840" t="str">
            <v>TRAVERSA DI RINFORZO</v>
          </cell>
          <cell r="C25840" t="str">
            <v>801504033911</v>
          </cell>
          <cell r="D25840" t="str">
            <v>8015040339111</v>
          </cell>
        </row>
        <row r="25841">
          <cell r="A25841" t="str">
            <v>0TRARINF01</v>
          </cell>
          <cell r="B25841" t="str">
            <v>**TRAVERSA DI RINFORZO           **</v>
          </cell>
          <cell r="C25841" t="str">
            <v>801504033912</v>
          </cell>
          <cell r="D25841" t="str">
            <v>8015040339128</v>
          </cell>
        </row>
        <row r="25842">
          <cell r="A25842" t="str">
            <v>0TRASACC00</v>
          </cell>
          <cell r="B25842" t="str">
            <v>**TRASFORMATORE D'ACCENSIONE     **</v>
          </cell>
          <cell r="C25842" t="str">
            <v>801504019574</v>
          </cell>
          <cell r="D25842" t="str">
            <v>8015040195748</v>
          </cell>
        </row>
        <row r="25843">
          <cell r="A25843" t="str">
            <v>0TRASFAC00</v>
          </cell>
          <cell r="B25843" t="str">
            <v>TRASFORMATORE BRAHMA TSM</v>
          </cell>
          <cell r="C25843" t="str">
            <v>801504033913</v>
          </cell>
          <cell r="D25843" t="str">
            <v>8015040339135</v>
          </cell>
        </row>
        <row r="25844">
          <cell r="A25844" t="str">
            <v>0TRASGER00</v>
          </cell>
          <cell r="B25844" t="str">
            <v>TRASFORMAZ.G25 CONDENSING 12KW  (T)</v>
          </cell>
          <cell r="C25844" t="str">
            <v>801504048605</v>
          </cell>
          <cell r="D25844" t="str">
            <v>8015040486051</v>
          </cell>
        </row>
        <row r="25845">
          <cell r="A25845" t="str">
            <v>0TRASGER01</v>
          </cell>
          <cell r="B25845" t="str">
            <v>TRASFORMAZ.G25 CONDENSING 24KW  (T)</v>
          </cell>
          <cell r="C25845" t="str">
            <v>801504048606</v>
          </cell>
          <cell r="D25845" t="str">
            <v>8015040486068</v>
          </cell>
        </row>
        <row r="25846">
          <cell r="A25846" t="str">
            <v>0TRASGER02</v>
          </cell>
          <cell r="B25846" t="str">
            <v>TRASFORMAZ.G25 CONDENSING 28 KW (T)</v>
          </cell>
          <cell r="C25846" t="str">
            <v>801504048607</v>
          </cell>
          <cell r="D25846" t="str">
            <v>8015040486075</v>
          </cell>
        </row>
        <row r="25847">
          <cell r="A25847" t="str">
            <v>0TRASGER03</v>
          </cell>
          <cell r="B25847" t="str">
            <v>TRASFORMAZ.G25 CONDENSING 32 KW (T)</v>
          </cell>
          <cell r="C25847" t="str">
            <v>801504048608</v>
          </cell>
          <cell r="D25847" t="str">
            <v>8015040486082</v>
          </cell>
        </row>
        <row r="25848">
          <cell r="A25848" t="str">
            <v>0TRASGLP21</v>
          </cell>
          <cell r="B25848" t="str">
            <v>TRASFORMAZIONE G31 24 KW D.4,3 MM  (R)</v>
          </cell>
          <cell r="C25848" t="str">
            <v>801504001349</v>
          </cell>
          <cell r="D25848" t="str">
            <v>8015040013493</v>
          </cell>
        </row>
        <row r="25849">
          <cell r="A25849" t="str">
            <v>0TRASGPL00</v>
          </cell>
          <cell r="B25849" t="str">
            <v>##TRASF.A GPL MURALE V.M 24-28KW(T)</v>
          </cell>
          <cell r="C25849" t="str">
            <v>801504001853</v>
          </cell>
          <cell r="D25849" t="str">
            <v>8015040018535</v>
          </cell>
        </row>
        <row r="25850">
          <cell r="A25850" t="str">
            <v>0TRASGPL01</v>
          </cell>
          <cell r="B25850" t="str">
            <v>TRASFORMAZIONE GPL NIAS 28KW   (T)</v>
          </cell>
          <cell r="C25850" t="str">
            <v>801504001854</v>
          </cell>
          <cell r="D25850" t="str">
            <v>8015040018542</v>
          </cell>
        </row>
        <row r="25851">
          <cell r="A25851" t="str">
            <v>0TRASGPL02</v>
          </cell>
          <cell r="B25851" t="str">
            <v>TRASFORMAZIONE GPL NIAS 24KW   (T)</v>
          </cell>
          <cell r="C25851" t="str">
            <v>801504003547</v>
          </cell>
          <cell r="D25851" t="str">
            <v>8015040035471</v>
          </cell>
        </row>
        <row r="25852">
          <cell r="A25852" t="str">
            <v>0TRASGPL03</v>
          </cell>
          <cell r="B25852" t="str">
            <v>TRASFORMAZIONE A GPL CTFS 24KW  (T)</v>
          </cell>
          <cell r="C25852" t="str">
            <v>801504006266</v>
          </cell>
          <cell r="D25852" t="str">
            <v>8015040062668</v>
          </cell>
        </row>
        <row r="25853">
          <cell r="A25853" t="str">
            <v>0TRASGPL04</v>
          </cell>
          <cell r="B25853" t="str">
            <v>TRASFORMAZ.GPL DUAL 24KW (RU)  (T)</v>
          </cell>
          <cell r="C25853" t="str">
            <v>801504008598</v>
          </cell>
          <cell r="D25853" t="str">
            <v>8015040085988</v>
          </cell>
        </row>
        <row r="25854">
          <cell r="A25854" t="str">
            <v>0TRASGPL05</v>
          </cell>
          <cell r="B25854" t="str">
            <v>**SOSTITUITO DA 0TRASGPL03(T)    **</v>
          </cell>
          <cell r="C25854" t="str">
            <v>801504008640</v>
          </cell>
          <cell r="D25854" t="str">
            <v>8015040086404</v>
          </cell>
        </row>
        <row r="25855">
          <cell r="A25855" t="str">
            <v>0TRASGPL06</v>
          </cell>
          <cell r="B25855" t="str">
            <v>TRASFORMAZIONE  GPL DUAL 28KW   (T)</v>
          </cell>
          <cell r="C25855" t="str">
            <v>801504008855</v>
          </cell>
          <cell r="D25855" t="str">
            <v>8015040088552</v>
          </cell>
        </row>
        <row r="25856">
          <cell r="A25856" t="str">
            <v>0TRASGPL07</v>
          </cell>
          <cell r="B25856" t="str">
            <v>TRASFORMAZIONE GPL DUAL 32KW    (T)</v>
          </cell>
          <cell r="C25856" t="str">
            <v>801504009365</v>
          </cell>
          <cell r="D25856" t="str">
            <v>8015040093655</v>
          </cell>
        </row>
        <row r="25857">
          <cell r="A25857" t="str">
            <v>0TRASGPL08</v>
          </cell>
          <cell r="B25857" t="str">
            <v>TRASFORM.GPL BIT.CTN-MONO CTFS  (T)</v>
          </cell>
          <cell r="C25857" t="str">
            <v>801504018620</v>
          </cell>
          <cell r="D25857" t="str">
            <v>8015040186203</v>
          </cell>
        </row>
        <row r="25858">
          <cell r="A25858" t="str">
            <v>0TRASGPL09</v>
          </cell>
          <cell r="B25858" t="str">
            <v>TRASFORM.GPL COMPATTA CTFS      (T)</v>
          </cell>
          <cell r="C25858" t="str">
            <v>801504020996</v>
          </cell>
          <cell r="D25858" t="str">
            <v>8015040209964</v>
          </cell>
        </row>
        <row r="25859">
          <cell r="A25859" t="str">
            <v>0TRASGPL10</v>
          </cell>
          <cell r="B25859" t="str">
            <v>KIT UGELLI GPL EASY 24          (T)</v>
          </cell>
          <cell r="C25859" t="str">
            <v>801504022191</v>
          </cell>
          <cell r="D25859" t="str">
            <v>8015040221911</v>
          </cell>
        </row>
        <row r="25860">
          <cell r="A25860" t="str">
            <v>0TRASGPL11</v>
          </cell>
          <cell r="B25860" t="str">
            <v>TRASFORMAZIONE GPL HC-HR 32 KW  (T)</v>
          </cell>
          <cell r="C25860" t="str">
            <v>801504017274</v>
          </cell>
          <cell r="D25860" t="str">
            <v>8015040172749</v>
          </cell>
        </row>
        <row r="25861">
          <cell r="A25861" t="str">
            <v>0TRASGPL12</v>
          </cell>
          <cell r="B25861" t="str">
            <v>TRASFORMAZIONE GPL BASSO NOX    (T)</v>
          </cell>
          <cell r="C25861" t="str">
            <v>801504035378</v>
          </cell>
          <cell r="D25861" t="str">
            <v>8015040353780</v>
          </cell>
        </row>
        <row r="25862">
          <cell r="A25862" t="str">
            <v>0TRASGPL13</v>
          </cell>
          <cell r="B25862" t="str">
            <v>TRASFOR.GPL CONDENSING 24KW(2PZ)(T)</v>
          </cell>
          <cell r="C25862" t="str">
            <v>801504036856</v>
          </cell>
          <cell r="D25862" t="str">
            <v>8015040368562</v>
          </cell>
        </row>
        <row r="25863">
          <cell r="A25863" t="str">
            <v>0TRASGPL14</v>
          </cell>
          <cell r="B25863" t="str">
            <v>TRASFOR.GPL CONDENSING 28KW(2PZ)(T)</v>
          </cell>
          <cell r="C25863" t="str">
            <v>801504036675</v>
          </cell>
          <cell r="D25863" t="str">
            <v>8015040366759</v>
          </cell>
        </row>
        <row r="25864">
          <cell r="A25864" t="str">
            <v>0TRASGPL15</v>
          </cell>
          <cell r="B25864" t="str">
            <v>TRASFORM.PROPANO CONDENSING 12KW (T)</v>
          </cell>
          <cell r="C25864" t="str">
            <v>801504037671</v>
          </cell>
          <cell r="D25864" t="str">
            <v>8015040376710</v>
          </cell>
        </row>
        <row r="25865">
          <cell r="A25865" t="str">
            <v>0TRASGPL16</v>
          </cell>
          <cell r="B25865" t="str">
            <v>TRASFORM.PROPANO CONDENSING 32KW(T)</v>
          </cell>
          <cell r="C25865" t="str">
            <v>801504039292</v>
          </cell>
          <cell r="D25865" t="str">
            <v>8015040392925</v>
          </cell>
        </row>
        <row r="25866">
          <cell r="A25866" t="str">
            <v>0TRASGPL17</v>
          </cell>
          <cell r="B25866" t="str">
            <v>TRASFORMAZ.GPL 28KW N°13 D.0,78 (T)</v>
          </cell>
          <cell r="C25866" t="str">
            <v>801504040006</v>
          </cell>
          <cell r="D25866" t="str">
            <v>8015040400064</v>
          </cell>
        </row>
        <row r="25867">
          <cell r="A25867" t="str">
            <v>0TRASGPL18</v>
          </cell>
          <cell r="B25867" t="str">
            <v>TRASFORMAZ.GPL 32KW N°15 D.0,77 (T)</v>
          </cell>
          <cell r="C25867" t="str">
            <v>801504040007</v>
          </cell>
          <cell r="D25867" t="str">
            <v>8015040400071</v>
          </cell>
        </row>
        <row r="25868">
          <cell r="A25868" t="str">
            <v>0TRASGPL19</v>
          </cell>
          <cell r="B25868" t="str">
            <v>TRASF. GPL MINORCA-NIBIR CTFS  (T)</v>
          </cell>
          <cell r="C25868" t="str">
            <v>801504001303</v>
          </cell>
          <cell r="D25868" t="str">
            <v>8015040013035</v>
          </cell>
        </row>
        <row r="25869">
          <cell r="A25869" t="str">
            <v>0TRASGPL20</v>
          </cell>
          <cell r="B25869" t="str">
            <v>TRASFORMAZIONE GPL 40 KW  (T)</v>
          </cell>
          <cell r="C25869" t="str">
            <v>801504001321</v>
          </cell>
          <cell r="D25869" t="str">
            <v>8015040013219</v>
          </cell>
        </row>
        <row r="25870">
          <cell r="A25870" t="str">
            <v>0TRASGPL21</v>
          </cell>
          <cell r="B25870" t="str">
            <v>TRASFORMAZIONE G31 24 KW D.4,3 MM  (T)</v>
          </cell>
          <cell r="C25870" t="str">
            <v>801504001527</v>
          </cell>
          <cell r="D25870" t="str">
            <v>8015040015275</v>
          </cell>
        </row>
        <row r="25871">
          <cell r="A25871" t="str">
            <v>0TRASGZQ00</v>
          </cell>
          <cell r="B25871" t="str">
            <v>TRASFORM.G27 COMPATTA CTFS (PL) (T)</v>
          </cell>
          <cell r="C25871" t="str">
            <v>801504020997</v>
          </cell>
          <cell r="D25871" t="str">
            <v>8015040209971</v>
          </cell>
        </row>
        <row r="25872">
          <cell r="A25872" t="str">
            <v>0TRASGZQ01</v>
          </cell>
          <cell r="B25872" t="str">
            <v>TRASFORMAZIONE G 27 CTN (PL)    (T)</v>
          </cell>
          <cell r="C25872" t="str">
            <v>801504038493</v>
          </cell>
          <cell r="D25872" t="str">
            <v>8015040384937</v>
          </cell>
        </row>
        <row r="25873">
          <cell r="A25873" t="str">
            <v>0TRASGZQ02</v>
          </cell>
          <cell r="B25873" t="str">
            <v>TRASFORMAZIONE G27 28 KW POLONIA(T)</v>
          </cell>
          <cell r="C25873" t="str">
            <v>801504040009</v>
          </cell>
          <cell r="D25873" t="str">
            <v>8015040400095</v>
          </cell>
        </row>
        <row r="25874">
          <cell r="A25874" t="str">
            <v>0TRASGZQ03</v>
          </cell>
          <cell r="B25874" t="str">
            <v>TRASFORMAZIONE G27 32 KW POLONIA(T)</v>
          </cell>
          <cell r="C25874" t="str">
            <v>801504040010</v>
          </cell>
          <cell r="D25874" t="str">
            <v>8015040400101</v>
          </cell>
        </row>
        <row r="25875">
          <cell r="A25875" t="str">
            <v>0TRASGZT00</v>
          </cell>
          <cell r="B25875" t="str">
            <v>TRASFORMAZIONE GZ35 DUAL (PL)   (T)</v>
          </cell>
          <cell r="C25875" t="str">
            <v>801504019575</v>
          </cell>
          <cell r="D25875" t="str">
            <v>8015040195755</v>
          </cell>
        </row>
        <row r="25876">
          <cell r="A25876" t="str">
            <v>0TRASGZT01</v>
          </cell>
          <cell r="B25876" t="str">
            <v>TRASFORMAZIONE G2,35DUAL-CTN(PL)(T)</v>
          </cell>
          <cell r="C25876" t="str">
            <v>801504016728</v>
          </cell>
          <cell r="D25876" t="str">
            <v>8015040167288</v>
          </cell>
        </row>
        <row r="25877">
          <cell r="A25877" t="str">
            <v>0TRASGZT02</v>
          </cell>
          <cell r="B25877" t="str">
            <v>TRASFORM.G2,35 COMPATTA CTFS(PL)(T)</v>
          </cell>
          <cell r="C25877" t="str">
            <v>801504017042</v>
          </cell>
          <cell r="D25877" t="str">
            <v>8015040170424</v>
          </cell>
        </row>
        <row r="25878">
          <cell r="A25878" t="str">
            <v>0TRASGZU00</v>
          </cell>
          <cell r="B25878" t="str">
            <v>TRASFORMAZIONE G25 28 KW        (T)</v>
          </cell>
          <cell r="C25878" t="str">
            <v>801504000209</v>
          </cell>
          <cell r="D25878" t="str">
            <v>8015040002091</v>
          </cell>
        </row>
        <row r="25879">
          <cell r="A25879" t="str">
            <v>0TRASGZU01</v>
          </cell>
          <cell r="B25879" t="str">
            <v>TRASFORMAZIONE G25 32 KW        (T)</v>
          </cell>
          <cell r="C25879" t="str">
            <v>801504048675</v>
          </cell>
          <cell r="D25879" t="str">
            <v>8015040486754</v>
          </cell>
        </row>
        <row r="25880">
          <cell r="A25880" t="str">
            <v>0TRASGZV01</v>
          </cell>
          <cell r="B25880" t="str">
            <v>TRASFORMAZIONE G25 24 KW        (T)</v>
          </cell>
          <cell r="C25880" t="str">
            <v>801504020680</v>
          </cell>
          <cell r="D25880" t="str">
            <v>8015040206802</v>
          </cell>
        </row>
        <row r="25881">
          <cell r="A25881" t="str">
            <v>0TRASIFF00</v>
          </cell>
          <cell r="B25881" t="str">
            <v>TRASF.ISOLAM. FASE-FASE 200 VA  (R)</v>
          </cell>
          <cell r="C25881" t="str">
            <v>801504019576</v>
          </cell>
          <cell r="D25881" t="str">
            <v>8015040195762</v>
          </cell>
        </row>
        <row r="25882">
          <cell r="A25882" t="str">
            <v>0TRASLUC00</v>
          </cell>
          <cell r="B25882" t="str">
            <v>**TRASPORTATORE DI LUCE          **</v>
          </cell>
          <cell r="C25882" t="str">
            <v>801504019577</v>
          </cell>
          <cell r="D25882" t="str">
            <v>8015040195779</v>
          </cell>
        </row>
        <row r="25883">
          <cell r="A25883" t="str">
            <v>0TRASLUC01</v>
          </cell>
          <cell r="B25883" t="str">
            <v>TRASPORTATORE LUCE LED PANNELLO (R)</v>
          </cell>
          <cell r="C25883" t="str">
            <v>801504019578</v>
          </cell>
          <cell r="D25883" t="str">
            <v>8015040195786</v>
          </cell>
        </row>
        <row r="25884">
          <cell r="A25884" t="str">
            <v>0TRASLUC02</v>
          </cell>
          <cell r="B25884" t="str">
            <v>TRASPOR.LUCE TERMOMETRO PANN.   (R)</v>
          </cell>
          <cell r="C25884" t="str">
            <v>801504019579</v>
          </cell>
          <cell r="D25884" t="str">
            <v>8015040195793</v>
          </cell>
        </row>
        <row r="25885">
          <cell r="A25885" t="str">
            <v>0TRASMET00</v>
          </cell>
          <cell r="B25885" t="str">
            <v>##TRASFORMAZIONE MET V.M 24-28KW(T)</v>
          </cell>
          <cell r="C25885" t="str">
            <v>801504003548</v>
          </cell>
          <cell r="D25885" t="str">
            <v>8015040035488</v>
          </cell>
        </row>
        <row r="25886">
          <cell r="A25886" t="str">
            <v>0TRASMET01</v>
          </cell>
          <cell r="B25886" t="str">
            <v>##TRASFORMAZ. METANO NIAS 24-28K(T)</v>
          </cell>
          <cell r="C25886" t="str">
            <v>801504003549</v>
          </cell>
          <cell r="D25886" t="str">
            <v>8015040035495</v>
          </cell>
        </row>
        <row r="25887">
          <cell r="A25887" t="str">
            <v>0TRASMET02</v>
          </cell>
          <cell r="B25887" t="str">
            <v>##TRASF.MET.NIAS 24-V.M24-28(RU)(T)</v>
          </cell>
          <cell r="C25887" t="str">
            <v>801504019580</v>
          </cell>
          <cell r="D25887" t="str">
            <v>8015040195809</v>
          </cell>
        </row>
        <row r="25888">
          <cell r="A25888" t="str">
            <v>0TRASMET03</v>
          </cell>
          <cell r="B25888" t="str">
            <v>TRASFORM.METANO NIAS 28KW (RU)  (T)</v>
          </cell>
          <cell r="C25888" t="str">
            <v>801504019581</v>
          </cell>
          <cell r="D25888" t="str">
            <v>8015040195816</v>
          </cell>
        </row>
        <row r="25889">
          <cell r="A25889" t="str">
            <v>0TRASMET04</v>
          </cell>
          <cell r="B25889" t="str">
            <v>TRASFORMAZIONE  METANO DUAL 24KW(T)</v>
          </cell>
          <cell r="C25889" t="str">
            <v>801504006267</v>
          </cell>
          <cell r="D25889" t="str">
            <v>8015040062675</v>
          </cell>
        </row>
        <row r="25890">
          <cell r="A25890" t="str">
            <v>0TRASMET05</v>
          </cell>
          <cell r="B25890" t="str">
            <v>TRASF.MET.DUAL 28KW-DUAL 24(RU) (T)</v>
          </cell>
          <cell r="C25890" t="str">
            <v>801504008597</v>
          </cell>
          <cell r="D25890" t="str">
            <v>8015040085971</v>
          </cell>
        </row>
        <row r="25891">
          <cell r="A25891" t="str">
            <v>0TRASMET06</v>
          </cell>
          <cell r="B25891" t="str">
            <v>**SOSTITUITO DA 0TRASMET04(T)    **</v>
          </cell>
          <cell r="C25891" t="str">
            <v>801504008639</v>
          </cell>
          <cell r="D25891" t="str">
            <v>8015040086398</v>
          </cell>
        </row>
        <row r="25892">
          <cell r="A25892" t="str">
            <v>0TRASMET07</v>
          </cell>
          <cell r="B25892" t="str">
            <v>TRASFORMAZIONE METANO DUAL 32KW (T)</v>
          </cell>
          <cell r="C25892" t="str">
            <v>801504009366</v>
          </cell>
          <cell r="D25892" t="str">
            <v>8015040093662</v>
          </cell>
        </row>
        <row r="25893">
          <cell r="A25893" t="str">
            <v>0TRASMET08</v>
          </cell>
          <cell r="B25893" t="str">
            <v>TRASFORM.G.20 COMPATTA CTN    (T)</v>
          </cell>
          <cell r="C25893" t="str">
            <v>801504017293</v>
          </cell>
          <cell r="D25893" t="str">
            <v>8015040172930</v>
          </cell>
        </row>
        <row r="25894">
          <cell r="A25894" t="str">
            <v>0TRASMET09</v>
          </cell>
          <cell r="B25894" t="str">
            <v>TRASFORM.G.20 COMPATTA CTFS   (T)</v>
          </cell>
          <cell r="C25894" t="str">
            <v>801504018619</v>
          </cell>
          <cell r="D25894" t="str">
            <v>8015040186197</v>
          </cell>
        </row>
        <row r="25895">
          <cell r="A25895" t="str">
            <v>0TRASMET10</v>
          </cell>
          <cell r="B25895" t="str">
            <v>TRASFORMAZIONE METANO BASSO NOX (T)</v>
          </cell>
          <cell r="C25895" t="str">
            <v>801504021123</v>
          </cell>
          <cell r="D25895" t="str">
            <v>8015040211233</v>
          </cell>
        </row>
        <row r="25896">
          <cell r="A25896" t="str">
            <v>0TRASMET12</v>
          </cell>
          <cell r="B25896" t="str">
            <v>TRASFORMAZIONE METANO HC-HR 32KW(T)</v>
          </cell>
          <cell r="C25896" t="str">
            <v>801504017275</v>
          </cell>
          <cell r="D25896" t="str">
            <v>8015040172756</v>
          </cell>
        </row>
        <row r="25897">
          <cell r="A25897" t="str">
            <v>0TRASMET13</v>
          </cell>
          <cell r="B25897" t="str">
            <v>TRASFOR.METANO CONDENS.24KW(2PZ)(T)</v>
          </cell>
          <cell r="C25897" t="str">
            <v>801504036855</v>
          </cell>
          <cell r="D25897" t="str">
            <v>8015040368555</v>
          </cell>
        </row>
        <row r="25898">
          <cell r="A25898" t="str">
            <v>0TRASMET14</v>
          </cell>
          <cell r="B25898" t="str">
            <v>TRASF. METANO COMPATTA CTN      (T)</v>
          </cell>
          <cell r="C25898" t="str">
            <v>801504036410</v>
          </cell>
          <cell r="D25898" t="str">
            <v>8015040364106</v>
          </cell>
        </row>
        <row r="25899">
          <cell r="A25899" t="str">
            <v>0TRASMET15</v>
          </cell>
          <cell r="B25899" t="str">
            <v>TRASFOR.METANO CONDENS.28KW(2PZ)(T)</v>
          </cell>
          <cell r="C25899" t="str">
            <v>801504036674</v>
          </cell>
          <cell r="D25899" t="str">
            <v>8015040366742</v>
          </cell>
        </row>
        <row r="25900">
          <cell r="A25900" t="str">
            <v>0TRASMET16</v>
          </cell>
          <cell r="B25900" t="str">
            <v>TRASFORM.METANO CONDENSING 12KW (T)</v>
          </cell>
          <cell r="C25900" t="str">
            <v>801504037670</v>
          </cell>
          <cell r="D25900" t="str">
            <v>8015040376703</v>
          </cell>
        </row>
        <row r="25901">
          <cell r="A25901" t="str">
            <v>0TRASMET17</v>
          </cell>
          <cell r="B25901" t="str">
            <v>TRASFORM.METANO CONDENSING 32KW (T)</v>
          </cell>
          <cell r="C25901" t="str">
            <v>801504039291</v>
          </cell>
          <cell r="D25901" t="str">
            <v>8015040392918</v>
          </cell>
        </row>
        <row r="25902">
          <cell r="A25902" t="str">
            <v>0TRASMET18</v>
          </cell>
          <cell r="B25902" t="str">
            <v>TRASFORMAZIONE METANO 32 KW     (T)</v>
          </cell>
          <cell r="C25902" t="str">
            <v>801504040008</v>
          </cell>
          <cell r="D25902" t="str">
            <v>8015040400088</v>
          </cell>
        </row>
        <row r="25903">
          <cell r="A25903" t="str">
            <v>0TRASMET19</v>
          </cell>
          <cell r="B25903" t="str">
            <v>TRASFORM. METANO MINORCA-NIBIR CTFS (T)</v>
          </cell>
          <cell r="C25903" t="str">
            <v>801504001302</v>
          </cell>
          <cell r="D25903" t="str">
            <v>8015040013028</v>
          </cell>
        </row>
        <row r="25904">
          <cell r="A25904" t="str">
            <v>0TRASMET20</v>
          </cell>
          <cell r="B25904" t="str">
            <v>TRASFORMAZIONE METANO 40 KW  (T)</v>
          </cell>
          <cell r="C25904" t="str">
            <v>801504001320</v>
          </cell>
          <cell r="D25904" t="str">
            <v>8015040013202</v>
          </cell>
        </row>
        <row r="25905">
          <cell r="A25905" t="str">
            <v>0TRASMET21</v>
          </cell>
          <cell r="B25905" t="str">
            <v>TRASFORMAZIONE G20 24 KW D.5,7 MM (T)</v>
          </cell>
          <cell r="C25905" t="str">
            <v>801504001348</v>
          </cell>
          <cell r="D25905" t="str">
            <v>8015040013486</v>
          </cell>
        </row>
        <row r="25906">
          <cell r="A25906" t="str">
            <v>0TRASOST00</v>
          </cell>
          <cell r="B25906" t="str">
            <v>TRAVERSA DI SOSTEGNO</v>
          </cell>
          <cell r="C25906" t="str">
            <v>801504033914</v>
          </cell>
          <cell r="D25906" t="str">
            <v>8015040339142</v>
          </cell>
        </row>
        <row r="25907">
          <cell r="A25907" t="str">
            <v>0TRASPOL00</v>
          </cell>
          <cell r="B25907" t="str">
            <v>TRASFORM.G27 COND.24KW (2PZ)(T)</v>
          </cell>
          <cell r="C25907" t="str">
            <v>801504037476</v>
          </cell>
          <cell r="D25907" t="str">
            <v>8015040374761</v>
          </cell>
        </row>
        <row r="25908">
          <cell r="A25908" t="str">
            <v>0TRASPOL01</v>
          </cell>
          <cell r="B25908" t="str">
            <v>TRASFORM.G2.350 COND.24KW (2PZ)(T)</v>
          </cell>
          <cell r="C25908" t="str">
            <v>801504037477</v>
          </cell>
          <cell r="D25908" t="str">
            <v>8015040374778</v>
          </cell>
        </row>
        <row r="25909">
          <cell r="A25909" t="str">
            <v>0TRASPOL02</v>
          </cell>
          <cell r="B25909" t="str">
            <v>TRASFORM.G27 COND.28KW (2PZ)(T)</v>
          </cell>
          <cell r="C25909" t="str">
            <v>801504037478</v>
          </cell>
          <cell r="D25909" t="str">
            <v>8015040374785</v>
          </cell>
        </row>
        <row r="25910">
          <cell r="A25910" t="str">
            <v>0TRASPOL03</v>
          </cell>
          <cell r="B25910" t="str">
            <v>TRASFORM.G2.350 COND.28KW (2PZ)(T)</v>
          </cell>
          <cell r="C25910" t="str">
            <v>801504037479</v>
          </cell>
          <cell r="D25910" t="str">
            <v>8015040374792</v>
          </cell>
        </row>
        <row r="25911">
          <cell r="A25911" t="str">
            <v>0TRASPOL04</v>
          </cell>
          <cell r="B25911" t="str">
            <v>TRASFORMAZ.G27 CONDENS.12KW(2PZ)(T)</v>
          </cell>
          <cell r="C25911" t="str">
            <v>801504037672</v>
          </cell>
          <cell r="D25911" t="str">
            <v>8015040376727</v>
          </cell>
        </row>
        <row r="25912">
          <cell r="A25912" t="str">
            <v>0TRASPOL05</v>
          </cell>
          <cell r="B25912" t="str">
            <v>TRASFOR.G2.350 CONDENS.12KW(2PZ)(T)</v>
          </cell>
          <cell r="C25912" t="str">
            <v>801504037673</v>
          </cell>
          <cell r="D25912" t="str">
            <v>8015040376734</v>
          </cell>
        </row>
        <row r="25913">
          <cell r="A25913" t="str">
            <v>0TRASPOL06</v>
          </cell>
          <cell r="B25913" t="str">
            <v>TRASFORMAZ. G27 CONDENSING 32KW (T)</v>
          </cell>
          <cell r="C25913" t="str">
            <v>801504039293</v>
          </cell>
          <cell r="D25913" t="str">
            <v>8015040392932</v>
          </cell>
        </row>
        <row r="25914">
          <cell r="A25914" t="str">
            <v>0TRASPOL07</v>
          </cell>
          <cell r="B25914" t="str">
            <v>TRASFORM.G2.350 CONDENSING 32KW (T)</v>
          </cell>
          <cell r="C25914" t="str">
            <v>801504039294</v>
          </cell>
          <cell r="D25914" t="str">
            <v>8015040392949</v>
          </cell>
        </row>
        <row r="25915">
          <cell r="A25915" t="str">
            <v>0TRASPOL08</v>
          </cell>
          <cell r="B25915" t="str">
            <v>TRASFORMAZ. G27-G25.1 24KW D.6,4MM  (T)</v>
          </cell>
          <cell r="C25915" t="str">
            <v>801504001350</v>
          </cell>
          <cell r="D25915" t="str">
            <v>8015040013509</v>
          </cell>
        </row>
        <row r="25916">
          <cell r="A25916" t="str">
            <v>0TRASPOL09</v>
          </cell>
          <cell r="B25916" t="str">
            <v>TRASFORMAZ G2.350 24 KW D.6,7 MM  (T)</v>
          </cell>
          <cell r="C25916" t="str">
            <v>801504001351</v>
          </cell>
          <cell r="D25916" t="str">
            <v>8015040013516</v>
          </cell>
        </row>
        <row r="25917">
          <cell r="A25917" t="str">
            <v>0TRASPRE00</v>
          </cell>
          <cell r="B25917" t="str">
            <v>TRASDUTTORE DI PRESSIONE</v>
          </cell>
          <cell r="C25917" t="str">
            <v>801504040639</v>
          </cell>
          <cell r="D25917" t="str">
            <v>8015040406394</v>
          </cell>
        </row>
        <row r="25918">
          <cell r="A25918" t="str">
            <v>0TRASPRO00</v>
          </cell>
          <cell r="B25918" t="str">
            <v>**TRAS.PROPANO TAHITI K 24KW(T)  **</v>
          </cell>
          <cell r="C25918" t="str">
            <v>801504020698</v>
          </cell>
          <cell r="D25918" t="str">
            <v>8015040206987</v>
          </cell>
        </row>
        <row r="25919">
          <cell r="A25919" t="str">
            <v>0TRASPRO01</v>
          </cell>
          <cell r="B25919" t="str">
            <v>**TRAS.PROPANO TAHITI K 32KW(T)  **</v>
          </cell>
          <cell r="C25919" t="str">
            <v>801504021122</v>
          </cell>
          <cell r="D25919" t="str">
            <v>8015040211226</v>
          </cell>
        </row>
        <row r="25920">
          <cell r="A25920" t="str">
            <v>0TRASPRO02</v>
          </cell>
          <cell r="B25920" t="str">
            <v>KIT UGELLI ARIA PROPANATA EASY25(T)</v>
          </cell>
          <cell r="C25920" t="str">
            <v>801504022193</v>
          </cell>
          <cell r="D25920" t="str">
            <v>8015040221935</v>
          </cell>
        </row>
        <row r="25921">
          <cell r="A25921" t="str">
            <v>0TRASUPP00</v>
          </cell>
          <cell r="B25921" t="str">
            <v>TRAVERSA SUPP.ORIZZONTALE INFERIORE</v>
          </cell>
          <cell r="C25921" t="str">
            <v>801504033915</v>
          </cell>
          <cell r="D25921" t="str">
            <v>8015040339159</v>
          </cell>
        </row>
        <row r="25922">
          <cell r="A25922" t="str">
            <v>0TRASUPP01</v>
          </cell>
          <cell r="B25922" t="str">
            <v>TRAVERSA SUPP.ORIZZ.SUPERIORE</v>
          </cell>
          <cell r="C25922" t="str">
            <v>801504033916</v>
          </cell>
          <cell r="D25922" t="str">
            <v>8015040339166</v>
          </cell>
        </row>
        <row r="25923">
          <cell r="A25923" t="str">
            <v>0TRASUPP02</v>
          </cell>
          <cell r="B25923" t="str">
            <v>**TRAVERSA DI SUPPORTO           **</v>
          </cell>
          <cell r="C25923" t="str">
            <v>801504033917</v>
          </cell>
          <cell r="D25923" t="str">
            <v>8015040339173</v>
          </cell>
        </row>
        <row r="25924">
          <cell r="A25924" t="str">
            <v>0TRAVAPS00</v>
          </cell>
          <cell r="B25924" t="str">
            <v>**TRAVERSA APPOGGIO CORPO SCAMB. **</v>
          </cell>
          <cell r="C25924" t="str">
            <v>801504019582</v>
          </cell>
          <cell r="D25924" t="str">
            <v>8015040195823</v>
          </cell>
        </row>
        <row r="25925">
          <cell r="A25925" t="str">
            <v>0TRAVAPS01</v>
          </cell>
          <cell r="B25925" t="str">
            <v>TRAVERSA APPOGGIO CORPO SCAMB. N.V.</v>
          </cell>
          <cell r="C25925" t="str">
            <v>801504033918</v>
          </cell>
          <cell r="D25925" t="str">
            <v>8015040339180</v>
          </cell>
        </row>
        <row r="25926">
          <cell r="A25926" t="str">
            <v>0TRAVAPS02</v>
          </cell>
          <cell r="B25926" t="str">
            <v>TRAVERSA DI APPOGGIO SCAMBIATORE</v>
          </cell>
          <cell r="C25926" t="str">
            <v>801504019584</v>
          </cell>
          <cell r="D25926" t="str">
            <v>8015040195847</v>
          </cell>
        </row>
        <row r="25927">
          <cell r="A25927" t="str">
            <v>0TRAVCON00</v>
          </cell>
          <cell r="B25927" t="str">
            <v>**TRAVERSA SUP.X CONTROTEL.(FR)  **</v>
          </cell>
          <cell r="C25927" t="str">
            <v>801504019585</v>
          </cell>
          <cell r="D25927" t="str">
            <v>8015040195854</v>
          </cell>
        </row>
        <row r="25928">
          <cell r="A25928" t="str">
            <v>0TRAVCON01</v>
          </cell>
          <cell r="B25928" t="str">
            <v>**TRAVERSA INF.X CONTROTEL.(FR)  **</v>
          </cell>
          <cell r="C25928" t="str">
            <v>801504019586</v>
          </cell>
          <cell r="D25928" t="str">
            <v>8015040195861</v>
          </cell>
        </row>
        <row r="25929">
          <cell r="A25929" t="str">
            <v>0TRAVERS00</v>
          </cell>
          <cell r="B25929" t="str">
            <v>TRAVERSA DI RINFORZO MANT. CALDAIA</v>
          </cell>
          <cell r="C25929" t="str">
            <v>801504033919</v>
          </cell>
          <cell r="D25929" t="str">
            <v>8015040339197</v>
          </cell>
        </row>
        <row r="25930">
          <cell r="A25930" t="str">
            <v>0TRAVFIB00</v>
          </cell>
          <cell r="B25930" t="str">
            <v>**TRAVERSA FISSAGGIO BOLLITORE   **</v>
          </cell>
          <cell r="C25930" t="str">
            <v>801504003803</v>
          </cell>
          <cell r="D25930" t="str">
            <v>8015040038038</v>
          </cell>
        </row>
        <row r="25931">
          <cell r="A25931" t="str">
            <v>0TRAVFIB01</v>
          </cell>
          <cell r="B25931" t="str">
            <v>**TRAVERSA FISS.BOLLITORE N.V.   **</v>
          </cell>
          <cell r="C25931" t="str">
            <v>801504033920</v>
          </cell>
          <cell r="D25931" t="str">
            <v>8015040339203</v>
          </cell>
        </row>
        <row r="25932">
          <cell r="A25932" t="str">
            <v>0TRAVFIB02</v>
          </cell>
          <cell r="B25932" t="str">
            <v>TRAVERSA FISSAGGIO BOLLITORE</v>
          </cell>
          <cell r="C25932" t="str">
            <v>801504033921</v>
          </cell>
          <cell r="D25932" t="str">
            <v>8015040339210</v>
          </cell>
        </row>
        <row r="25933">
          <cell r="A25933" t="str">
            <v>0TRAVFIB03</v>
          </cell>
          <cell r="B25933" t="str">
            <v>TRAVERSA FISS.BOLLITORE COMPLETA</v>
          </cell>
          <cell r="C25933" t="str">
            <v>801504033922</v>
          </cell>
          <cell r="D25933" t="str">
            <v>8015040339227</v>
          </cell>
        </row>
        <row r="25934">
          <cell r="A25934" t="str">
            <v>0TRAVPOL00</v>
          </cell>
          <cell r="B25934" t="str">
            <v>TRAVERSINO IN POLISTIROLO</v>
          </cell>
          <cell r="C25934" t="str">
            <v>801504019590</v>
          </cell>
          <cell r="D25934" t="str">
            <v>8015040195908</v>
          </cell>
        </row>
        <row r="25935">
          <cell r="A25935" t="str">
            <v>0TRBRUAL02</v>
          </cell>
          <cell r="B25935" t="str">
            <v>KIT TRASFORMAZIONE GPL BS3-BS3D</v>
          </cell>
          <cell r="C25935" t="str">
            <v>801504033925</v>
          </cell>
          <cell r="D25935" t="str">
            <v>8015040339258</v>
          </cell>
        </row>
        <row r="25936">
          <cell r="A25936" t="str">
            <v>0TRECPOR00</v>
          </cell>
          <cell r="B25936" t="str">
            <v>TRECCIA PORTABRUC.SCAMB.COND.   (R)</v>
          </cell>
          <cell r="C25936" t="str">
            <v>801504040640</v>
          </cell>
          <cell r="D25936" t="str">
            <v>8015040406400</v>
          </cell>
        </row>
        <row r="25937">
          <cell r="A25937" t="str">
            <v>0TRFCISO00</v>
          </cell>
          <cell r="B25937" t="str">
            <v>CORDA ISOL.PORTA PULIZIA 711162 (R)</v>
          </cell>
          <cell r="C25937" t="str">
            <v>801504019591</v>
          </cell>
          <cell r="D25937" t="str">
            <v>8015040195915</v>
          </cell>
        </row>
        <row r="25938">
          <cell r="A25938" t="str">
            <v>0TRODIST00</v>
          </cell>
          <cell r="B25938" t="str">
            <v>TRONCHETTO POMPE ZONA BOTT.MISCELAZ</v>
          </cell>
          <cell r="C25938" t="str">
            <v>801504019592</v>
          </cell>
          <cell r="D25938" t="str">
            <v>8015040195922</v>
          </cell>
        </row>
        <row r="25939">
          <cell r="A25939" t="str">
            <v>0TRONASP00</v>
          </cell>
          <cell r="B25939" t="str">
            <v>TRONCHETTO ASPIRAZIONE + ISPEZIONE</v>
          </cell>
          <cell r="C25939" t="str">
            <v>801504042956</v>
          </cell>
          <cell r="D25939" t="str">
            <v>8015040429560</v>
          </cell>
        </row>
        <row r="25940">
          <cell r="A25940" t="str">
            <v>0TRONCMF00</v>
          </cell>
          <cell r="B25940" t="str">
            <v>TRONCHETTO (M-F) D.80 L=135</v>
          </cell>
          <cell r="C25940" t="str">
            <v>801504008069</v>
          </cell>
          <cell r="D25940" t="str">
            <v>8015040080693</v>
          </cell>
        </row>
        <row r="25941">
          <cell r="A25941" t="str">
            <v>0TRONFLA00</v>
          </cell>
          <cell r="B25941" t="str">
            <v>TRONCHETTO FLANGIATO D.80</v>
          </cell>
          <cell r="C25941" t="str">
            <v>801504017204</v>
          </cell>
          <cell r="D25941" t="str">
            <v>8015040172046</v>
          </cell>
        </row>
        <row r="25942">
          <cell r="A25942" t="str">
            <v>0TRONFLA01</v>
          </cell>
          <cell r="B25942" t="str">
            <v>TRONCHETTO FLANGIATO 100/150</v>
          </cell>
          <cell r="C25942" t="str">
            <v>801504004454</v>
          </cell>
          <cell r="D25942" t="str">
            <v>8015040044541</v>
          </cell>
        </row>
        <row r="25943">
          <cell r="A25943" t="str">
            <v>0TRONFLA02</v>
          </cell>
          <cell r="B25943" t="str">
            <v>TRONCHETTO FLANGIATO 80/125</v>
          </cell>
          <cell r="C25943" t="str">
            <v>801504004460</v>
          </cell>
          <cell r="D25943" t="str">
            <v>8015040044602</v>
          </cell>
        </row>
        <row r="25944">
          <cell r="A25944" t="str">
            <v>0TRONFLA03</v>
          </cell>
          <cell r="B25944" t="str">
            <v>TRONCHETTO FLANGIATO 100 FUMI</v>
          </cell>
          <cell r="C25944" t="str">
            <v>801504004461</v>
          </cell>
          <cell r="D25944" t="str">
            <v>8015040044619</v>
          </cell>
        </row>
        <row r="25945">
          <cell r="A25945" t="str">
            <v>0TRONFLA04</v>
          </cell>
          <cell r="B25945" t="str">
            <v>TRONCHETTO FLANGIATO 80 FUMI</v>
          </cell>
          <cell r="C25945" t="str">
            <v>801504004462</v>
          </cell>
          <cell r="D25945" t="str">
            <v>8015040044626</v>
          </cell>
        </row>
        <row r="25946">
          <cell r="A25946" t="str">
            <v>0TRONFLA05</v>
          </cell>
          <cell r="B25946" t="str">
            <v>TRONCHETTO FLANGIATO D 100 ASPIRAZIONE</v>
          </cell>
          <cell r="C25946" t="str">
            <v>801504004463</v>
          </cell>
          <cell r="D25946" t="str">
            <v>8015040044633</v>
          </cell>
        </row>
        <row r="25947">
          <cell r="A25947" t="str">
            <v>0TRONFLA06</v>
          </cell>
          <cell r="B25947" t="str">
            <v>TRONCHETTO FLANGIATO D 100 ARIA</v>
          </cell>
          <cell r="C25947" t="str">
            <v>801504004464</v>
          </cell>
          <cell r="D25947" t="str">
            <v>8015040044640</v>
          </cell>
        </row>
        <row r="25948">
          <cell r="A25948" t="str">
            <v>0TRONGAS00</v>
          </cell>
          <cell r="B25948" t="str">
            <v>TRONCHETTO PER COLL.VALVOLA NORDGAS</v>
          </cell>
          <cell r="C25948" t="str">
            <v>801504019593</v>
          </cell>
          <cell r="D25948" t="str">
            <v>8015040195939</v>
          </cell>
        </row>
        <row r="25949">
          <cell r="A25949" t="str">
            <v>0TRONVER00</v>
          </cell>
          <cell r="B25949" t="str">
            <v>TRONCHETTO VERTIC.(M-F) D.80 L=135</v>
          </cell>
          <cell r="C25949" t="str">
            <v>801504008070</v>
          </cell>
          <cell r="D25949" t="str">
            <v>8015040080709</v>
          </cell>
        </row>
        <row r="25950">
          <cell r="A25950" t="str">
            <v>0TROSCAF00</v>
          </cell>
          <cell r="B25950" t="str">
            <v>TRONCHETTO SCARICO FUMI 60/80</v>
          </cell>
          <cell r="C25950" t="str">
            <v>801504042957</v>
          </cell>
          <cell r="D25950" t="str">
            <v>8015040429577</v>
          </cell>
        </row>
        <row r="25951">
          <cell r="A25951" t="str">
            <v>0TROSCAF01</v>
          </cell>
          <cell r="B25951" t="str">
            <v>TRONCHETTO SCARICO FUMI 100</v>
          </cell>
          <cell r="C25951" t="str">
            <v>801504017205</v>
          </cell>
          <cell r="D25951" t="str">
            <v>8015040172053</v>
          </cell>
        </row>
        <row r="25952">
          <cell r="A25952" t="str">
            <v>0TUBACCA02</v>
          </cell>
          <cell r="B25952" t="str">
            <v>TUBO ACQUA CALDA IMP.SAN. BASAMENTO</v>
          </cell>
          <cell r="C25952" t="str">
            <v>801504019597</v>
          </cell>
          <cell r="D25952" t="str">
            <v>8015040195977</v>
          </cell>
        </row>
        <row r="25953">
          <cell r="A25953" t="str">
            <v>0TUBACCA03</v>
          </cell>
          <cell r="B25953" t="str">
            <v>TUBO ACQUA CALDA CIRC. SANIT. BASAM</v>
          </cell>
          <cell r="C25953" t="str">
            <v>801504019598</v>
          </cell>
          <cell r="D25953" t="str">
            <v>8015040195984</v>
          </cell>
        </row>
        <row r="25954">
          <cell r="A25954" t="str">
            <v>0TUBACCA04</v>
          </cell>
          <cell r="B25954" t="str">
            <v>TUBO ACQUA CALDA IMP.SANIT.INCASSO</v>
          </cell>
          <cell r="C25954" t="str">
            <v>801504019599</v>
          </cell>
          <cell r="D25954" t="str">
            <v>8015040195991</v>
          </cell>
        </row>
        <row r="25955">
          <cell r="A25955" t="str">
            <v>0TUBACCA06</v>
          </cell>
          <cell r="B25955" t="str">
            <v>TUBO H2O CALDA COMPATTA BITERMICA</v>
          </cell>
          <cell r="C25955" t="str">
            <v>801504040641</v>
          </cell>
          <cell r="D25955" t="str">
            <v>8015040406417</v>
          </cell>
        </row>
        <row r="25956">
          <cell r="A25956" t="str">
            <v>0TUBACCA07</v>
          </cell>
          <cell r="B25956" t="str">
            <v>**TUBO H2O CALDA COMPATTA MONO   **</v>
          </cell>
          <cell r="C25956" t="str">
            <v>801504040642</v>
          </cell>
          <cell r="D25956" t="str">
            <v>8015040406424</v>
          </cell>
        </row>
        <row r="25957">
          <cell r="A25957" t="str">
            <v>0TUBACCA15</v>
          </cell>
          <cell r="B25957" t="str">
            <v>TUBO ACQUA CALDA CALDAIA MURALE</v>
          </cell>
          <cell r="C25957" t="str">
            <v>801504040643</v>
          </cell>
          <cell r="D25957" t="str">
            <v>8015040406431</v>
          </cell>
        </row>
        <row r="25958">
          <cell r="A25958" t="str">
            <v>0TUBACFR00</v>
          </cell>
          <cell r="B25958" t="str">
            <v>TUBO ACQUA FREDDA IMPIANTO SANIT.</v>
          </cell>
          <cell r="C25958" t="str">
            <v>801504019600</v>
          </cell>
          <cell r="D25958" t="str">
            <v>8015040196004</v>
          </cell>
        </row>
        <row r="25959">
          <cell r="A25959" t="str">
            <v>0TUBACFR01</v>
          </cell>
          <cell r="B25959" t="str">
            <v>TUBO ACQUA FREDDA IMP.SANIT.BASAM.</v>
          </cell>
          <cell r="C25959" t="str">
            <v>801504019601</v>
          </cell>
          <cell r="D25959" t="str">
            <v>8015040196011</v>
          </cell>
        </row>
        <row r="25960">
          <cell r="A25960" t="str">
            <v>0TUBACFR02</v>
          </cell>
          <cell r="B25960" t="str">
            <v>TUBO ACQUA FREDDA IMP.SANIT.BASAM.</v>
          </cell>
          <cell r="C25960" t="str">
            <v>801504019602</v>
          </cell>
          <cell r="D25960" t="str">
            <v>8015040196028</v>
          </cell>
        </row>
        <row r="25961">
          <cell r="A25961" t="str">
            <v>0TUBACFR03</v>
          </cell>
          <cell r="B25961" t="str">
            <v>TUBO ACQUA FREDDA IMP.SANIT.BASAM.</v>
          </cell>
          <cell r="C25961" t="str">
            <v>801504019603</v>
          </cell>
          <cell r="D25961" t="str">
            <v>8015040196035</v>
          </cell>
        </row>
        <row r="25962">
          <cell r="A25962" t="str">
            <v>0TUBACFR04</v>
          </cell>
          <cell r="B25962" t="str">
            <v>**TUBO H2O F DA POMPA A SCAMB.   **</v>
          </cell>
          <cell r="C25962" t="str">
            <v>801504019604</v>
          </cell>
          <cell r="D25962" t="str">
            <v>8015040196042</v>
          </cell>
        </row>
        <row r="25963">
          <cell r="A25963" t="str">
            <v>0TUBACFR05</v>
          </cell>
          <cell r="B25963" t="str">
            <v>**TUBO CARICO H2O FREDDA SANIT.  **</v>
          </cell>
          <cell r="C25963" t="str">
            <v>801504019605</v>
          </cell>
          <cell r="D25963" t="str">
            <v>8015040196059</v>
          </cell>
        </row>
        <row r="25964">
          <cell r="A25964" t="str">
            <v>0TUBACFR06</v>
          </cell>
          <cell r="B25964" t="str">
            <v>TUBO ACQUA FREDDA BOLLITORE</v>
          </cell>
          <cell r="C25964" t="str">
            <v>801504019606</v>
          </cell>
          <cell r="D25964" t="str">
            <v>8015040196066</v>
          </cell>
        </row>
        <row r="25965">
          <cell r="A25965" t="str">
            <v>0TUBACFR09</v>
          </cell>
          <cell r="B25965" t="str">
            <v>TUBO H2O FREDDA BOLLITORE</v>
          </cell>
          <cell r="C25965" t="str">
            <v>801504019609</v>
          </cell>
          <cell r="D25965" t="str">
            <v>8015040196097</v>
          </cell>
        </row>
        <row r="25966">
          <cell r="A25966" t="str">
            <v>0TUBACFR13</v>
          </cell>
          <cell r="B25966" t="str">
            <v>TUBO H2O FREDDA COMPATTA BITERMICA</v>
          </cell>
          <cell r="C25966" t="str">
            <v>801504040644</v>
          </cell>
          <cell r="D25966" t="str">
            <v>8015040406448</v>
          </cell>
        </row>
        <row r="25967">
          <cell r="A25967" t="str">
            <v>0TUBACFR14</v>
          </cell>
          <cell r="B25967" t="str">
            <v>TUBO H2O FREDDA COMP.MONOTERMICA</v>
          </cell>
          <cell r="C25967" t="str">
            <v>801504040645</v>
          </cell>
          <cell r="D25967" t="str">
            <v>8015040406455</v>
          </cell>
        </row>
        <row r="25968">
          <cell r="A25968" t="str">
            <v>0TUBACMX00</v>
          </cell>
          <cell r="B25968" t="str">
            <v>TUBO ACQUA MISC.IMP.SAN. BASAMENTO</v>
          </cell>
          <cell r="C25968" t="str">
            <v>801504019610</v>
          </cell>
          <cell r="D25968" t="str">
            <v>8015040196103</v>
          </cell>
        </row>
        <row r="25969">
          <cell r="A25969" t="str">
            <v>0TUBARIA01</v>
          </cell>
          <cell r="B25969" t="str">
            <v>TUBO D 80 L 250 MM</v>
          </cell>
          <cell r="C25969" t="str">
            <v>801504019612</v>
          </cell>
          <cell r="D25969" t="str">
            <v>8015040196127</v>
          </cell>
        </row>
        <row r="25970">
          <cell r="A25970" t="str">
            <v>0TUBCALZ00</v>
          </cell>
          <cell r="B25970" t="str">
            <v>**TUBO CALZATO X VASO ESPANSIONE **</v>
          </cell>
          <cell r="C25970" t="str">
            <v>801504019613</v>
          </cell>
          <cell r="D25970" t="str">
            <v>8015040196134</v>
          </cell>
        </row>
        <row r="25971">
          <cell r="A25971" t="str">
            <v>0TUBCISA00</v>
          </cell>
          <cell r="B25971" t="str">
            <v>TUBO X CIRCUITO SANITARIO</v>
          </cell>
          <cell r="C25971" t="str">
            <v>801504019614</v>
          </cell>
          <cell r="D25971" t="str">
            <v>8015040196141</v>
          </cell>
        </row>
        <row r="25972">
          <cell r="A25972" t="str">
            <v>0TUBCOCF00</v>
          </cell>
          <cell r="B25972" t="str">
            <v>TUBO COLLEGAMENTO H2O FREDDA-CALDA</v>
          </cell>
          <cell r="C25972" t="str">
            <v>801504019621</v>
          </cell>
          <cell r="D25972" t="str">
            <v>8015040196219</v>
          </cell>
        </row>
        <row r="25973">
          <cell r="A25973" t="str">
            <v>0TUBCOGA00</v>
          </cell>
          <cell r="B25973" t="str">
            <v>TUBO COLLEGAMENTO GAS</v>
          </cell>
          <cell r="C25973" t="str">
            <v>801504019622</v>
          </cell>
          <cell r="D25973" t="str">
            <v>8015040196226</v>
          </cell>
        </row>
        <row r="25974">
          <cell r="A25974" t="str">
            <v>0TUBCOGA01</v>
          </cell>
          <cell r="B25974" t="str">
            <v>TUBO BICCH.X INST.RUBINETTI FRANCIA</v>
          </cell>
          <cell r="C25974" t="str">
            <v>801504019623</v>
          </cell>
          <cell r="D25974" t="str">
            <v>8015040196233</v>
          </cell>
        </row>
        <row r="25975">
          <cell r="A25975" t="str">
            <v>0TUBCOJO00</v>
          </cell>
          <cell r="B25975" t="str">
            <v>TUBO COLLEGAMENTO JOLLY</v>
          </cell>
          <cell r="C25975" t="str">
            <v>801504019629</v>
          </cell>
          <cell r="D25975" t="str">
            <v>8015040196295</v>
          </cell>
        </row>
        <row r="25976">
          <cell r="A25976" t="str">
            <v>0TUBCOKI00</v>
          </cell>
          <cell r="B25976" t="str">
            <v>TUBO COLLEGAMENTO KIT IDRAULICO</v>
          </cell>
          <cell r="C25976" t="str">
            <v>801504019630</v>
          </cell>
          <cell r="D25976" t="str">
            <v>8015040196301</v>
          </cell>
        </row>
        <row r="25977">
          <cell r="A25977" t="str">
            <v>0TUBCOLU00</v>
          </cell>
          <cell r="B25977" t="str">
            <v>TUBO CONC. LUNG. 1 MT. D.100/60</v>
          </cell>
          <cell r="C25977" t="str">
            <v>801504003078</v>
          </cell>
          <cell r="D25977" t="str">
            <v>8015040030780</v>
          </cell>
        </row>
        <row r="25978">
          <cell r="A25978" t="str">
            <v>0TUBCOLU01</v>
          </cell>
          <cell r="B25978" t="str">
            <v>TUBO CONC. LUNG. 0,50 MT.D.100/60</v>
          </cell>
          <cell r="C25978" t="str">
            <v>801504003079</v>
          </cell>
          <cell r="D25978" t="str">
            <v>8015040030797</v>
          </cell>
        </row>
        <row r="25979">
          <cell r="A25979" t="str">
            <v>0TUBCOLU02</v>
          </cell>
          <cell r="B25979" t="str">
            <v>TUBO CONC. D 125/80 LUNG. 1 MT</v>
          </cell>
          <cell r="C25979" t="str">
            <v>801504007930</v>
          </cell>
          <cell r="D25979" t="str">
            <v>8015040079307</v>
          </cell>
        </row>
        <row r="25980">
          <cell r="A25980" t="str">
            <v>0TUBCOLU03</v>
          </cell>
          <cell r="B25980" t="str">
            <v>TUBO CONC. D 125/80 LUNG. 0,5 MT</v>
          </cell>
          <cell r="C25980" t="str">
            <v>801504007931</v>
          </cell>
          <cell r="D25980" t="str">
            <v>8015040079314</v>
          </cell>
        </row>
        <row r="25981">
          <cell r="A25981" t="str">
            <v>0TUBCOLU04</v>
          </cell>
          <cell r="B25981" t="str">
            <v>TUBO CONC. D 125/80 LUNG. 0,25 MT</v>
          </cell>
          <cell r="C25981" t="str">
            <v>801504007932</v>
          </cell>
          <cell r="D25981" t="str">
            <v>8015040079321</v>
          </cell>
        </row>
        <row r="25982">
          <cell r="A25982" t="str">
            <v>0TUBCOMR00</v>
          </cell>
          <cell r="B25982" t="str">
            <v>TUBO COLLEGAMENTO MANDATA E RITORNO</v>
          </cell>
          <cell r="C25982" t="str">
            <v>801504019631</v>
          </cell>
          <cell r="D25982" t="str">
            <v>8015040196318</v>
          </cell>
        </row>
        <row r="25983">
          <cell r="A25983" t="str">
            <v>0TUBCORR00</v>
          </cell>
          <cell r="B25983" t="str">
            <v>TUBO COLLEGAMENTO RIT. IMP. DI RISC</v>
          </cell>
          <cell r="C25983" t="str">
            <v>801504019635</v>
          </cell>
          <cell r="D25983" t="str">
            <v>8015040196356</v>
          </cell>
        </row>
        <row r="25984">
          <cell r="A25984" t="str">
            <v>0TUBCORR01</v>
          </cell>
          <cell r="B25984" t="str">
            <v>**TUBO COL.RIT.I.R AL CONTROTEL. **</v>
          </cell>
          <cell r="C25984" t="str">
            <v>801504019636</v>
          </cell>
          <cell r="D25984" t="str">
            <v>8015040196363</v>
          </cell>
        </row>
        <row r="25985">
          <cell r="A25985" t="str">
            <v>0TUBCORR02</v>
          </cell>
          <cell r="B25985" t="str">
            <v>TUBO COLLEG.RITORNO IMPIANTO RISC.</v>
          </cell>
          <cell r="C25985" t="str">
            <v>801504019637</v>
          </cell>
          <cell r="D25985" t="str">
            <v>8015040196370</v>
          </cell>
        </row>
        <row r="25986">
          <cell r="A25986" t="str">
            <v>0TUBCOVA00</v>
          </cell>
          <cell r="B25986" t="str">
            <v>TUBO COLLEGAMENTO VASO ESP.COMPATTA</v>
          </cell>
          <cell r="C25986" t="str">
            <v>801504040646</v>
          </cell>
          <cell r="D25986" t="str">
            <v>8015040406462</v>
          </cell>
        </row>
        <row r="25987">
          <cell r="A25987" t="str">
            <v>0TUBCOVA01</v>
          </cell>
          <cell r="B25987" t="str">
            <v>TUBO COLLEGAMENTO VASO ESPANSIONE</v>
          </cell>
          <cell r="C25987" t="str">
            <v>801504040647</v>
          </cell>
          <cell r="D25987" t="str">
            <v>8015040406479</v>
          </cell>
        </row>
        <row r="25988">
          <cell r="A25988" t="str">
            <v>0TUBDIMA00</v>
          </cell>
          <cell r="B25988" t="str">
            <v>**TUBO DIMA A (X 0KITIDBA00)     **</v>
          </cell>
          <cell r="C25988" t="str">
            <v>801504019639</v>
          </cell>
          <cell r="D25988" t="str">
            <v>8015040196394</v>
          </cell>
        </row>
        <row r="25989">
          <cell r="A25989" t="str">
            <v>0TUBDIMB00</v>
          </cell>
          <cell r="B25989" t="str">
            <v>**TUBO DIMA B (X 0KITIDBA00)     **</v>
          </cell>
          <cell r="C25989" t="str">
            <v>801504019640</v>
          </cell>
          <cell r="D25989" t="str">
            <v>8015040196400</v>
          </cell>
        </row>
        <row r="25990">
          <cell r="A25990" t="str">
            <v>0TUBDIMC00</v>
          </cell>
          <cell r="B25990" t="str">
            <v>**TUBO DIMA C (X 0KITIDBA00)     **</v>
          </cell>
          <cell r="C25990" t="str">
            <v>801504019641</v>
          </cell>
          <cell r="D25990" t="str">
            <v>8015040196417</v>
          </cell>
        </row>
        <row r="25991">
          <cell r="A25991" t="str">
            <v>0TUBDIMD00</v>
          </cell>
          <cell r="B25991" t="str">
            <v>**TUBO DIMA D (X 0KITIDBA00)     **</v>
          </cell>
          <cell r="C25991" t="str">
            <v>801504019642</v>
          </cell>
          <cell r="D25991" t="str">
            <v>8015040196424</v>
          </cell>
        </row>
        <row r="25992">
          <cell r="A25992" t="str">
            <v>0TUBDIME00</v>
          </cell>
          <cell r="B25992" t="str">
            <v>**TUBO DIMA E (X 0KITIDBA00)     **</v>
          </cell>
          <cell r="C25992" t="str">
            <v>801504019643</v>
          </cell>
          <cell r="D25992" t="str">
            <v>8015040196431</v>
          </cell>
        </row>
        <row r="25993">
          <cell r="A25993" t="str">
            <v>0TUBDISC00</v>
          </cell>
          <cell r="B25993" t="str">
            <v>TUBETTO INGRESSO DISCONNETTORE</v>
          </cell>
          <cell r="C25993" t="str">
            <v>801504019644</v>
          </cell>
          <cell r="D25993" t="str">
            <v>8015040196448</v>
          </cell>
        </row>
        <row r="25994">
          <cell r="A25994" t="str">
            <v>0TUBDISC01</v>
          </cell>
          <cell r="B25994" t="str">
            <v>TUBETTO USCITA DISCONNETTORE</v>
          </cell>
          <cell r="C25994" t="str">
            <v>801504019645</v>
          </cell>
          <cell r="D25994" t="str">
            <v>8015040196455</v>
          </cell>
        </row>
        <row r="25995">
          <cell r="A25995" t="str">
            <v>0TUBDISC02</v>
          </cell>
          <cell r="B25995" t="str">
            <v>TUBETTO INGR. DISCONNETTORE BASAM.</v>
          </cell>
          <cell r="C25995" t="str">
            <v>801504019646</v>
          </cell>
          <cell r="D25995" t="str">
            <v>8015040196462</v>
          </cell>
        </row>
        <row r="25996">
          <cell r="A25996" t="str">
            <v>0TUBDISC03</v>
          </cell>
          <cell r="B25996" t="str">
            <v>TUBETTO USCITA DISCONNETTORE BASAM.</v>
          </cell>
          <cell r="C25996" t="str">
            <v>801504019647</v>
          </cell>
          <cell r="D25996" t="str">
            <v>8015040196479</v>
          </cell>
        </row>
        <row r="25997">
          <cell r="A25997" t="str">
            <v>0TUBDIST00</v>
          </cell>
          <cell r="B25997" t="str">
            <v>TUBO DISTR.X CORPO LOGICA 711395(R)</v>
          </cell>
          <cell r="C25997" t="str">
            <v>801504019648</v>
          </cell>
          <cell r="D25997" t="str">
            <v>8015040196486</v>
          </cell>
        </row>
        <row r="25998">
          <cell r="A25998" t="str">
            <v>0TUBDIST01</v>
          </cell>
          <cell r="B25998" t="str">
            <v>TUBO DISTR.X CORPO LOGICA 711396(R)</v>
          </cell>
          <cell r="C25998" t="str">
            <v>801504019649</v>
          </cell>
          <cell r="D25998" t="str">
            <v>8015040196493</v>
          </cell>
        </row>
        <row r="25999">
          <cell r="A25999" t="str">
            <v>0TUBDIST02</v>
          </cell>
          <cell r="B25999" t="str">
            <v>TUBO DISTRIBUTORE (HP2-36/57)   (R)</v>
          </cell>
          <cell r="C25999" t="str">
            <v>801504019650</v>
          </cell>
          <cell r="D25999" t="str">
            <v>8015040196509</v>
          </cell>
        </row>
        <row r="26000">
          <cell r="A26000" t="str">
            <v>0TUBDIST03</v>
          </cell>
          <cell r="B26000" t="str">
            <v>TUBO DISTRIBUTORE (HP2-46/76)   (R)</v>
          </cell>
          <cell r="C26000" t="str">
            <v>801504019651</v>
          </cell>
          <cell r="D26000" t="str">
            <v>8015040196516</v>
          </cell>
        </row>
        <row r="26001">
          <cell r="A26001" t="str">
            <v>0TUBDIST04</v>
          </cell>
          <cell r="B26001" t="str">
            <v>TUBO DISTRIBUTORE (HP2-60/95)   (R)</v>
          </cell>
          <cell r="C26001" t="str">
            <v>801504019652</v>
          </cell>
          <cell r="D26001" t="str">
            <v>8015040196523</v>
          </cell>
        </row>
        <row r="26002">
          <cell r="A26002" t="str">
            <v>0TUBENFL00</v>
          </cell>
          <cell r="B26002" t="str">
            <v>TUBO USCITA FLUSSOSTATO CTFD 33</v>
          </cell>
          <cell r="C26002" t="str">
            <v>801504019653</v>
          </cell>
          <cell r="D26002" t="str">
            <v>8015040196530</v>
          </cell>
        </row>
        <row r="26003">
          <cell r="A26003" t="str">
            <v>0TUBENSO00</v>
          </cell>
          <cell r="B26003" t="str">
            <v>TUBO USCITA FLUSSOSTATO CTFD 23</v>
          </cell>
          <cell r="C26003" t="str">
            <v>801504019654</v>
          </cell>
          <cell r="D26003" t="str">
            <v>8015040196547</v>
          </cell>
        </row>
        <row r="26004">
          <cell r="A26004" t="str">
            <v>0TUBETTO00</v>
          </cell>
          <cell r="B26004" t="str">
            <v>TUBETTO PREISOL PKD7508</v>
          </cell>
          <cell r="C26004" t="str">
            <v>801504048216</v>
          </cell>
          <cell r="D26004" t="str">
            <v>8015040482169</v>
          </cell>
        </row>
        <row r="26005">
          <cell r="A26005" t="str">
            <v>0TUBFLEX00</v>
          </cell>
          <cell r="B26005" t="str">
            <v>TUBO FLESSIBILE G1/4 F-G3/4 F</v>
          </cell>
          <cell r="C26005" t="str">
            <v>801504019655</v>
          </cell>
          <cell r="D26005" t="str">
            <v>8015040196554</v>
          </cell>
        </row>
        <row r="26006">
          <cell r="A26006" t="str">
            <v>0TUBFLEX01</v>
          </cell>
          <cell r="B26006" t="str">
            <v>TUBO FLESSIBILE BRUCIATORE      (R)</v>
          </cell>
          <cell r="C26006" t="str">
            <v>801504003789</v>
          </cell>
          <cell r="D26006" t="str">
            <v>8015040037895</v>
          </cell>
        </row>
        <row r="26007">
          <cell r="A26007" t="str">
            <v>0TUBFLEX02</v>
          </cell>
          <cell r="B26007" t="str">
            <v>TUBO FLESSIBILE F 3/8"*M10*1</v>
          </cell>
          <cell r="C26007" t="str">
            <v>801504019656</v>
          </cell>
          <cell r="D26007" t="str">
            <v>8015040196561</v>
          </cell>
        </row>
        <row r="26008">
          <cell r="A26008" t="str">
            <v>0TUBFLEX05</v>
          </cell>
          <cell r="B26008" t="str">
            <v>TUBO FLESSIBILE F1/2 X F1/2 L350</v>
          </cell>
          <cell r="C26008" t="str">
            <v>801504019658</v>
          </cell>
          <cell r="D26008" t="str">
            <v>8015040196585</v>
          </cell>
        </row>
        <row r="26009">
          <cell r="A26009" t="str">
            <v>0TUBFLEX06</v>
          </cell>
          <cell r="B26009" t="str">
            <v>TUBO FLESSIBILE 2 BRUCIATORE    (R)</v>
          </cell>
          <cell r="C26009" t="str">
            <v>801504009391</v>
          </cell>
          <cell r="D26009" t="str">
            <v>8015040093914</v>
          </cell>
        </row>
        <row r="26010">
          <cell r="A26010" t="str">
            <v>0TUBFLEX07</v>
          </cell>
          <cell r="B26010" t="str">
            <v>TUBO FLESS. F1/2" X M3/8" L=250.</v>
          </cell>
          <cell r="C26010" t="str">
            <v>801504019659</v>
          </cell>
          <cell r="D26010" t="str">
            <v>8015040196592</v>
          </cell>
        </row>
        <row r="26011">
          <cell r="A26011" t="str">
            <v>0TUBFLEX17</v>
          </cell>
          <cell r="B26011" t="str">
            <v>##FLEX F G3/8" - M M10X1 L250MM       ##</v>
          </cell>
          <cell r="C26011" t="str">
            <v>801504040648</v>
          </cell>
          <cell r="D26011" t="str">
            <v>8015040406486</v>
          </cell>
        </row>
        <row r="26012">
          <cell r="A26012" t="str">
            <v>0TUBFLEX18</v>
          </cell>
          <cell r="B26012" t="str">
            <v>TUBO FLESSIBILE FC 3/8"-DN12 L570</v>
          </cell>
          <cell r="C26012" t="str">
            <v>801504040649</v>
          </cell>
          <cell r="D26012" t="str">
            <v>8015040406493</v>
          </cell>
        </row>
        <row r="26013">
          <cell r="A26013" t="str">
            <v>0TUBGASK00</v>
          </cell>
          <cell r="B26013" t="str">
            <v>TUBO DI GAS X KIT RUBINETTI A MURO</v>
          </cell>
          <cell r="C26013" t="str">
            <v>801504019660</v>
          </cell>
          <cell r="D26013" t="str">
            <v>8015040196608</v>
          </cell>
        </row>
        <row r="26014">
          <cell r="A26014" t="str">
            <v>0TUBGASK01</v>
          </cell>
          <cell r="B26014" t="str">
            <v>**TUBO INGR.GAS X KIT RUBINETTI C**</v>
          </cell>
          <cell r="C26014" t="str">
            <v>801504019661</v>
          </cell>
          <cell r="D26014" t="str">
            <v>8015040196615</v>
          </cell>
        </row>
        <row r="26015">
          <cell r="A26015" t="str">
            <v>0TUBGASK02</v>
          </cell>
          <cell r="B26015" t="str">
            <v>**TUBO INGR.GAS X KIT IDRAULICO C**</v>
          </cell>
          <cell r="C26015" t="str">
            <v>801504019662</v>
          </cell>
          <cell r="D26015" t="str">
            <v>8015040196622</v>
          </cell>
        </row>
        <row r="26016">
          <cell r="A26016" t="str">
            <v>0TUBGAVA00</v>
          </cell>
          <cell r="B26016" t="str">
            <v>TUBO GAS X VALV.SIT X CALDAIA INC.*</v>
          </cell>
          <cell r="C26016" t="str">
            <v>801504019663</v>
          </cell>
          <cell r="D26016" t="str">
            <v>8015040196639</v>
          </cell>
        </row>
        <row r="26017">
          <cell r="A26017" t="str">
            <v>0TUBGAVA01</v>
          </cell>
          <cell r="B26017" t="str">
            <v>TUBO GAS X VALV. SIT X CALDAIA INC.</v>
          </cell>
          <cell r="C26017" t="str">
            <v>801504019664</v>
          </cell>
          <cell r="D26017" t="str">
            <v>8015040196646</v>
          </cell>
        </row>
        <row r="26018">
          <cell r="A26018" t="str">
            <v>0TUBIDRK00</v>
          </cell>
          <cell r="B26018" t="str">
            <v>TUBO H2O FREDDA X CALDAIE MURALI</v>
          </cell>
          <cell r="C26018" t="str">
            <v>801504019665</v>
          </cell>
          <cell r="D26018" t="str">
            <v>8015040196653</v>
          </cell>
        </row>
        <row r="26019">
          <cell r="A26019" t="str">
            <v>0TUBIDRK02</v>
          </cell>
          <cell r="B26019" t="str">
            <v>**TUBO H2O FREDDA KIT RUBINETTI  **</v>
          </cell>
          <cell r="C26019" t="str">
            <v>801504019667</v>
          </cell>
          <cell r="D26019" t="str">
            <v>8015040196677</v>
          </cell>
        </row>
        <row r="26020">
          <cell r="A26020" t="str">
            <v>0TUBIDRK03</v>
          </cell>
          <cell r="B26020" t="str">
            <v>**TUBO H2O FREDDA-CALDA KIT IDR.C**</v>
          </cell>
          <cell r="C26020" t="str">
            <v>801504019668</v>
          </cell>
          <cell r="D26020" t="str">
            <v>8015040196684</v>
          </cell>
        </row>
        <row r="26021">
          <cell r="A26021" t="str">
            <v>0TUBINAF00</v>
          </cell>
          <cell r="B26021" t="str">
            <v>**TUBO INGRESSO ACQUA FREDDA     **</v>
          </cell>
          <cell r="C26021" t="str">
            <v>801504019669</v>
          </cell>
          <cell r="D26021" t="str">
            <v>8015040196691</v>
          </cell>
        </row>
        <row r="26022">
          <cell r="A26022" t="str">
            <v>0TUBINAF01</v>
          </cell>
          <cell r="B26022" t="str">
            <v>TUBO INGRESSO ACQ. FR. CONN. FLUSS.</v>
          </cell>
          <cell r="C26022" t="str">
            <v>801504019670</v>
          </cell>
          <cell r="D26022" t="str">
            <v>8015040196707</v>
          </cell>
        </row>
        <row r="26023">
          <cell r="A26023" t="str">
            <v>0TUBINAF02</v>
          </cell>
          <cell r="B26023" t="str">
            <v>TUBO INGR.ACQUA FREDDA TAHITI   (R)</v>
          </cell>
          <cell r="C26023" t="str">
            <v>801504019671</v>
          </cell>
          <cell r="D26023" t="str">
            <v>8015040196714</v>
          </cell>
        </row>
        <row r="26024">
          <cell r="A26024" t="str">
            <v>0TUBINGS00</v>
          </cell>
          <cell r="B26024" t="str">
            <v>TUBO INGR. SCAMB. IMP.RISC. BASAM.</v>
          </cell>
          <cell r="C26024" t="str">
            <v>801504019672</v>
          </cell>
          <cell r="D26024" t="str">
            <v>8015040196721</v>
          </cell>
        </row>
        <row r="26025">
          <cell r="A26025" t="str">
            <v>0TUBINGS01</v>
          </cell>
          <cell r="B26025" t="str">
            <v>TUBO INGR. SCAMB. IMP.RISC. BASAM.</v>
          </cell>
          <cell r="C26025" t="str">
            <v>801504019673</v>
          </cell>
          <cell r="D26025" t="str">
            <v>8015040196738</v>
          </cell>
        </row>
        <row r="26026">
          <cell r="A26026" t="str">
            <v>0TUBINMA01</v>
          </cell>
          <cell r="B26026" t="str">
            <v>TUBO INNESTO MANDATA CALDAIA RISC.</v>
          </cell>
          <cell r="C26026" t="str">
            <v>801504040650</v>
          </cell>
          <cell r="D26026" t="str">
            <v>8015040406509</v>
          </cell>
        </row>
        <row r="26027">
          <cell r="A26027" t="str">
            <v>0TUBISPV00</v>
          </cell>
          <cell r="B26027" t="str">
            <v>PROLUNGA ISPEZ.VISIVA ATMO D60/100</v>
          </cell>
          <cell r="C26027" t="str">
            <v>801504041673</v>
          </cell>
          <cell r="D26027" t="str">
            <v>8015040416737</v>
          </cell>
        </row>
        <row r="26028">
          <cell r="A26028" t="str">
            <v>0TUBISPV01</v>
          </cell>
          <cell r="B26028" t="str">
            <v>PROLUNGA ISPEZ.VISIVA ATMO D80</v>
          </cell>
          <cell r="C26028" t="str">
            <v>801504041674</v>
          </cell>
          <cell r="D26028" t="str">
            <v>8015040416744</v>
          </cell>
        </row>
        <row r="26029">
          <cell r="A26029" t="str">
            <v>0TUBISPV02</v>
          </cell>
          <cell r="B26029" t="str">
            <v>PROLUNGA ISPEZ.VISIVA ATMO D80/125</v>
          </cell>
          <cell r="C26029" t="str">
            <v>801504041675</v>
          </cell>
          <cell r="D26029" t="str">
            <v>8015040416751</v>
          </cell>
        </row>
        <row r="26030">
          <cell r="A26030" t="str">
            <v>0TUBISPV03</v>
          </cell>
          <cell r="B26030" t="str">
            <v>PROLUNGA ISPEZ.VISIVA COND D60/100</v>
          </cell>
          <cell r="C26030" t="str">
            <v>801504041676</v>
          </cell>
          <cell r="D26030" t="str">
            <v>8015040416768</v>
          </cell>
        </row>
        <row r="26031">
          <cell r="A26031" t="str">
            <v>0TUBISPV04</v>
          </cell>
          <cell r="B26031" t="str">
            <v>PROLUNGA ISPEZ.VISIVA COND D80</v>
          </cell>
          <cell r="C26031" t="str">
            <v>801504041677</v>
          </cell>
          <cell r="D26031" t="str">
            <v>8015040416775</v>
          </cell>
        </row>
        <row r="26032">
          <cell r="A26032" t="str">
            <v>0TUBISPV05</v>
          </cell>
          <cell r="B26032" t="str">
            <v>PROLUNGA ISPEZ.VISIVA COND D80/125</v>
          </cell>
          <cell r="C26032" t="str">
            <v>801504041678</v>
          </cell>
          <cell r="D26032" t="str">
            <v>8015040416782</v>
          </cell>
        </row>
        <row r="26033">
          <cell r="A26033" t="str">
            <v>0TUBLAVS00</v>
          </cell>
          <cell r="B26033" t="str">
            <v>TUBO X LAVAGGIO SCAMBIATORI     (R)</v>
          </cell>
          <cell r="C26033" t="str">
            <v>801504019677</v>
          </cell>
          <cell r="D26033" t="str">
            <v>8015040196776</v>
          </cell>
        </row>
        <row r="26034">
          <cell r="A26034" t="str">
            <v>0TUBMABO00</v>
          </cell>
          <cell r="B26034" t="str">
            <v>**TUBO MANDATA AL BOLLITORE      **</v>
          </cell>
          <cell r="C26034" t="str">
            <v>801504019678</v>
          </cell>
          <cell r="D26034" t="str">
            <v>8015040196783</v>
          </cell>
        </row>
        <row r="26035">
          <cell r="A26035" t="str">
            <v>0TUBMABO01</v>
          </cell>
          <cell r="B26035" t="str">
            <v>**TUBO MANDATA BOTT.X IMP. RISC. **</v>
          </cell>
          <cell r="C26035" t="str">
            <v>801504019679</v>
          </cell>
          <cell r="D26035" t="str">
            <v>8015040196790</v>
          </cell>
        </row>
        <row r="26036">
          <cell r="A26036" t="str">
            <v>0TUBMABO06</v>
          </cell>
          <cell r="B26036" t="str">
            <v>TUBO MANDATA BOLLITORE KRB</v>
          </cell>
          <cell r="C26036" t="str">
            <v>801504040651</v>
          </cell>
          <cell r="D26036" t="str">
            <v>8015040406516</v>
          </cell>
        </row>
        <row r="26037">
          <cell r="A26037" t="str">
            <v>0TUBMAIM00</v>
          </cell>
          <cell r="B26037" t="str">
            <v>TUBO MANDATA IMPIANTO RISCALDAMENTO</v>
          </cell>
          <cell r="C26037" t="str">
            <v>801504019680</v>
          </cell>
          <cell r="D26037" t="str">
            <v>8015040196806</v>
          </cell>
        </row>
        <row r="26038">
          <cell r="A26038" t="str">
            <v>0TUBMAIM03</v>
          </cell>
          <cell r="B26038" t="str">
            <v>TUBO MAND.IMP.RISCALD.X SOLO RISC.</v>
          </cell>
          <cell r="C26038" t="str">
            <v>801504019683</v>
          </cell>
          <cell r="D26038" t="str">
            <v>8015040196837</v>
          </cell>
        </row>
        <row r="26039">
          <cell r="A26039" t="str">
            <v>0TUBMAIM05</v>
          </cell>
          <cell r="B26039" t="str">
            <v>TUBO MANDATA IMPIANTO RISCALDAMENTO</v>
          </cell>
          <cell r="C26039" t="str">
            <v>801504019685</v>
          </cell>
          <cell r="D26039" t="str">
            <v>8015040196851</v>
          </cell>
        </row>
        <row r="26040">
          <cell r="A26040" t="str">
            <v>0TUBMAIM08</v>
          </cell>
          <cell r="B26040" t="str">
            <v>TUBO MAND. BASSA TEMPER. IMP. RISC.</v>
          </cell>
          <cell r="C26040" t="str">
            <v>801504019688</v>
          </cell>
          <cell r="D26040" t="str">
            <v>8015040196882</v>
          </cell>
        </row>
        <row r="26041">
          <cell r="A26041" t="str">
            <v>0TUBMAIM09</v>
          </cell>
          <cell r="B26041" t="str">
            <v>TUBO MAND.ALTA TEMPERATURA IMP.RISC</v>
          </cell>
          <cell r="C26041" t="str">
            <v>801504019689</v>
          </cell>
          <cell r="D26041" t="str">
            <v>8015040196899</v>
          </cell>
        </row>
        <row r="26042">
          <cell r="A26042" t="str">
            <v>0TUBMAIM10</v>
          </cell>
          <cell r="B26042" t="str">
            <v>TUBO MAND.ALTA TEMPERATURA IMP.RISC</v>
          </cell>
          <cell r="C26042" t="str">
            <v>801504019690</v>
          </cell>
          <cell r="D26042" t="str">
            <v>8015040196905</v>
          </cell>
        </row>
        <row r="26043">
          <cell r="A26043" t="str">
            <v>0TUBMAIM26</v>
          </cell>
          <cell r="B26043" t="str">
            <v>TUBO MANDATA RISCALD.COMP.BITERMICA</v>
          </cell>
          <cell r="C26043" t="str">
            <v>801504040652</v>
          </cell>
          <cell r="D26043" t="str">
            <v>8015040406523</v>
          </cell>
        </row>
        <row r="26044">
          <cell r="A26044" t="str">
            <v>0TUBMAIM27</v>
          </cell>
          <cell r="B26044" t="str">
            <v>TUBO MANDATA RISCALD.COMP.MONOTERM.</v>
          </cell>
          <cell r="C26044" t="str">
            <v>801504039797</v>
          </cell>
          <cell r="D26044" t="str">
            <v>8015040397975</v>
          </cell>
        </row>
        <row r="26045">
          <cell r="A26045" t="str">
            <v>0TUBMAIM28</v>
          </cell>
          <cell r="B26045" t="str">
            <v>TUBO MANDATA RISCALD.COMPATTA COND.</v>
          </cell>
          <cell r="C26045" t="str">
            <v>801504040653</v>
          </cell>
          <cell r="D26045" t="str">
            <v>8015040406530</v>
          </cell>
        </row>
        <row r="26046">
          <cell r="A26046" t="str">
            <v>0TUBMAIM29</v>
          </cell>
          <cell r="B26046" t="str">
            <v>TUBO MAND.IMP.3 VIE CALD.SOL.IN</v>
          </cell>
          <cell r="C26046" t="str">
            <v>801504040654</v>
          </cell>
          <cell r="D26046" t="str">
            <v>8015040406547</v>
          </cell>
        </row>
        <row r="26047">
          <cell r="A26047" t="str">
            <v>0TUBMAIM30</v>
          </cell>
          <cell r="B26047" t="str">
            <v>TUBO MANDATA IMPIANTO AL SOLARE</v>
          </cell>
          <cell r="C26047" t="str">
            <v>801504040655</v>
          </cell>
          <cell r="D26047" t="str">
            <v>8015040406554</v>
          </cell>
        </row>
        <row r="26048">
          <cell r="A26048" t="str">
            <v>0TUBMAIM31</v>
          </cell>
          <cell r="B26048" t="str">
            <v>TUBO MAND.IMP.H2O CALDA BOLLITORE</v>
          </cell>
          <cell r="C26048" t="str">
            <v>801504040656</v>
          </cell>
          <cell r="D26048" t="str">
            <v>8015040406561</v>
          </cell>
        </row>
        <row r="26049">
          <cell r="A26049" t="str">
            <v>0TUBMAIM32</v>
          </cell>
          <cell r="B26049" t="str">
            <v>TUBO MANDATA IMPIANTO CALDAIA</v>
          </cell>
          <cell r="C26049" t="str">
            <v>801504040657</v>
          </cell>
          <cell r="D26049" t="str">
            <v>8015040406578</v>
          </cell>
        </row>
        <row r="26050">
          <cell r="A26050" t="str">
            <v>0TUBMAIM33</v>
          </cell>
          <cell r="B26050" t="str">
            <v>**TUBO MANDATA CALD.SOLARE IN    **</v>
          </cell>
          <cell r="C26050" t="str">
            <v>801504040658</v>
          </cell>
          <cell r="D26050" t="str">
            <v>8015040406585</v>
          </cell>
        </row>
        <row r="26051">
          <cell r="A26051" t="str">
            <v>0TUBMAIM34</v>
          </cell>
          <cell r="B26051" t="str">
            <v>TUBO MAND. BASSA TEMP.SOLARE IN</v>
          </cell>
          <cell r="C26051" t="str">
            <v>801504040659</v>
          </cell>
          <cell r="D26051" t="str">
            <v>8015040406592</v>
          </cell>
        </row>
        <row r="26052">
          <cell r="A26052" t="str">
            <v>0TUBMAIM35</v>
          </cell>
          <cell r="B26052" t="str">
            <v>TUBO MANDATA PLUS COND.24-28KW</v>
          </cell>
          <cell r="C26052" t="str">
            <v>801504040660</v>
          </cell>
          <cell r="D26052" t="str">
            <v>8015040406608</v>
          </cell>
        </row>
        <row r="26053">
          <cell r="A26053" t="str">
            <v>0TUBMAIM36</v>
          </cell>
          <cell r="B26053" t="str">
            <v>TUBO MANDATA PLUS COND. 32KW</v>
          </cell>
          <cell r="C26053" t="str">
            <v>801504040661</v>
          </cell>
          <cell r="D26053" t="str">
            <v>8015040406615</v>
          </cell>
        </row>
        <row r="26054">
          <cell r="A26054" t="str">
            <v>0TUBMAIM37</v>
          </cell>
          <cell r="B26054" t="str">
            <v>TUBO MANDATA RISCALDAMENTO INCASSO</v>
          </cell>
          <cell r="C26054" t="str">
            <v>801504040662</v>
          </cell>
          <cell r="D26054" t="str">
            <v>8015040406622</v>
          </cell>
        </row>
        <row r="26055">
          <cell r="A26055" t="str">
            <v>0TUBMAIM38</v>
          </cell>
          <cell r="B26055" t="str">
            <v>TUBO MANDATA PLUS ATMOSFERA 28-32KW</v>
          </cell>
          <cell r="C26055" t="str">
            <v>801504040663</v>
          </cell>
          <cell r="D26055" t="str">
            <v>8015040406639</v>
          </cell>
        </row>
        <row r="26056">
          <cell r="A26056" t="str">
            <v>0TUBMAIM39</v>
          </cell>
          <cell r="B26056" t="str">
            <v>TUBO MANDATA RISC.ATMOSFERICA 24KW</v>
          </cell>
          <cell r="C26056" t="str">
            <v>801504040664</v>
          </cell>
          <cell r="D26056" t="str">
            <v>8015040406646</v>
          </cell>
        </row>
        <row r="26057">
          <cell r="A26057" t="str">
            <v>0TUBMAIM40</v>
          </cell>
          <cell r="B26057" t="str">
            <v>TUBO MANDATA ATMOS.RISCALDAMEN.24KW</v>
          </cell>
          <cell r="C26057" t="str">
            <v>801504040665</v>
          </cell>
          <cell r="D26057" t="str">
            <v>8015040406653</v>
          </cell>
        </row>
        <row r="26058">
          <cell r="A26058" t="str">
            <v>0TUBMARC00</v>
          </cell>
          <cell r="B26058" t="str">
            <v>TUBO DI MANDATA E RITORNO CIRCUITO</v>
          </cell>
          <cell r="C26058" t="str">
            <v>801504019693</v>
          </cell>
          <cell r="D26058" t="str">
            <v>8015040196936</v>
          </cell>
        </row>
        <row r="26059">
          <cell r="A26059" t="str">
            <v>0TUBMARI00</v>
          </cell>
          <cell r="B26059" t="str">
            <v>TUBO MANDATA RISCALD. TAHITI    (R)</v>
          </cell>
          <cell r="C26059" t="str">
            <v>801504019694</v>
          </cell>
          <cell r="D26059" t="str">
            <v>8015040196943</v>
          </cell>
        </row>
        <row r="26060">
          <cell r="A26060" t="str">
            <v>0TUBMAST00</v>
          </cell>
          <cell r="B26060" t="str">
            <v>**TUBO DI MANDATA STANDARD       **</v>
          </cell>
          <cell r="C26060" t="str">
            <v>801504003805</v>
          </cell>
          <cell r="D26060" t="str">
            <v>8015040038052</v>
          </cell>
        </row>
        <row r="26061">
          <cell r="A26061" t="str">
            <v>0TUBMAZO00</v>
          </cell>
          <cell r="B26061" t="str">
            <v>**TUBO DI MANDATA MULTIZONE      **</v>
          </cell>
          <cell r="C26061" t="str">
            <v>801504003806</v>
          </cell>
          <cell r="D26061" t="str">
            <v>8015040038069</v>
          </cell>
        </row>
        <row r="26062">
          <cell r="A26062" t="str">
            <v>0TUBOAXX00</v>
          </cell>
          <cell r="B26062" t="str">
            <v>TUBO A DIAM. 18</v>
          </cell>
          <cell r="C26062" t="str">
            <v>801504019695</v>
          </cell>
          <cell r="D26062" t="str">
            <v>8015040196950</v>
          </cell>
        </row>
        <row r="26063">
          <cell r="A26063" t="str">
            <v>0TUBOBOL01</v>
          </cell>
          <cell r="B26063" t="str">
            <v>TUBO INGR.AL BOLLIT.VAL.3V X BOLLIT</v>
          </cell>
          <cell r="C26063" t="str">
            <v>801504019697</v>
          </cell>
          <cell r="D26063" t="str">
            <v>8015040196974</v>
          </cell>
        </row>
        <row r="26064">
          <cell r="A26064" t="str">
            <v>0TUBOBOL03</v>
          </cell>
          <cell r="B26064" t="str">
            <v>TUBO D'USCITA DAL BOLLITORE C/POMPA</v>
          </cell>
          <cell r="C26064" t="str">
            <v>801504019699</v>
          </cell>
          <cell r="D26064" t="str">
            <v>8015040196998</v>
          </cell>
        </row>
        <row r="26065">
          <cell r="A26065" t="str">
            <v>0TUBOBOL04</v>
          </cell>
          <cell r="B26065" t="str">
            <v>TUBO MANDATA DALLA CALDAIA X BOLLIT</v>
          </cell>
          <cell r="C26065" t="str">
            <v>801504019700</v>
          </cell>
          <cell r="D26065" t="str">
            <v>8015040197001</v>
          </cell>
        </row>
        <row r="26066">
          <cell r="A26066" t="str">
            <v>0TUBOBOT00</v>
          </cell>
          <cell r="B26066" t="str">
            <v>BOTTIGLIA DI MISCELAZIONE</v>
          </cell>
          <cell r="C26066" t="str">
            <v>801504019701</v>
          </cell>
          <cell r="D26066" t="str">
            <v>8015040197018</v>
          </cell>
        </row>
        <row r="26067">
          <cell r="A26067" t="str">
            <v>0TUBOBOT02</v>
          </cell>
          <cell r="B26067" t="str">
            <v>TUBO DI MANDATA ALLA POMPA 2°ZONA</v>
          </cell>
          <cell r="C26067" t="str">
            <v>801504019703</v>
          </cell>
          <cell r="D26067" t="str">
            <v>8015040197032</v>
          </cell>
        </row>
        <row r="26068">
          <cell r="A26068" t="str">
            <v>0TUBOBOT05</v>
          </cell>
          <cell r="B26068" t="str">
            <v>TUBO MANDATA ALLA VALVOLA 4 VIE</v>
          </cell>
          <cell r="C26068" t="str">
            <v>801504019706</v>
          </cell>
          <cell r="D26068" t="str">
            <v>8015040197063</v>
          </cell>
        </row>
        <row r="26069">
          <cell r="A26069" t="str">
            <v>0TUBOBOT08</v>
          </cell>
          <cell r="B26069" t="str">
            <v>TUBO RIT.VALV.4 VIE CIRC.BASSA T°</v>
          </cell>
          <cell r="C26069" t="str">
            <v>801504019709</v>
          </cell>
          <cell r="D26069" t="str">
            <v>8015040197094</v>
          </cell>
        </row>
        <row r="26070">
          <cell r="A26070" t="str">
            <v>0TUBOBOT10</v>
          </cell>
          <cell r="B26070" t="str">
            <v>**TUBO RIT. BOTT.X MALDIV.CON BOT**</v>
          </cell>
          <cell r="C26070" t="str">
            <v>801504019711</v>
          </cell>
          <cell r="D26070" t="str">
            <v>8015040197117</v>
          </cell>
        </row>
        <row r="26071">
          <cell r="A26071" t="str">
            <v>0TUBOBOT11</v>
          </cell>
          <cell r="B26071" t="str">
            <v>**TUBO DI MANDATA ALLA BOTTIGLIA **</v>
          </cell>
          <cell r="C26071" t="str">
            <v>801504019712</v>
          </cell>
          <cell r="D26071" t="str">
            <v>8015040197124</v>
          </cell>
        </row>
        <row r="26072">
          <cell r="A26072" t="str">
            <v>0TUBOBOT14</v>
          </cell>
          <cell r="B26072" t="str">
            <v>**TUBO RIT.AL CORPO SCAMBIATORE  **</v>
          </cell>
          <cell r="C26072" t="str">
            <v>801504019713</v>
          </cell>
          <cell r="D26072" t="str">
            <v>8015040197131</v>
          </cell>
        </row>
        <row r="26073">
          <cell r="A26073" t="str">
            <v>0TUBOBOT15</v>
          </cell>
          <cell r="B26073" t="str">
            <v>**TUB MAND.1°ZONA X MALD.R BOTT. **</v>
          </cell>
          <cell r="C26073" t="str">
            <v>801504019714</v>
          </cell>
          <cell r="D26073" t="str">
            <v>8015040197148</v>
          </cell>
        </row>
        <row r="26074">
          <cell r="A26074" t="str">
            <v>0TUBOBOT16</v>
          </cell>
          <cell r="B26074" t="str">
            <v>**TUBO MAND.IMP BASSA T°MALDIV.R **</v>
          </cell>
          <cell r="C26074" t="str">
            <v>801504019715</v>
          </cell>
          <cell r="D26074" t="str">
            <v>8015040197155</v>
          </cell>
        </row>
        <row r="26075">
          <cell r="A26075" t="str">
            <v>0TUBOBOT18</v>
          </cell>
          <cell r="B26075" t="str">
            <v>**TUBO RIT.VALV.4 VIE CIR.BAS T°R**</v>
          </cell>
          <cell r="C26075" t="str">
            <v>801504019717</v>
          </cell>
          <cell r="D26075" t="str">
            <v>8015040197179</v>
          </cell>
        </row>
        <row r="26076">
          <cell r="A26076" t="str">
            <v>0TUBOBOT19</v>
          </cell>
          <cell r="B26076" t="str">
            <v>**TUBO MAND. VALV.4 VIE X MALD.R **</v>
          </cell>
          <cell r="C26076" t="str">
            <v>801504019718</v>
          </cell>
          <cell r="D26076" t="str">
            <v>8015040197186</v>
          </cell>
        </row>
        <row r="26077">
          <cell r="A26077" t="str">
            <v>0TUBOBOT20</v>
          </cell>
          <cell r="B26077" t="str">
            <v>**TUBO MAND. BOTTIGL.X MALDIVES R**</v>
          </cell>
          <cell r="C26077" t="str">
            <v>801504019719</v>
          </cell>
          <cell r="D26077" t="str">
            <v>8015040197193</v>
          </cell>
        </row>
        <row r="26078">
          <cell r="A26078" t="str">
            <v>0TUBOBOT21</v>
          </cell>
          <cell r="B26078" t="str">
            <v>**TUBO H2O FRED MALDIVES R + BOTT**</v>
          </cell>
          <cell r="C26078" t="str">
            <v>801504019720</v>
          </cell>
          <cell r="D26078" t="str">
            <v>8015040197209</v>
          </cell>
        </row>
        <row r="26079">
          <cell r="A26079" t="str">
            <v>0TUBOBOT22</v>
          </cell>
          <cell r="B26079" t="str">
            <v>**TUBO RIEMP.X MALDIVES R + BOTT **</v>
          </cell>
          <cell r="C26079" t="str">
            <v>801504019721</v>
          </cell>
          <cell r="D26079" t="str">
            <v>8015040197216</v>
          </cell>
        </row>
        <row r="26080">
          <cell r="A26080" t="str">
            <v>0TUBOBXX00</v>
          </cell>
          <cell r="B26080" t="str">
            <v>TUBO B DIAM. 18</v>
          </cell>
          <cell r="C26080" t="str">
            <v>801504019740</v>
          </cell>
          <cell r="D26080" t="str">
            <v>8015040197407</v>
          </cell>
        </row>
        <row r="26081">
          <cell r="A26081" t="str">
            <v>0TUBOBYP05</v>
          </cell>
          <cell r="B26081" t="str">
            <v>TUBO BY-PASS</v>
          </cell>
          <cell r="C26081" t="str">
            <v>801504040666</v>
          </cell>
          <cell r="D26081" t="str">
            <v>8015040406660</v>
          </cell>
        </row>
        <row r="26082">
          <cell r="A26082" t="str">
            <v>0TUBOBYP06</v>
          </cell>
          <cell r="B26082" t="str">
            <v>TUBO BY-PASS KRB</v>
          </cell>
          <cell r="C26082" t="str">
            <v>801504040667</v>
          </cell>
          <cell r="D26082" t="str">
            <v>8015040406677</v>
          </cell>
        </row>
        <row r="26083">
          <cell r="A26083" t="str">
            <v>0TUBOBYP07</v>
          </cell>
          <cell r="B26083" t="str">
            <v>TUBO BYPASS ATMOS.RISCALDAMENTO</v>
          </cell>
          <cell r="C26083" t="str">
            <v>801504040668</v>
          </cell>
          <cell r="D26083" t="str">
            <v>8015040406684</v>
          </cell>
        </row>
        <row r="26084">
          <cell r="A26084" t="str">
            <v>0TUBOCAR01</v>
          </cell>
          <cell r="B26084" t="str">
            <v>**TUBO IMPIANTO DI CARICO        **</v>
          </cell>
          <cell r="C26084" t="str">
            <v>801504019742</v>
          </cell>
          <cell r="D26084" t="str">
            <v>8015040197421</v>
          </cell>
        </row>
        <row r="26085">
          <cell r="A26085" t="str">
            <v>0TUBOCAR02</v>
          </cell>
          <cell r="B26085" t="str">
            <v>**TUBO IMPIANTO DI CARICO NIAS   **</v>
          </cell>
          <cell r="C26085" t="str">
            <v>801504019743</v>
          </cell>
          <cell r="D26085" t="str">
            <v>8015040197438</v>
          </cell>
        </row>
        <row r="26086">
          <cell r="A26086" t="str">
            <v>0TUBOCXX00</v>
          </cell>
          <cell r="B26086" t="str">
            <v>TUBO C DIAM. 14</v>
          </cell>
          <cell r="C26086" t="str">
            <v>801504019745</v>
          </cell>
          <cell r="D26086" t="str">
            <v>8015040197452</v>
          </cell>
        </row>
        <row r="26087">
          <cell r="A26087" t="str">
            <v>0TUBODIM00</v>
          </cell>
          <cell r="B26087" t="str">
            <v>TUBO 1 DIAM. 1/4"-3/8"</v>
          </cell>
          <cell r="C26087" t="str">
            <v>801504019746</v>
          </cell>
          <cell r="D26087" t="str">
            <v>8015040197469</v>
          </cell>
        </row>
        <row r="26088">
          <cell r="A26088" t="str">
            <v>0TUBODIM01</v>
          </cell>
          <cell r="B26088" t="str">
            <v>TUBO 2</v>
          </cell>
          <cell r="C26088" t="str">
            <v>801504019747</v>
          </cell>
          <cell r="D26088" t="str">
            <v>8015040197476</v>
          </cell>
        </row>
        <row r="26089">
          <cell r="A26089" t="str">
            <v>0TUBODIM02</v>
          </cell>
          <cell r="B26089" t="str">
            <v>TUBO 3 DIAM. 1/4"-1/4"</v>
          </cell>
          <cell r="C26089" t="str">
            <v>801504019748</v>
          </cell>
          <cell r="D26089" t="str">
            <v>8015040197483</v>
          </cell>
        </row>
        <row r="26090">
          <cell r="A26090" t="str">
            <v>0TUBODIM03</v>
          </cell>
          <cell r="B26090" t="str">
            <v>TUBO 4 DIAM. 1/4"-1/4"</v>
          </cell>
          <cell r="C26090" t="str">
            <v>801504019749</v>
          </cell>
          <cell r="D26090" t="str">
            <v>8015040197490</v>
          </cell>
        </row>
        <row r="26091">
          <cell r="A26091" t="str">
            <v>0TUBODIM04</v>
          </cell>
          <cell r="B26091" t="str">
            <v>**TUBO 5 DIAM.1/2"-1/2"         *</v>
          </cell>
          <cell r="C26091" t="str">
            <v>801504019750</v>
          </cell>
          <cell r="D26091" t="str">
            <v>8015040197506</v>
          </cell>
        </row>
        <row r="26092">
          <cell r="A26092" t="str">
            <v>0TUBODXX00</v>
          </cell>
          <cell r="B26092" t="str">
            <v>TUBO D DIAM. 14</v>
          </cell>
          <cell r="C26092" t="str">
            <v>801504019751</v>
          </cell>
          <cell r="D26092" t="str">
            <v>8015040197513</v>
          </cell>
        </row>
        <row r="26093">
          <cell r="A26093" t="str">
            <v>0TUBOEXX00</v>
          </cell>
          <cell r="B26093" t="str">
            <v>TUBO E DIAM. 18</v>
          </cell>
          <cell r="C26093" t="str">
            <v>801504019752</v>
          </cell>
          <cell r="D26093" t="str">
            <v>8015040197520</v>
          </cell>
        </row>
        <row r="26094">
          <cell r="A26094" t="str">
            <v>0TUBOFLE00</v>
          </cell>
          <cell r="B26094" t="str">
            <v>TUBO FLESSIBILE LUNG.700        (R)</v>
          </cell>
          <cell r="C26094" t="str">
            <v>801504019753</v>
          </cell>
          <cell r="D26094" t="str">
            <v>8015040197537</v>
          </cell>
        </row>
        <row r="26095">
          <cell r="A26095" t="str">
            <v>0TUBOFLE01</v>
          </cell>
          <cell r="B26095" t="str">
            <v>TUBO FLESSIBILE M/F (ROTOLO 20MT)</v>
          </cell>
          <cell r="C26095" t="str">
            <v>801504020200</v>
          </cell>
          <cell r="D26095" t="str">
            <v>8015040202002</v>
          </cell>
        </row>
        <row r="26096">
          <cell r="A26096" t="str">
            <v>0TUBOFLE04</v>
          </cell>
          <cell r="B26096" t="str">
            <v>TUBO FLEX DIAM.100 20M</v>
          </cell>
          <cell r="C26096" t="str">
            <v>801504017206</v>
          </cell>
          <cell r="D26096" t="str">
            <v>8015040172060</v>
          </cell>
        </row>
        <row r="26097">
          <cell r="A26097" t="str">
            <v>0TUBOFLE05</v>
          </cell>
          <cell r="B26097" t="str">
            <v>TUBO FLESSIBILE M-F D60 (ROTOLO20M)</v>
          </cell>
          <cell r="C26097" t="str">
            <v>801504042958</v>
          </cell>
          <cell r="D26097" t="str">
            <v>8015040429584</v>
          </cell>
        </row>
        <row r="26098">
          <cell r="A26098" t="str">
            <v>0TUBOFXX00</v>
          </cell>
          <cell r="B26098" t="str">
            <v>TUBO F DIAM. 14</v>
          </cell>
          <cell r="C26098" t="str">
            <v>801504019754</v>
          </cell>
          <cell r="D26098" t="str">
            <v>8015040197544</v>
          </cell>
        </row>
        <row r="26099">
          <cell r="A26099" t="str">
            <v>0TUBOGAS01</v>
          </cell>
          <cell r="B26099" t="str">
            <v>**TUBO GAS X CALD.MURALE NORDGAS **</v>
          </cell>
          <cell r="C26099" t="str">
            <v>801504019756</v>
          </cell>
          <cell r="D26099" t="str">
            <v>8015040197568</v>
          </cell>
        </row>
        <row r="26100">
          <cell r="A26100" t="str">
            <v>0TUBOGAS40</v>
          </cell>
          <cell r="B26100" t="str">
            <v>TUBO GAS CALDAIA COMPATTA</v>
          </cell>
          <cell r="C26100" t="str">
            <v>801504040669</v>
          </cell>
          <cell r="D26100" t="str">
            <v>8015040406691</v>
          </cell>
        </row>
        <row r="26101">
          <cell r="A26101" t="str">
            <v>0TUBOGAS41</v>
          </cell>
          <cell r="B26101" t="str">
            <v>TUBO GAS CALDAIA COMPATTA CONDENS.</v>
          </cell>
          <cell r="C26101" t="str">
            <v>801504040670</v>
          </cell>
          <cell r="D26101" t="str">
            <v>8015040406707</v>
          </cell>
        </row>
        <row r="26102">
          <cell r="A26102" t="str">
            <v>0TUBOGAS42</v>
          </cell>
          <cell r="B26102" t="str">
            <v>TUBO GAS CALDAIA SOLARE IN</v>
          </cell>
          <cell r="C26102" t="str">
            <v>801504040671</v>
          </cell>
          <cell r="D26102" t="str">
            <v>8015040406714</v>
          </cell>
        </row>
        <row r="26103">
          <cell r="A26103" t="str">
            <v>0TUBOGAS43</v>
          </cell>
          <cell r="B26103" t="str">
            <v>**TUBO GAS COLLEG.CALD.SOLARE IN **</v>
          </cell>
          <cell r="C26103" t="str">
            <v>801504040672</v>
          </cell>
          <cell r="D26103" t="str">
            <v>8015040406721</v>
          </cell>
        </row>
        <row r="26104">
          <cell r="A26104" t="str">
            <v>0TUBOGAS44</v>
          </cell>
          <cell r="B26104" t="str">
            <v>TUBO GAS DUAL TFS + PRESA PRESSIONE</v>
          </cell>
          <cell r="C26104" t="str">
            <v>801504040673</v>
          </cell>
          <cell r="D26104" t="str">
            <v>8015040406738</v>
          </cell>
        </row>
        <row r="26105">
          <cell r="A26105" t="str">
            <v>0TUBOGAS45</v>
          </cell>
          <cell r="B26105" t="str">
            <v>TUBO GAS DUAL TN + PRESA PRESSIONE</v>
          </cell>
          <cell r="C26105" t="str">
            <v>801504040674</v>
          </cell>
          <cell r="D26105" t="str">
            <v>8015040406745</v>
          </cell>
        </row>
        <row r="26106">
          <cell r="A26106" t="str">
            <v>0TUBOGAS46</v>
          </cell>
          <cell r="B26106" t="str">
            <v>TUBO GAS X DUAL ACCUMULO PRESA PRES</v>
          </cell>
          <cell r="C26106" t="str">
            <v>801504040675</v>
          </cell>
          <cell r="D26106" t="str">
            <v>8015040406752</v>
          </cell>
        </row>
        <row r="26107">
          <cell r="A26107" t="str">
            <v>0TUBOGAS47</v>
          </cell>
          <cell r="B26107" t="str">
            <v>TUBO GAS X COMPACT CONDENSING 28KW</v>
          </cell>
          <cell r="C26107" t="str">
            <v>801504040676</v>
          </cell>
          <cell r="D26107" t="str">
            <v>8015040406769</v>
          </cell>
        </row>
        <row r="26108">
          <cell r="A26108" t="str">
            <v>0TUBOGAS48</v>
          </cell>
          <cell r="B26108" t="str">
            <v>TUBO GAS CALDAIA PLUS COND.24KW</v>
          </cell>
          <cell r="C26108" t="str">
            <v>801504040677</v>
          </cell>
          <cell r="D26108" t="str">
            <v>8015040406776</v>
          </cell>
        </row>
        <row r="26109">
          <cell r="A26109" t="str">
            <v>0TUBOGAS49</v>
          </cell>
          <cell r="B26109" t="str">
            <v>TUBO GAS CALDAIA PLUS COND.28KW</v>
          </cell>
          <cell r="C26109" t="str">
            <v>801504040678</v>
          </cell>
          <cell r="D26109" t="str">
            <v>8015040406783</v>
          </cell>
        </row>
        <row r="26110">
          <cell r="A26110" t="str">
            <v>0TUBOGAS50</v>
          </cell>
          <cell r="B26110" t="str">
            <v>TUBO GAS CALDAIA PLUS COND.32KW</v>
          </cell>
          <cell r="C26110" t="str">
            <v>801504040679</v>
          </cell>
          <cell r="D26110" t="str">
            <v>8015040406790</v>
          </cell>
        </row>
        <row r="26111">
          <cell r="A26111" t="str">
            <v>0TUBOGAS51</v>
          </cell>
          <cell r="B26111" t="str">
            <v>TUBO GAS CALDAIA INCASSO</v>
          </cell>
          <cell r="C26111" t="str">
            <v>801504040680</v>
          </cell>
          <cell r="D26111" t="str">
            <v>8015040406806</v>
          </cell>
        </row>
        <row r="26112">
          <cell r="A26112" t="str">
            <v>0TUBOGAS52</v>
          </cell>
          <cell r="B26112" t="str">
            <v>TUBO GAS PLUS ATMOSFERICA 24KW</v>
          </cell>
          <cell r="C26112" t="str">
            <v>801504040681</v>
          </cell>
          <cell r="D26112" t="str">
            <v>8015040406813</v>
          </cell>
        </row>
        <row r="26113">
          <cell r="A26113" t="str">
            <v>0TUBOGAS53</v>
          </cell>
          <cell r="B26113" t="str">
            <v>**TUBO GAS PLUS ATMOSF.28-32KW   **</v>
          </cell>
          <cell r="C26113" t="str">
            <v>801504040682</v>
          </cell>
          <cell r="D26113" t="str">
            <v>8015040406820</v>
          </cell>
        </row>
        <row r="26114">
          <cell r="A26114" t="str">
            <v>0TUBOGAS55</v>
          </cell>
          <cell r="B26114" t="str">
            <v>TUBO GAS PLUS ATMOSFERICHE 28-32KW</v>
          </cell>
          <cell r="C26114" t="str">
            <v>801504042813</v>
          </cell>
          <cell r="D26114" t="str">
            <v>8015040428136</v>
          </cell>
        </row>
        <row r="26115">
          <cell r="A26115" t="str">
            <v>0TUBOGXX00</v>
          </cell>
          <cell r="B26115" t="str">
            <v>TUBO G DIAM. 14</v>
          </cell>
          <cell r="C26115" t="str">
            <v>801504019767</v>
          </cell>
          <cell r="D26115" t="str">
            <v>8015040197674</v>
          </cell>
        </row>
        <row r="26116">
          <cell r="A26116" t="str">
            <v>0TUBORIC00</v>
          </cell>
          <cell r="B26116" t="str">
            <v>TUBO RICIRCOLO PER TAHITI C     (R)</v>
          </cell>
          <cell r="C26116" t="str">
            <v>801504019768</v>
          </cell>
          <cell r="D26116" t="str">
            <v>8015040197681</v>
          </cell>
        </row>
        <row r="26117">
          <cell r="A26117" t="str">
            <v>0TUBOSIL00</v>
          </cell>
          <cell r="B26117" t="str">
            <v>**TUBO IN SILICONE               **</v>
          </cell>
          <cell r="C26117" t="str">
            <v>801504019769</v>
          </cell>
          <cell r="D26117" t="str">
            <v>8015040197698</v>
          </cell>
        </row>
        <row r="26118">
          <cell r="A26118" t="str">
            <v>0TUBOSIL01</v>
          </cell>
          <cell r="B26118" t="str">
            <v>TUBO IN SILICONE 9X6</v>
          </cell>
          <cell r="C26118" t="str">
            <v>801504019770</v>
          </cell>
          <cell r="D26118" t="str">
            <v>8015040197704</v>
          </cell>
        </row>
        <row r="26119">
          <cell r="A26119" t="str">
            <v>0TUBOSIL02</v>
          </cell>
          <cell r="B26119" t="str">
            <v>TUBO IN SILICONE D.20 X D.15 X 250</v>
          </cell>
          <cell r="C26119" t="str">
            <v>801504019771</v>
          </cell>
          <cell r="D26119" t="str">
            <v>8015040197711</v>
          </cell>
        </row>
        <row r="26120">
          <cell r="A26120" t="str">
            <v>0TUBOUSC00</v>
          </cell>
          <cell r="B26120" t="str">
            <v>**TUBO USCITA SANIT.SCAMBIAT.DIMA**</v>
          </cell>
          <cell r="C26120" t="str">
            <v>801504019772</v>
          </cell>
          <cell r="D26120" t="str">
            <v>8015040197728</v>
          </cell>
        </row>
        <row r="26121">
          <cell r="A26121" t="str">
            <v>0TUBOXXX00</v>
          </cell>
          <cell r="B26121" t="str">
            <v>TUBO BRUCIATORE                 (R)</v>
          </cell>
          <cell r="C26121" t="str">
            <v>801504003788</v>
          </cell>
          <cell r="D26121" t="str">
            <v>8015040037888</v>
          </cell>
        </row>
        <row r="26122">
          <cell r="A26122" t="str">
            <v>0TUBOXXX01</v>
          </cell>
          <cell r="B26122" t="str">
            <v>TUBO 2 BRUCIATORE               (R)</v>
          </cell>
          <cell r="C26122" t="str">
            <v>801504003827</v>
          </cell>
          <cell r="D26122" t="str">
            <v>8015040038274</v>
          </cell>
        </row>
        <row r="26123">
          <cell r="A26123" t="str">
            <v>0TUBPPVG00</v>
          </cell>
          <cell r="B26123" t="str">
            <v>**TUBETTO PRESA PRES.VALVOLA GAS **</v>
          </cell>
          <cell r="C26123" t="str">
            <v>801504019773</v>
          </cell>
          <cell r="D26123" t="str">
            <v>8015040197735</v>
          </cell>
        </row>
        <row r="26124">
          <cell r="A26124" t="str">
            <v>0TUBPPVG01</v>
          </cell>
          <cell r="B26124" t="str">
            <v>**TUBETTO PRESA PRES.VALVOLA GAS **</v>
          </cell>
          <cell r="C26124" t="str">
            <v>801504019774</v>
          </cell>
          <cell r="D26124" t="str">
            <v>8015040197742</v>
          </cell>
        </row>
        <row r="26125">
          <cell r="A26125" t="str">
            <v>0TUBPRPR00</v>
          </cell>
          <cell r="B26125" t="str">
            <v>**TUBO PRESA PRESSIONE           **</v>
          </cell>
          <cell r="C26125" t="str">
            <v>801504019775</v>
          </cell>
          <cell r="D26125" t="str">
            <v>8015040197759</v>
          </cell>
        </row>
        <row r="26126">
          <cell r="A26126" t="str">
            <v>0TUBRIBO00</v>
          </cell>
          <cell r="B26126" t="str">
            <v>**TUBO RIT.BOTT.X IMPIANTO RISC. **</v>
          </cell>
          <cell r="C26126" t="str">
            <v>801504019776</v>
          </cell>
          <cell r="D26126" t="str">
            <v>8015040197766</v>
          </cell>
        </row>
        <row r="26127">
          <cell r="A26127" t="str">
            <v>0TUBRIBO05</v>
          </cell>
          <cell r="B26127" t="str">
            <v>TUBO RITORNO BOLLITORE KRB</v>
          </cell>
          <cell r="C26127" t="str">
            <v>801504040683</v>
          </cell>
          <cell r="D26127" t="str">
            <v>8015040406837</v>
          </cell>
        </row>
        <row r="26128">
          <cell r="A26128" t="str">
            <v>0TUBRICS00</v>
          </cell>
          <cell r="B26128" t="str">
            <v>**TUBO RISC.CIRCOLAT-SCAMBIATORE **</v>
          </cell>
          <cell r="C26128" t="str">
            <v>801504019777</v>
          </cell>
          <cell r="D26128" t="str">
            <v>8015040197773</v>
          </cell>
        </row>
        <row r="26129">
          <cell r="A26129" t="str">
            <v>0TUBRIIM01</v>
          </cell>
          <cell r="B26129" t="str">
            <v>TUBO RIT.IMPIANTO RISC.BITERMICA</v>
          </cell>
          <cell r="C26129" t="str">
            <v>801504019781</v>
          </cell>
          <cell r="D26129" t="str">
            <v>8015040197810</v>
          </cell>
        </row>
        <row r="26130">
          <cell r="A26130" t="str">
            <v>0TUBRIIM04</v>
          </cell>
          <cell r="B26130" t="str">
            <v>TUBO RIT.BASSA TEMPERATURA IMP.RISC</v>
          </cell>
          <cell r="C26130" t="str">
            <v>801504019784</v>
          </cell>
          <cell r="D26130" t="str">
            <v>8015040197841</v>
          </cell>
        </row>
        <row r="26131">
          <cell r="A26131" t="str">
            <v>0TUBRIIM05</v>
          </cell>
          <cell r="B26131" t="str">
            <v>TUBO RIT.ALTA TEMPERATURA IMP.RISC.</v>
          </cell>
          <cell r="C26131" t="str">
            <v>801504019785</v>
          </cell>
          <cell r="D26131" t="str">
            <v>8015040197858</v>
          </cell>
        </row>
        <row r="26132">
          <cell r="A26132" t="str">
            <v>0TUBRIIM06</v>
          </cell>
          <cell r="B26132" t="str">
            <v>TUBO RIT.ALTA TEMPERATURA IMP.RISC.</v>
          </cell>
          <cell r="C26132" t="str">
            <v>801504019786</v>
          </cell>
          <cell r="D26132" t="str">
            <v>8015040197865</v>
          </cell>
        </row>
        <row r="26133">
          <cell r="A26133" t="str">
            <v>0TUBRIIM07</v>
          </cell>
          <cell r="B26133" t="str">
            <v>TUBO RIT.IMP.RISC.CALD.ACCUMULO</v>
          </cell>
          <cell r="C26133" t="str">
            <v>801504019787</v>
          </cell>
          <cell r="D26133" t="str">
            <v>8015040197872</v>
          </cell>
        </row>
        <row r="26134">
          <cell r="A26134" t="str">
            <v>0TUBRIIM19</v>
          </cell>
          <cell r="B26134" t="str">
            <v>TUBO RIT.RISCALD.COMP.BITERMICA</v>
          </cell>
          <cell r="C26134" t="str">
            <v>801504040684</v>
          </cell>
          <cell r="D26134" t="str">
            <v>8015040406844</v>
          </cell>
        </row>
        <row r="26135">
          <cell r="A26135" t="str">
            <v>0TUBRIIM20</v>
          </cell>
          <cell r="B26135" t="str">
            <v>TUBO RIT.RISCALD.COMP.MONOTERMICA</v>
          </cell>
          <cell r="C26135" t="str">
            <v>801504039798</v>
          </cell>
          <cell r="D26135" t="str">
            <v>8015040397982</v>
          </cell>
        </row>
        <row r="26136">
          <cell r="A26136" t="str">
            <v>0TUBRIIM21</v>
          </cell>
          <cell r="B26136" t="str">
            <v>TUBO RIT.RISCALD.COMPATTA CONDENS.</v>
          </cell>
          <cell r="C26136" t="str">
            <v>801504040685</v>
          </cell>
          <cell r="D26136" t="str">
            <v>8015040406851</v>
          </cell>
        </row>
        <row r="26137">
          <cell r="A26137" t="str">
            <v>0TUBRIIM22</v>
          </cell>
          <cell r="B26137" t="str">
            <v>TUBO RITORNO CALDAIA SOLARE IN</v>
          </cell>
          <cell r="C26137" t="str">
            <v>801504040686</v>
          </cell>
          <cell r="D26137" t="str">
            <v>8015040406868</v>
          </cell>
        </row>
        <row r="26138">
          <cell r="A26138" t="str">
            <v>0TUBRIIM23</v>
          </cell>
          <cell r="B26138" t="str">
            <v>**TUBO RITORNO CALDAIA SOLARE IN **</v>
          </cell>
          <cell r="C26138" t="str">
            <v>801504040687</v>
          </cell>
          <cell r="D26138" t="str">
            <v>8015040406875</v>
          </cell>
        </row>
        <row r="26139">
          <cell r="A26139" t="str">
            <v>0TUBRIIM24</v>
          </cell>
          <cell r="B26139" t="str">
            <v>**TUBO RITORNO CALD.SOLARE IN    **</v>
          </cell>
          <cell r="C26139" t="str">
            <v>801504040688</v>
          </cell>
          <cell r="D26139" t="str">
            <v>8015040406882</v>
          </cell>
        </row>
        <row r="26140">
          <cell r="A26140" t="str">
            <v>0TUBRIIM25</v>
          </cell>
          <cell r="B26140" t="str">
            <v>**TUBO RITORNO CALD.SOLARE IN    **</v>
          </cell>
          <cell r="C26140" t="str">
            <v>801504040689</v>
          </cell>
          <cell r="D26140" t="str">
            <v>8015040406899</v>
          </cell>
        </row>
        <row r="26141">
          <cell r="A26141" t="str">
            <v>0TUBRIIM26</v>
          </cell>
          <cell r="B26141" t="str">
            <v>TUBO RITORNO COMPACT CONDENS.12KW</v>
          </cell>
          <cell r="C26141" t="str">
            <v>801504040690</v>
          </cell>
          <cell r="D26141" t="str">
            <v>8015040406905</v>
          </cell>
        </row>
        <row r="26142">
          <cell r="A26142" t="str">
            <v>0TUBRIIM27</v>
          </cell>
          <cell r="B26142" t="str">
            <v>TUBO RITORNO CALDAIA PLUS COND.</v>
          </cell>
          <cell r="C26142" t="str">
            <v>801504040691</v>
          </cell>
          <cell r="D26142" t="str">
            <v>8015040406912</v>
          </cell>
        </row>
        <row r="26143">
          <cell r="A26143" t="str">
            <v>0TUBRIIM28</v>
          </cell>
          <cell r="B26143" t="str">
            <v>TUBO RITORNO RISCALDAMENTO INCASSO</v>
          </cell>
          <cell r="C26143" t="str">
            <v>801504040692</v>
          </cell>
          <cell r="D26143" t="str">
            <v>8015040406929</v>
          </cell>
        </row>
        <row r="26144">
          <cell r="A26144" t="str">
            <v>0TUBRIIM29</v>
          </cell>
          <cell r="B26144" t="str">
            <v>TUBO RITORNO CALDAIA PLUS 12KW</v>
          </cell>
          <cell r="C26144" t="str">
            <v>801504040693</v>
          </cell>
          <cell r="D26144" t="str">
            <v>8015040406936</v>
          </cell>
        </row>
        <row r="26145">
          <cell r="A26145" t="str">
            <v>0TUBRIIM30</v>
          </cell>
          <cell r="B26145" t="str">
            <v>TUBO RITORNO PLUS ATMOSFERA 28-32KW</v>
          </cell>
          <cell r="C26145" t="str">
            <v>801504040694</v>
          </cell>
          <cell r="D26145" t="str">
            <v>8015040406943</v>
          </cell>
        </row>
        <row r="26146">
          <cell r="A26146" t="str">
            <v>0TUBRIIM31</v>
          </cell>
          <cell r="B26146" t="str">
            <v>TUBO RITORNO RISC.ATMOSFERICA 24KW</v>
          </cell>
          <cell r="C26146" t="str">
            <v>801504040695</v>
          </cell>
          <cell r="D26146" t="str">
            <v>8015040406950</v>
          </cell>
        </row>
        <row r="26147">
          <cell r="A26147" t="str">
            <v>0TUBRIKI00</v>
          </cell>
          <cell r="B26147" t="str">
            <v>TUBO DI RITORNO X KIT</v>
          </cell>
          <cell r="C26147" t="str">
            <v>801504019788</v>
          </cell>
          <cell r="D26147" t="str">
            <v>8015040197889</v>
          </cell>
        </row>
        <row r="26148">
          <cell r="A26148" t="str">
            <v>0TUBRIPO00</v>
          </cell>
          <cell r="B26148" t="str">
            <v>**TUBO RIT.POMPA C/BY-PASS X BOL.**</v>
          </cell>
          <cell r="C26148" t="str">
            <v>801504019789</v>
          </cell>
          <cell r="D26148" t="str">
            <v>8015040197896</v>
          </cell>
        </row>
        <row r="26149">
          <cell r="A26149" t="str">
            <v>0TUBRIPO01</v>
          </cell>
          <cell r="B26149" t="str">
            <v>**TUBO RITORNO POMPA SUPPL.1     **</v>
          </cell>
          <cell r="C26149" t="str">
            <v>801504019790</v>
          </cell>
          <cell r="D26149" t="str">
            <v>8015040197902</v>
          </cell>
        </row>
        <row r="26150">
          <cell r="A26150" t="str">
            <v>0TUBRIPO03</v>
          </cell>
          <cell r="B26150" t="str">
            <v>**TUBO RITORNO POMPE PER BOLLIT. **</v>
          </cell>
          <cell r="C26150" t="str">
            <v>801504019792</v>
          </cell>
          <cell r="D26150" t="str">
            <v>8015040197926</v>
          </cell>
        </row>
        <row r="26151">
          <cell r="A26151" t="str">
            <v>0TUBRIRI00</v>
          </cell>
          <cell r="B26151" t="str">
            <v>TUBO DI RITORNO RISCALD. TAHITI (R)</v>
          </cell>
          <cell r="C26151" t="str">
            <v>801504019793</v>
          </cell>
          <cell r="D26151" t="str">
            <v>8015040197933</v>
          </cell>
        </row>
        <row r="26152">
          <cell r="A26152" t="str">
            <v>0TUBRISD00</v>
          </cell>
          <cell r="B26152" t="str">
            <v>**TUBO RISCALD. SCAMB-DIMA C     **</v>
          </cell>
          <cell r="C26152" t="str">
            <v>801504019794</v>
          </cell>
          <cell r="D26152" t="str">
            <v>8015040197940</v>
          </cell>
        </row>
        <row r="26153">
          <cell r="A26153" t="str">
            <v>0TUBRISD01</v>
          </cell>
          <cell r="B26153" t="str">
            <v>**TUBO RISCALD.SCAMBIATORE DIMA  **</v>
          </cell>
          <cell r="C26153" t="str">
            <v>801504019795</v>
          </cell>
          <cell r="D26153" t="str">
            <v>8015040197957</v>
          </cell>
        </row>
        <row r="26154">
          <cell r="A26154" t="str">
            <v>0TUBRIST00</v>
          </cell>
          <cell r="B26154" t="str">
            <v>**TUBO DI RITORNO STANDARD       **</v>
          </cell>
          <cell r="C26154" t="str">
            <v>801504003813</v>
          </cell>
          <cell r="D26154" t="str">
            <v>8015040038137</v>
          </cell>
        </row>
        <row r="26155">
          <cell r="A26155" t="str">
            <v>0TUBRIST01</v>
          </cell>
          <cell r="B26155" t="str">
            <v>**TUBO RITORNO STANDARD CALDAIA  **</v>
          </cell>
          <cell r="C26155" t="str">
            <v>801504019796</v>
          </cell>
          <cell r="D26155" t="str">
            <v>8015040197964</v>
          </cell>
        </row>
        <row r="26156">
          <cell r="A26156" t="str">
            <v>0TUBRUCA00</v>
          </cell>
          <cell r="B26156" t="str">
            <v>TUBETTO COLLEG.RUBINETTO CARICO</v>
          </cell>
          <cell r="C26156" t="str">
            <v>801504019800</v>
          </cell>
          <cell r="D26156" t="str">
            <v>8015040198008</v>
          </cell>
        </row>
        <row r="26157">
          <cell r="A26157" t="str">
            <v>0TUBRUCA01</v>
          </cell>
          <cell r="B26157" t="str">
            <v>TUBETTO COLLEG.RUBIN.CAR.SOLO RISC.</v>
          </cell>
          <cell r="C26157" t="str">
            <v>801504019801</v>
          </cell>
          <cell r="D26157" t="str">
            <v>8015040198015</v>
          </cell>
        </row>
        <row r="26158">
          <cell r="A26158" t="str">
            <v>0TUBSASD00</v>
          </cell>
          <cell r="B26158" t="str">
            <v>**TUBO SANITARIO SCAMBIATORE DIMA**</v>
          </cell>
          <cell r="C26158" t="str">
            <v>801504019802</v>
          </cell>
          <cell r="D26158" t="str">
            <v>8015040198022</v>
          </cell>
        </row>
        <row r="26159">
          <cell r="A26159" t="str">
            <v>0TUBSOVE00</v>
          </cell>
          <cell r="B26159" t="str">
            <v>TUBO SONDA VENTILATORE          (R)</v>
          </cell>
          <cell r="C26159" t="str">
            <v>801504019803</v>
          </cell>
          <cell r="D26159" t="str">
            <v>8015040198039</v>
          </cell>
        </row>
        <row r="26160">
          <cell r="A26160" t="str">
            <v>0TUBTECO00</v>
          </cell>
          <cell r="B26160" t="str">
            <v>TUBO TELESC.DI COMPENS. D 125/80</v>
          </cell>
          <cell r="C26160" t="str">
            <v>801504007933</v>
          </cell>
          <cell r="D26160" t="str">
            <v>8015040079338</v>
          </cell>
        </row>
        <row r="26161">
          <cell r="A26161" t="str">
            <v>0TUBUSAC01</v>
          </cell>
          <cell r="B26161" t="str">
            <v>TUBO USCITA ACQUA CALDA TAHITI  (R)</v>
          </cell>
          <cell r="C26161" t="str">
            <v>801504019805</v>
          </cell>
          <cell r="D26161" t="str">
            <v>8015040198053</v>
          </cell>
        </row>
        <row r="26162">
          <cell r="A26162" t="str">
            <v>0TUBUSBO00</v>
          </cell>
          <cell r="B26162" t="str">
            <v>**TUBO USCITA BOLLITORE C/BY-PASS**</v>
          </cell>
          <cell r="C26162" t="str">
            <v>801504019806</v>
          </cell>
          <cell r="D26162" t="str">
            <v>8015040198060</v>
          </cell>
        </row>
        <row r="26163">
          <cell r="A26163" t="str">
            <v>0TUBUSCS00</v>
          </cell>
          <cell r="B26163" t="str">
            <v>TUBO USCITA SCAMB.IMP.RISC. BASAM.</v>
          </cell>
          <cell r="C26163" t="str">
            <v>801504019807</v>
          </cell>
          <cell r="D26163" t="str">
            <v>8015040198077</v>
          </cell>
        </row>
        <row r="26164">
          <cell r="A26164" t="str">
            <v>0TUBUSCS01</v>
          </cell>
          <cell r="B26164" t="str">
            <v>TUBO USCITA SCAMB.IMP.SANIT. BASAM.</v>
          </cell>
          <cell r="C26164" t="str">
            <v>801504019808</v>
          </cell>
          <cell r="D26164" t="str">
            <v>8015040198084</v>
          </cell>
        </row>
        <row r="26165">
          <cell r="A26165" t="str">
            <v>0TUBUSCS02</v>
          </cell>
          <cell r="B26165" t="str">
            <v>TUBO USCITA SCAMB.IMP.SANIT. BASAM.</v>
          </cell>
          <cell r="C26165" t="str">
            <v>801504019809</v>
          </cell>
          <cell r="D26165" t="str">
            <v>8015040198091</v>
          </cell>
        </row>
        <row r="26166">
          <cell r="A26166" t="str">
            <v>0TUBUSCS03</v>
          </cell>
          <cell r="B26166" t="str">
            <v>TUBO USC.SCAMB.IMP.RISC.BALI BTFS</v>
          </cell>
          <cell r="C26166" t="str">
            <v>801504019810</v>
          </cell>
          <cell r="D26166" t="str">
            <v>8015040198107</v>
          </cell>
        </row>
        <row r="26167">
          <cell r="A26167" t="str">
            <v>0TUBUSCS04</v>
          </cell>
          <cell r="B26167" t="str">
            <v>TUBO USC.SCAMB.IMP.RISC.BALI BTFS</v>
          </cell>
          <cell r="C26167" t="str">
            <v>801504019811</v>
          </cell>
          <cell r="D26167" t="str">
            <v>8015040198114</v>
          </cell>
        </row>
        <row r="26168">
          <cell r="A26168" t="str">
            <v>0TUBUSCS06</v>
          </cell>
          <cell r="B26168" t="str">
            <v>TUBO USCITA SCAMB. X CIRCUITO RISC.</v>
          </cell>
          <cell r="C26168" t="str">
            <v>801504019813</v>
          </cell>
          <cell r="D26168" t="str">
            <v>8015040198138</v>
          </cell>
        </row>
        <row r="26169">
          <cell r="A26169" t="str">
            <v>0TUBUSCS07</v>
          </cell>
          <cell r="B26169" t="str">
            <v>TUBO USCITA SCAMB. X CIRC.RISC.BAS.</v>
          </cell>
          <cell r="C26169" t="str">
            <v>801504019814</v>
          </cell>
          <cell r="D26169" t="str">
            <v>8015040198145</v>
          </cell>
        </row>
        <row r="26170">
          <cell r="A26170" t="str">
            <v>0TUBUSFL00</v>
          </cell>
          <cell r="B26170" t="str">
            <v>TUBO ENTRATA FLUSSOSTATO CTFD</v>
          </cell>
          <cell r="C26170" t="str">
            <v>801504019816</v>
          </cell>
          <cell r="D26170" t="str">
            <v>8015040198169</v>
          </cell>
        </row>
        <row r="26171">
          <cell r="A26171" t="str">
            <v>0TUCOLVE00</v>
          </cell>
          <cell r="B26171" t="str">
            <v>**TUBO COLL. VS ESP RISC.        **</v>
          </cell>
          <cell r="C26171" t="str">
            <v>801504019818</v>
          </cell>
          <cell r="D26171" t="str">
            <v>8015040198183</v>
          </cell>
        </row>
        <row r="26172">
          <cell r="A26172" t="str">
            <v>0TUCOLVE01</v>
          </cell>
          <cell r="B26172" t="str">
            <v>**TUBO COLL.VASO ESP SAN.X BOLLIT**</v>
          </cell>
          <cell r="C26172" t="str">
            <v>801504019819</v>
          </cell>
          <cell r="D26172" t="str">
            <v>8015040198190</v>
          </cell>
        </row>
        <row r="26173">
          <cell r="A26173" t="str">
            <v>0TUENCAL00</v>
          </cell>
          <cell r="B26173" t="str">
            <v>TUBO ENTRATA DALLA CALDAIA</v>
          </cell>
          <cell r="C26173" t="str">
            <v>801504019820</v>
          </cell>
          <cell r="D26173" t="str">
            <v>8015040198206</v>
          </cell>
        </row>
        <row r="26174">
          <cell r="A26174" t="str">
            <v>0TUINAFB01</v>
          </cell>
          <cell r="B26174" t="str">
            <v>TUBO INGRES.ACQ.FREDDA X BOLLITORE</v>
          </cell>
          <cell r="C26174" t="str">
            <v>801504019822</v>
          </cell>
          <cell r="D26174" t="str">
            <v>8015040198220</v>
          </cell>
        </row>
        <row r="26175">
          <cell r="A26175" t="str">
            <v>0TUMOORB02</v>
          </cell>
          <cell r="B26175" t="str">
            <v>**TUBO MANDATA CORP.SCAMB.X G.T B**</v>
          </cell>
          <cell r="C26175" t="str">
            <v>801504019825</v>
          </cell>
          <cell r="D26175" t="str">
            <v>8015040198251</v>
          </cell>
        </row>
        <row r="26176">
          <cell r="A26176" t="str">
            <v>0TUMOORB04</v>
          </cell>
          <cell r="B26176" t="str">
            <v>**TUBO RIT. CORPO SCAM.X G.T. B  **</v>
          </cell>
          <cell r="C26176" t="str">
            <v>801504019827</v>
          </cell>
          <cell r="D26176" t="str">
            <v>8015040198275</v>
          </cell>
        </row>
        <row r="26177">
          <cell r="A26177" t="str">
            <v>0TUMOORB05</v>
          </cell>
          <cell r="B26177" t="str">
            <v>**TUBO RIT. IMPIANTO X G.T. B    **</v>
          </cell>
          <cell r="C26177" t="str">
            <v>801504019828</v>
          </cell>
          <cell r="D26177" t="str">
            <v>8015040198282</v>
          </cell>
        </row>
        <row r="26178">
          <cell r="A26178" t="str">
            <v>0TUMOORB06</v>
          </cell>
          <cell r="B26178" t="str">
            <v>**TUBO DI RIT. ALLA POMPA DI RISC**</v>
          </cell>
          <cell r="C26178" t="str">
            <v>801504019829</v>
          </cell>
          <cell r="D26178" t="str">
            <v>8015040198299</v>
          </cell>
        </row>
        <row r="26179">
          <cell r="A26179" t="str">
            <v>0TUMOORB07</v>
          </cell>
          <cell r="B26179" t="str">
            <v>TUBO DI RIT.2° ZONA G.T. B-R</v>
          </cell>
          <cell r="C26179" t="str">
            <v>801504019830</v>
          </cell>
          <cell r="D26179" t="str">
            <v>8015040198305</v>
          </cell>
        </row>
        <row r="26180">
          <cell r="A26180" t="str">
            <v>0TUMOORB08</v>
          </cell>
          <cell r="B26180" t="str">
            <v>**TUBO DI RIT. DALLA 1° E 2° ZONA**</v>
          </cell>
          <cell r="C26180" t="str">
            <v>801504019831</v>
          </cell>
          <cell r="D26180" t="str">
            <v>8015040198312</v>
          </cell>
        </row>
        <row r="26181">
          <cell r="A26181" t="str">
            <v>0TUMOORB09</v>
          </cell>
          <cell r="B26181" t="str">
            <v>TUBO DI RIT. DALL'IMPIANTO 2° ZONA</v>
          </cell>
          <cell r="C26181" t="str">
            <v>801504019832</v>
          </cell>
          <cell r="D26181" t="str">
            <v>8015040198329</v>
          </cell>
        </row>
        <row r="26182">
          <cell r="A26182" t="str">
            <v>0TUMOORB11</v>
          </cell>
          <cell r="B26182" t="str">
            <v>**TUBO BY PASS                   **</v>
          </cell>
          <cell r="C26182" t="str">
            <v>801504019834</v>
          </cell>
          <cell r="D26182" t="str">
            <v>8015040198343</v>
          </cell>
        </row>
        <row r="26183">
          <cell r="A26183" t="str">
            <v>0TUMOORB12</v>
          </cell>
          <cell r="B26183" t="str">
            <v>TUBO FLESSIBILE INOX F 3/8 F/C 3/4</v>
          </cell>
          <cell r="C26183" t="str">
            <v>801504019835</v>
          </cell>
          <cell r="D26183" t="str">
            <v>8015040198350</v>
          </cell>
        </row>
        <row r="26184">
          <cell r="A26184" t="str">
            <v>0TUMOORB13</v>
          </cell>
          <cell r="B26184" t="str">
            <v>**COLLETTORE DI MANDATA          **</v>
          </cell>
          <cell r="C26184" t="str">
            <v>801504019836</v>
          </cell>
          <cell r="D26184" t="str">
            <v>8015040198367</v>
          </cell>
        </row>
        <row r="26185">
          <cell r="A26185" t="str">
            <v>0TUMOORB16</v>
          </cell>
          <cell r="B26185" t="str">
            <v>TRONC. DI RIT. SUL CORPO PER G.T.</v>
          </cell>
          <cell r="C26185" t="str">
            <v>801504019839</v>
          </cell>
          <cell r="D26185" t="str">
            <v>8015040198398</v>
          </cell>
        </row>
        <row r="26186">
          <cell r="A26186" t="str">
            <v>0TUMOORB17</v>
          </cell>
          <cell r="B26186" t="str">
            <v>TUBO DI RIEMPI.AL DISCONNETTORE</v>
          </cell>
          <cell r="C26186" t="str">
            <v>801504019840</v>
          </cell>
          <cell r="D26186" t="str">
            <v>8015040198404</v>
          </cell>
        </row>
        <row r="26187">
          <cell r="A26187" t="str">
            <v>0TUMOORC00</v>
          </cell>
          <cell r="B26187" t="str">
            <v>**TUBO MANDATA MOOREA C23        **</v>
          </cell>
          <cell r="C26187" t="str">
            <v>801504019854</v>
          </cell>
          <cell r="D26187" t="str">
            <v>8015040198541</v>
          </cell>
        </row>
        <row r="26188">
          <cell r="A26188" t="str">
            <v>0TUMOORC01</v>
          </cell>
          <cell r="B26188" t="str">
            <v>**TUBO RITORNO MOOREA C23        **</v>
          </cell>
          <cell r="C26188" t="str">
            <v>801504019855</v>
          </cell>
          <cell r="D26188" t="str">
            <v>8015040198558</v>
          </cell>
        </row>
        <row r="26189">
          <cell r="A26189" t="str">
            <v>0TUMOORC02</v>
          </cell>
          <cell r="B26189" t="str">
            <v>**TUBO MAND. SANITARIO MOOREA C23**</v>
          </cell>
          <cell r="C26189" t="str">
            <v>801504019856</v>
          </cell>
          <cell r="D26189" t="str">
            <v>8015040198565</v>
          </cell>
        </row>
        <row r="26190">
          <cell r="A26190" t="str">
            <v>0TUMOORC03</v>
          </cell>
          <cell r="B26190" t="str">
            <v>**TUBO INGR.H2O FREDDA MOOREA C23**</v>
          </cell>
          <cell r="C26190" t="str">
            <v>801504019857</v>
          </cell>
          <cell r="D26190" t="str">
            <v>8015040198572</v>
          </cell>
        </row>
        <row r="26191">
          <cell r="A26191" t="str">
            <v>0TUMOORC04</v>
          </cell>
          <cell r="B26191" t="str">
            <v>**TUBO H2O FREDDA SAN.MOOREA C23 **</v>
          </cell>
          <cell r="C26191" t="str">
            <v>801504019858</v>
          </cell>
          <cell r="D26191" t="str">
            <v>8015040198589</v>
          </cell>
        </row>
        <row r="26192">
          <cell r="A26192" t="str">
            <v>0TUMOORC05</v>
          </cell>
          <cell r="B26192" t="str">
            <v>**TUBO DI RITORNO SUL CORPO      **</v>
          </cell>
          <cell r="C26192" t="str">
            <v>801504019859</v>
          </cell>
          <cell r="D26192" t="str">
            <v>8015040198596</v>
          </cell>
        </row>
        <row r="26193">
          <cell r="A26193" t="str">
            <v>0TUMOORC06</v>
          </cell>
          <cell r="B26193" t="str">
            <v>**TUBO DI RIEMPIMENTO            **</v>
          </cell>
          <cell r="C26193" t="str">
            <v>801504019860</v>
          </cell>
          <cell r="D26193" t="str">
            <v>8015040198602</v>
          </cell>
        </row>
        <row r="26194">
          <cell r="A26194" t="str">
            <v>0TUMOORC07</v>
          </cell>
          <cell r="B26194" t="str">
            <v>**TUBO MANDATA MOOREA C33        **</v>
          </cell>
          <cell r="C26194" t="str">
            <v>801504019861</v>
          </cell>
          <cell r="D26194" t="str">
            <v>8015040198619</v>
          </cell>
        </row>
        <row r="26195">
          <cell r="A26195" t="str">
            <v>0TUMOORC08</v>
          </cell>
          <cell r="B26195" t="str">
            <v>**TUBO RITORNO MOOREA C33        **</v>
          </cell>
          <cell r="C26195" t="str">
            <v>801504019862</v>
          </cell>
          <cell r="D26195" t="str">
            <v>8015040198626</v>
          </cell>
        </row>
        <row r="26196">
          <cell r="A26196" t="str">
            <v>0TUMOORC09</v>
          </cell>
          <cell r="B26196" t="str">
            <v>**TUBO MAND.SANITARIO MOOREA C33 **</v>
          </cell>
          <cell r="C26196" t="str">
            <v>801504019863</v>
          </cell>
          <cell r="D26196" t="str">
            <v>8015040198633</v>
          </cell>
        </row>
        <row r="26197">
          <cell r="A26197" t="str">
            <v>0TUMOORC10</v>
          </cell>
          <cell r="B26197" t="str">
            <v>**TUBO INGR.H2O FREDDA MOOREA C33**</v>
          </cell>
          <cell r="C26197" t="str">
            <v>801504019864</v>
          </cell>
          <cell r="D26197" t="str">
            <v>8015040198640</v>
          </cell>
        </row>
        <row r="26198">
          <cell r="A26198" t="str">
            <v>0TUMOORC11</v>
          </cell>
          <cell r="B26198" t="str">
            <v>**TUB.H2O FREDDA SAN.X MOOREA C33**</v>
          </cell>
          <cell r="C26198" t="str">
            <v>801504019865</v>
          </cell>
          <cell r="D26198" t="str">
            <v>8015040198657</v>
          </cell>
        </row>
        <row r="26199">
          <cell r="A26199" t="str">
            <v>0TUMOORC12</v>
          </cell>
          <cell r="B26199" t="str">
            <v>**TUBO DISTRIBUZIONE 3 EL.       **</v>
          </cell>
          <cell r="C26199" t="str">
            <v>801504019866</v>
          </cell>
          <cell r="D26199" t="str">
            <v>8015040198664</v>
          </cell>
        </row>
        <row r="26200">
          <cell r="A26200" t="str">
            <v>0TUMOORC13</v>
          </cell>
          <cell r="B26200" t="str">
            <v>**TUBO DISTRIBUZIONE 4 EL.       **</v>
          </cell>
          <cell r="C26200" t="str">
            <v>801504019867</v>
          </cell>
          <cell r="D26200" t="str">
            <v>8015040198671</v>
          </cell>
        </row>
        <row r="26201">
          <cell r="A26201" t="str">
            <v>0TUMOORC14</v>
          </cell>
          <cell r="B26201" t="str">
            <v>**TUBO DISTR.MANDATA X MOOREA C23**</v>
          </cell>
          <cell r="C26201" t="str">
            <v>801504019868</v>
          </cell>
          <cell r="D26201" t="str">
            <v>8015040198688</v>
          </cell>
        </row>
        <row r="26202">
          <cell r="A26202" t="str">
            <v>0TUMOORC15</v>
          </cell>
          <cell r="B26202" t="str">
            <v>**TUBO DISTR.IN MAND.X MOOREA C33**</v>
          </cell>
          <cell r="C26202" t="str">
            <v>801504019869</v>
          </cell>
          <cell r="D26202" t="str">
            <v>8015040198695</v>
          </cell>
        </row>
        <row r="26203">
          <cell r="A26203" t="str">
            <v>0TUMOORR00</v>
          </cell>
          <cell r="B26203" t="str">
            <v>TUBO PER VASO DI ESP.CIRC.RISC.GT R</v>
          </cell>
          <cell r="C26203" t="str">
            <v>801504019870</v>
          </cell>
          <cell r="D26203" t="str">
            <v>8015040198701</v>
          </cell>
        </row>
        <row r="26204">
          <cell r="A26204" t="str">
            <v>0TUMOORR01</v>
          </cell>
          <cell r="B26204" t="str">
            <v>**TUBO RIT.AL CORPO SCAM MOOREA R**</v>
          </cell>
          <cell r="C26204" t="str">
            <v>801504019871</v>
          </cell>
          <cell r="D26204" t="str">
            <v>8015040198718</v>
          </cell>
        </row>
        <row r="26205">
          <cell r="A26205" t="str">
            <v>0TUMOORR03</v>
          </cell>
          <cell r="B26205" t="str">
            <v>**TUBO DI MANDATA MOOREA R       **</v>
          </cell>
          <cell r="C26205" t="str">
            <v>801504019873</v>
          </cell>
          <cell r="D26205" t="str">
            <v>8015040198732</v>
          </cell>
        </row>
        <row r="26206">
          <cell r="A26206" t="str">
            <v>0TUMOORR05</v>
          </cell>
          <cell r="B26206" t="str">
            <v>TUBO DI RIEMPI.DAL DISCONNETTORE</v>
          </cell>
          <cell r="C26206" t="str">
            <v>801504019875</v>
          </cell>
          <cell r="D26206" t="str">
            <v>8015040198756</v>
          </cell>
        </row>
        <row r="26207">
          <cell r="A26207" t="str">
            <v>0TUPITOT00</v>
          </cell>
          <cell r="B26207" t="str">
            <v>TUBO PITOT FIME 25MM (R)</v>
          </cell>
          <cell r="C26207" t="str">
            <v>801504040696</v>
          </cell>
          <cell r="D26207" t="str">
            <v>8015040406967</v>
          </cell>
        </row>
        <row r="26208">
          <cell r="A26208" t="str">
            <v>0TUPITOT01</v>
          </cell>
          <cell r="B26208" t="str">
            <v>TUBO PITOT NATALINI 30MM (R)</v>
          </cell>
          <cell r="C26208" t="str">
            <v>801504040697</v>
          </cell>
          <cell r="D26208" t="str">
            <v>8015040406974</v>
          </cell>
        </row>
        <row r="26209">
          <cell r="A26209" t="str">
            <v>0TURBGHI00</v>
          </cell>
          <cell r="B26209" t="str">
            <v>TURBOLAT.CORPO GHISA ALOR 711138(R)</v>
          </cell>
          <cell r="C26209" t="str">
            <v>801504019880</v>
          </cell>
          <cell r="D26209" t="str">
            <v>8015040198800</v>
          </cell>
        </row>
        <row r="26210">
          <cell r="A26210" t="str">
            <v>0TURBLOG00</v>
          </cell>
          <cell r="B26210" t="str">
            <v>TURBOLATORE X CORPO GHISA 711235(R)</v>
          </cell>
          <cell r="C26210" t="str">
            <v>801504019881</v>
          </cell>
          <cell r="D26210" t="str">
            <v>8015040198817</v>
          </cell>
        </row>
        <row r="26211">
          <cell r="A26211" t="str">
            <v>0TURBMIN00</v>
          </cell>
          <cell r="B26211" t="str">
            <v>TURBOLAT.CALDAIA MINI 70-80-100 (R)</v>
          </cell>
          <cell r="C26211" t="str">
            <v>801504019882</v>
          </cell>
          <cell r="D26211" t="str">
            <v>8015040198824</v>
          </cell>
        </row>
        <row r="26212">
          <cell r="A26212" t="str">
            <v>0TURBMIN01</v>
          </cell>
          <cell r="B26212" t="str">
            <v>TURBOLAT.CALD. MINI 110-120-150 (R)</v>
          </cell>
          <cell r="C26212" t="str">
            <v>801504019883</v>
          </cell>
          <cell r="D26212" t="str">
            <v>8015040198831</v>
          </cell>
        </row>
        <row r="26213">
          <cell r="A26213" t="str">
            <v>0TURBMIN02</v>
          </cell>
          <cell r="B26213" t="str">
            <v>TURBOLAT.CALDAIA MINI 180-200   (R)</v>
          </cell>
          <cell r="C26213" t="str">
            <v>801504019884</v>
          </cell>
          <cell r="D26213" t="str">
            <v>8015040198848</v>
          </cell>
        </row>
        <row r="26214">
          <cell r="A26214" t="str">
            <v>0TURBOLA00</v>
          </cell>
          <cell r="B26214" t="str">
            <v>TURBOLATORE (6-7 ELEMENTI)      (R)</v>
          </cell>
          <cell r="C26214" t="str">
            <v>801504019885</v>
          </cell>
          <cell r="D26214" t="str">
            <v>8015040198855</v>
          </cell>
        </row>
        <row r="26215">
          <cell r="A26215" t="str">
            <v>0TURBOLA01</v>
          </cell>
          <cell r="B26215" t="str">
            <v>TURBOLATORE H2O SANITARIA X MURALE</v>
          </cell>
          <cell r="C26215" t="str">
            <v>801504019886</v>
          </cell>
          <cell r="D26215" t="str">
            <v>8015040198862</v>
          </cell>
        </row>
        <row r="26216">
          <cell r="A26216" t="str">
            <v>0TUSCACO02</v>
          </cell>
          <cell r="B26216" t="str">
            <v>TUBO SCARICO CONDENSA</v>
          </cell>
          <cell r="C26216" t="str">
            <v>801504040698</v>
          </cell>
          <cell r="D26216" t="str">
            <v>8015040406981</v>
          </cell>
        </row>
        <row r="26217">
          <cell r="A26217" t="str">
            <v>0UGELLOX00</v>
          </cell>
          <cell r="B26217" t="str">
            <v>UGELLO M6X0,75 ANG.INT.60° D.1,6 MM</v>
          </cell>
          <cell r="C26217" t="str">
            <v>801504019887</v>
          </cell>
          <cell r="D26217" t="str">
            <v>8015040198879</v>
          </cell>
        </row>
        <row r="26218">
          <cell r="A26218" t="str">
            <v>0UGELLOX01</v>
          </cell>
          <cell r="B26218" t="str">
            <v>KIT TRASFORMAZIONE PER GS 90    (R)</v>
          </cell>
          <cell r="C26218" t="str">
            <v>801504007317</v>
          </cell>
          <cell r="D26218" t="str">
            <v>8015040073176</v>
          </cell>
        </row>
        <row r="26219">
          <cell r="A26219" t="str">
            <v>0UGELLOX02</v>
          </cell>
          <cell r="B26219" t="str">
            <v>KIT TRASFORMAZIONE PER GS 60    (R)</v>
          </cell>
          <cell r="C26219" t="str">
            <v>801504007318</v>
          </cell>
          <cell r="D26219" t="str">
            <v>8015040073183</v>
          </cell>
        </row>
        <row r="26220">
          <cell r="A26220" t="str">
            <v>0UGELLOX03</v>
          </cell>
          <cell r="B26220" t="str">
            <v>UGELLO CALDAIE MURALI D.1,25</v>
          </cell>
          <cell r="C26220" t="str">
            <v>801504019888</v>
          </cell>
          <cell r="D26220" t="str">
            <v>8015040198886</v>
          </cell>
        </row>
        <row r="26221">
          <cell r="A26221" t="str">
            <v>0UGELLOX04</v>
          </cell>
          <cell r="B26221" t="str">
            <v>UGELLO CALDAIE MURALI D.0,77</v>
          </cell>
          <cell r="C26221" t="str">
            <v>801504019889</v>
          </cell>
          <cell r="D26221" t="str">
            <v>8015040198893</v>
          </cell>
        </row>
        <row r="26222">
          <cell r="A26222" t="str">
            <v>0UGELLOX05</v>
          </cell>
          <cell r="B26222" t="str">
            <v>UGELLO CALDAIE MURALI D.1,40</v>
          </cell>
          <cell r="C26222" t="str">
            <v>801504019890</v>
          </cell>
          <cell r="D26222" t="str">
            <v>8015040198909</v>
          </cell>
        </row>
        <row r="26223">
          <cell r="A26223" t="str">
            <v>0UGELLOX06</v>
          </cell>
          <cell r="B26223" t="str">
            <v>UGELLO CALDAIE MURALI D.1,35</v>
          </cell>
          <cell r="C26223" t="str">
            <v>801504019891</v>
          </cell>
          <cell r="D26223" t="str">
            <v>8015040198916</v>
          </cell>
        </row>
        <row r="26224">
          <cell r="A26224" t="str">
            <v>0UGELLOX07</v>
          </cell>
          <cell r="B26224" t="str">
            <v>UGELLO CALDAIE MURALI D.0,75</v>
          </cell>
          <cell r="C26224" t="str">
            <v>801504019892</v>
          </cell>
          <cell r="D26224" t="str">
            <v>8015040198923</v>
          </cell>
        </row>
        <row r="26225">
          <cell r="A26225" t="str">
            <v>0UGELLOX08</v>
          </cell>
          <cell r="B26225" t="str">
            <v>UGELLO BRUCIATORE 0,60 ANG.60°W (R)</v>
          </cell>
          <cell r="C26225" t="str">
            <v>801504008643</v>
          </cell>
          <cell r="D26225" t="str">
            <v>8015040086435</v>
          </cell>
        </row>
        <row r="26226">
          <cell r="A26226" t="str">
            <v>0UGELLOX09</v>
          </cell>
          <cell r="B26226" t="str">
            <v>UGELLO BRUCIATORE 0,65 ANG.60°W (R)</v>
          </cell>
          <cell r="C26226" t="str">
            <v>801504008644</v>
          </cell>
          <cell r="D26226" t="str">
            <v>8015040086442</v>
          </cell>
        </row>
        <row r="26227">
          <cell r="A26227" t="str">
            <v>0UGELLOX10</v>
          </cell>
          <cell r="B26227" t="str">
            <v>UGELLO BRUCIATORE 0,75 ANG.60°W (R)</v>
          </cell>
          <cell r="C26227" t="str">
            <v>801504008645</v>
          </cell>
          <cell r="D26227" t="str">
            <v>8015040086459</v>
          </cell>
        </row>
        <row r="26228">
          <cell r="A26228" t="str">
            <v>0UGELLOX11</v>
          </cell>
          <cell r="B26228" t="str">
            <v>UGELLO BRUCIATORE 0,85 ANG.60°W (R)</v>
          </cell>
          <cell r="C26228" t="str">
            <v>801504008646</v>
          </cell>
          <cell r="D26228" t="str">
            <v>8015040086466</v>
          </cell>
        </row>
        <row r="26229">
          <cell r="A26229" t="str">
            <v>0UGELLOX12</v>
          </cell>
          <cell r="B26229" t="str">
            <v>UGELLO BRUCIATORE 1,00 ANG.60°W (R)</v>
          </cell>
          <cell r="C26229" t="str">
            <v>801504008647</v>
          </cell>
          <cell r="D26229" t="str">
            <v>8015040086473</v>
          </cell>
        </row>
        <row r="26230">
          <cell r="A26230" t="str">
            <v>0UGELLOX13</v>
          </cell>
          <cell r="B26230" t="str">
            <v>UGELLO BRUCIATORE 1,50 ANG.60°W (R)</v>
          </cell>
          <cell r="C26230" t="str">
            <v>801504008648</v>
          </cell>
          <cell r="D26230" t="str">
            <v>8015040086480</v>
          </cell>
        </row>
        <row r="26231">
          <cell r="A26231" t="str">
            <v>0UGELLOX14</v>
          </cell>
          <cell r="B26231" t="str">
            <v>UGELLO BRUCIATORE 1,10 ANG.60°B (R)</v>
          </cell>
          <cell r="C26231" t="str">
            <v>801504008649</v>
          </cell>
          <cell r="D26231" t="str">
            <v>8015040086497</v>
          </cell>
        </row>
        <row r="26232">
          <cell r="A26232" t="str">
            <v>0UGELLOX15</v>
          </cell>
          <cell r="B26232" t="str">
            <v>UGELLO BRUCIATORE 1,35 ANG.60°B (R)</v>
          </cell>
          <cell r="C26232" t="str">
            <v>801504008650</v>
          </cell>
          <cell r="D26232" t="str">
            <v>8015040086503</v>
          </cell>
        </row>
        <row r="26233">
          <cell r="A26233" t="str">
            <v>0UGELLOX16</v>
          </cell>
          <cell r="B26233" t="str">
            <v>UGELLO BRUCIATORE 1,65 ANG.60°B (R)</v>
          </cell>
          <cell r="C26233" t="str">
            <v>801504008651</v>
          </cell>
          <cell r="D26233" t="str">
            <v>8015040086510</v>
          </cell>
        </row>
        <row r="26234">
          <cell r="A26234" t="str">
            <v>0UGELLOX17</v>
          </cell>
          <cell r="B26234" t="str">
            <v>UGELLO CALDAIE MURALI D.0,80</v>
          </cell>
          <cell r="C26234" t="str">
            <v>801504019893</v>
          </cell>
          <cell r="D26234" t="str">
            <v>8015040198930</v>
          </cell>
        </row>
        <row r="26235">
          <cell r="A26235" t="str">
            <v>0UGELLOX18</v>
          </cell>
          <cell r="B26235" t="str">
            <v>KIT TRASFORMAZ.GPL BRUCIATORE   (R)</v>
          </cell>
          <cell r="C26235" t="str">
            <v>801504019894</v>
          </cell>
          <cell r="D26235" t="str">
            <v>8015040198947</v>
          </cell>
        </row>
        <row r="26236">
          <cell r="A26236" t="str">
            <v>0UGELLOX20</v>
          </cell>
          <cell r="B26236" t="str">
            <v>UGELLO CALDAIE MURALI D.0,78</v>
          </cell>
          <cell r="C26236" t="str">
            <v>801504016354</v>
          </cell>
          <cell r="D26236" t="str">
            <v>8015040163549</v>
          </cell>
        </row>
        <row r="26237">
          <cell r="A26237" t="str">
            <v>0UGELLOX21</v>
          </cell>
          <cell r="B26237" t="str">
            <v>UGELLO BRUCIATORE 0,85 GPH 80°W (R)</v>
          </cell>
          <cell r="C26237" t="str">
            <v>801504016355</v>
          </cell>
          <cell r="D26237" t="str">
            <v>8015040163556</v>
          </cell>
        </row>
        <row r="26238">
          <cell r="A26238" t="str">
            <v>0UGELLOX22</v>
          </cell>
          <cell r="B26238" t="str">
            <v>UGELLO BRUCIATORE 0,75 GPH 80°W (R)</v>
          </cell>
          <cell r="C26238" t="str">
            <v>801504009023</v>
          </cell>
          <cell r="D26238" t="str">
            <v>8015040090234</v>
          </cell>
        </row>
        <row r="26239">
          <cell r="A26239" t="str">
            <v>0UGELLOX23</v>
          </cell>
          <cell r="B26239" t="str">
            <v>UGELLO BRUCIATORE 0,55 GPH 80°B (R)</v>
          </cell>
          <cell r="C26239" t="str">
            <v>801504016356</v>
          </cell>
          <cell r="D26239" t="str">
            <v>8015040163563</v>
          </cell>
        </row>
        <row r="26240">
          <cell r="A26240" t="str">
            <v>0UGELLOX24</v>
          </cell>
          <cell r="B26240" t="str">
            <v>UGELLO BRUCIATORE 1,00 GPH 60°B (R)</v>
          </cell>
          <cell r="C26240" t="str">
            <v>801504016357</v>
          </cell>
          <cell r="D26240" t="str">
            <v>8015040163570</v>
          </cell>
        </row>
        <row r="26241">
          <cell r="A26241" t="str">
            <v>0UGELLOX25</v>
          </cell>
          <cell r="B26241" t="str">
            <v>UGELLO BRUCIATORE 0,60 GPH 80°B (R)</v>
          </cell>
          <cell r="C26241" t="str">
            <v>801504016360</v>
          </cell>
          <cell r="D26241" t="str">
            <v>8015040163600</v>
          </cell>
        </row>
        <row r="26242">
          <cell r="A26242" t="str">
            <v>0VAL3VI000</v>
          </cell>
          <cell r="B26242" t="str">
            <v>VALVOLA TRE VIE IN OTTONE OEM</v>
          </cell>
          <cell r="C26242" t="str">
            <v>801504040699</v>
          </cell>
          <cell r="D26242" t="str">
            <v>8015040406998</v>
          </cell>
        </row>
        <row r="26243">
          <cell r="A26243" t="str">
            <v>0VAL3VI001</v>
          </cell>
          <cell r="B26243" t="str">
            <v>VALVOLA TRE VIE IN PLASTICA OEM</v>
          </cell>
          <cell r="C26243" t="str">
            <v>801504040700</v>
          </cell>
          <cell r="D26243" t="str">
            <v>8015040407001</v>
          </cell>
        </row>
        <row r="26244">
          <cell r="A26244" t="str">
            <v>0VALBYPA00</v>
          </cell>
          <cell r="B26244" t="str">
            <v>**VALVOLA DI BY-PASS             **</v>
          </cell>
          <cell r="C26244" t="str">
            <v>801504003822</v>
          </cell>
          <cell r="D26244" t="str">
            <v>8015040038229</v>
          </cell>
        </row>
        <row r="26245">
          <cell r="A26245" t="str">
            <v>0VALDVIE00</v>
          </cell>
          <cell r="B26245" t="str">
            <v>KIT CORPO VALVOLA DUE VIE</v>
          </cell>
          <cell r="C26245" t="str">
            <v>801504047279</v>
          </cell>
          <cell r="D26245" t="str">
            <v>8015040472795</v>
          </cell>
        </row>
        <row r="26246">
          <cell r="A26246" t="str">
            <v>0VALRITE00</v>
          </cell>
          <cell r="B26246" t="str">
            <v>VALVOLA DI RITEGNO M/F G1</v>
          </cell>
          <cell r="C26246" t="str">
            <v>801504003823</v>
          </cell>
          <cell r="D26246" t="str">
            <v>8015040038236</v>
          </cell>
        </row>
        <row r="26247">
          <cell r="A26247" t="str">
            <v>0VALSFAU01</v>
          </cell>
          <cell r="B26247" t="str">
            <v>VALVOLA SFIATO ROBOCAL G3/8</v>
          </cell>
          <cell r="C26247" t="str">
            <v>801504003824</v>
          </cell>
          <cell r="D26247" t="str">
            <v>8015040038243</v>
          </cell>
        </row>
        <row r="26248">
          <cell r="A26248" t="str">
            <v>0VALSIBA04</v>
          </cell>
          <cell r="B26248" t="str">
            <v>VALVOLA DI SIC. 7 BAR OR</v>
          </cell>
          <cell r="C26248" t="str">
            <v>801504003826</v>
          </cell>
          <cell r="D26248" t="str">
            <v>8015040038267</v>
          </cell>
        </row>
        <row r="26249">
          <cell r="A26249" t="str">
            <v>0VALSIBA05</v>
          </cell>
          <cell r="B26249" t="str">
            <v>VALVOLA SICUR.3 BAR CHIO-LEPUS  (R)</v>
          </cell>
          <cell r="C26249" t="str">
            <v>801504042807</v>
          </cell>
          <cell r="D26249" t="str">
            <v>8015040428075</v>
          </cell>
        </row>
        <row r="26250">
          <cell r="A26250" t="str">
            <v>0VALSIBA06</v>
          </cell>
          <cell r="B26250" t="str">
            <v>VALVOLA SICUR.7 BAR CHIO-LEPUS  (R)</v>
          </cell>
          <cell r="C26250" t="str">
            <v>801504042808</v>
          </cell>
          <cell r="D26250" t="str">
            <v>8015040428082</v>
          </cell>
        </row>
        <row r="26251">
          <cell r="A26251" t="str">
            <v>0VALSIBA07</v>
          </cell>
          <cell r="B26251" t="str">
            <v>VALVOLA SIC.3 BAR INNESTO RAP.WRAS</v>
          </cell>
          <cell r="C26251" t="str">
            <v>801504042809</v>
          </cell>
          <cell r="D26251" t="str">
            <v>8015040428099</v>
          </cell>
        </row>
        <row r="26252">
          <cell r="A26252" t="str">
            <v>0VALSIBA08</v>
          </cell>
          <cell r="B26252" t="str">
            <v>VALVOLA SICUREZZA 6BAR ATTACCO 1/2"</v>
          </cell>
          <cell r="C26252" t="str">
            <v>801504042810</v>
          </cell>
          <cell r="D26252" t="str">
            <v>8015040428105</v>
          </cell>
        </row>
        <row r="26253">
          <cell r="A26253" t="str">
            <v>0VALSIBA09</v>
          </cell>
          <cell r="B26253" t="str">
            <v>VALVOLA DI SIC.3 BAR INN.RAPIDO</v>
          </cell>
          <cell r="C26253" t="str">
            <v>801504040701</v>
          </cell>
          <cell r="D26253" t="str">
            <v>8015040407018</v>
          </cell>
        </row>
        <row r="26254">
          <cell r="A26254" t="str">
            <v>0VALVBYP03</v>
          </cell>
          <cell r="B26254" t="str">
            <v>VALVOLA BY PASS BP VLA DN15 400MBAR</v>
          </cell>
          <cell r="C26254" t="str">
            <v>801504040702</v>
          </cell>
          <cell r="D26254" t="str">
            <v>8015040407025</v>
          </cell>
        </row>
        <row r="26255">
          <cell r="A26255" t="str">
            <v>0VALVCAR00</v>
          </cell>
          <cell r="B26255" t="str">
            <v>##VALVOLA CARIC.X MUR.COMPATTA   ##</v>
          </cell>
          <cell r="C26255" t="str">
            <v>801504040703</v>
          </cell>
          <cell r="D26255" t="str">
            <v>8015040407032</v>
          </cell>
        </row>
        <row r="26256">
          <cell r="A26256" t="str">
            <v>0VALVCAR99</v>
          </cell>
          <cell r="B26256" t="str">
            <v>VALVOLA CARICAMENTO</v>
          </cell>
          <cell r="C26256" t="str">
            <v>801504045168</v>
          </cell>
          <cell r="D26256" t="str">
            <v>8015040451684</v>
          </cell>
        </row>
        <row r="26257">
          <cell r="A26257" t="str">
            <v>0VALVGAS04</v>
          </cell>
          <cell r="B26257" t="str">
            <v>VALVOLA GAS SIT 845 X MURALI</v>
          </cell>
          <cell r="C26257" t="str">
            <v>801504040704</v>
          </cell>
          <cell r="D26257" t="str">
            <v>8015040407049</v>
          </cell>
        </row>
        <row r="26258">
          <cell r="A26258" t="str">
            <v>0VALVGAS14</v>
          </cell>
          <cell r="B26258" t="str">
            <v>VALVOLA GAS SIT 848_135</v>
          </cell>
          <cell r="C26258" t="str">
            <v>801504040705</v>
          </cell>
          <cell r="D26258" t="str">
            <v>8015040407056</v>
          </cell>
        </row>
        <row r="26259">
          <cell r="A26259" t="str">
            <v>0VALVMIS02</v>
          </cell>
          <cell r="B26259" t="str">
            <v>VALVOLA 3 VIE MUT MOD VMR 20E 6SEC</v>
          </cell>
          <cell r="C26259" t="str">
            <v>801504042812</v>
          </cell>
          <cell r="D26259" t="str">
            <v>8015040428129</v>
          </cell>
        </row>
        <row r="26260">
          <cell r="A26260" t="str">
            <v>0VALVMIS03</v>
          </cell>
          <cell r="B26260" t="str">
            <v>VALV.3 VIE MUT MOD VMR 20E 120SEC</v>
          </cell>
          <cell r="C26260" t="str">
            <v>801504042811</v>
          </cell>
          <cell r="D26260" t="str">
            <v>8015040428112</v>
          </cell>
        </row>
        <row r="26261">
          <cell r="A26261" t="str">
            <v>0VALVOLA00</v>
          </cell>
          <cell r="B26261" t="str">
            <v>VALVOLA BRUCIATORE              (R)</v>
          </cell>
          <cell r="C26261" t="str">
            <v>801504003768</v>
          </cell>
          <cell r="D26261" t="str">
            <v>8015040037680</v>
          </cell>
        </row>
        <row r="26262">
          <cell r="A26262" t="str">
            <v>0VASOESP03</v>
          </cell>
          <cell r="B26262" t="str">
            <v>VASO ESPANSIONE 12 LT G3/4</v>
          </cell>
          <cell r="C26262" t="str">
            <v>801504003828</v>
          </cell>
          <cell r="D26262" t="str">
            <v>8015040038281</v>
          </cell>
        </row>
        <row r="26263">
          <cell r="A26263" t="str">
            <v>0VASOESP04</v>
          </cell>
          <cell r="B26263" t="str">
            <v>VASO ESPANSIONE 5 LT G3/4</v>
          </cell>
          <cell r="C26263" t="str">
            <v>801504003829</v>
          </cell>
          <cell r="D26263" t="str">
            <v>8015040038298</v>
          </cell>
        </row>
        <row r="26264">
          <cell r="A26264" t="str">
            <v>0VASOESP23</v>
          </cell>
          <cell r="B26264" t="str">
            <v>VASO ESPANSIONE 7 LT 490X22</v>
          </cell>
          <cell r="C26264" t="str">
            <v>801504040706</v>
          </cell>
          <cell r="D26264" t="str">
            <v>8015040407063</v>
          </cell>
        </row>
        <row r="26265">
          <cell r="A26265" t="str">
            <v>0VASOESP24</v>
          </cell>
          <cell r="B26265" t="str">
            <v>VASO ESPANSIONE 9 LT 490X222</v>
          </cell>
          <cell r="C26265" t="str">
            <v>801504040707</v>
          </cell>
          <cell r="D26265" t="str">
            <v>8015040407070</v>
          </cell>
        </row>
        <row r="26266">
          <cell r="A26266" t="str">
            <v>0VASOESP25</v>
          </cell>
          <cell r="B26266" t="str">
            <v>VASO ESPANSIONE 490X220X100</v>
          </cell>
          <cell r="C26266" t="str">
            <v>801504040708</v>
          </cell>
          <cell r="D26266" t="str">
            <v>8015040407087</v>
          </cell>
        </row>
        <row r="26267">
          <cell r="A26267" t="str">
            <v>0VASOESP26</v>
          </cell>
          <cell r="B26267" t="str">
            <v>VASO ESPANSIONE ZILMET 636 13Q</v>
          </cell>
          <cell r="C26267" t="str">
            <v>801504040709</v>
          </cell>
          <cell r="D26267" t="str">
            <v>8015040407094</v>
          </cell>
        </row>
        <row r="26268">
          <cell r="A26268" t="str">
            <v>0VENTILA13</v>
          </cell>
          <cell r="B26268" t="str">
            <v>VENTILATORE CALD.COMPATTA NATALINI</v>
          </cell>
          <cell r="C26268" t="str">
            <v>801504040710</v>
          </cell>
          <cell r="D26268" t="str">
            <v>8015040407100</v>
          </cell>
        </row>
        <row r="26269">
          <cell r="A26269" t="str">
            <v>0VENTILA14</v>
          </cell>
          <cell r="B26269" t="str">
            <v>VENTILATORE EBM PAPST RG 148</v>
          </cell>
          <cell r="C26269" t="str">
            <v>801504040711</v>
          </cell>
          <cell r="D26269" t="str">
            <v>8015040407117</v>
          </cell>
        </row>
        <row r="26270">
          <cell r="A26270" t="str">
            <v>0VENTILA15</v>
          </cell>
          <cell r="B26270" t="str">
            <v>VENTILATORE FIME GR03760</v>
          </cell>
          <cell r="C26270" t="str">
            <v>801504040712</v>
          </cell>
          <cell r="D26270" t="str">
            <v>8015040407124</v>
          </cell>
        </row>
        <row r="26271">
          <cell r="A26271" t="str">
            <v>0VENTILA16</v>
          </cell>
          <cell r="B26271" t="str">
            <v>VENTILATORE FIME GR03955 (MONO 40KW)</v>
          </cell>
          <cell r="C26271" t="str">
            <v>801504040713</v>
          </cell>
          <cell r="D26271" t="str">
            <v>8015040407131</v>
          </cell>
        </row>
        <row r="26272">
          <cell r="A26272" t="str">
            <v>0VENTILA17</v>
          </cell>
          <cell r="B26272" t="str">
            <v>**VENTILATORE MVL NRG118         **</v>
          </cell>
          <cell r="C26272" t="str">
            <v>801504040714</v>
          </cell>
          <cell r="D26272" t="str">
            <v>8015040407148</v>
          </cell>
        </row>
        <row r="26273">
          <cell r="A26273" t="str">
            <v>0VENTILA18</v>
          </cell>
          <cell r="B26273" t="str">
            <v>VENTILATORE NRG118 POTENZIATO</v>
          </cell>
          <cell r="C26273" t="str">
            <v>801504040715</v>
          </cell>
          <cell r="D26273" t="str">
            <v>8015040407155</v>
          </cell>
        </row>
        <row r="26274">
          <cell r="A26274" t="str">
            <v>0VENTILA19</v>
          </cell>
          <cell r="B26274" t="str">
            <v>VENTILATORE CALD.COMPATTA FIME</v>
          </cell>
          <cell r="C26274" t="str">
            <v>801504042973</v>
          </cell>
          <cell r="D26274" t="str">
            <v>8015040429737</v>
          </cell>
        </row>
        <row r="26275">
          <cell r="A26275" t="str">
            <v>0WANGSOS00</v>
          </cell>
          <cell r="B26275" t="str">
            <v>ANGOLARE IN CARTONE</v>
          </cell>
          <cell r="C26275" t="str">
            <v>801504002690</v>
          </cell>
          <cell r="D26275" t="str">
            <v>8015040026905</v>
          </cell>
        </row>
        <row r="26276">
          <cell r="A26276" t="str">
            <v>0WTAPFUM02</v>
          </cell>
          <cell r="B26276" t="str">
            <v>**TAPPO CHIUSURA FORO D.12MM EPDM**</v>
          </cell>
          <cell r="C26276" t="str">
            <v>801504040717</v>
          </cell>
          <cell r="D26276" t="str">
            <v>8015040407179</v>
          </cell>
        </row>
        <row r="26277">
          <cell r="A26277" t="str">
            <v>0WTRAGPL00</v>
          </cell>
          <cell r="B26277" t="str">
            <v>KIT TRAS.BALI/ALTAIR 18GPL D1,25(T)</v>
          </cell>
          <cell r="C26277" t="str">
            <v>801504005366</v>
          </cell>
          <cell r="D26277" t="str">
            <v>8015040053666</v>
          </cell>
        </row>
        <row r="26278">
          <cell r="A26278" t="str">
            <v>0WTRAGPL01</v>
          </cell>
          <cell r="B26278" t="str">
            <v>KIT TRAS.BALI/ALTAIR 24GPL D1,50(T)</v>
          </cell>
          <cell r="C26278" t="str">
            <v>801504006355</v>
          </cell>
          <cell r="D26278" t="str">
            <v>8015040063559</v>
          </cell>
        </row>
        <row r="26279">
          <cell r="A26279" t="str">
            <v>0WTRAGPL02</v>
          </cell>
          <cell r="B26279" t="str">
            <v>KIT TRAS.BALI/ALTAIR 32GPL D1,70(T)</v>
          </cell>
          <cell r="C26279" t="str">
            <v>801504006356</v>
          </cell>
          <cell r="D26279" t="str">
            <v>8015040063566</v>
          </cell>
        </row>
        <row r="26280">
          <cell r="A26280" t="str">
            <v>0WTRAGPL03</v>
          </cell>
          <cell r="B26280" t="str">
            <v>KIT TRAS.BALI/ALTAIR 36GPL D1,80(T)</v>
          </cell>
          <cell r="C26280" t="str">
            <v>801504007350</v>
          </cell>
          <cell r="D26280" t="str">
            <v>8015040073503</v>
          </cell>
        </row>
        <row r="26281">
          <cell r="A26281" t="str">
            <v>0WTRAGPL04</v>
          </cell>
          <cell r="B26281" t="str">
            <v>KIT TRAS.BALI/ALTAIR 48GPL D2,05(T)</v>
          </cell>
          <cell r="C26281" t="str">
            <v>801504007351</v>
          </cell>
          <cell r="D26281" t="str">
            <v>8015040073510</v>
          </cell>
        </row>
        <row r="26282">
          <cell r="A26282" t="str">
            <v>0WTRAGPL05</v>
          </cell>
          <cell r="B26282" t="str">
            <v>KIT TRAS.BALI/ALTAIR 60GPL D2,40(T)</v>
          </cell>
          <cell r="C26282" t="str">
            <v>801504007352</v>
          </cell>
          <cell r="D26282" t="str">
            <v>8015040073527</v>
          </cell>
        </row>
        <row r="26283">
          <cell r="A26283" t="str">
            <v>0WTRAGPL06</v>
          </cell>
          <cell r="B26283" t="str">
            <v>KIT TRAS.BALI/ALTAIR 70GPL D2,60(T)</v>
          </cell>
          <cell r="C26283" t="str">
            <v>801504007353</v>
          </cell>
          <cell r="D26283" t="str">
            <v>8015040073534</v>
          </cell>
        </row>
        <row r="26284">
          <cell r="A26284" t="str">
            <v>0WTRAGPL07</v>
          </cell>
          <cell r="B26284" t="str">
            <v>KIT TRAS.BALI/ALTAIR 80GPL D2,75(T)</v>
          </cell>
          <cell r="C26284" t="str">
            <v>801504007354</v>
          </cell>
          <cell r="D26284" t="str">
            <v>8015040073541</v>
          </cell>
        </row>
        <row r="26285">
          <cell r="A26285" t="str">
            <v>0WTRAGPL08</v>
          </cell>
          <cell r="B26285" t="str">
            <v>KIT TRAS.BALI/ALTAIR 90GPL D2,90(T)</v>
          </cell>
          <cell r="C26285" t="str">
            <v>801504007355</v>
          </cell>
          <cell r="D26285" t="str">
            <v>8015040073558</v>
          </cell>
        </row>
        <row r="26286">
          <cell r="A26286" t="str">
            <v>0WTRAGPL09</v>
          </cell>
          <cell r="B26286" t="str">
            <v>KIT TRAS.BALI/ALTAIR 100GPL 3,05(T)</v>
          </cell>
          <cell r="C26286" t="str">
            <v>801504007356</v>
          </cell>
          <cell r="D26286" t="str">
            <v>8015040073565</v>
          </cell>
        </row>
        <row r="26287">
          <cell r="A26287" t="str">
            <v>0YBOBINA00</v>
          </cell>
          <cell r="B26287" t="str">
            <v>BOBINA VALVOLA SIT 840-845-848  (R)</v>
          </cell>
          <cell r="C26287" t="str">
            <v>801504040718</v>
          </cell>
          <cell r="D26287" t="str">
            <v>8015040407186</v>
          </cell>
        </row>
        <row r="26288">
          <cell r="A26288" t="str">
            <v>0YCONNET00</v>
          </cell>
          <cell r="B26288" t="str">
            <v>CONNETTORE FEMMINA CPF 5/3</v>
          </cell>
          <cell r="C26288" t="str">
            <v>801504007348</v>
          </cell>
          <cell r="D26288" t="str">
            <v>8015040073480</v>
          </cell>
        </row>
        <row r="26289">
          <cell r="A26289" t="str">
            <v>0YCURSDO01</v>
          </cell>
          <cell r="B26289" t="str">
            <v>CURVA 90° X TUBO D.60 MM BIANCA</v>
          </cell>
          <cell r="C26289" t="str">
            <v>801504042959</v>
          </cell>
          <cell r="D26289" t="str">
            <v>8015040429591</v>
          </cell>
        </row>
        <row r="26290">
          <cell r="A26290" t="str">
            <v>0YDIMAFI00</v>
          </cell>
          <cell r="B26290" t="str">
            <v>DIMA DI FISSAGGIO</v>
          </cell>
          <cell r="C26290" t="str">
            <v>801504007981</v>
          </cell>
          <cell r="D26290" t="str">
            <v>8015040079819</v>
          </cell>
        </row>
        <row r="26291">
          <cell r="A26291" t="str">
            <v>0YSCATOL14</v>
          </cell>
          <cell r="B26291" t="str">
            <v>SCATOLA IMBALLAGGIO 7000 NEUTRO</v>
          </cell>
          <cell r="C26291" t="str">
            <v>801504050980</v>
          </cell>
          <cell r="D26291" t="str">
            <v>8015040509804</v>
          </cell>
        </row>
        <row r="26292">
          <cell r="A26292" t="str">
            <v>0YTARPRO03</v>
          </cell>
          <cell r="B26292" t="str">
            <v>TARGHETTA PRODOTTO GAZ. CMT</v>
          </cell>
          <cell r="C26292" t="str">
            <v>801504050979</v>
          </cell>
          <cell r="D26292" t="str">
            <v>8015040509798</v>
          </cell>
        </row>
        <row r="26293">
          <cell r="A26293" t="str">
            <v>0YTERCON00</v>
          </cell>
          <cell r="B26293" t="str">
            <v>TERMIN. CONTROVENTO D.60 MM</v>
          </cell>
          <cell r="C26293" t="str">
            <v>801504042960</v>
          </cell>
          <cell r="D26293" t="str">
            <v>8015040429607</v>
          </cell>
        </row>
        <row r="26294">
          <cell r="A26294" t="str">
            <v>0YTERSCA00</v>
          </cell>
          <cell r="B26294" t="str">
            <v>TERMIN.SCARICO VERTIC.D60 ALLUMINIO</v>
          </cell>
          <cell r="C26294" t="str">
            <v>801504003326</v>
          </cell>
          <cell r="D26294" t="str">
            <v>8015040033262</v>
          </cell>
        </row>
        <row r="26295">
          <cell r="A26295" t="str">
            <v>0YTERSIC00</v>
          </cell>
          <cell r="B26295" t="str">
            <v>TERMOSTATO SICUREZZA 105°C (BLU)</v>
          </cell>
          <cell r="C26295" t="str">
            <v>801504040719</v>
          </cell>
          <cell r="D26295" t="str">
            <v>8015040407193</v>
          </cell>
        </row>
        <row r="26296">
          <cell r="A26296" t="str">
            <v>0YTRAGAS00</v>
          </cell>
          <cell r="B26296" t="str">
            <v>TRASFORMAZ.G110 CL.3000 (DK)    (T)</v>
          </cell>
          <cell r="C26296" t="str">
            <v>801504035493</v>
          </cell>
          <cell r="D26296" t="str">
            <v>8015040354930</v>
          </cell>
        </row>
        <row r="26297">
          <cell r="A26297" t="str">
            <v>0YTUBCON02</v>
          </cell>
          <cell r="B26297" t="str">
            <v>TUBO SILICONE D.INT.4 D.EST.8</v>
          </cell>
          <cell r="C26297" t="str">
            <v>801504040720</v>
          </cell>
          <cell r="D26297" t="str">
            <v>8015040407209</v>
          </cell>
        </row>
        <row r="26298">
          <cell r="A26298" t="str">
            <v>0ZFA3105S4</v>
          </cell>
          <cell r="B26298" t="str">
            <v>**BLITZ S4 350/100 5 ELEMENTI         **</v>
          </cell>
          <cell r="C26298" t="str">
            <v>801504042988</v>
          </cell>
          <cell r="D26298" t="str">
            <v>8015040429881</v>
          </cell>
        </row>
        <row r="26299">
          <cell r="A26299" t="str">
            <v>0ZFA3107S4</v>
          </cell>
          <cell r="B26299" t="str">
            <v>BLITZ S4 350/100 7 ELEMENTI</v>
          </cell>
          <cell r="C26299" t="str">
            <v>801504041037</v>
          </cell>
          <cell r="D26299" t="str">
            <v>8015040410377</v>
          </cell>
        </row>
        <row r="26300">
          <cell r="A26300" t="str">
            <v>0ZFA3109S4</v>
          </cell>
          <cell r="B26300" t="str">
            <v>**BLITZ S4 350/100 9 ELEMENTI         **</v>
          </cell>
          <cell r="C26300" t="str">
            <v>801504048669</v>
          </cell>
          <cell r="D26300" t="str">
            <v>8015040486693</v>
          </cell>
        </row>
        <row r="26301">
          <cell r="A26301" t="str">
            <v>0ZFA3112S4</v>
          </cell>
          <cell r="B26301" t="str">
            <v>BLITZ S4 350/100 12 ELEMENTI</v>
          </cell>
          <cell r="C26301" t="str">
            <v>801504041038</v>
          </cell>
          <cell r="D26301" t="str">
            <v>8015040410384</v>
          </cell>
        </row>
        <row r="26302">
          <cell r="A26302" t="str">
            <v>0ZFA3113S4</v>
          </cell>
          <cell r="B26302" t="str">
            <v>BLITZ S4 350/100 13 ELEMENTI</v>
          </cell>
          <cell r="C26302" t="str">
            <v>801504041039</v>
          </cell>
          <cell r="D26302" t="str">
            <v>8015040410391</v>
          </cell>
        </row>
        <row r="26303">
          <cell r="A26303" t="str">
            <v>0ZFA5801F1</v>
          </cell>
          <cell r="B26303" t="str">
            <v>BLITZ 97 500/80 1 ELEMENTO FINTO</v>
          </cell>
          <cell r="C26303" t="str">
            <v>801504041066</v>
          </cell>
          <cell r="D26303" t="str">
            <v>8015040410667</v>
          </cell>
        </row>
        <row r="26304">
          <cell r="A26304" t="str">
            <v>0ZFA580400</v>
          </cell>
          <cell r="B26304" t="str">
            <v>BLITZ 97 500/80 4 ELEMENTI</v>
          </cell>
          <cell r="C26304" t="str">
            <v>801504046857</v>
          </cell>
          <cell r="D26304" t="str">
            <v>8015040468576</v>
          </cell>
        </row>
        <row r="26305">
          <cell r="A26305" t="str">
            <v>0ZFA580500</v>
          </cell>
          <cell r="B26305" t="str">
            <v>BLITZ 97 500/80 5 ELEMENTI</v>
          </cell>
          <cell r="C26305" t="str">
            <v>801504041186</v>
          </cell>
          <cell r="D26305" t="str">
            <v>8015040411862</v>
          </cell>
        </row>
        <row r="26306">
          <cell r="A26306" t="str">
            <v>0ZFA580600</v>
          </cell>
          <cell r="B26306" t="str">
            <v>BLITZ 97 500/80 6 ELEMENTI</v>
          </cell>
          <cell r="C26306" t="str">
            <v>801504041040</v>
          </cell>
          <cell r="D26306" t="str">
            <v>8015040410407</v>
          </cell>
        </row>
        <row r="26307">
          <cell r="A26307" t="str">
            <v>0ZFA580700</v>
          </cell>
          <cell r="B26307" t="str">
            <v>**BLITZ 97 500/80 7 ELEMENTI          **</v>
          </cell>
          <cell r="C26307" t="str">
            <v>801504041433</v>
          </cell>
          <cell r="D26307" t="str">
            <v>8015040414337</v>
          </cell>
        </row>
        <row r="26308">
          <cell r="A26308" t="str">
            <v>0ZFA580900</v>
          </cell>
          <cell r="B26308" t="str">
            <v>BLITZ 97 500/80 9 ELEMENTI</v>
          </cell>
          <cell r="C26308" t="str">
            <v>801504041434</v>
          </cell>
          <cell r="D26308" t="str">
            <v>8015040414344</v>
          </cell>
        </row>
        <row r="26309">
          <cell r="A26309" t="str">
            <v>0ZFA581000</v>
          </cell>
          <cell r="B26309" t="str">
            <v>BLITZ 97 500/80 10 ELEMENTI</v>
          </cell>
          <cell r="C26309" t="str">
            <v>801504041041</v>
          </cell>
          <cell r="D26309" t="str">
            <v>8015040410414</v>
          </cell>
        </row>
        <row r="26310">
          <cell r="A26310" t="str">
            <v>0ZFA581100</v>
          </cell>
          <cell r="B26310" t="str">
            <v>BLITZ 97 500/80 11 ELEMENTI</v>
          </cell>
          <cell r="C26310" t="str">
            <v>801504041187</v>
          </cell>
          <cell r="D26310" t="str">
            <v>8015040411879</v>
          </cell>
        </row>
        <row r="26311">
          <cell r="A26311" t="str">
            <v>0ZFA581200</v>
          </cell>
          <cell r="B26311" t="str">
            <v>BLITZ 97 500/80 12 ELEMENTI</v>
          </cell>
          <cell r="C26311" t="str">
            <v>801504041042</v>
          </cell>
          <cell r="D26311" t="str">
            <v>8015040410421</v>
          </cell>
        </row>
        <row r="26312">
          <cell r="A26312" t="str">
            <v>0ZFA581400</v>
          </cell>
          <cell r="B26312" t="str">
            <v>BLITZ 97 500/80 14 ELEMENTI</v>
          </cell>
          <cell r="C26312" t="str">
            <v>801504041435</v>
          </cell>
          <cell r="D26312" t="str">
            <v>8015040414351</v>
          </cell>
        </row>
        <row r="26313">
          <cell r="A26313" t="str">
            <v>0ZFALDAX07</v>
          </cell>
          <cell r="B26313" t="str">
            <v>FALDA CARTONE 550/965</v>
          </cell>
          <cell r="C26313" t="str">
            <v>801504001630</v>
          </cell>
          <cell r="D26313" t="str">
            <v>8015040016302</v>
          </cell>
        </row>
        <row r="26314">
          <cell r="A26314" t="str">
            <v>0ZFALDAX08</v>
          </cell>
          <cell r="B26314" t="str">
            <v>FALDA CARTONE 600/1175</v>
          </cell>
          <cell r="C26314" t="str">
            <v>801504001631</v>
          </cell>
          <cell r="D26314" t="str">
            <v>8015040016319</v>
          </cell>
        </row>
        <row r="26315">
          <cell r="A26315" t="str">
            <v>0ZFALDAX09</v>
          </cell>
          <cell r="B26315" t="str">
            <v>FALDA CARTONE 600/1595</v>
          </cell>
          <cell r="C26315" t="str">
            <v>801504001632</v>
          </cell>
          <cell r="D26315" t="str">
            <v>8015040016326</v>
          </cell>
        </row>
        <row r="26316">
          <cell r="A26316" t="str">
            <v>0ZFALDAX10</v>
          </cell>
          <cell r="B26316" t="str">
            <v>FALDA CARTONE 700/1847</v>
          </cell>
          <cell r="C26316" t="str">
            <v>801504001633</v>
          </cell>
          <cell r="D26316" t="str">
            <v>8015040016333</v>
          </cell>
        </row>
        <row r="26317">
          <cell r="A26317" t="str">
            <v>0ZFD5103S3</v>
          </cell>
          <cell r="B26317" t="str">
            <v>BLITZ S3 500/100 3 ELEMENTI</v>
          </cell>
          <cell r="C26317" t="str">
            <v>801504044457</v>
          </cell>
          <cell r="D26317" t="str">
            <v>8015040444570</v>
          </cell>
        </row>
        <row r="26318">
          <cell r="A26318" t="str">
            <v>0ZFD5105S3</v>
          </cell>
          <cell r="B26318" t="str">
            <v>BLITZ S3 500/100 5 ELEMENTI</v>
          </cell>
          <cell r="C26318" t="str">
            <v>801504041079</v>
          </cell>
          <cell r="D26318" t="str">
            <v>8015040410797</v>
          </cell>
        </row>
        <row r="26319">
          <cell r="A26319" t="str">
            <v>0ZFD5106S3</v>
          </cell>
          <cell r="B26319" t="str">
            <v>BLITZ S3 500/100 6 ELEMENTI</v>
          </cell>
          <cell r="C26319" t="str">
            <v>801504041080</v>
          </cell>
          <cell r="D26319" t="str">
            <v>8015040410803</v>
          </cell>
        </row>
        <row r="26320">
          <cell r="A26320" t="str">
            <v>0ZFD5107S3</v>
          </cell>
          <cell r="B26320" t="str">
            <v>BLITZ S3 500/100 7 ELEMENTI</v>
          </cell>
          <cell r="C26320" t="str">
            <v>801504041081</v>
          </cell>
          <cell r="D26320" t="str">
            <v>8015040410810</v>
          </cell>
        </row>
        <row r="26321">
          <cell r="A26321" t="str">
            <v>0ZFD5109S3</v>
          </cell>
          <cell r="B26321" t="str">
            <v>BLITZ S3 500/100 9 ELEMENTI</v>
          </cell>
          <cell r="C26321" t="str">
            <v>801504041082</v>
          </cell>
          <cell r="D26321" t="str">
            <v>8015040410827</v>
          </cell>
        </row>
        <row r="26322">
          <cell r="A26322" t="str">
            <v>0ZFD5111S3</v>
          </cell>
          <cell r="B26322" t="str">
            <v>BLITZ S3 500/100 11 ELEMENTI</v>
          </cell>
          <cell r="C26322" t="str">
            <v>801504044158</v>
          </cell>
          <cell r="D26322" t="str">
            <v>8015040441586</v>
          </cell>
        </row>
        <row r="26323">
          <cell r="A26323" t="str">
            <v>0ZFD5112S3</v>
          </cell>
          <cell r="B26323" t="str">
            <v>BLITZ S3 500/100 12 ELEMENTI</v>
          </cell>
          <cell r="C26323" t="str">
            <v>801504041083</v>
          </cell>
          <cell r="D26323" t="str">
            <v>8015040410834</v>
          </cell>
        </row>
        <row r="26324">
          <cell r="A26324" t="str">
            <v>0ZFG510300</v>
          </cell>
          <cell r="B26324" t="str">
            <v>BLITZ ELETRO PLUS 500/100 3 ELEM.</v>
          </cell>
          <cell r="C26324" t="str">
            <v>801504044461</v>
          </cell>
          <cell r="D26324" t="str">
            <v>8015040444617</v>
          </cell>
        </row>
        <row r="26325">
          <cell r="A26325" t="str">
            <v>0ZFG510301</v>
          </cell>
          <cell r="B26325" t="str">
            <v>**BLITZ ELETRO 500/100 3 ELEM.        **</v>
          </cell>
          <cell r="C26325" t="str">
            <v>801504044462</v>
          </cell>
          <cell r="D26325" t="str">
            <v>8015040444624</v>
          </cell>
        </row>
        <row r="26326">
          <cell r="A26326" t="str">
            <v>0ZFG510400</v>
          </cell>
          <cell r="B26326" t="str">
            <v>**BLITZ ELETRO PLUS 500/100 4 ELEM.   **</v>
          </cell>
          <cell r="C26326" t="str">
            <v>801504044463</v>
          </cell>
          <cell r="D26326" t="str">
            <v>8015040444631</v>
          </cell>
        </row>
        <row r="26327">
          <cell r="A26327" t="str">
            <v>0ZFG510500</v>
          </cell>
          <cell r="B26327" t="str">
            <v>**BLITZ ELETRO PLUS 500/100 5 ELEM.   **</v>
          </cell>
          <cell r="C26327" t="str">
            <v>801504044464</v>
          </cell>
          <cell r="D26327" t="str">
            <v>8015040444648</v>
          </cell>
        </row>
        <row r="26328">
          <cell r="A26328" t="str">
            <v>0ZFG510501</v>
          </cell>
          <cell r="B26328" t="str">
            <v>**BLITZ ELETRO 500/100 5 ELEM.        **</v>
          </cell>
          <cell r="C26328" t="str">
            <v>801504044465</v>
          </cell>
          <cell r="D26328" t="str">
            <v>8015040444655</v>
          </cell>
        </row>
        <row r="26329">
          <cell r="A26329" t="str">
            <v>0ZFG510502</v>
          </cell>
          <cell r="B26329" t="str">
            <v>BLITZ ELE PLUS 500/100 5 ELE(1SX+4)</v>
          </cell>
          <cell r="C26329" t="str">
            <v>801504046851</v>
          </cell>
          <cell r="D26329" t="str">
            <v>8015040468514</v>
          </cell>
        </row>
        <row r="26330">
          <cell r="A26330" t="str">
            <v>0ZFG510602</v>
          </cell>
          <cell r="B26330" t="str">
            <v>BLITZ ELE PLUS 500/100 6 ELE(1SX+5)</v>
          </cell>
          <cell r="C26330" t="str">
            <v>801504046839</v>
          </cell>
          <cell r="D26330" t="str">
            <v>8015040468392</v>
          </cell>
        </row>
        <row r="26331">
          <cell r="A26331" t="str">
            <v>0ZFG510700</v>
          </cell>
          <cell r="B26331" t="str">
            <v>**BLITZ ELETRO PLUS 500/100 7 ELEM.   **</v>
          </cell>
          <cell r="C26331" t="str">
            <v>801504044466</v>
          </cell>
          <cell r="D26331" t="str">
            <v>8015040444662</v>
          </cell>
        </row>
        <row r="26332">
          <cell r="A26332" t="str">
            <v>0ZFG510701</v>
          </cell>
          <cell r="B26332" t="str">
            <v>**BLITZ ELETRO 500/100 7 ELEM.        **</v>
          </cell>
          <cell r="C26332" t="str">
            <v>801504044467</v>
          </cell>
          <cell r="D26332" t="str">
            <v>8015040444679</v>
          </cell>
        </row>
        <row r="26333">
          <cell r="A26333" t="str">
            <v>0ZFG510702</v>
          </cell>
          <cell r="B26333" t="str">
            <v>BLITZ ELE PLUS 500/100 7 ELE(1SX+6)</v>
          </cell>
          <cell r="C26333" t="str">
            <v>801504046852</v>
          </cell>
          <cell r="D26333" t="str">
            <v>8015040468521</v>
          </cell>
        </row>
        <row r="26334">
          <cell r="A26334" t="str">
            <v>0ZFG510900</v>
          </cell>
          <cell r="B26334" t="str">
            <v>**BLITZ ELETRO PLUS 500/100 9 ELEM.   **</v>
          </cell>
          <cell r="C26334" t="str">
            <v>801504044468</v>
          </cell>
          <cell r="D26334" t="str">
            <v>8015040444686</v>
          </cell>
        </row>
        <row r="26335">
          <cell r="A26335" t="str">
            <v>0ZFG510901</v>
          </cell>
          <cell r="B26335" t="str">
            <v>**BLITZ ELETRO 500/100 9 ELEM.        **</v>
          </cell>
          <cell r="C26335" t="str">
            <v>801504044469</v>
          </cell>
          <cell r="D26335" t="str">
            <v>8015040444693</v>
          </cell>
        </row>
        <row r="26336">
          <cell r="A26336" t="str">
            <v>0ZFG510902</v>
          </cell>
          <cell r="B26336" t="str">
            <v>BLITZ ELE PLUS 500/100 9 ELE(1SX+8)</v>
          </cell>
          <cell r="C26336" t="str">
            <v>801504046853</v>
          </cell>
          <cell r="D26336" t="str">
            <v>8015040468538</v>
          </cell>
        </row>
        <row r="26337">
          <cell r="A26337" t="str">
            <v>0ZFG511102</v>
          </cell>
          <cell r="B26337" t="str">
            <v>BLITZ EL PLUS 500/100 11ELE(1SX+10)</v>
          </cell>
          <cell r="C26337" t="str">
            <v>801504046840</v>
          </cell>
          <cell r="D26337" t="str">
            <v>8015040468408</v>
          </cell>
        </row>
        <row r="26338">
          <cell r="A26338" t="str">
            <v>0ZFG51DX00</v>
          </cell>
          <cell r="B26338" t="str">
            <v>BLITZ ELETRO 500/100 DX</v>
          </cell>
          <cell r="C26338" t="str">
            <v>801504044458</v>
          </cell>
          <cell r="D26338" t="str">
            <v>8015040444587</v>
          </cell>
        </row>
        <row r="26339">
          <cell r="A26339" t="str">
            <v>0ZFG51SX00</v>
          </cell>
          <cell r="B26339" t="str">
            <v>BLITZ ELETRO 500/100 SX</v>
          </cell>
          <cell r="C26339" t="str">
            <v>801504044459</v>
          </cell>
          <cell r="D26339" t="str">
            <v>8015040444594</v>
          </cell>
        </row>
        <row r="26340">
          <cell r="A26340" t="str">
            <v>0ZFG51XX03</v>
          </cell>
          <cell r="B26340" t="str">
            <v>BLITZ ELETRO PLUS 500/100 3EL.SEZ.</v>
          </cell>
          <cell r="C26340" t="str">
            <v>801504044460</v>
          </cell>
          <cell r="D26340" t="str">
            <v>8015040444600</v>
          </cell>
        </row>
        <row r="26341">
          <cell r="A26341" t="str">
            <v>0ZFI510300</v>
          </cell>
          <cell r="B26341" t="str">
            <v>**SEVEN S3 500/100 3 ELEMENTI         **</v>
          </cell>
          <cell r="C26341" t="str">
            <v>801504041436</v>
          </cell>
          <cell r="D26341" t="str">
            <v>8015040414368</v>
          </cell>
        </row>
        <row r="26342">
          <cell r="A26342" t="str">
            <v>0ZFI510500</v>
          </cell>
          <cell r="B26342" t="str">
            <v>**SEVEN S3 500/100 5 ELEMENTI         **</v>
          </cell>
          <cell r="C26342" t="str">
            <v>801504041437</v>
          </cell>
          <cell r="D26342" t="str">
            <v>8015040414375</v>
          </cell>
        </row>
        <row r="26343">
          <cell r="A26343" t="str">
            <v>0ZFI510600</v>
          </cell>
          <cell r="B26343" t="str">
            <v>**SEVEN S3 500/100 6 ELEMENTI         **</v>
          </cell>
          <cell r="C26343" t="str">
            <v>801504041438</v>
          </cell>
          <cell r="D26343" t="str">
            <v>8015040414382</v>
          </cell>
        </row>
        <row r="26344">
          <cell r="A26344" t="str">
            <v>0ZFI510700</v>
          </cell>
          <cell r="B26344" t="str">
            <v>**SEVEN S3 500/100 7 ELEMENTI         **</v>
          </cell>
          <cell r="C26344" t="str">
            <v>801504041439</v>
          </cell>
          <cell r="D26344" t="str">
            <v>8015040414399</v>
          </cell>
        </row>
        <row r="26345">
          <cell r="A26345" t="str">
            <v>0ZFI510900</v>
          </cell>
          <cell r="B26345" t="str">
            <v>**SEVEN S3 500/100 9 ELEMENTI         **</v>
          </cell>
          <cell r="C26345" t="str">
            <v>801504041440</v>
          </cell>
          <cell r="D26345" t="str">
            <v>8015040414405</v>
          </cell>
        </row>
        <row r="26346">
          <cell r="A26346" t="str">
            <v>0ZFI511100</v>
          </cell>
          <cell r="B26346" t="str">
            <v>**SEVEN S3 500/100 11 ELEMENTI        **</v>
          </cell>
          <cell r="C26346" t="str">
            <v>801504041441</v>
          </cell>
          <cell r="D26346" t="str">
            <v>8015040414412</v>
          </cell>
        </row>
        <row r="26347">
          <cell r="A26347" t="str">
            <v>0ZFI511200</v>
          </cell>
          <cell r="B26347" t="str">
            <v>**SEVEN S3 500/100 12 ELEMENTI        **</v>
          </cell>
          <cell r="C26347" t="str">
            <v>801504041442</v>
          </cell>
          <cell r="D26347" t="str">
            <v>8015040414429</v>
          </cell>
        </row>
        <row r="26348">
          <cell r="A26348" t="str">
            <v>0ZFI511300</v>
          </cell>
          <cell r="B26348" t="str">
            <v>**SEVEN S3 500/100 13 ELEMENTI        **</v>
          </cell>
          <cell r="C26348" t="str">
            <v>801504041443</v>
          </cell>
          <cell r="D26348" t="str">
            <v>8015040414436</v>
          </cell>
        </row>
        <row r="26349">
          <cell r="A26349" t="str">
            <v>0ZFIANDX00</v>
          </cell>
          <cell r="B26349" t="str">
            <v>FIANCHETTO DESTRO X RAD. 500/ 80</v>
          </cell>
          <cell r="C26349" t="str">
            <v>801504017459</v>
          </cell>
          <cell r="D26349" t="str">
            <v>8015040174590</v>
          </cell>
        </row>
        <row r="26350">
          <cell r="A26350" t="str">
            <v>0ZFIANDX01</v>
          </cell>
          <cell r="B26350" t="str">
            <v>FIANCHETTO DESTRO X RAD. 500/100</v>
          </cell>
          <cell r="C26350" t="str">
            <v>801504017460</v>
          </cell>
          <cell r="D26350" t="str">
            <v>8015040174606</v>
          </cell>
        </row>
        <row r="26351">
          <cell r="A26351" t="str">
            <v>0ZFIANDX02</v>
          </cell>
          <cell r="B26351" t="str">
            <v>FIANCHETTO DX SEVEN S3 500/100</v>
          </cell>
          <cell r="C26351" t="str">
            <v>801504041540</v>
          </cell>
          <cell r="D26351" t="str">
            <v>8015040415402</v>
          </cell>
        </row>
        <row r="26352">
          <cell r="A26352" t="str">
            <v>0ZFIANDX03</v>
          </cell>
          <cell r="B26352" t="str">
            <v>FIANCO DX 500/80 ESUS ]</v>
          </cell>
          <cell r="C26352" t="str">
            <v>801504041227</v>
          </cell>
          <cell r="D26352" t="str">
            <v>8015040412272</v>
          </cell>
        </row>
        <row r="26353">
          <cell r="A26353" t="str">
            <v>0ZFIANDX04</v>
          </cell>
          <cell r="B26353" t="str">
            <v>FIANCO DX 500/80 ALIDEA ]</v>
          </cell>
          <cell r="C26353" t="str">
            <v>801504041228</v>
          </cell>
          <cell r="D26353" t="str">
            <v>8015040412289</v>
          </cell>
        </row>
        <row r="26354">
          <cell r="A26354" t="str">
            <v>0ZFIANDX05</v>
          </cell>
          <cell r="B26354" t="str">
            <v>FIANCO DX 500/80 VIRTUOSO )</v>
          </cell>
          <cell r="C26354" t="str">
            <v>801504041229</v>
          </cell>
          <cell r="D26354" t="str">
            <v>8015040412296</v>
          </cell>
        </row>
        <row r="26355">
          <cell r="A26355" t="str">
            <v>0ZFIANDX06</v>
          </cell>
          <cell r="B26355" t="str">
            <v>FIANCO DX 500/100 LOW COST</v>
          </cell>
          <cell r="C26355" t="str">
            <v>801504046687</v>
          </cell>
          <cell r="D26355" t="str">
            <v>8015040466879</v>
          </cell>
        </row>
        <row r="26356">
          <cell r="A26356" t="str">
            <v>0ZFIANDX07</v>
          </cell>
          <cell r="B26356" t="str">
            <v>FIANCO DX 500/80 VIRTUOSO ) GA</v>
          </cell>
          <cell r="C26356" t="str">
            <v>801504046688</v>
          </cell>
          <cell r="D26356" t="str">
            <v>8015040466886</v>
          </cell>
        </row>
        <row r="26357">
          <cell r="A26357" t="str">
            <v>0ZFIANSX00</v>
          </cell>
          <cell r="B26357" t="str">
            <v>FIANCHETTO SINISTRO X RAD. 500/ 80</v>
          </cell>
          <cell r="C26357" t="str">
            <v>801504017461</v>
          </cell>
          <cell r="D26357" t="str">
            <v>8015040174613</v>
          </cell>
        </row>
        <row r="26358">
          <cell r="A26358" t="str">
            <v>0ZFIANSX01</v>
          </cell>
          <cell r="B26358" t="str">
            <v>FIANCHETTO SINISTRO X RAD. 500/100</v>
          </cell>
          <cell r="C26358" t="str">
            <v>801504017465</v>
          </cell>
          <cell r="D26358" t="str">
            <v>8015040174651</v>
          </cell>
        </row>
        <row r="26359">
          <cell r="A26359" t="str">
            <v>0ZFIANSX02</v>
          </cell>
          <cell r="B26359" t="str">
            <v>FIANCHETTO SX SEVEN S3 500/100</v>
          </cell>
          <cell r="C26359" t="str">
            <v>801504041539</v>
          </cell>
          <cell r="D26359" t="str">
            <v>8015040415396</v>
          </cell>
        </row>
        <row r="26360">
          <cell r="A26360" t="str">
            <v>0ZFIANSX03</v>
          </cell>
          <cell r="B26360" t="str">
            <v>FIANCO SX 500/80 ESUS/ALIDEA ]</v>
          </cell>
          <cell r="C26360" t="str">
            <v>801504041541</v>
          </cell>
          <cell r="D26360" t="str">
            <v>8015040415419</v>
          </cell>
        </row>
        <row r="26361">
          <cell r="A26361" t="str">
            <v>0ZFIANSX05</v>
          </cell>
          <cell r="B26361" t="str">
            <v>FIANCO SX 500/80 VIRTUOSO )</v>
          </cell>
          <cell r="C26361" t="str">
            <v>801504041231</v>
          </cell>
          <cell r="D26361" t="str">
            <v>8015040412319</v>
          </cell>
        </row>
        <row r="26362">
          <cell r="A26362" t="str">
            <v>0ZFIANSX06</v>
          </cell>
          <cell r="B26362" t="str">
            <v>FIANCO SX 500/100 LOW COST</v>
          </cell>
          <cell r="C26362" t="str">
            <v>801504046689</v>
          </cell>
          <cell r="D26362" t="str">
            <v>8015040466893</v>
          </cell>
        </row>
        <row r="26363">
          <cell r="A26363" t="str">
            <v>0ZFIANSX07</v>
          </cell>
          <cell r="B26363" t="str">
            <v>FIANCO SX 500/80 VIRTUOSO ) GA</v>
          </cell>
          <cell r="C26363" t="str">
            <v>801504046690</v>
          </cell>
          <cell r="D26363" t="str">
            <v>8015040466909</v>
          </cell>
        </row>
        <row r="26364">
          <cell r="A26364" t="str">
            <v>0ZFK5801F1</v>
          </cell>
          <cell r="B26364" t="str">
            <v>EQUATION 500/100 1 ELEMENTO FINTO</v>
          </cell>
          <cell r="C26364" t="str">
            <v>801504041255</v>
          </cell>
          <cell r="D26364" t="str">
            <v>8015040412555</v>
          </cell>
        </row>
        <row r="26365">
          <cell r="A26365" t="str">
            <v>0ZFK5801F2</v>
          </cell>
          <cell r="B26365" t="str">
            <v>EQUATION 500/100 1 ELE. FINTO GA</v>
          </cell>
          <cell r="C26365" t="str">
            <v>801504046694</v>
          </cell>
          <cell r="D26365" t="str">
            <v>8015040466947</v>
          </cell>
        </row>
        <row r="26366">
          <cell r="A26366" t="str">
            <v>0ZFK580600</v>
          </cell>
          <cell r="B26366" t="str">
            <v>EQUATION 500/100 6 ELE.(1SX+5)</v>
          </cell>
          <cell r="C26366" t="str">
            <v>801504041256</v>
          </cell>
          <cell r="D26366" t="str">
            <v>8015040412562</v>
          </cell>
        </row>
        <row r="26367">
          <cell r="A26367" t="str">
            <v>0ZFK5806GA</v>
          </cell>
          <cell r="B26367" t="str">
            <v>EQUATION 500/100 6 ELE.(1SX+5) GA</v>
          </cell>
          <cell r="C26367" t="str">
            <v>801504046691</v>
          </cell>
          <cell r="D26367" t="str">
            <v>8015040466916</v>
          </cell>
        </row>
        <row r="26368">
          <cell r="A26368" t="str">
            <v>0ZFK580900</v>
          </cell>
          <cell r="B26368" t="str">
            <v>EQUATION 500/100 9 ELE.(1SX+8)</v>
          </cell>
          <cell r="C26368" t="str">
            <v>801504041257</v>
          </cell>
          <cell r="D26368" t="str">
            <v>8015040412579</v>
          </cell>
        </row>
        <row r="26369">
          <cell r="A26369" t="str">
            <v>0ZFK5809GA</v>
          </cell>
          <cell r="B26369" t="str">
            <v>EQUATION 500/100 9 ELE.(1SX+8) GA</v>
          </cell>
          <cell r="C26369" t="str">
            <v>801504046692</v>
          </cell>
          <cell r="D26369" t="str">
            <v>8015040466923</v>
          </cell>
        </row>
        <row r="26370">
          <cell r="A26370" t="str">
            <v>0ZFK581100</v>
          </cell>
          <cell r="B26370" t="str">
            <v>EQUATION 500/100 11 ELE.(1SX+10)</v>
          </cell>
          <cell r="C26370" t="str">
            <v>801504041258</v>
          </cell>
          <cell r="D26370" t="str">
            <v>8015040412586</v>
          </cell>
        </row>
        <row r="26371">
          <cell r="A26371" t="str">
            <v>0ZFK5811GA</v>
          </cell>
          <cell r="B26371" t="str">
            <v>EQUATION 500/100 11 ELE.(1SX+10)GA</v>
          </cell>
          <cell r="C26371" t="str">
            <v>801504046693</v>
          </cell>
          <cell r="D26371" t="str">
            <v>8015040466930</v>
          </cell>
        </row>
        <row r="26372">
          <cell r="A26372" t="str">
            <v>0ZFLI90400</v>
          </cell>
          <cell r="B26372" t="str">
            <v>GARDA 1800/90 4 ELEMENTI</v>
          </cell>
          <cell r="C26372" t="str">
            <v>801504048825</v>
          </cell>
          <cell r="D26372" t="str">
            <v>8015040488253</v>
          </cell>
        </row>
        <row r="26373">
          <cell r="A26373" t="str">
            <v>0ZFLI904XX</v>
          </cell>
          <cell r="B26373" t="str">
            <v>GARDA 1800/90 4 ELEMENTI EXPO</v>
          </cell>
          <cell r="C26373" t="str">
            <v>801504048824</v>
          </cell>
          <cell r="D26373" t="str">
            <v>8015040488246</v>
          </cell>
        </row>
        <row r="26374">
          <cell r="A26374" t="str">
            <v>0ZFLI90600</v>
          </cell>
          <cell r="B26374" t="str">
            <v>GARDA 1800/90 6 ELEMENTI</v>
          </cell>
          <cell r="C26374" t="str">
            <v>801504048826</v>
          </cell>
          <cell r="D26374" t="str">
            <v>8015040488260</v>
          </cell>
        </row>
        <row r="26375">
          <cell r="A26375" t="str">
            <v>0ZKITCAR00</v>
          </cell>
          <cell r="B26375" t="str">
            <v>KIT CARTONI VUOTI               (A)</v>
          </cell>
          <cell r="C26375" t="str">
            <v>335184044811</v>
          </cell>
          <cell r="D26375" t="str">
            <v>3351840448116</v>
          </cell>
        </row>
        <row r="26376">
          <cell r="A26376" t="str">
            <v>0ZKITCAR01</v>
          </cell>
          <cell r="B26376" t="str">
            <v>KIT CARTONI VUOTI LIRASO        (A)</v>
          </cell>
          <cell r="C26376" t="str">
            <v>335184081098</v>
          </cell>
          <cell r="D26376" t="str">
            <v>3351840810982</v>
          </cell>
        </row>
        <row r="26377">
          <cell r="A26377" t="str">
            <v>0ZKITEXP00</v>
          </cell>
          <cell r="B26377" t="str">
            <v>KIT LIRASO ESPOSIZIONE ANTRACITE     (A)</v>
          </cell>
          <cell r="C26377" t="str">
            <v>335184213837</v>
          </cell>
          <cell r="D26377" t="str">
            <v>3351842138374</v>
          </cell>
        </row>
        <row r="26378">
          <cell r="A26378" t="str">
            <v>0ZKITEXP01</v>
          </cell>
          <cell r="B26378" t="str">
            <v>KIT ESPOSIZIONE ALIDEA V ANTRACITE (A)</v>
          </cell>
          <cell r="C26378" t="str">
            <v>335184218810</v>
          </cell>
          <cell r="D26378" t="str">
            <v>3351842188102</v>
          </cell>
        </row>
        <row r="26379">
          <cell r="A26379" t="str">
            <v>0ZKITFIS01</v>
          </cell>
          <cell r="B26379" t="str">
            <v>KIT STAFFE FISS.T3SMB RAD.ELE.</v>
          </cell>
          <cell r="C26379" t="str">
            <v>801504044312</v>
          </cell>
          <cell r="D26379" t="str">
            <v>8015040443122</v>
          </cell>
        </row>
        <row r="26380">
          <cell r="A26380" t="str">
            <v>0ZPIEDIN00</v>
          </cell>
          <cell r="B26380" t="str">
            <v>PIEDINI SUPPORTO RAD.ELE.(2PZ)  (A)</v>
          </cell>
          <cell r="C26380" t="str">
            <v>801504047888</v>
          </cell>
          <cell r="D26380" t="str">
            <v>8015040478889</v>
          </cell>
        </row>
        <row r="26381">
          <cell r="A26381" t="str">
            <v>0ZPRADIO00</v>
          </cell>
          <cell r="B26381" t="str">
            <v>PROGRAMMATORE RADIO 3 ZONE (A)</v>
          </cell>
          <cell r="C26381" t="str">
            <v>801504027103</v>
          </cell>
          <cell r="D26381" t="str">
            <v>8015040271039</v>
          </cell>
        </row>
        <row r="26382">
          <cell r="A26382" t="str">
            <v>0ZSACIMB00</v>
          </cell>
          <cell r="B26382" t="str">
            <v>SACCHETTO IMBALLO HD12 MY 1000X800</v>
          </cell>
          <cell r="C26382" t="str">
            <v>801504002691</v>
          </cell>
          <cell r="D26382" t="str">
            <v>8015040026912</v>
          </cell>
        </row>
        <row r="26383">
          <cell r="A26383" t="str">
            <v>0ZSACIMB01</v>
          </cell>
          <cell r="B26383" t="str">
            <v>SACCHETTO IMBALLO HD12 MY 1300X800</v>
          </cell>
          <cell r="C26383" t="str">
            <v>801504002693</v>
          </cell>
          <cell r="D26383" t="str">
            <v>8015040026936</v>
          </cell>
        </row>
        <row r="26384">
          <cell r="A26384" t="str">
            <v>0ZSCACAR79</v>
          </cell>
          <cell r="B26384" t="str">
            <v>SCATOLA AVANA COOL ELETTRICO 300W</v>
          </cell>
          <cell r="C26384" t="str">
            <v>801504001634</v>
          </cell>
          <cell r="D26384" t="str">
            <v>8015040016340</v>
          </cell>
        </row>
        <row r="26385">
          <cell r="A26385" t="str">
            <v>0ZSCACAR80</v>
          </cell>
          <cell r="B26385" t="str">
            <v>SCATOLA AVANA COOL ELETTRICO 500W</v>
          </cell>
          <cell r="C26385" t="str">
            <v>801504001635</v>
          </cell>
          <cell r="D26385" t="str">
            <v>8015040016357</v>
          </cell>
        </row>
        <row r="26386">
          <cell r="A26386" t="str">
            <v>0ZSCACAR81</v>
          </cell>
          <cell r="B26386" t="str">
            <v>SCATOLA AVANA COOL ELETTRICO 700W</v>
          </cell>
          <cell r="C26386" t="str">
            <v>801504001636</v>
          </cell>
          <cell r="D26386" t="str">
            <v>8015040016364</v>
          </cell>
        </row>
        <row r="26387">
          <cell r="A26387" t="str">
            <v>0ZSCACAR82</v>
          </cell>
          <cell r="B26387" t="str">
            <v>SCATOLA AVANA COOL ELETTRICO 1000W</v>
          </cell>
          <cell r="C26387" t="str">
            <v>801504001637</v>
          </cell>
          <cell r="D26387" t="str">
            <v>8015040016371</v>
          </cell>
        </row>
        <row r="26388">
          <cell r="A26388" t="str">
            <v>0ZTELINF00</v>
          </cell>
          <cell r="B26388" t="str">
            <v>TELECOMANDO HELIOS ECO VERSION (A)</v>
          </cell>
          <cell r="C26388" t="str">
            <v>801504002607</v>
          </cell>
          <cell r="D26388" t="str">
            <v>8015040026073</v>
          </cell>
        </row>
        <row r="26389">
          <cell r="A26389" t="str">
            <v>0ZWFIADX05</v>
          </cell>
          <cell r="B26389" t="str">
            <v>FIANCO DECOR.DX 500/80 ) V CAT</v>
          </cell>
          <cell r="C26389" t="str">
            <v>801504047928</v>
          </cell>
          <cell r="D26389" t="str">
            <v>8015040479282</v>
          </cell>
        </row>
        <row r="26390">
          <cell r="A26390" t="str">
            <v>0ZWFIASX05</v>
          </cell>
          <cell r="B26390" t="str">
            <v>FIANCO DECOR.SX 500/80 ) V CAT</v>
          </cell>
          <cell r="C26390" t="str">
            <v>801504047929</v>
          </cell>
          <cell r="D26390" t="str">
            <v>8015040479299</v>
          </cell>
        </row>
        <row r="26391">
          <cell r="A26391" t="str">
            <v>0ZZFK581F3</v>
          </cell>
          <cell r="B26391" t="str">
            <v>EQUATION 500/100 1 ELE FINTO V CAT</v>
          </cell>
          <cell r="C26391" t="str">
            <v>801504047930</v>
          </cell>
          <cell r="D26391" t="str">
            <v>8015040479305</v>
          </cell>
        </row>
        <row r="26392">
          <cell r="A26392" t="str">
            <v>1000219</v>
          </cell>
          <cell r="B26392" t="str">
            <v>ANGOLARI RIGIDI 10X10 L.154(ELETRO)</v>
          </cell>
          <cell r="C26392" t="str">
            <v>801504002694</v>
          </cell>
          <cell r="D26392" t="str">
            <v>8015040026943</v>
          </cell>
        </row>
        <row r="26393">
          <cell r="A26393" t="str">
            <v>1000227</v>
          </cell>
          <cell r="B26393" t="str">
            <v>ANGOLARI RIGIDI 10X10 L.20 (ELETRO)</v>
          </cell>
          <cell r="C26393" t="str">
            <v>801504002696</v>
          </cell>
          <cell r="D26393" t="str">
            <v>8015040026967</v>
          </cell>
        </row>
        <row r="26394">
          <cell r="A26394" t="str">
            <v>1000228</v>
          </cell>
          <cell r="B26394" t="str">
            <v>ANGOLARI RIGIDI 10X10 L.115(ELETRO)</v>
          </cell>
          <cell r="C26394" t="str">
            <v>801504002697</v>
          </cell>
          <cell r="D26394" t="str">
            <v>8015040026974</v>
          </cell>
        </row>
        <row r="26395">
          <cell r="A26395" t="str">
            <v>1000229</v>
          </cell>
          <cell r="B26395" t="str">
            <v>ANGOLARI RIGIDI 10X10 L.200(ELETRO)</v>
          </cell>
          <cell r="C26395" t="str">
            <v>801504002699</v>
          </cell>
          <cell r="D26395" t="str">
            <v>8015040026998</v>
          </cell>
        </row>
        <row r="26396">
          <cell r="A26396" t="str">
            <v>1000493</v>
          </cell>
          <cell r="B26396" t="str">
            <v>CART. ONDULATO NEUTRO H 1000</v>
          </cell>
          <cell r="C26396" t="str">
            <v>801504005139</v>
          </cell>
          <cell r="D26396" t="str">
            <v>8015040051396</v>
          </cell>
        </row>
        <row r="26397">
          <cell r="A26397" t="str">
            <v>11Z0004</v>
          </cell>
          <cell r="B26397" t="str">
            <v>** SAC. C/3 COPERTURE P. BIANCA **</v>
          </cell>
          <cell r="C26397" t="str">
            <v>801504044010</v>
          </cell>
          <cell r="D26397" t="str">
            <v>8015040440107</v>
          </cell>
        </row>
        <row r="26398">
          <cell r="A26398" t="str">
            <v>11Z0004V</v>
          </cell>
          <cell r="B26398" t="str">
            <v>COPERTURA PLASTICA VOLCANIC T/O</v>
          </cell>
          <cell r="C26398" t="str">
            <v>801504044185</v>
          </cell>
          <cell r="D26398" t="str">
            <v>8015040441852</v>
          </cell>
        </row>
        <row r="26399">
          <cell r="A26399" t="str">
            <v>11Z000B</v>
          </cell>
          <cell r="B26399" t="str">
            <v>KIT FISSAGGIO CHELE-CHIAVE BIANCO</v>
          </cell>
          <cell r="C26399" t="str">
            <v>801504043718</v>
          </cell>
          <cell r="D26399" t="str">
            <v>8015040437183</v>
          </cell>
        </row>
        <row r="26400">
          <cell r="A26400" t="str">
            <v>11Z000DO</v>
          </cell>
          <cell r="B26400" t="str">
            <v>KIT FIS. CHELE-CHIAVE CHAMPAGNE OP.</v>
          </cell>
          <cell r="C26400" t="str">
            <v>801504044030</v>
          </cell>
          <cell r="D26400" t="str">
            <v>8015040440305</v>
          </cell>
        </row>
        <row r="26401">
          <cell r="A26401" t="str">
            <v>11Z000R</v>
          </cell>
          <cell r="B26401" t="str">
            <v>KIT FISSAGGIO CHELE-CHIAVE BISMUTH</v>
          </cell>
          <cell r="C26401" t="str">
            <v>801504044031</v>
          </cell>
          <cell r="D26401" t="str">
            <v>8015040440312</v>
          </cell>
        </row>
        <row r="26402">
          <cell r="A26402" t="str">
            <v>11Z000SL</v>
          </cell>
          <cell r="B26402" t="str">
            <v>KIT FISSAGGIO CHELE-CHIAVE MARRON L</v>
          </cell>
          <cell r="C26402" t="str">
            <v>801504044029</v>
          </cell>
          <cell r="D26402" t="str">
            <v>8015040440299</v>
          </cell>
        </row>
        <row r="26403">
          <cell r="A26403" t="str">
            <v>11Z000T</v>
          </cell>
          <cell r="B26403" t="str">
            <v>KIT FIS. CHELE-CHIAVE NOIR SABLE'</v>
          </cell>
          <cell r="C26403" t="str">
            <v>801504044313</v>
          </cell>
          <cell r="D26403" t="str">
            <v>8015040443139</v>
          </cell>
        </row>
        <row r="26404">
          <cell r="A26404" t="str">
            <v>11Z000V</v>
          </cell>
          <cell r="B26404" t="str">
            <v>KIT FISSAGGIO CHELE-CHIAVE VOLCANIC</v>
          </cell>
          <cell r="C26404" t="str">
            <v>801504043719</v>
          </cell>
          <cell r="D26404" t="str">
            <v>8015040437190</v>
          </cell>
        </row>
        <row r="26405">
          <cell r="A26405" t="str">
            <v>11Z0237</v>
          </cell>
          <cell r="B26405" t="str">
            <v>TRL6 KIT PORTASALVIETTE DA 237</v>
          </cell>
          <cell r="C26405" t="str">
            <v>801504043524</v>
          </cell>
          <cell r="D26405" t="str">
            <v>8015040435240</v>
          </cell>
        </row>
        <row r="26406">
          <cell r="A26406" t="str">
            <v>11Z0337</v>
          </cell>
          <cell r="B26406" t="str">
            <v>TRL8 KIT PORTASALVIETTE DA 337</v>
          </cell>
          <cell r="C26406" t="str">
            <v>801504043525</v>
          </cell>
          <cell r="D26406" t="str">
            <v>8015040435257</v>
          </cell>
        </row>
        <row r="26407">
          <cell r="A26407" t="str">
            <v>11Z0437</v>
          </cell>
          <cell r="B26407" t="str">
            <v>TRL10 KIT PORTASALVIETTE DA 437</v>
          </cell>
          <cell r="C26407" t="str">
            <v>801504043526</v>
          </cell>
          <cell r="D26407" t="str">
            <v>8015040435264</v>
          </cell>
        </row>
        <row r="26408">
          <cell r="A26408" t="str">
            <v>11Z0537</v>
          </cell>
          <cell r="B26408" t="str">
            <v>TRL12 KIT PORTASALVIETTE DA 537</v>
          </cell>
          <cell r="C26408" t="str">
            <v>801504043527</v>
          </cell>
          <cell r="D26408" t="str">
            <v>8015040435271</v>
          </cell>
        </row>
        <row r="26409">
          <cell r="A26409" t="str">
            <v>25003403</v>
          </cell>
          <cell r="B26409" t="str">
            <v>EL.RAD.MOD. NEW SCIROCCO 5 BIANCO</v>
          </cell>
          <cell r="C26409" t="str">
            <v>801504025303</v>
          </cell>
          <cell r="D26409" t="str">
            <v>8015040253035</v>
          </cell>
        </row>
        <row r="26410">
          <cell r="A26410" t="str">
            <v>25003404</v>
          </cell>
          <cell r="B26410" t="str">
            <v>EL.RAD.MOD. NEW SCIROCCO 5 BIANCO</v>
          </cell>
          <cell r="C26410" t="str">
            <v>801504025304</v>
          </cell>
          <cell r="D26410" t="str">
            <v>8015040253042</v>
          </cell>
        </row>
        <row r="26411">
          <cell r="A26411" t="str">
            <v>25003406</v>
          </cell>
          <cell r="B26411" t="str">
            <v>EL.RAD.MOD. NEW SCIROCCO 5 BIANCO</v>
          </cell>
          <cell r="C26411" t="str">
            <v>801504025306</v>
          </cell>
          <cell r="D26411" t="str">
            <v>8015040253066</v>
          </cell>
        </row>
        <row r="26412">
          <cell r="A26412" t="str">
            <v>25003407</v>
          </cell>
          <cell r="B26412" t="str">
            <v>EL.RAD.MOD. NEW SCIROCCO 5 BIANCO</v>
          </cell>
          <cell r="C26412" t="str">
            <v>801504025307</v>
          </cell>
          <cell r="D26412" t="str">
            <v>8015040253073</v>
          </cell>
        </row>
        <row r="26413">
          <cell r="A26413" t="str">
            <v>25003408</v>
          </cell>
          <cell r="B26413" t="str">
            <v>EL.RAD.MOD. NEW SCIROCCO 5 BIANCO</v>
          </cell>
          <cell r="C26413" t="str">
            <v>801504025308</v>
          </cell>
          <cell r="D26413" t="str">
            <v>8015040253080</v>
          </cell>
        </row>
        <row r="26414">
          <cell r="A26414" t="str">
            <v>25003409</v>
          </cell>
          <cell r="B26414" t="str">
            <v>EL.RAD.MOD. NEW SCIROCCO 5 BIANCO</v>
          </cell>
          <cell r="C26414" t="str">
            <v>801504025309</v>
          </cell>
          <cell r="D26414" t="str">
            <v>8015040253097</v>
          </cell>
        </row>
        <row r="26415">
          <cell r="A26415" t="str">
            <v>25003410</v>
          </cell>
          <cell r="B26415" t="str">
            <v>EL.RAD.MOD. NEW SCIROCCO 5 BIANCO</v>
          </cell>
          <cell r="C26415" t="str">
            <v>801504025310</v>
          </cell>
          <cell r="D26415" t="str">
            <v>8015040253103</v>
          </cell>
        </row>
        <row r="26416">
          <cell r="A26416" t="str">
            <v>25003411</v>
          </cell>
          <cell r="B26416" t="str">
            <v>EL.RAD.MOD. NEW SCIROCCO 5 BIANCO</v>
          </cell>
          <cell r="C26416" t="str">
            <v>801504025311</v>
          </cell>
          <cell r="D26416" t="str">
            <v>8015040253110</v>
          </cell>
        </row>
        <row r="26417">
          <cell r="A26417" t="str">
            <v>25003412</v>
          </cell>
          <cell r="B26417" t="str">
            <v>EL.RAD.MOD. NEW SCIROCCO 5 BIANCO</v>
          </cell>
          <cell r="C26417" t="str">
            <v>801504025312</v>
          </cell>
          <cell r="D26417" t="str">
            <v>8015040253127</v>
          </cell>
        </row>
        <row r="26418">
          <cell r="A26418" t="str">
            <v>25003413</v>
          </cell>
          <cell r="B26418" t="str">
            <v>EL.RAD.MOD. NEW SCIROCCO 5 BIANCO</v>
          </cell>
          <cell r="C26418" t="str">
            <v>801504025313</v>
          </cell>
          <cell r="D26418" t="str">
            <v>8015040253134</v>
          </cell>
        </row>
        <row r="26419">
          <cell r="A26419" t="str">
            <v>25003414</v>
          </cell>
          <cell r="B26419" t="str">
            <v>EL.RAD.MOD. NEW SCIROCCO 5 BIANCO</v>
          </cell>
          <cell r="C26419" t="str">
            <v>801504025314</v>
          </cell>
          <cell r="D26419" t="str">
            <v>8015040253141</v>
          </cell>
        </row>
        <row r="26420">
          <cell r="A26420" t="str">
            <v>26301401</v>
          </cell>
          <cell r="B26420" t="str">
            <v>EL. RAD. MOD. GHIBLI 350 BIANCO</v>
          </cell>
          <cell r="C26420" t="str">
            <v>801539063101</v>
          </cell>
          <cell r="D26420" t="str">
            <v>8015390631019</v>
          </cell>
        </row>
        <row r="26421">
          <cell r="A26421" t="str">
            <v>26301402</v>
          </cell>
          <cell r="B26421" t="str">
            <v>EL. RAD. MOD. GHIBLI 350 BIANCO</v>
          </cell>
          <cell r="C26421" t="str">
            <v>801539063102</v>
          </cell>
          <cell r="D26421" t="str">
            <v>8015390631026</v>
          </cell>
        </row>
        <row r="26422">
          <cell r="A26422" t="str">
            <v>26301403</v>
          </cell>
          <cell r="B26422" t="str">
            <v>EL. RAD. MOD. GHIBLI 350 BIANCO</v>
          </cell>
          <cell r="C26422" t="str">
            <v>801539063103</v>
          </cell>
          <cell r="D26422" t="str">
            <v>8015390631033</v>
          </cell>
        </row>
        <row r="26423">
          <cell r="A26423" t="str">
            <v>26301404</v>
          </cell>
          <cell r="B26423" t="str">
            <v>EL. RAD. MOD. GHIBLI 350 BIANCO</v>
          </cell>
          <cell r="C26423" t="str">
            <v>801539063104</v>
          </cell>
          <cell r="D26423" t="str">
            <v>8015390631040</v>
          </cell>
        </row>
        <row r="26424">
          <cell r="A26424" t="str">
            <v>26301405</v>
          </cell>
          <cell r="B26424" t="str">
            <v>EL. RAD. MOD. GHIBLI 350 BIANCO</v>
          </cell>
          <cell r="C26424" t="str">
            <v>801539063105</v>
          </cell>
          <cell r="D26424" t="str">
            <v>8015390631057</v>
          </cell>
        </row>
        <row r="26425">
          <cell r="A26425" t="str">
            <v>26301406</v>
          </cell>
          <cell r="B26425" t="str">
            <v>EL. RAD. MOD. GHIBLI 350 BIANCO</v>
          </cell>
          <cell r="C26425" t="str">
            <v>801539063106</v>
          </cell>
          <cell r="D26425" t="str">
            <v>8015390631064</v>
          </cell>
        </row>
        <row r="26426">
          <cell r="A26426" t="str">
            <v>26301407</v>
          </cell>
          <cell r="B26426" t="str">
            <v>EL. RAD. MOD. GHIBLI 350 BIANCO</v>
          </cell>
          <cell r="C26426" t="str">
            <v>801539063107</v>
          </cell>
          <cell r="D26426" t="str">
            <v>8015390631071</v>
          </cell>
        </row>
        <row r="26427">
          <cell r="A26427" t="str">
            <v>26301408</v>
          </cell>
          <cell r="B26427" t="str">
            <v>EL. RAD. MOD. GHIBLI 350 BIANCO</v>
          </cell>
          <cell r="C26427" t="str">
            <v>801539063108</v>
          </cell>
          <cell r="D26427" t="str">
            <v>8015390631088</v>
          </cell>
        </row>
        <row r="26428">
          <cell r="A26428" t="str">
            <v>26301409</v>
          </cell>
          <cell r="B26428" t="str">
            <v>EL. RAD. MOD. GHIBLI 350 BIANCO</v>
          </cell>
          <cell r="C26428" t="str">
            <v>801539063109</v>
          </cell>
          <cell r="D26428" t="str">
            <v>8015390631095</v>
          </cell>
        </row>
        <row r="26429">
          <cell r="A26429" t="str">
            <v>26301410</v>
          </cell>
          <cell r="B26429" t="str">
            <v>EL. RAD. MOD. GHIBLI 350 BIANCO</v>
          </cell>
          <cell r="C26429" t="str">
            <v>801539063110</v>
          </cell>
          <cell r="D26429" t="str">
            <v>8015390631101</v>
          </cell>
        </row>
        <row r="26430">
          <cell r="A26430" t="str">
            <v>26301411</v>
          </cell>
          <cell r="B26430" t="str">
            <v>EL. RAD. MOD. GHIBLI 350 BIANCO</v>
          </cell>
          <cell r="C26430" t="str">
            <v>801539063111</v>
          </cell>
          <cell r="D26430" t="str">
            <v>8015390631118</v>
          </cell>
        </row>
        <row r="26431">
          <cell r="A26431" t="str">
            <v>26301412</v>
          </cell>
          <cell r="B26431" t="str">
            <v>EL. RAD. MOD. GHIBLI 350 BIANCO</v>
          </cell>
          <cell r="C26431" t="str">
            <v>801539063112</v>
          </cell>
          <cell r="D26431" t="str">
            <v>8015390631125</v>
          </cell>
        </row>
        <row r="26432">
          <cell r="A26432" t="str">
            <v>26301413</v>
          </cell>
          <cell r="B26432" t="str">
            <v>EL. RAD. MOD. GHIBLI 350 BIANCO</v>
          </cell>
          <cell r="C26432" t="str">
            <v>801539063113</v>
          </cell>
          <cell r="D26432" t="str">
            <v>8015390631132</v>
          </cell>
        </row>
        <row r="26433">
          <cell r="A26433" t="str">
            <v>26301414</v>
          </cell>
          <cell r="B26433" t="str">
            <v>EL. RAD. MOD. GHIBLI 350 BIANCO</v>
          </cell>
          <cell r="C26433" t="str">
            <v>801539063114</v>
          </cell>
          <cell r="D26433" t="str">
            <v>8015390631149</v>
          </cell>
        </row>
        <row r="26434">
          <cell r="A26434" t="str">
            <v>26301415</v>
          </cell>
          <cell r="B26434" t="str">
            <v>EL. RAD. MOD. GHIBLI 350 BIANCO</v>
          </cell>
          <cell r="C26434" t="str">
            <v>801539063115</v>
          </cell>
          <cell r="D26434" t="str">
            <v>8015390631156</v>
          </cell>
        </row>
        <row r="26435">
          <cell r="A26435" t="str">
            <v>26301416</v>
          </cell>
          <cell r="B26435" t="str">
            <v>EL. RAD. MOD. GHIBLI 350 BIANCO</v>
          </cell>
          <cell r="C26435" t="str">
            <v>801539063116</v>
          </cell>
          <cell r="D26435" t="str">
            <v>8015390631163</v>
          </cell>
        </row>
        <row r="26436">
          <cell r="A26436" t="str">
            <v>26303401</v>
          </cell>
          <cell r="B26436" t="str">
            <v>EL. RAD. MOD. GHIBLI 500 BIANCO</v>
          </cell>
          <cell r="C26436" t="str">
            <v>801539063301</v>
          </cell>
          <cell r="D26436" t="str">
            <v>8015390633013</v>
          </cell>
        </row>
        <row r="26437">
          <cell r="A26437" t="str">
            <v>26303402</v>
          </cell>
          <cell r="B26437" t="str">
            <v>EL. RAD. MOD. GHIBLI 500 BIANCO</v>
          </cell>
          <cell r="C26437" t="str">
            <v>801539063302</v>
          </cell>
          <cell r="D26437" t="str">
            <v>8015390633020</v>
          </cell>
        </row>
        <row r="26438">
          <cell r="A26438" t="str">
            <v>26303403</v>
          </cell>
          <cell r="B26438" t="str">
            <v>EL. RAD. MOD. GHIBLI 500 BIANCO</v>
          </cell>
          <cell r="C26438" t="str">
            <v>801539063303</v>
          </cell>
          <cell r="D26438" t="str">
            <v>8015390633037</v>
          </cell>
        </row>
        <row r="26439">
          <cell r="A26439" t="str">
            <v>26303404</v>
          </cell>
          <cell r="B26439" t="str">
            <v>EL. RAD. MOD. GHIBLI 500 BIANCO</v>
          </cell>
          <cell r="C26439" t="str">
            <v>801539063304</v>
          </cell>
          <cell r="D26439" t="str">
            <v>8015390633044</v>
          </cell>
        </row>
        <row r="26440">
          <cell r="A26440" t="str">
            <v>26303405</v>
          </cell>
          <cell r="B26440" t="str">
            <v>EL. RAD. MOD. GHIBLI 500 BIANCO</v>
          </cell>
          <cell r="C26440" t="str">
            <v>801539063305</v>
          </cell>
          <cell r="D26440" t="str">
            <v>8015390633051</v>
          </cell>
        </row>
        <row r="26441">
          <cell r="A26441" t="str">
            <v>26303406</v>
          </cell>
          <cell r="B26441" t="str">
            <v>EL. RAD. MOD. GHIBLI 500 BIANCO</v>
          </cell>
          <cell r="C26441" t="str">
            <v>801539063306</v>
          </cell>
          <cell r="D26441" t="str">
            <v>8015390633068</v>
          </cell>
        </row>
        <row r="26442">
          <cell r="A26442" t="str">
            <v>26303407</v>
          </cell>
          <cell r="B26442" t="str">
            <v>EL. RAD. MOD. GHIBLI 500 BIANCO</v>
          </cell>
          <cell r="C26442" t="str">
            <v>801539063307</v>
          </cell>
          <cell r="D26442" t="str">
            <v>8015390633075</v>
          </cell>
        </row>
        <row r="26443">
          <cell r="A26443" t="str">
            <v>26303408</v>
          </cell>
          <cell r="B26443" t="str">
            <v>EL. RAD. MOD. GHIBLI 500 BIANCO</v>
          </cell>
          <cell r="C26443" t="str">
            <v>801539063308</v>
          </cell>
          <cell r="D26443" t="str">
            <v>8015390633082</v>
          </cell>
        </row>
        <row r="26444">
          <cell r="A26444" t="str">
            <v>26303409</v>
          </cell>
          <cell r="B26444" t="str">
            <v>EL. RAD. MOD. GHIBLI 500 BIANCO</v>
          </cell>
          <cell r="C26444" t="str">
            <v>801539063309</v>
          </cell>
          <cell r="D26444" t="str">
            <v>8015390633099</v>
          </cell>
        </row>
        <row r="26445">
          <cell r="A26445" t="str">
            <v>26303410</v>
          </cell>
          <cell r="B26445" t="str">
            <v>EL. RAD. MOD. GHIBLI 500 BIANCO</v>
          </cell>
          <cell r="C26445" t="str">
            <v>801539063310</v>
          </cell>
          <cell r="D26445" t="str">
            <v>8015390633105</v>
          </cell>
        </row>
        <row r="26446">
          <cell r="A26446" t="str">
            <v>26303411</v>
          </cell>
          <cell r="B26446" t="str">
            <v>EL. RAD. MOD. GHIBLI 500 BIANCO</v>
          </cell>
          <cell r="C26446" t="str">
            <v>801539063311</v>
          </cell>
          <cell r="D26446" t="str">
            <v>8015390633112</v>
          </cell>
        </row>
        <row r="26447">
          <cell r="A26447" t="str">
            <v>26303412</v>
          </cell>
          <cell r="B26447" t="str">
            <v>EL. RAD. MOD. GHIBLI 500 BIANCO</v>
          </cell>
          <cell r="C26447" t="str">
            <v>801539063312</v>
          </cell>
          <cell r="D26447" t="str">
            <v>8015390633129</v>
          </cell>
        </row>
        <row r="26448">
          <cell r="A26448" t="str">
            <v>26303413</v>
          </cell>
          <cell r="B26448" t="str">
            <v>EL. RAD. MOD. GHIBLI 500 BIANCO</v>
          </cell>
          <cell r="C26448" t="str">
            <v>801539063313</v>
          </cell>
          <cell r="D26448" t="str">
            <v>8015390633136</v>
          </cell>
        </row>
        <row r="26449">
          <cell r="A26449" t="str">
            <v>26303414</v>
          </cell>
          <cell r="B26449" t="str">
            <v>EL. RAD. MOD. GHIBLI 500 BIANCO</v>
          </cell>
          <cell r="C26449" t="str">
            <v>801539063314</v>
          </cell>
          <cell r="D26449" t="str">
            <v>8015390633143</v>
          </cell>
        </row>
        <row r="26450">
          <cell r="A26450" t="str">
            <v>26303415</v>
          </cell>
          <cell r="B26450" t="str">
            <v>EL. RAD. MOD. GHIBLI 500 BIANCO</v>
          </cell>
          <cell r="C26450" t="str">
            <v>801539063315</v>
          </cell>
          <cell r="D26450" t="str">
            <v>8015390633150</v>
          </cell>
        </row>
        <row r="26451">
          <cell r="A26451" t="str">
            <v>26303416</v>
          </cell>
          <cell r="B26451" t="str">
            <v>EL. RAD. MOD. GHIBLI 500 BIANCO</v>
          </cell>
          <cell r="C26451" t="str">
            <v>801539063316</v>
          </cell>
          <cell r="D26451" t="str">
            <v>8015390633167</v>
          </cell>
        </row>
        <row r="26452">
          <cell r="A26452" t="str">
            <v>26304401</v>
          </cell>
          <cell r="B26452" t="str">
            <v>EL. RAD. MOD. GHIBLI 600 BIANCO</v>
          </cell>
          <cell r="C26452" t="str">
            <v>801539063401</v>
          </cell>
          <cell r="D26452" t="str">
            <v>8015390634010</v>
          </cell>
        </row>
        <row r="26453">
          <cell r="A26453" t="str">
            <v>26304402</v>
          </cell>
          <cell r="B26453" t="str">
            <v>EL. RAD. MOD. GHIBLI 600 BIANCO</v>
          </cell>
          <cell r="C26453" t="str">
            <v>801539063402</v>
          </cell>
          <cell r="D26453" t="str">
            <v>8015390634027</v>
          </cell>
        </row>
        <row r="26454">
          <cell r="A26454" t="str">
            <v>26304403</v>
          </cell>
          <cell r="B26454" t="str">
            <v>EL. RAD. MOD. GHIBLI 600 BIANCO</v>
          </cell>
          <cell r="C26454" t="str">
            <v>801539063403</v>
          </cell>
          <cell r="D26454" t="str">
            <v>8015390634034</v>
          </cell>
        </row>
        <row r="26455">
          <cell r="A26455" t="str">
            <v>26304404</v>
          </cell>
          <cell r="B26455" t="str">
            <v>EL. RAD. MOD. GHIBLI 600 BIANCO</v>
          </cell>
          <cell r="C26455" t="str">
            <v>801539063404</v>
          </cell>
          <cell r="D26455" t="str">
            <v>8015390634041</v>
          </cell>
        </row>
        <row r="26456">
          <cell r="A26456" t="str">
            <v>26304405</v>
          </cell>
          <cell r="B26456" t="str">
            <v>EL. RAD. MOD. GHIBLI 600 BIANCO</v>
          </cell>
          <cell r="C26456" t="str">
            <v>801539063405</v>
          </cell>
          <cell r="D26456" t="str">
            <v>8015390634058</v>
          </cell>
        </row>
        <row r="26457">
          <cell r="A26457" t="str">
            <v>26304406</v>
          </cell>
          <cell r="B26457" t="str">
            <v>EL. RAD. MOD. GHIBLI 600 BIANCO</v>
          </cell>
          <cell r="C26457" t="str">
            <v>801539063406</v>
          </cell>
          <cell r="D26457" t="str">
            <v>8015390634065</v>
          </cell>
        </row>
        <row r="26458">
          <cell r="A26458" t="str">
            <v>26304407</v>
          </cell>
          <cell r="B26458" t="str">
            <v>EL. RAD. MOD. GHIBLI 600 BIANCO</v>
          </cell>
          <cell r="C26458" t="str">
            <v>801539063407</v>
          </cell>
          <cell r="D26458" t="str">
            <v>8015390634072</v>
          </cell>
        </row>
        <row r="26459">
          <cell r="A26459" t="str">
            <v>26304408</v>
          </cell>
          <cell r="B26459" t="str">
            <v>EL. RAD. MOD. GHIBLI 600 BIANCO</v>
          </cell>
          <cell r="C26459" t="str">
            <v>801539063408</v>
          </cell>
          <cell r="D26459" t="str">
            <v>8015390634089</v>
          </cell>
        </row>
        <row r="26460">
          <cell r="A26460" t="str">
            <v>26304409</v>
          </cell>
          <cell r="B26460" t="str">
            <v>EL. RAD. MOD. GHIBLI 600 BIANCO</v>
          </cell>
          <cell r="C26460" t="str">
            <v>801539063409</v>
          </cell>
          <cell r="D26460" t="str">
            <v>8015390634096</v>
          </cell>
        </row>
        <row r="26461">
          <cell r="A26461" t="str">
            <v>26304410</v>
          </cell>
          <cell r="B26461" t="str">
            <v>EL. RAD. MOD. GHIBLI 600 BIANCO</v>
          </cell>
          <cell r="C26461" t="str">
            <v>801539063410</v>
          </cell>
          <cell r="D26461" t="str">
            <v>8015390634102</v>
          </cell>
        </row>
        <row r="26462">
          <cell r="A26462" t="str">
            <v>26304411</v>
          </cell>
          <cell r="B26462" t="str">
            <v>EL. RAD. MOD. GHIBLI 600 BIANCO</v>
          </cell>
          <cell r="C26462" t="str">
            <v>801539063411</v>
          </cell>
          <cell r="D26462" t="str">
            <v>8015390634119</v>
          </cell>
        </row>
        <row r="26463">
          <cell r="A26463" t="str">
            <v>26304412</v>
          </cell>
          <cell r="B26463" t="str">
            <v>EL. RAD. MOD. GHIBLI 600 BIANCO</v>
          </cell>
          <cell r="C26463" t="str">
            <v>801539063412</v>
          </cell>
          <cell r="D26463" t="str">
            <v>8015390634126</v>
          </cell>
        </row>
        <row r="26464">
          <cell r="A26464" t="str">
            <v>26304413</v>
          </cell>
          <cell r="B26464" t="str">
            <v>EL. RAD. MOD. GHIBLI 600 BIANCO</v>
          </cell>
          <cell r="C26464" t="str">
            <v>801539063413</v>
          </cell>
          <cell r="D26464" t="str">
            <v>8015390634133</v>
          </cell>
        </row>
        <row r="26465">
          <cell r="A26465" t="str">
            <v>26304414</v>
          </cell>
          <cell r="B26465" t="str">
            <v>EL. RAD. MOD. GHIBLI 600 BIANCO</v>
          </cell>
          <cell r="C26465" t="str">
            <v>801539063414</v>
          </cell>
          <cell r="D26465" t="str">
            <v>8015390634140</v>
          </cell>
        </row>
        <row r="26466">
          <cell r="A26466" t="str">
            <v>26304415</v>
          </cell>
          <cell r="B26466" t="str">
            <v>EL. RAD. MOD. GHIBLI 600 BIANCO</v>
          </cell>
          <cell r="C26466" t="str">
            <v>801539063415</v>
          </cell>
          <cell r="D26466" t="str">
            <v>8015390634157</v>
          </cell>
        </row>
        <row r="26467">
          <cell r="A26467" t="str">
            <v>26304416</v>
          </cell>
          <cell r="B26467" t="str">
            <v>EL. RAD. MOD. GHIBLI 600 BIANCO</v>
          </cell>
          <cell r="C26467" t="str">
            <v>801539063416</v>
          </cell>
          <cell r="D26467" t="str">
            <v>8015390634164</v>
          </cell>
        </row>
        <row r="26468">
          <cell r="A26468" t="str">
            <v>26305401</v>
          </cell>
          <cell r="B26468" t="str">
            <v>EL. RAD. MOD. GHIBLI 700 BIANCO</v>
          </cell>
          <cell r="C26468" t="str">
            <v>801539063501</v>
          </cell>
          <cell r="D26468" t="str">
            <v>8015390635017</v>
          </cell>
        </row>
        <row r="26469">
          <cell r="A26469" t="str">
            <v>26305402</v>
          </cell>
          <cell r="B26469" t="str">
            <v>EL. RAD. MOD. GHIBLI 700 BIANCO</v>
          </cell>
          <cell r="C26469" t="str">
            <v>801539063502</v>
          </cell>
          <cell r="D26469" t="str">
            <v>8015390635024</v>
          </cell>
        </row>
        <row r="26470">
          <cell r="A26470" t="str">
            <v>26305403</v>
          </cell>
          <cell r="B26470" t="str">
            <v>EL. RAD. MOD. GHIBLI 700 BIANCO</v>
          </cell>
          <cell r="C26470" t="str">
            <v>801539063503</v>
          </cell>
          <cell r="D26470" t="str">
            <v>8015390635031</v>
          </cell>
        </row>
        <row r="26471">
          <cell r="A26471" t="str">
            <v>26305404</v>
          </cell>
          <cell r="B26471" t="str">
            <v>EL. RAD. MOD. GHIBLI 700 BIANCO</v>
          </cell>
          <cell r="C26471" t="str">
            <v>801539063504</v>
          </cell>
          <cell r="D26471" t="str">
            <v>8015390635048</v>
          </cell>
        </row>
        <row r="26472">
          <cell r="A26472" t="str">
            <v>26305405</v>
          </cell>
          <cell r="B26472" t="str">
            <v>EL. RAD. MOD. GHIBLI 700 BIANCO</v>
          </cell>
          <cell r="C26472" t="str">
            <v>801539063505</v>
          </cell>
          <cell r="D26472" t="str">
            <v>8015390635055</v>
          </cell>
        </row>
        <row r="26473">
          <cell r="A26473" t="str">
            <v>26305406</v>
          </cell>
          <cell r="B26473" t="str">
            <v>EL. RAD. MOD. GHIBLI 700 BIANCO</v>
          </cell>
          <cell r="C26473" t="str">
            <v>801539063506</v>
          </cell>
          <cell r="D26473" t="str">
            <v>8015390635062</v>
          </cell>
        </row>
        <row r="26474">
          <cell r="A26474" t="str">
            <v>26305407</v>
          </cell>
          <cell r="B26474" t="str">
            <v>EL. RAD. MOD. GHIBLI 700 BIANCO</v>
          </cell>
          <cell r="C26474" t="str">
            <v>801539063507</v>
          </cell>
          <cell r="D26474" t="str">
            <v>8015390635079</v>
          </cell>
        </row>
        <row r="26475">
          <cell r="A26475" t="str">
            <v>26305408</v>
          </cell>
          <cell r="B26475" t="str">
            <v>EL. RAD. MOD. GHIBLI 700 BIANCO</v>
          </cell>
          <cell r="C26475" t="str">
            <v>801539063508</v>
          </cell>
          <cell r="D26475" t="str">
            <v>8015390635086</v>
          </cell>
        </row>
        <row r="26476">
          <cell r="A26476" t="str">
            <v>26305409</v>
          </cell>
          <cell r="B26476" t="str">
            <v>EL. RAD. MOD. GHIBLI 700 BIANCO</v>
          </cell>
          <cell r="C26476" t="str">
            <v>801539063509</v>
          </cell>
          <cell r="D26476" t="str">
            <v>8015390635093</v>
          </cell>
        </row>
        <row r="26477">
          <cell r="A26477" t="str">
            <v>26305410</v>
          </cell>
          <cell r="B26477" t="str">
            <v>EL. RAD. MOD. GHIBLI 700 BIANCO</v>
          </cell>
          <cell r="C26477" t="str">
            <v>801539063510</v>
          </cell>
          <cell r="D26477" t="str">
            <v>8015390635109</v>
          </cell>
        </row>
        <row r="26478">
          <cell r="A26478" t="str">
            <v>26305411</v>
          </cell>
          <cell r="B26478" t="str">
            <v>EL. RAD. MOD. GHIBLI 700 BIANCO</v>
          </cell>
          <cell r="C26478" t="str">
            <v>801539063511</v>
          </cell>
          <cell r="D26478" t="str">
            <v>8015390635116</v>
          </cell>
        </row>
        <row r="26479">
          <cell r="A26479" t="str">
            <v>26305412</v>
          </cell>
          <cell r="B26479" t="str">
            <v>EL. RAD. MOD. GHIBLI 700 BIANCO</v>
          </cell>
          <cell r="C26479" t="str">
            <v>801539063512</v>
          </cell>
          <cell r="D26479" t="str">
            <v>8015390635123</v>
          </cell>
        </row>
        <row r="26480">
          <cell r="A26480" t="str">
            <v>26305413</v>
          </cell>
          <cell r="B26480" t="str">
            <v>EL. RAD. MOD. GHIBLI 700 BIANCO</v>
          </cell>
          <cell r="C26480" t="str">
            <v>801539063513</v>
          </cell>
          <cell r="D26480" t="str">
            <v>8015390635130</v>
          </cell>
        </row>
        <row r="26481">
          <cell r="A26481" t="str">
            <v>26305414</v>
          </cell>
          <cell r="B26481" t="str">
            <v>EL. RAD. MOD. GHIBLI 700 BIANCO</v>
          </cell>
          <cell r="C26481" t="str">
            <v>801539063514</v>
          </cell>
          <cell r="D26481" t="str">
            <v>8015390635147</v>
          </cell>
        </row>
        <row r="26482">
          <cell r="A26482" t="str">
            <v>26305415</v>
          </cell>
          <cell r="B26482" t="str">
            <v>EL. RAD. MOD. GHIBLI 700 BIANCO</v>
          </cell>
          <cell r="C26482" t="str">
            <v>801539063515</v>
          </cell>
          <cell r="D26482" t="str">
            <v>8015390635154</v>
          </cell>
        </row>
        <row r="26483">
          <cell r="A26483" t="str">
            <v>26305416</v>
          </cell>
          <cell r="B26483" t="str">
            <v>EL. RAD. MOD. GHIBLI 700 BIANCO</v>
          </cell>
          <cell r="C26483" t="str">
            <v>801539063516</v>
          </cell>
          <cell r="D26483" t="str">
            <v>8015390635161</v>
          </cell>
        </row>
        <row r="26484">
          <cell r="A26484" t="str">
            <v>26306401</v>
          </cell>
          <cell r="B26484" t="str">
            <v>EL. RAD. MOD. GHIBLI 800 BIANCO</v>
          </cell>
          <cell r="C26484" t="str">
            <v>801539063601</v>
          </cell>
          <cell r="D26484" t="str">
            <v>8015390636014</v>
          </cell>
        </row>
        <row r="26485">
          <cell r="A26485" t="str">
            <v>26306402</v>
          </cell>
          <cell r="B26485" t="str">
            <v>EL. RAD. MOD. GHIBLI 800 BIANCO</v>
          </cell>
          <cell r="C26485" t="str">
            <v>801539063602</v>
          </cell>
          <cell r="D26485" t="str">
            <v>8015390636021</v>
          </cell>
        </row>
        <row r="26486">
          <cell r="A26486" t="str">
            <v>26306403</v>
          </cell>
          <cell r="B26486" t="str">
            <v>EL. RAD. MOD. GHIBLI 800 BIANCO</v>
          </cell>
          <cell r="C26486" t="str">
            <v>801539063603</v>
          </cell>
          <cell r="D26486" t="str">
            <v>8015390636038</v>
          </cell>
        </row>
        <row r="26487">
          <cell r="A26487" t="str">
            <v>26306404</v>
          </cell>
          <cell r="B26487" t="str">
            <v>EL. RAD. MOD. GHIBLI 800 BIANCO</v>
          </cell>
          <cell r="C26487" t="str">
            <v>801539063604</v>
          </cell>
          <cell r="D26487" t="str">
            <v>8015390636045</v>
          </cell>
        </row>
        <row r="26488">
          <cell r="A26488" t="str">
            <v>26306405</v>
          </cell>
          <cell r="B26488" t="str">
            <v>EL. RAD. MOD. GHIBLI 800 BIANCO</v>
          </cell>
          <cell r="C26488" t="str">
            <v>801539063605</v>
          </cell>
          <cell r="D26488" t="str">
            <v>8015390636052</v>
          </cell>
        </row>
        <row r="26489">
          <cell r="A26489" t="str">
            <v>26306406</v>
          </cell>
          <cell r="B26489" t="str">
            <v>EL. RAD. MOD. GHIBLI 800 BIANCO</v>
          </cell>
          <cell r="C26489" t="str">
            <v>801539063606</v>
          </cell>
          <cell r="D26489" t="str">
            <v>8015390636069</v>
          </cell>
        </row>
        <row r="26490">
          <cell r="A26490" t="str">
            <v>26306407</v>
          </cell>
          <cell r="B26490" t="str">
            <v>EL. RAD. MOD. GHIBLI 800 BIANCO</v>
          </cell>
          <cell r="C26490" t="str">
            <v>801539063607</v>
          </cell>
          <cell r="D26490" t="str">
            <v>8015390636076</v>
          </cell>
        </row>
        <row r="26491">
          <cell r="A26491" t="str">
            <v>26306408</v>
          </cell>
          <cell r="B26491" t="str">
            <v>EL. RAD. MOD. GHIBLI 800 BIANCO</v>
          </cell>
          <cell r="C26491" t="str">
            <v>801539063608</v>
          </cell>
          <cell r="D26491" t="str">
            <v>8015390636083</v>
          </cell>
        </row>
        <row r="26492">
          <cell r="A26492" t="str">
            <v>26306409</v>
          </cell>
          <cell r="B26492" t="str">
            <v>EL. RAD. MOD. GHIBLI 800 BIANCO</v>
          </cell>
          <cell r="C26492" t="str">
            <v>801539063609</v>
          </cell>
          <cell r="D26492" t="str">
            <v>8015390636090</v>
          </cell>
        </row>
        <row r="26493">
          <cell r="A26493" t="str">
            <v>26306410</v>
          </cell>
          <cell r="B26493" t="str">
            <v>EL. RAD. MOD. GHIBLI 800 BIANCO</v>
          </cell>
          <cell r="C26493" t="str">
            <v>801539063610</v>
          </cell>
          <cell r="D26493" t="str">
            <v>8015390636106</v>
          </cell>
        </row>
        <row r="26494">
          <cell r="A26494" t="str">
            <v>26306411</v>
          </cell>
          <cell r="B26494" t="str">
            <v>EL. RAD. MOD. GHIBLI 800 BIANCO</v>
          </cell>
          <cell r="C26494" t="str">
            <v>801539063611</v>
          </cell>
          <cell r="D26494" t="str">
            <v>8015390636113</v>
          </cell>
        </row>
        <row r="26495">
          <cell r="A26495" t="str">
            <v>26306412</v>
          </cell>
          <cell r="B26495" t="str">
            <v>EL. RAD. MOD. GHIBLI 800 BIANCO</v>
          </cell>
          <cell r="C26495" t="str">
            <v>801539063612</v>
          </cell>
          <cell r="D26495" t="str">
            <v>8015390636120</v>
          </cell>
        </row>
        <row r="26496">
          <cell r="A26496" t="str">
            <v>26306413</v>
          </cell>
          <cell r="B26496" t="str">
            <v>EL. RAD. MOD. GHIBLI 800 BIANCO</v>
          </cell>
          <cell r="C26496" t="str">
            <v>801539063613</v>
          </cell>
          <cell r="D26496" t="str">
            <v>8015390636137</v>
          </cell>
        </row>
        <row r="26497">
          <cell r="A26497" t="str">
            <v>26306414</v>
          </cell>
          <cell r="B26497" t="str">
            <v>EL. RAD. MOD. GHIBLI 800 BIANCO</v>
          </cell>
          <cell r="C26497" t="str">
            <v>801539063614</v>
          </cell>
          <cell r="D26497" t="str">
            <v>8015390636144</v>
          </cell>
        </row>
        <row r="26498">
          <cell r="A26498" t="str">
            <v>26306415</v>
          </cell>
          <cell r="B26498" t="str">
            <v>EL. RAD. MOD. GHIBLI 800 BIANCO</v>
          </cell>
          <cell r="C26498" t="str">
            <v>801539063615</v>
          </cell>
          <cell r="D26498" t="str">
            <v>8015390636151</v>
          </cell>
        </row>
        <row r="26499">
          <cell r="A26499" t="str">
            <v>26306416</v>
          </cell>
          <cell r="B26499" t="str">
            <v>EL. RAD. MOD. GHIBLI 800 BIANCO</v>
          </cell>
          <cell r="C26499" t="str">
            <v>801539063616</v>
          </cell>
          <cell r="D26499" t="str">
            <v>8015390636168</v>
          </cell>
        </row>
        <row r="26500">
          <cell r="A26500" t="str">
            <v>29701403</v>
          </cell>
          <cell r="B26500" t="str">
            <v>EL. SERIR 350 BIANCO 9010</v>
          </cell>
          <cell r="C26500" t="str">
            <v>801539064103</v>
          </cell>
          <cell r="D26500" t="str">
            <v>8015390641032</v>
          </cell>
        </row>
        <row r="26501">
          <cell r="A26501" t="str">
            <v>29701404</v>
          </cell>
          <cell r="B26501" t="str">
            <v>EL. SERIR 350 BIANCO 9010</v>
          </cell>
          <cell r="C26501" t="str">
            <v>801539064104</v>
          </cell>
          <cell r="D26501" t="str">
            <v>8015390641049</v>
          </cell>
        </row>
        <row r="26502">
          <cell r="A26502" t="str">
            <v>29701405</v>
          </cell>
          <cell r="B26502" t="str">
            <v>EL. SERIR 350 BIANCO 9010</v>
          </cell>
          <cell r="C26502" t="str">
            <v>801539064105</v>
          </cell>
          <cell r="D26502" t="str">
            <v>8015390641056</v>
          </cell>
        </row>
        <row r="26503">
          <cell r="A26503" t="str">
            <v>29701406</v>
          </cell>
          <cell r="B26503" t="str">
            <v>EL. SERIR 350 BIANCO 9010</v>
          </cell>
          <cell r="C26503" t="str">
            <v>801539064106</v>
          </cell>
          <cell r="D26503" t="str">
            <v>8015390641063</v>
          </cell>
        </row>
        <row r="26504">
          <cell r="A26504" t="str">
            <v>29701407</v>
          </cell>
          <cell r="B26504" t="str">
            <v>EL. SERIR 350 BIANCO 9010</v>
          </cell>
          <cell r="C26504" t="str">
            <v>801539064107</v>
          </cell>
          <cell r="D26504" t="str">
            <v>8015390641070</v>
          </cell>
        </row>
        <row r="26505">
          <cell r="A26505" t="str">
            <v>29701408</v>
          </cell>
          <cell r="B26505" t="str">
            <v>EL. SERIR 350 BIANCO 9010</v>
          </cell>
          <cell r="C26505" t="str">
            <v>801539064108</v>
          </cell>
          <cell r="D26505" t="str">
            <v>8015390641087</v>
          </cell>
        </row>
        <row r="26506">
          <cell r="A26506" t="str">
            <v>29701409</v>
          </cell>
          <cell r="B26506" t="str">
            <v>EL. SERIR 350 BIANCO 9010</v>
          </cell>
          <cell r="C26506" t="str">
            <v>801539064109</v>
          </cell>
          <cell r="D26506" t="str">
            <v>8015390641094</v>
          </cell>
        </row>
        <row r="26507">
          <cell r="A26507" t="str">
            <v>29701410</v>
          </cell>
          <cell r="B26507" t="str">
            <v>EL. SERIR 350 BIANCO 9010</v>
          </cell>
          <cell r="C26507" t="str">
            <v>801539064110</v>
          </cell>
          <cell r="D26507" t="str">
            <v>8015390641100</v>
          </cell>
        </row>
        <row r="26508">
          <cell r="A26508" t="str">
            <v>29701411</v>
          </cell>
          <cell r="B26508" t="str">
            <v>EL. SERIR 350 BIANCO 9010</v>
          </cell>
          <cell r="C26508" t="str">
            <v>801539064111</v>
          </cell>
          <cell r="D26508" t="str">
            <v>8015390641117</v>
          </cell>
        </row>
        <row r="26509">
          <cell r="A26509" t="str">
            <v>29701412</v>
          </cell>
          <cell r="B26509" t="str">
            <v>EL. SERIR 350 BIANCO 9010</v>
          </cell>
          <cell r="C26509" t="str">
            <v>801539064112</v>
          </cell>
          <cell r="D26509" t="str">
            <v>8015390641124</v>
          </cell>
        </row>
        <row r="26510">
          <cell r="A26510" t="str">
            <v>29701413</v>
          </cell>
          <cell r="B26510" t="str">
            <v>EL. SERIR 350 BIANCO 9010</v>
          </cell>
          <cell r="C26510" t="str">
            <v>801539064113</v>
          </cell>
          <cell r="D26510" t="str">
            <v>8015390641131</v>
          </cell>
        </row>
        <row r="26511">
          <cell r="A26511" t="str">
            <v>29701414</v>
          </cell>
          <cell r="B26511" t="str">
            <v>EL. SERIR 350 BIANCO 9010</v>
          </cell>
          <cell r="C26511" t="str">
            <v>801539064114</v>
          </cell>
          <cell r="D26511" t="str">
            <v>8015390641148</v>
          </cell>
        </row>
        <row r="26512">
          <cell r="A26512" t="str">
            <v>29704403</v>
          </cell>
          <cell r="B26512" t="str">
            <v>EL. SERIR 600 BIANCO 9010</v>
          </cell>
          <cell r="C26512" t="str">
            <v>801539064403</v>
          </cell>
          <cell r="D26512" t="str">
            <v>8015390644033</v>
          </cell>
        </row>
        <row r="26513">
          <cell r="A26513" t="str">
            <v>29704404</v>
          </cell>
          <cell r="B26513" t="str">
            <v>EL. SERIR 600 BIANCO 9010</v>
          </cell>
          <cell r="C26513" t="str">
            <v>801539064404</v>
          </cell>
          <cell r="D26513" t="str">
            <v>8015390644040</v>
          </cell>
        </row>
        <row r="26514">
          <cell r="A26514" t="str">
            <v>29704405</v>
          </cell>
          <cell r="B26514" t="str">
            <v>EL. SERIR 600 BIANCO 9010</v>
          </cell>
          <cell r="C26514" t="str">
            <v>801539064405</v>
          </cell>
          <cell r="D26514" t="str">
            <v>8015390644057</v>
          </cell>
        </row>
        <row r="26515">
          <cell r="A26515" t="str">
            <v>29704406</v>
          </cell>
          <cell r="B26515" t="str">
            <v>EL. SERIR 600 BIANCO 9010</v>
          </cell>
          <cell r="C26515" t="str">
            <v>801539064406</v>
          </cell>
          <cell r="D26515" t="str">
            <v>8015390644064</v>
          </cell>
        </row>
        <row r="26516">
          <cell r="A26516" t="str">
            <v>29704407</v>
          </cell>
          <cell r="B26516" t="str">
            <v>EL. SERIR 600 BIANCO 9010</v>
          </cell>
          <cell r="C26516" t="str">
            <v>801539064407</v>
          </cell>
          <cell r="D26516" t="str">
            <v>8015390644071</v>
          </cell>
        </row>
        <row r="26517">
          <cell r="A26517" t="str">
            <v>29704408</v>
          </cell>
          <cell r="B26517" t="str">
            <v>EL. SERIR 600 BIANCO 9010</v>
          </cell>
          <cell r="C26517" t="str">
            <v>801539064408</v>
          </cell>
          <cell r="D26517" t="str">
            <v>8015390644088</v>
          </cell>
        </row>
        <row r="26518">
          <cell r="A26518" t="str">
            <v>29704409</v>
          </cell>
          <cell r="B26518" t="str">
            <v>EL. SERIR 600 BIANCO 9010</v>
          </cell>
          <cell r="C26518" t="str">
            <v>801539064409</v>
          </cell>
          <cell r="D26518" t="str">
            <v>8015390644095</v>
          </cell>
        </row>
        <row r="26519">
          <cell r="A26519" t="str">
            <v>29704410</v>
          </cell>
          <cell r="B26519" t="str">
            <v>EL. SERIR 600 BIANCO 9010</v>
          </cell>
          <cell r="C26519" t="str">
            <v>801539064410</v>
          </cell>
          <cell r="D26519" t="str">
            <v>8015390644101</v>
          </cell>
        </row>
        <row r="26520">
          <cell r="A26520" t="str">
            <v>29704411</v>
          </cell>
          <cell r="B26520" t="str">
            <v>EL. SERIR 600 BIANCO 9010</v>
          </cell>
          <cell r="C26520" t="str">
            <v>801539064411</v>
          </cell>
          <cell r="D26520" t="str">
            <v>8015390644118</v>
          </cell>
        </row>
        <row r="26521">
          <cell r="A26521" t="str">
            <v>29704412</v>
          </cell>
          <cell r="B26521" t="str">
            <v>EL. SERIR 600 BIANCO 9010</v>
          </cell>
          <cell r="C26521" t="str">
            <v>801539064412</v>
          </cell>
          <cell r="D26521" t="str">
            <v>8015390644125</v>
          </cell>
        </row>
        <row r="26522">
          <cell r="A26522" t="str">
            <v>29704413</v>
          </cell>
          <cell r="B26522" t="str">
            <v>EL. SERIR 600 BIANCO 9010</v>
          </cell>
          <cell r="C26522" t="str">
            <v>801539064413</v>
          </cell>
          <cell r="D26522" t="str">
            <v>8015390644132</v>
          </cell>
        </row>
        <row r="26523">
          <cell r="A26523" t="str">
            <v>29704414</v>
          </cell>
          <cell r="B26523" t="str">
            <v>EL. SERIR 600 BIANCO 9010</v>
          </cell>
          <cell r="C26523" t="str">
            <v>801539064414</v>
          </cell>
          <cell r="D26523" t="str">
            <v>8015390644149</v>
          </cell>
        </row>
        <row r="26524">
          <cell r="A26524" t="str">
            <v>29706403</v>
          </cell>
          <cell r="B26524" t="str">
            <v>EL. SERIR 800 BIANCO 9010</v>
          </cell>
          <cell r="C26524" t="str">
            <v>801539064603</v>
          </cell>
          <cell r="D26524" t="str">
            <v>8015390646037</v>
          </cell>
        </row>
        <row r="26525">
          <cell r="A26525" t="str">
            <v>29706404</v>
          </cell>
          <cell r="B26525" t="str">
            <v>EL. SERIR 800 BIANCO 9010</v>
          </cell>
          <cell r="C26525" t="str">
            <v>801539064604</v>
          </cell>
          <cell r="D26525" t="str">
            <v>8015390646044</v>
          </cell>
        </row>
        <row r="26526">
          <cell r="A26526" t="str">
            <v>29706405</v>
          </cell>
          <cell r="B26526" t="str">
            <v>EL. SERIR 800 BIANCO 9010</v>
          </cell>
          <cell r="C26526" t="str">
            <v>801539064605</v>
          </cell>
          <cell r="D26526" t="str">
            <v>8015390646051</v>
          </cell>
        </row>
        <row r="26527">
          <cell r="A26527" t="str">
            <v>29706406</v>
          </cell>
          <cell r="B26527" t="str">
            <v>EL. SERIR 800 BIANCO 9010</v>
          </cell>
          <cell r="C26527" t="str">
            <v>801539064606</v>
          </cell>
          <cell r="D26527" t="str">
            <v>8015390646068</v>
          </cell>
        </row>
        <row r="26528">
          <cell r="A26528" t="str">
            <v>29706407</v>
          </cell>
          <cell r="B26528" t="str">
            <v>EL. SERIR 800 BIANCO 9010</v>
          </cell>
          <cell r="C26528" t="str">
            <v>801539064607</v>
          </cell>
          <cell r="D26528" t="str">
            <v>8015390646075</v>
          </cell>
        </row>
        <row r="26529">
          <cell r="A26529" t="str">
            <v>29706408</v>
          </cell>
          <cell r="B26529" t="str">
            <v>EL. SERIR 800 BIANCO 9010</v>
          </cell>
          <cell r="C26529" t="str">
            <v>801539064608</v>
          </cell>
          <cell r="D26529" t="str">
            <v>8015390646082</v>
          </cell>
        </row>
        <row r="26530">
          <cell r="A26530" t="str">
            <v>29706409</v>
          </cell>
          <cell r="B26530" t="str">
            <v>EL. SERIR 800 BIANCO 9010</v>
          </cell>
          <cell r="C26530" t="str">
            <v>801539064609</v>
          </cell>
          <cell r="D26530" t="str">
            <v>8015390646099</v>
          </cell>
        </row>
        <row r="26531">
          <cell r="A26531" t="str">
            <v>29706410</v>
          </cell>
          <cell r="B26531" t="str">
            <v>EL. SERIR 800 BIANCO 9010</v>
          </cell>
          <cell r="C26531" t="str">
            <v>801539064610</v>
          </cell>
          <cell r="D26531" t="str">
            <v>8015390646105</v>
          </cell>
        </row>
        <row r="26532">
          <cell r="A26532" t="str">
            <v>410350</v>
          </cell>
          <cell r="B26532" t="str">
            <v>**TERMIN. ANTIVENTO M. 2000      **</v>
          </cell>
          <cell r="C26532" t="str">
            <v>801504099001</v>
          </cell>
          <cell r="D26532" t="str">
            <v>8015040990015</v>
          </cell>
        </row>
        <row r="26533">
          <cell r="A26533" t="str">
            <v>410390</v>
          </cell>
          <cell r="B26533" t="str">
            <v>**CAVO IN CARBONIO X ACCENSIONE  **</v>
          </cell>
          <cell r="C26533" t="str">
            <v>801504099005</v>
          </cell>
          <cell r="D26533" t="str">
            <v>8015040990053</v>
          </cell>
        </row>
        <row r="26534">
          <cell r="A26534" t="str">
            <v>410395</v>
          </cell>
          <cell r="B26534" t="str">
            <v>**DIMA X FISS.UNIVERSALE WIND    **</v>
          </cell>
          <cell r="C26534" t="str">
            <v>801504099006</v>
          </cell>
          <cell r="D26534" t="str">
            <v>8015040990060</v>
          </cell>
        </row>
        <row r="26535">
          <cell r="A26535" t="str">
            <v>410480</v>
          </cell>
          <cell r="B26535" t="str">
            <v>**CERTIFICATO GARANZIA NEW GAZEL.**</v>
          </cell>
          <cell r="C26535" t="str">
            <v>801504099007</v>
          </cell>
          <cell r="D26535" t="str">
            <v>8015040990077</v>
          </cell>
        </row>
        <row r="26536">
          <cell r="A26536" t="str">
            <v>410481</v>
          </cell>
          <cell r="B26536" t="str">
            <v>**CERTIFICATO GARANZIA WINDOR    **</v>
          </cell>
          <cell r="C26536" t="str">
            <v>801504099008</v>
          </cell>
          <cell r="D26536" t="str">
            <v>8015040990084</v>
          </cell>
        </row>
        <row r="26537">
          <cell r="A26537" t="str">
            <v>410500</v>
          </cell>
          <cell r="B26537" t="str">
            <v>COLRING FASCETTE NYLON 2,4 X 95</v>
          </cell>
          <cell r="C26537" t="str">
            <v>801504099010</v>
          </cell>
          <cell r="D26537" t="str">
            <v>8015040990107</v>
          </cell>
        </row>
        <row r="26538">
          <cell r="A26538" t="str">
            <v>410540</v>
          </cell>
          <cell r="B26538" t="str">
            <v>**CONDOTTO CAPPA EST.M.2000      **</v>
          </cell>
          <cell r="C26538" t="str">
            <v>801504099014</v>
          </cell>
          <cell r="D26538" t="str">
            <v>8015040990145</v>
          </cell>
        </row>
        <row r="26539">
          <cell r="A26539" t="str">
            <v>410572</v>
          </cell>
          <cell r="B26539" t="str">
            <v>**CONDOTTO DISTANZIALE MOD.2000  **</v>
          </cell>
          <cell r="C26539" t="str">
            <v>801504099017</v>
          </cell>
          <cell r="D26539" t="str">
            <v>8015040990176</v>
          </cell>
        </row>
        <row r="26540">
          <cell r="A26540" t="str">
            <v>410574</v>
          </cell>
          <cell r="B26540" t="str">
            <v>**CONDOTTO SCARICO M.2000 CM.100 **</v>
          </cell>
          <cell r="C26540" t="str">
            <v>801504007061</v>
          </cell>
          <cell r="D26540" t="str">
            <v>8015040070618</v>
          </cell>
        </row>
        <row r="26541">
          <cell r="A26541" t="str">
            <v>410590</v>
          </cell>
          <cell r="B26541" t="str">
            <v>**CONDOTTO INTERNO MOD.2000 MT.1 **</v>
          </cell>
          <cell r="C26541" t="str">
            <v>801504099019</v>
          </cell>
          <cell r="D26541" t="str">
            <v>8015040990190</v>
          </cell>
        </row>
        <row r="26542">
          <cell r="A26542" t="str">
            <v>410595</v>
          </cell>
          <cell r="B26542" t="str">
            <v>**CONDOTTO INTERNO MOD.2000 CM.60**</v>
          </cell>
          <cell r="C26542" t="str">
            <v>801504099020</v>
          </cell>
          <cell r="D26542" t="str">
            <v>8015040990206</v>
          </cell>
        </row>
        <row r="26543">
          <cell r="A26543" t="str">
            <v>410600</v>
          </cell>
          <cell r="B26543" t="str">
            <v>**CONDOTTO INT.M. 2500/4000      **</v>
          </cell>
          <cell r="C26543" t="str">
            <v>801504099021</v>
          </cell>
          <cell r="D26543" t="str">
            <v>8015040990213</v>
          </cell>
        </row>
        <row r="26544">
          <cell r="A26544" t="str">
            <v>410610</v>
          </cell>
          <cell r="B26544" t="str">
            <v>**CONDOTTO INTERNO M.4000 CM60   **</v>
          </cell>
          <cell r="C26544" t="str">
            <v>801504099022</v>
          </cell>
          <cell r="D26544" t="str">
            <v>8015040990220</v>
          </cell>
        </row>
        <row r="26545">
          <cell r="A26545" t="str">
            <v>410630</v>
          </cell>
          <cell r="B26545" t="str">
            <v>**CONO DI TENUTA                 **</v>
          </cell>
          <cell r="C26545" t="str">
            <v>801504099026</v>
          </cell>
          <cell r="D26545" t="str">
            <v>8015040990268</v>
          </cell>
        </row>
        <row r="26546">
          <cell r="A26546" t="str">
            <v>410700A</v>
          </cell>
          <cell r="B26546" t="str">
            <v>**CORPO SCAMBIATORE ANT.MOD.4000 **</v>
          </cell>
          <cell r="C26546" t="str">
            <v>801504099032</v>
          </cell>
          <cell r="D26546" t="str">
            <v>8015040990329</v>
          </cell>
        </row>
        <row r="26547">
          <cell r="A26547" t="str">
            <v>410700P</v>
          </cell>
          <cell r="B26547" t="str">
            <v>**CORPO SCAMBIATORE POST.MOD.4000**</v>
          </cell>
          <cell r="C26547" t="str">
            <v>801504099033</v>
          </cell>
          <cell r="D26547" t="str">
            <v>8015040990336</v>
          </cell>
        </row>
        <row r="26548">
          <cell r="A26548" t="str">
            <v>410741</v>
          </cell>
          <cell r="B26548" t="str">
            <v>CURVA SCARICO 90° C/PROLUNGA MT.1</v>
          </cell>
          <cell r="C26548" t="str">
            <v>801504007058</v>
          </cell>
          <cell r="D26548" t="str">
            <v>8015040070588</v>
          </cell>
        </row>
        <row r="26549">
          <cell r="A26549" t="str">
            <v>410820</v>
          </cell>
          <cell r="B26549" t="str">
            <v>DADO M5 MEDIO ZINCATO BIANCO DIN934</v>
          </cell>
          <cell r="C26549" t="str">
            <v>801504099040</v>
          </cell>
          <cell r="D26549" t="str">
            <v>8015040990404</v>
          </cell>
        </row>
        <row r="26550">
          <cell r="A26550" t="str">
            <v>410825</v>
          </cell>
          <cell r="B26550" t="str">
            <v>DADO M4 MEDIO ZINCATO BIANCO DIN934</v>
          </cell>
          <cell r="C26550" t="str">
            <v>801504099041</v>
          </cell>
          <cell r="D26550" t="str">
            <v>8015040990411</v>
          </cell>
        </row>
        <row r="26551">
          <cell r="A26551" t="str">
            <v>410850</v>
          </cell>
          <cell r="B26551" t="str">
            <v>**DEFLETTORE ARIA M.4000         **</v>
          </cell>
          <cell r="C26551" t="str">
            <v>801504099044</v>
          </cell>
          <cell r="D26551" t="str">
            <v>8015040990442</v>
          </cell>
        </row>
        <row r="26552">
          <cell r="A26552" t="str">
            <v>410910</v>
          </cell>
          <cell r="B26552" t="str">
            <v>**DIAFRAMMA PORTATA B.4000       **</v>
          </cell>
          <cell r="C26552" t="str">
            <v>801504099046</v>
          </cell>
          <cell r="D26552" t="str">
            <v>8015040990466</v>
          </cell>
        </row>
        <row r="26553">
          <cell r="A26553" t="str">
            <v>410912</v>
          </cell>
          <cell r="B26553" t="str">
            <v>**DIAFRAMMA 1800 E FG.279        **</v>
          </cell>
          <cell r="C26553" t="str">
            <v>801504099048</v>
          </cell>
          <cell r="D26553" t="str">
            <v>8015040990480</v>
          </cell>
        </row>
        <row r="26554">
          <cell r="A26554" t="str">
            <v>410913</v>
          </cell>
          <cell r="B26554" t="str">
            <v>**DIAFRAMMA 1800 E C/CURVA FG.280**</v>
          </cell>
          <cell r="C26554" t="str">
            <v>801504099049</v>
          </cell>
          <cell r="D26554" t="str">
            <v>8015040990497</v>
          </cell>
        </row>
        <row r="26555">
          <cell r="A26555" t="str">
            <v>410916</v>
          </cell>
          <cell r="B26555" t="str">
            <v>**DIAFRAMMA 3500 E FG.283        **</v>
          </cell>
          <cell r="C26555" t="str">
            <v>801504099052</v>
          </cell>
          <cell r="D26555" t="str">
            <v>8015040990527</v>
          </cell>
        </row>
        <row r="26556">
          <cell r="A26556" t="str">
            <v>410930</v>
          </cell>
          <cell r="B26556" t="str">
            <v>**DIMA FISSAGGIO UNIVERSALE      **</v>
          </cell>
          <cell r="C26556" t="str">
            <v>801504099053</v>
          </cell>
          <cell r="D26556" t="str">
            <v>8015040990534</v>
          </cell>
        </row>
        <row r="26557">
          <cell r="A26557" t="str">
            <v>411119</v>
          </cell>
          <cell r="B26557" t="str">
            <v>**FASCET.CONTEN.GUARNIZIONE 2500 **</v>
          </cell>
          <cell r="C26557" t="str">
            <v>801504099064</v>
          </cell>
          <cell r="D26557" t="str">
            <v>8015040990640</v>
          </cell>
        </row>
        <row r="26558">
          <cell r="A26558" t="str">
            <v>411139</v>
          </cell>
          <cell r="B26558" t="str">
            <v>FASTON ISOLATO FEMMINA ROSSO</v>
          </cell>
          <cell r="C26558" t="str">
            <v>801504099070</v>
          </cell>
          <cell r="D26558" t="str">
            <v>8015040990701</v>
          </cell>
        </row>
        <row r="26559">
          <cell r="A26559" t="str">
            <v>411140</v>
          </cell>
          <cell r="B26559" t="str">
            <v>FERMACAVI TIPO A BIANCO</v>
          </cell>
          <cell r="C26559" t="str">
            <v>801504099071</v>
          </cell>
          <cell r="D26559" t="str">
            <v>8015040990718</v>
          </cell>
        </row>
        <row r="26560">
          <cell r="A26560" t="str">
            <v>411141</v>
          </cell>
          <cell r="B26560" t="str">
            <v>**FERMACAVI TIPO D NERO          **</v>
          </cell>
          <cell r="C26560" t="str">
            <v>801504099072</v>
          </cell>
          <cell r="D26560" t="str">
            <v>8015040990725</v>
          </cell>
        </row>
        <row r="26561">
          <cell r="A26561" t="str">
            <v>411142</v>
          </cell>
          <cell r="B26561" t="str">
            <v>FERMACAVI TIPO D PICCOLO</v>
          </cell>
          <cell r="C26561" t="str">
            <v>801504099073</v>
          </cell>
          <cell r="D26561" t="str">
            <v>8015040990732</v>
          </cell>
        </row>
        <row r="26562">
          <cell r="A26562" t="str">
            <v>411165</v>
          </cell>
          <cell r="B26562" t="str">
            <v>**FISSAGGIO RETE PER TANGENZIALE **</v>
          </cell>
          <cell r="C26562" t="str">
            <v>801504099077</v>
          </cell>
          <cell r="D26562" t="str">
            <v>8015040990770</v>
          </cell>
        </row>
        <row r="26563">
          <cell r="A26563" t="str">
            <v>411170</v>
          </cell>
          <cell r="B26563" t="str">
            <v>**FLANGIA FISSAGGIO MURO         **</v>
          </cell>
          <cell r="C26563" t="str">
            <v>801504099078</v>
          </cell>
          <cell r="D26563" t="str">
            <v>8015040990787</v>
          </cell>
        </row>
        <row r="26564">
          <cell r="A26564" t="str">
            <v>411195</v>
          </cell>
          <cell r="B26564" t="str">
            <v>**BUSSOLA OTTONE 4,5 X 6         **</v>
          </cell>
          <cell r="C26564" t="str">
            <v>801504099080</v>
          </cell>
          <cell r="D26564" t="str">
            <v>8015040990800</v>
          </cell>
        </row>
        <row r="26565">
          <cell r="A26565" t="str">
            <v>411200</v>
          </cell>
          <cell r="B26565" t="str">
            <v>**FONDELLO M.2000                **</v>
          </cell>
          <cell r="C26565" t="str">
            <v>801504099081</v>
          </cell>
          <cell r="D26565" t="str">
            <v>8015040990817</v>
          </cell>
        </row>
        <row r="26566">
          <cell r="A26566" t="str">
            <v>411224</v>
          </cell>
          <cell r="B26566" t="str">
            <v>FERMAGLIO ELASTICO C 3655-2</v>
          </cell>
          <cell r="C26566" t="str">
            <v>801504099085</v>
          </cell>
          <cell r="D26566" t="str">
            <v>8015040990855</v>
          </cell>
        </row>
        <row r="26567">
          <cell r="A26567" t="str">
            <v>411225</v>
          </cell>
          <cell r="B26567" t="str">
            <v>**FRESA A CORONA DIAM.125        **</v>
          </cell>
          <cell r="C26567" t="str">
            <v>801504099086</v>
          </cell>
          <cell r="D26567" t="str">
            <v>8015040990862</v>
          </cell>
        </row>
        <row r="26568">
          <cell r="A26568" t="str">
            <v>411226</v>
          </cell>
          <cell r="B26568" t="str">
            <v>**FRESA A CORONA DIAM. 65        **</v>
          </cell>
          <cell r="C26568" t="str">
            <v>801504099087</v>
          </cell>
          <cell r="D26568" t="str">
            <v>8015040990879</v>
          </cell>
        </row>
        <row r="26569">
          <cell r="A26569" t="str">
            <v>411360</v>
          </cell>
          <cell r="B26569" t="str">
            <v>**GAS ARGON S.                   **</v>
          </cell>
          <cell r="C26569" t="str">
            <v>801504099089</v>
          </cell>
          <cell r="D26569" t="str">
            <v>8015040990893</v>
          </cell>
        </row>
        <row r="26570">
          <cell r="A26570" t="str">
            <v>411370</v>
          </cell>
          <cell r="B26570" t="str">
            <v>**GEMMA ROSSA                    **</v>
          </cell>
          <cell r="C26570" t="str">
            <v>801504099090</v>
          </cell>
          <cell r="D26570" t="str">
            <v>8015040990909</v>
          </cell>
        </row>
        <row r="26571">
          <cell r="A26571" t="str">
            <v>411385</v>
          </cell>
          <cell r="B26571" t="str">
            <v>GENERATORE IONO CON DISPLAY</v>
          </cell>
          <cell r="C26571" t="str">
            <v>801504099093</v>
          </cell>
          <cell r="D26571" t="str">
            <v>8015040990930</v>
          </cell>
        </row>
        <row r="26572">
          <cell r="A26572" t="str">
            <v>411387</v>
          </cell>
          <cell r="B26572" t="str">
            <v>**GHIERA PORTA UGELLO            **</v>
          </cell>
          <cell r="C26572" t="str">
            <v>801504099094</v>
          </cell>
          <cell r="D26572" t="str">
            <v>8015040990947</v>
          </cell>
        </row>
        <row r="26573">
          <cell r="A26573" t="str">
            <v>411410</v>
          </cell>
          <cell r="B26573" t="str">
            <v>**GRANO 1/8                      **</v>
          </cell>
          <cell r="C26573" t="str">
            <v>801504099095</v>
          </cell>
          <cell r="D26573" t="str">
            <v>8015040990954</v>
          </cell>
        </row>
        <row r="26574">
          <cell r="A26574" t="str">
            <v>411420</v>
          </cell>
          <cell r="B26574" t="str">
            <v>**GRIGLIA INF.M.2000/2500        **</v>
          </cell>
          <cell r="C26574" t="str">
            <v>801504099096</v>
          </cell>
          <cell r="D26574" t="str">
            <v>8015040990961</v>
          </cell>
        </row>
        <row r="26575">
          <cell r="A26575" t="str">
            <v>411440</v>
          </cell>
          <cell r="B26575" t="str">
            <v>**GRIGLIA INFERIORE M.4000       **</v>
          </cell>
          <cell r="C26575" t="str">
            <v>801504099099</v>
          </cell>
          <cell r="D26575" t="str">
            <v>8015040990992</v>
          </cell>
        </row>
        <row r="26576">
          <cell r="A26576" t="str">
            <v>411460</v>
          </cell>
          <cell r="B26576" t="str">
            <v>**GRIGLIA SUP. M.2000/2500       **</v>
          </cell>
          <cell r="C26576" t="str">
            <v>801504099102</v>
          </cell>
          <cell r="D26576" t="str">
            <v>8015040991029</v>
          </cell>
        </row>
        <row r="26577">
          <cell r="A26577" t="str">
            <v>411480</v>
          </cell>
          <cell r="B26577" t="str">
            <v>**GRIGLIA SUPERIORE M.4000       **</v>
          </cell>
          <cell r="C26577" t="str">
            <v>801504099105</v>
          </cell>
          <cell r="D26577" t="str">
            <v>8015040991050</v>
          </cell>
        </row>
        <row r="26578">
          <cell r="A26578" t="str">
            <v>411530</v>
          </cell>
          <cell r="B26578" t="str">
            <v>**GUARNIZIONE TENUTA 2000-2000 VT**</v>
          </cell>
          <cell r="C26578" t="str">
            <v>801504099110</v>
          </cell>
          <cell r="D26578" t="str">
            <v>8015040991104</v>
          </cell>
        </row>
        <row r="26579">
          <cell r="A26579" t="str">
            <v>411555</v>
          </cell>
          <cell r="B26579" t="str">
            <v>**GUARNIZIONE 800 (58X35) H6     **</v>
          </cell>
          <cell r="C26579" t="str">
            <v>801504099113</v>
          </cell>
          <cell r="D26579" t="str">
            <v>8015040991135</v>
          </cell>
        </row>
        <row r="26580">
          <cell r="A26580" t="str">
            <v>411556</v>
          </cell>
          <cell r="B26580" t="str">
            <v>**GUARNIZIONE 58X35 H9           **</v>
          </cell>
          <cell r="C26580" t="str">
            <v>801504099114</v>
          </cell>
          <cell r="D26580" t="str">
            <v>8015040991142</v>
          </cell>
        </row>
        <row r="26581">
          <cell r="A26581" t="str">
            <v>411557</v>
          </cell>
          <cell r="B26581" t="str">
            <v>**GUARNIZIONE PYRONAP 75X7       **</v>
          </cell>
          <cell r="C26581" t="str">
            <v>801504099115</v>
          </cell>
          <cell r="D26581" t="str">
            <v>8015040991159</v>
          </cell>
        </row>
        <row r="26582">
          <cell r="A26582" t="str">
            <v>411592</v>
          </cell>
          <cell r="B26582" t="str">
            <v>**GUARNIZ.CERAMICA PER SENSORE   **</v>
          </cell>
          <cell r="C26582" t="str">
            <v>801504099118</v>
          </cell>
          <cell r="D26582" t="str">
            <v>8015040991180</v>
          </cell>
        </row>
        <row r="26583">
          <cell r="A26583" t="str">
            <v>411625</v>
          </cell>
          <cell r="B26583" t="str">
            <v>**GUARNIZIONE DIAM.38,5          **</v>
          </cell>
          <cell r="C26583" t="str">
            <v>801504099122</v>
          </cell>
          <cell r="D26583" t="str">
            <v>8015040991227</v>
          </cell>
        </row>
        <row r="26584">
          <cell r="A26584" t="str">
            <v>411650</v>
          </cell>
          <cell r="B26584" t="str">
            <v>**GUARNIZ. ANELLO OR 3143        **</v>
          </cell>
          <cell r="C26584" t="str">
            <v>801504099124</v>
          </cell>
          <cell r="D26584" t="str">
            <v>8015040991241</v>
          </cell>
        </row>
        <row r="26585">
          <cell r="A26585" t="str">
            <v>411660</v>
          </cell>
          <cell r="B26585" t="str">
            <v>GUSCI IN POLISTIROLO ALTO+BASSO (R)</v>
          </cell>
          <cell r="C26585" t="str">
            <v>801504099125</v>
          </cell>
          <cell r="D26585" t="str">
            <v>8015040991258</v>
          </cell>
        </row>
        <row r="26586">
          <cell r="A26586" t="str">
            <v>411960</v>
          </cell>
          <cell r="B26586" t="str">
            <v>KIT G20 M.2000***</v>
          </cell>
          <cell r="C26586" t="str">
            <v>801504099128</v>
          </cell>
          <cell r="D26586" t="str">
            <v>8015040991289</v>
          </cell>
        </row>
        <row r="26587">
          <cell r="A26587" t="str">
            <v>412000</v>
          </cell>
          <cell r="B26587" t="str">
            <v>KIT G31  M.2000***</v>
          </cell>
          <cell r="C26587" t="str">
            <v>801504099129</v>
          </cell>
          <cell r="D26587" t="str">
            <v>8015040991296</v>
          </cell>
        </row>
        <row r="26588">
          <cell r="A26588" t="str">
            <v>412080</v>
          </cell>
          <cell r="B26588" t="str">
            <v>**KIT RICAM. NEW GAZ 2500-4000   **</v>
          </cell>
          <cell r="C26588" t="str">
            <v>801504099137</v>
          </cell>
          <cell r="D26588" t="str">
            <v>8015040991371</v>
          </cell>
        </row>
        <row r="26589">
          <cell r="A26589" t="str">
            <v>412100</v>
          </cell>
          <cell r="B26589" t="str">
            <v>**KIT RICAMBI GAZELLE 2000       **</v>
          </cell>
          <cell r="C26589" t="str">
            <v>801504099138</v>
          </cell>
          <cell r="D26589" t="str">
            <v>8015040991388</v>
          </cell>
        </row>
        <row r="26590">
          <cell r="A26590" t="str">
            <v>412120</v>
          </cell>
          <cell r="B26590" t="str">
            <v>**LAMIERA ANTIRRAGGIAMENTO       **</v>
          </cell>
          <cell r="C26590" t="str">
            <v>801504099142</v>
          </cell>
          <cell r="D26590" t="str">
            <v>8015040991425</v>
          </cell>
        </row>
        <row r="26591">
          <cell r="A26591" t="str">
            <v>412180</v>
          </cell>
          <cell r="B26591" t="str">
            <v>**LOCTITE PER GAS 577 50ML       **</v>
          </cell>
          <cell r="C26591" t="str">
            <v>801504099146</v>
          </cell>
          <cell r="D26591" t="str">
            <v>8015040991463</v>
          </cell>
        </row>
        <row r="26592">
          <cell r="A26592" t="str">
            <v>412195</v>
          </cell>
          <cell r="B26592" t="str">
            <v>MANICOTTO DI GIUNZIONE PER TUBI (R)</v>
          </cell>
          <cell r="C26592" t="str">
            <v>801504007062</v>
          </cell>
          <cell r="D26592" t="str">
            <v>8015040070625</v>
          </cell>
        </row>
        <row r="26593">
          <cell r="A26593" t="str">
            <v>412197</v>
          </cell>
          <cell r="B26593" t="str">
            <v>**MANIGLIA PER APERTURA SPORTELLO**</v>
          </cell>
          <cell r="C26593" t="str">
            <v>801504099150</v>
          </cell>
          <cell r="D26593" t="str">
            <v>8015040991500</v>
          </cell>
        </row>
        <row r="26594">
          <cell r="A26594" t="str">
            <v>412199</v>
          </cell>
          <cell r="B26594" t="str">
            <v>**MANOPOLA PER TERMOSTATO        **</v>
          </cell>
          <cell r="C26594" t="str">
            <v>801504099151</v>
          </cell>
          <cell r="D26594" t="str">
            <v>8015040991517</v>
          </cell>
        </row>
        <row r="26595">
          <cell r="A26595" t="str">
            <v>412210</v>
          </cell>
          <cell r="B26595" t="str">
            <v>MANTELLO WINDOR 4000 COMPLETO   (R)</v>
          </cell>
          <cell r="C26595" t="str">
            <v>801504005320</v>
          </cell>
          <cell r="D26595" t="str">
            <v>8015040053208</v>
          </cell>
        </row>
        <row r="26596">
          <cell r="A26596" t="str">
            <v>412220</v>
          </cell>
          <cell r="B26596" t="str">
            <v>**MANTELLO 2000/2500             **</v>
          </cell>
          <cell r="C26596" t="str">
            <v>801504099154</v>
          </cell>
          <cell r="D26596" t="str">
            <v>8015040991548</v>
          </cell>
        </row>
        <row r="26597">
          <cell r="A26597" t="str">
            <v>412221</v>
          </cell>
          <cell r="B26597" t="str">
            <v>MANTELLO NEW GAZ.2000-2500 COMP (R)</v>
          </cell>
          <cell r="C26597" t="str">
            <v>801504005143</v>
          </cell>
          <cell r="D26597" t="str">
            <v>8015040051433</v>
          </cell>
        </row>
        <row r="26598">
          <cell r="A26598" t="str">
            <v>412223</v>
          </cell>
          <cell r="B26598" t="str">
            <v>**MANT.NEW GAZ 2000-2500 CARAMEL **</v>
          </cell>
          <cell r="C26598" t="str">
            <v>801504099156</v>
          </cell>
          <cell r="D26598" t="str">
            <v>8015040991562</v>
          </cell>
        </row>
        <row r="26599">
          <cell r="A26599" t="str">
            <v>412224</v>
          </cell>
          <cell r="B26599" t="str">
            <v>**MANT.NEW GAZ 2000-2500 GRIGIO L**</v>
          </cell>
          <cell r="C26599" t="str">
            <v>801504099157</v>
          </cell>
          <cell r="D26599" t="str">
            <v>8015040991579</v>
          </cell>
        </row>
        <row r="26600">
          <cell r="A26600" t="str">
            <v>412260</v>
          </cell>
          <cell r="B26600" t="str">
            <v>**MANTELLO M.4000                **</v>
          </cell>
          <cell r="C26600" t="str">
            <v>801504099158</v>
          </cell>
          <cell r="D26600" t="str">
            <v>8015040991586</v>
          </cell>
        </row>
        <row r="26601">
          <cell r="A26601" t="str">
            <v>412263</v>
          </cell>
          <cell r="B26601" t="str">
            <v>**MANTELLO NEW GAZ 4000 CARAMEL  **</v>
          </cell>
          <cell r="C26601" t="str">
            <v>801504099160</v>
          </cell>
          <cell r="D26601" t="str">
            <v>8015040991609</v>
          </cell>
        </row>
        <row r="26602">
          <cell r="A26602" t="str">
            <v>412264</v>
          </cell>
          <cell r="B26602" t="str">
            <v>**MANT. NEW GAZ 4000 GRIGIO LUCE **</v>
          </cell>
          <cell r="C26602" t="str">
            <v>801504099161</v>
          </cell>
          <cell r="D26602" t="str">
            <v>8015040991616</v>
          </cell>
        </row>
        <row r="26603">
          <cell r="A26603" t="str">
            <v>412280</v>
          </cell>
          <cell r="B26603" t="str">
            <v>**MANTELLO COMPLETO M.2000       **</v>
          </cell>
          <cell r="C26603" t="str">
            <v>801504099162</v>
          </cell>
          <cell r="D26603" t="str">
            <v>8015040991623</v>
          </cell>
        </row>
        <row r="26604">
          <cell r="A26604" t="str">
            <v>412290</v>
          </cell>
          <cell r="B26604" t="str">
            <v>**MANTELLO COMPLETO GAZ. 2500    **</v>
          </cell>
          <cell r="C26604" t="str">
            <v>801504099163</v>
          </cell>
          <cell r="D26604" t="str">
            <v>8015040991630</v>
          </cell>
        </row>
        <row r="26605">
          <cell r="A26605" t="str">
            <v>412300</v>
          </cell>
          <cell r="B26605" t="str">
            <v>**MANTELLO COMPLETO GAZ. 4000    **</v>
          </cell>
          <cell r="C26605" t="str">
            <v>801504099164</v>
          </cell>
          <cell r="D26605" t="str">
            <v>8015040991647</v>
          </cell>
        </row>
        <row r="26606">
          <cell r="A26606" t="str">
            <v>412316</v>
          </cell>
          <cell r="B26606" t="str">
            <v>MASCH.PORTASTR.DIGITALE 2500/4000</v>
          </cell>
          <cell r="C26606" t="str">
            <v>801504099167</v>
          </cell>
          <cell r="D26606" t="str">
            <v>8015040991678</v>
          </cell>
        </row>
        <row r="26607">
          <cell r="A26607" t="str">
            <v>412318</v>
          </cell>
          <cell r="B26607" t="str">
            <v>**MASCH.PORTASTR.2500-4000CARAMEL**</v>
          </cell>
          <cell r="C26607" t="str">
            <v>801504099169</v>
          </cell>
          <cell r="D26607" t="str">
            <v>8015040991692</v>
          </cell>
        </row>
        <row r="26608">
          <cell r="A26608" t="str">
            <v>412319</v>
          </cell>
          <cell r="B26608" t="str">
            <v>**MASCH.PORTASTR.2500-4000 GRIGIA**</v>
          </cell>
          <cell r="C26608" t="str">
            <v>801504099170</v>
          </cell>
          <cell r="D26608" t="str">
            <v>8015040991708</v>
          </cell>
        </row>
        <row r="26609">
          <cell r="A26609" t="str">
            <v>412320</v>
          </cell>
          <cell r="B26609" t="str">
            <v>**MASCHERINA PORTASTRUMENTI      **</v>
          </cell>
          <cell r="C26609" t="str">
            <v>801504099171</v>
          </cell>
          <cell r="D26609" t="str">
            <v>8015040991715</v>
          </cell>
        </row>
        <row r="26610">
          <cell r="A26610" t="str">
            <v>412321</v>
          </cell>
          <cell r="B26610" t="str">
            <v>**MASCHERINA PORTASTRUM.S.OROLOG.**</v>
          </cell>
          <cell r="C26610" t="str">
            <v>801504099172</v>
          </cell>
          <cell r="D26610" t="str">
            <v>8015040991722</v>
          </cell>
        </row>
        <row r="26611">
          <cell r="A26611" t="str">
            <v>412322</v>
          </cell>
          <cell r="B26611" t="str">
            <v>**MASCHERINA PORTASTRUMENTI 2000 **</v>
          </cell>
          <cell r="C26611" t="str">
            <v>801504099173</v>
          </cell>
          <cell r="D26611" t="str">
            <v>8015040991739</v>
          </cell>
        </row>
        <row r="26612">
          <cell r="A26612" t="str">
            <v>412324</v>
          </cell>
          <cell r="B26612" t="str">
            <v>**MASCH.PORTAS.NEW-GAZ2000CARAMEL**</v>
          </cell>
          <cell r="C26612" t="str">
            <v>801504099175</v>
          </cell>
          <cell r="D26612" t="str">
            <v>8015040991753</v>
          </cell>
        </row>
        <row r="26613">
          <cell r="A26613" t="str">
            <v>412325</v>
          </cell>
          <cell r="B26613" t="str">
            <v>**MASCH.PORTAST.NEW-GAZ 2000 GRIG**</v>
          </cell>
          <cell r="C26613" t="str">
            <v>801504099176</v>
          </cell>
          <cell r="D26613" t="str">
            <v>8015040991760</v>
          </cell>
        </row>
        <row r="26614">
          <cell r="A26614" t="str">
            <v>412441</v>
          </cell>
          <cell r="B26614" t="str">
            <v>**MORSETTIERA UNIPOLARE PA21     **</v>
          </cell>
          <cell r="C26614" t="str">
            <v>801504099180</v>
          </cell>
          <cell r="D26614" t="str">
            <v>8015040991807</v>
          </cell>
        </row>
        <row r="26615">
          <cell r="A26615" t="str">
            <v>412540</v>
          </cell>
          <cell r="B26615" t="str">
            <v>**NASTRO ALLUMINIO               **</v>
          </cell>
          <cell r="C26615" t="str">
            <v>801504099183</v>
          </cell>
          <cell r="D26615" t="str">
            <v>8015040991838</v>
          </cell>
        </row>
        <row r="26616">
          <cell r="A26616" t="str">
            <v>412680</v>
          </cell>
          <cell r="B26616" t="str">
            <v>PASTA PERMATEX 1372 GR.200</v>
          </cell>
          <cell r="C26616" t="str">
            <v>801504099188</v>
          </cell>
          <cell r="D26616" t="str">
            <v>8015040991883</v>
          </cell>
        </row>
        <row r="26617">
          <cell r="A26617" t="str">
            <v>412762</v>
          </cell>
          <cell r="B26617" t="str">
            <v>PIEZO CON COPERCHIO 0073954</v>
          </cell>
          <cell r="C26617" t="str">
            <v>801504099193</v>
          </cell>
          <cell r="D26617" t="str">
            <v>8015040991937</v>
          </cell>
        </row>
        <row r="26618">
          <cell r="A26618" t="str">
            <v>412783</v>
          </cell>
          <cell r="B26618" t="str">
            <v>**PLEXIGLASS TRASPARENTE 3 MM.   **</v>
          </cell>
          <cell r="C26618" t="str">
            <v>801504099195</v>
          </cell>
          <cell r="D26618" t="str">
            <v>8015040991951</v>
          </cell>
        </row>
        <row r="26619">
          <cell r="A26619" t="str">
            <v>412785</v>
          </cell>
          <cell r="B26619" t="str">
            <v>**PONTE RADDRIZZATORE            **</v>
          </cell>
          <cell r="C26619" t="str">
            <v>801504099197</v>
          </cell>
          <cell r="D26619" t="str">
            <v>8015040991975</v>
          </cell>
        </row>
        <row r="26620">
          <cell r="A26620" t="str">
            <v>412800</v>
          </cell>
          <cell r="B26620" t="str">
            <v>**PROGRAMMATORE OROLOGIO         **</v>
          </cell>
          <cell r="C26620" t="str">
            <v>801504099200</v>
          </cell>
          <cell r="D26620" t="str">
            <v>8015040992002</v>
          </cell>
        </row>
        <row r="26621">
          <cell r="A26621" t="str">
            <v>412805</v>
          </cell>
          <cell r="B26621" t="str">
            <v>PROGRAM.OROLOGIO GIORNALIERO</v>
          </cell>
          <cell r="C26621" t="str">
            <v>801504005142</v>
          </cell>
          <cell r="D26621" t="str">
            <v>8015040051426</v>
          </cell>
        </row>
        <row r="26622">
          <cell r="A26622" t="str">
            <v>412810</v>
          </cell>
          <cell r="B26622" t="str">
            <v>**PROGRAMMATORE OROLOGIO         **</v>
          </cell>
          <cell r="C26622" t="str">
            <v>801504099202</v>
          </cell>
          <cell r="D26622" t="str">
            <v>8015040992026</v>
          </cell>
        </row>
        <row r="26623">
          <cell r="A26623" t="str">
            <v>412815</v>
          </cell>
          <cell r="B26623" t="str">
            <v>PROGRAM.OROLOGIO SETTIMANALE</v>
          </cell>
          <cell r="C26623" t="str">
            <v>801504005150</v>
          </cell>
          <cell r="D26623" t="str">
            <v>8015040051501</v>
          </cell>
        </row>
        <row r="26624">
          <cell r="A26624" t="str">
            <v>412820</v>
          </cell>
          <cell r="B26624" t="str">
            <v>**PROTEZIONE IRRAGGIAM.WIND 2000 **</v>
          </cell>
          <cell r="C26624" t="str">
            <v>801504099204</v>
          </cell>
          <cell r="D26624" t="str">
            <v>8015040992040</v>
          </cell>
        </row>
        <row r="26625">
          <cell r="A26625" t="str">
            <v>412830</v>
          </cell>
          <cell r="B26625" t="str">
            <v>**PROTEZIONE PER INCASSO         **</v>
          </cell>
          <cell r="C26625" t="str">
            <v>801504099205</v>
          </cell>
          <cell r="D26625" t="str">
            <v>8015040992057</v>
          </cell>
        </row>
        <row r="26626">
          <cell r="A26626" t="str">
            <v>412835</v>
          </cell>
          <cell r="B26626" t="str">
            <v>**PROTEZIONE IN PLEXIGLAS XCOM.  **</v>
          </cell>
          <cell r="C26626" t="str">
            <v>801504099206</v>
          </cell>
          <cell r="D26626" t="str">
            <v>8015040992064</v>
          </cell>
        </row>
        <row r="26627">
          <cell r="A26627" t="str">
            <v>412840</v>
          </cell>
          <cell r="B26627" t="str">
            <v>PULSANTE DI RESET              (R)</v>
          </cell>
          <cell r="C26627" t="str">
            <v>801504099207</v>
          </cell>
          <cell r="D26627" t="str">
            <v>8015040992071</v>
          </cell>
        </row>
        <row r="26628">
          <cell r="A26628" t="str">
            <v>412843</v>
          </cell>
          <cell r="B26628" t="str">
            <v>PULSANTE LUMINOSO P12N31G  220V</v>
          </cell>
          <cell r="C26628" t="str">
            <v>801504099209</v>
          </cell>
          <cell r="D26628" t="str">
            <v>8015040992095</v>
          </cell>
        </row>
        <row r="26629">
          <cell r="A26629" t="str">
            <v>412860</v>
          </cell>
          <cell r="B26629" t="str">
            <v>PUNTO METALLICO RAMATO 35.19 X 3/4</v>
          </cell>
          <cell r="C26629" t="str">
            <v>801504099210</v>
          </cell>
          <cell r="D26629" t="str">
            <v>8015040992101</v>
          </cell>
        </row>
        <row r="26630">
          <cell r="A26630" t="str">
            <v>413001</v>
          </cell>
          <cell r="B26630" t="str">
            <v>**RACC.10X3/8 GIALLO CON OGIVA   **</v>
          </cell>
          <cell r="C26630" t="str">
            <v>801504099213</v>
          </cell>
          <cell r="D26630" t="str">
            <v>8015040992132</v>
          </cell>
        </row>
        <row r="26631">
          <cell r="A26631" t="str">
            <v>413020</v>
          </cell>
          <cell r="B26631" t="str">
            <v>**RAC.COMP.DIR M.480 10-3/8      **</v>
          </cell>
          <cell r="C26631" t="str">
            <v>801504099214</v>
          </cell>
          <cell r="D26631" t="str">
            <v>8015040992149</v>
          </cell>
        </row>
        <row r="26632">
          <cell r="A26632" t="str">
            <v>413055</v>
          </cell>
          <cell r="B26632" t="str">
            <v>RACCORDO PER CANDELA</v>
          </cell>
          <cell r="C26632" t="str">
            <v>801504099217</v>
          </cell>
          <cell r="D26632" t="str">
            <v>8015040992170</v>
          </cell>
        </row>
        <row r="26633">
          <cell r="A26633" t="str">
            <v>413057</v>
          </cell>
          <cell r="B26633" t="str">
            <v>**RAMPA BRUCIATORE GAZ. 2000     **</v>
          </cell>
          <cell r="C26633" t="str">
            <v>801504099218</v>
          </cell>
          <cell r="D26633" t="str">
            <v>8015040992187</v>
          </cell>
        </row>
        <row r="26634">
          <cell r="A26634" t="str">
            <v>413090</v>
          </cell>
          <cell r="B26634" t="str">
            <v>RIPARO TONDO  TUBO SCARICO      (R)</v>
          </cell>
          <cell r="C26634" t="str">
            <v>801504007059</v>
          </cell>
          <cell r="D26634" t="str">
            <v>8015040070595</v>
          </cell>
        </row>
        <row r="26635">
          <cell r="A26635" t="str">
            <v>413095</v>
          </cell>
          <cell r="B26635" t="str">
            <v>RIPARO QUADRO TUBO SCARICO      (R)</v>
          </cell>
          <cell r="C26635" t="str">
            <v>801504007060</v>
          </cell>
          <cell r="D26635" t="str">
            <v>8015040070601</v>
          </cell>
        </row>
        <row r="26636">
          <cell r="A26636" t="str">
            <v>413100</v>
          </cell>
          <cell r="B26636" t="str">
            <v>**RIVETTO STR.ALLUMINIO D.2,4 X 5**</v>
          </cell>
          <cell r="C26636" t="str">
            <v>801504099228</v>
          </cell>
          <cell r="D26636" t="str">
            <v>8015040992286</v>
          </cell>
        </row>
        <row r="26637">
          <cell r="A26637" t="str">
            <v>413110</v>
          </cell>
          <cell r="B26637" t="str">
            <v>**RIVETTO D. 3,5                 **</v>
          </cell>
          <cell r="C26637" t="str">
            <v>801504099229</v>
          </cell>
          <cell r="D26637" t="str">
            <v>8015040992293</v>
          </cell>
        </row>
        <row r="26638">
          <cell r="A26638" t="str">
            <v>413141</v>
          </cell>
          <cell r="B26638" t="str">
            <v>RONDELLE D. 4 DENT ESTERNE DIN6798A</v>
          </cell>
          <cell r="C26638" t="str">
            <v>801504099230</v>
          </cell>
          <cell r="D26638" t="str">
            <v>8015040992309</v>
          </cell>
        </row>
        <row r="26639">
          <cell r="A26639" t="str">
            <v>413160</v>
          </cell>
          <cell r="B26639" t="str">
            <v>**RONDELLA PER FISSAGGIO MANIGLIA**</v>
          </cell>
          <cell r="C26639" t="str">
            <v>801504099233</v>
          </cell>
          <cell r="D26639" t="str">
            <v>8015040992330</v>
          </cell>
        </row>
        <row r="26640">
          <cell r="A26640" t="str">
            <v>413260</v>
          </cell>
          <cell r="B26640" t="str">
            <v>SACCHETTO CM 20X26/100MY</v>
          </cell>
          <cell r="C26640" t="str">
            <v>801504099234</v>
          </cell>
          <cell r="D26640" t="str">
            <v>8015040992347</v>
          </cell>
        </row>
        <row r="26641">
          <cell r="A26641" t="str">
            <v>413310</v>
          </cell>
          <cell r="B26641" t="str">
            <v>**SCATOLA CART.WINDOR 2000/2000VT**</v>
          </cell>
          <cell r="C26641" t="str">
            <v>801504099236</v>
          </cell>
          <cell r="D26641" t="str">
            <v>8015040992361</v>
          </cell>
        </row>
        <row r="26642">
          <cell r="A26642" t="str">
            <v>413311</v>
          </cell>
          <cell r="B26642" t="str">
            <v>SCATOLA CARTONE WINDOR 2500     (R)</v>
          </cell>
          <cell r="C26642" t="str">
            <v>801504099237</v>
          </cell>
          <cell r="D26642" t="str">
            <v>8015040992378</v>
          </cell>
        </row>
        <row r="26643">
          <cell r="A26643" t="str">
            <v>413312</v>
          </cell>
          <cell r="B26643" t="str">
            <v>SCATOLA CARTONE WINDOR 4000     (R)</v>
          </cell>
          <cell r="C26643" t="str">
            <v>801504099238</v>
          </cell>
          <cell r="D26643" t="str">
            <v>8015040992385</v>
          </cell>
        </row>
        <row r="26644">
          <cell r="A26644" t="str">
            <v>413315</v>
          </cell>
          <cell r="B26644" t="str">
            <v>**SCAT.CART.NEW GAZ 2000-2000VT  **</v>
          </cell>
          <cell r="C26644" t="str">
            <v>801504099239</v>
          </cell>
          <cell r="D26644" t="str">
            <v>8015040992392</v>
          </cell>
        </row>
        <row r="26645">
          <cell r="A26645" t="str">
            <v>413316</v>
          </cell>
          <cell r="B26645" t="str">
            <v>SCATOLA CARTONE NEW GAZ 2500    (R)</v>
          </cell>
          <cell r="C26645" t="str">
            <v>801504099240</v>
          </cell>
          <cell r="D26645" t="str">
            <v>8015040992408</v>
          </cell>
        </row>
        <row r="26646">
          <cell r="A26646" t="str">
            <v>413317</v>
          </cell>
          <cell r="B26646" t="str">
            <v>**SCATOLA CARTONE NEW GAZ 4000   **</v>
          </cell>
          <cell r="C26646" t="str">
            <v>801504099241</v>
          </cell>
          <cell r="D26646" t="str">
            <v>8015040992415</v>
          </cell>
        </row>
        <row r="26647">
          <cell r="A26647" t="str">
            <v>413320</v>
          </cell>
          <cell r="B26647" t="str">
            <v>**SCATOLA CARTONE M.2000/2000    **</v>
          </cell>
          <cell r="C26647" t="str">
            <v>801504099242</v>
          </cell>
          <cell r="D26647" t="str">
            <v>8015040992422</v>
          </cell>
        </row>
        <row r="26648">
          <cell r="A26648" t="str">
            <v>413330</v>
          </cell>
          <cell r="B26648" t="str">
            <v>**SCATOLA CARTONE M.2500/1800    **</v>
          </cell>
          <cell r="C26648" t="str">
            <v>801504099243</v>
          </cell>
          <cell r="D26648" t="str">
            <v>8015040992439</v>
          </cell>
        </row>
        <row r="26649">
          <cell r="A26649" t="str">
            <v>413340</v>
          </cell>
          <cell r="B26649" t="str">
            <v>**SCATOLA CARTONE M.4000/3500    **</v>
          </cell>
          <cell r="C26649" t="str">
            <v>801504099244</v>
          </cell>
          <cell r="D26649" t="str">
            <v>8015040992446</v>
          </cell>
        </row>
        <row r="26650">
          <cell r="A26650" t="str">
            <v>413360</v>
          </cell>
          <cell r="B26650" t="str">
            <v>**SCHEDA TECNICA M.2000          **</v>
          </cell>
          <cell r="C26650" t="str">
            <v>801504099246</v>
          </cell>
          <cell r="D26650" t="str">
            <v>8015040992460</v>
          </cell>
        </row>
        <row r="26651">
          <cell r="A26651" t="str">
            <v>413361</v>
          </cell>
          <cell r="B26651" t="str">
            <v>**SCHEDA TECNICA FRANCESE        **</v>
          </cell>
          <cell r="C26651" t="str">
            <v>801504099247</v>
          </cell>
          <cell r="D26651" t="str">
            <v>8015040992477</v>
          </cell>
        </row>
        <row r="26652">
          <cell r="A26652" t="str">
            <v>413362</v>
          </cell>
          <cell r="B26652" t="str">
            <v>**SCHEDA TECNICA FIAMMINGO       **</v>
          </cell>
          <cell r="C26652" t="str">
            <v>801504099248</v>
          </cell>
          <cell r="D26652" t="str">
            <v>8015040992484</v>
          </cell>
        </row>
        <row r="26653">
          <cell r="A26653" t="str">
            <v>413390</v>
          </cell>
          <cell r="B26653" t="str">
            <v>**SCHEDA TECNICA C2500/4000      **</v>
          </cell>
          <cell r="C26653" t="str">
            <v>801504099249</v>
          </cell>
          <cell r="D26653" t="str">
            <v>8015040992491</v>
          </cell>
        </row>
        <row r="26654">
          <cell r="A26654" t="str">
            <v>413391</v>
          </cell>
          <cell r="B26654" t="str">
            <v>**SCHED.TEC.12 PAG.WIND.2500-4000**</v>
          </cell>
          <cell r="C26654" t="str">
            <v>801504099250</v>
          </cell>
          <cell r="D26654" t="str">
            <v>8015040992507</v>
          </cell>
        </row>
        <row r="26655">
          <cell r="A26655" t="str">
            <v>413392</v>
          </cell>
          <cell r="B26655" t="str">
            <v>**SCHEDA TECN. 8 PAG.WINDOR 2000 **</v>
          </cell>
          <cell r="C26655" t="str">
            <v>801504099251</v>
          </cell>
          <cell r="D26655" t="str">
            <v>8015040992514</v>
          </cell>
        </row>
        <row r="26656">
          <cell r="A26656" t="str">
            <v>413395</v>
          </cell>
          <cell r="B26656" t="str">
            <v>**SCHED 8 P.NEW GAZ 2000-2000VT  **</v>
          </cell>
          <cell r="C26656" t="str">
            <v>801504099252</v>
          </cell>
          <cell r="D26656" t="str">
            <v>8015040992521</v>
          </cell>
        </row>
        <row r="26657">
          <cell r="A26657" t="str">
            <v>413396</v>
          </cell>
          <cell r="B26657" t="str">
            <v>**SCHED TEC.12 P.NEW GAZ2500-4000**</v>
          </cell>
          <cell r="C26657" t="str">
            <v>801504099253</v>
          </cell>
          <cell r="D26657" t="str">
            <v>8015040992538</v>
          </cell>
        </row>
        <row r="26658">
          <cell r="A26658" t="str">
            <v>413430</v>
          </cell>
          <cell r="B26658" t="str">
            <v>SPIA 24 V                       (R)</v>
          </cell>
          <cell r="C26658" t="str">
            <v>801504099258</v>
          </cell>
          <cell r="D26658" t="str">
            <v>8015040992583</v>
          </cell>
        </row>
        <row r="26659">
          <cell r="A26659" t="str">
            <v>413435</v>
          </cell>
          <cell r="B26659" t="str">
            <v>**SPINA CIL.MASCHIO BLU D.4      **</v>
          </cell>
          <cell r="C26659" t="str">
            <v>801504099259</v>
          </cell>
          <cell r="D26659" t="str">
            <v>8015040992590</v>
          </cell>
        </row>
        <row r="26660">
          <cell r="A26660" t="str">
            <v>413450</v>
          </cell>
          <cell r="B26660" t="str">
            <v>**STAFFA PORTAMASCH.MOD.2500     **</v>
          </cell>
          <cell r="C26660" t="str">
            <v>801504099263</v>
          </cell>
          <cell r="D26660" t="str">
            <v>8015040992637</v>
          </cell>
        </row>
        <row r="26661">
          <cell r="A26661" t="str">
            <v>413460</v>
          </cell>
          <cell r="B26661" t="str">
            <v>**STAFFA PORTAMASCH.M.4000       **</v>
          </cell>
          <cell r="C26661" t="str">
            <v>801504099265</v>
          </cell>
          <cell r="D26661" t="str">
            <v>8015040992651</v>
          </cell>
        </row>
        <row r="26662">
          <cell r="A26662" t="str">
            <v>413610</v>
          </cell>
          <cell r="B26662" t="str">
            <v>**SUPPORTO PROGRAMMATORE         **</v>
          </cell>
          <cell r="C26662" t="str">
            <v>801504099272</v>
          </cell>
          <cell r="D26662" t="str">
            <v>8015040992729</v>
          </cell>
        </row>
        <row r="26663">
          <cell r="A26663" t="str">
            <v>413620</v>
          </cell>
          <cell r="B26663" t="str">
            <v>**SUPPORTO MASCHERINA GAZ. 2000  **</v>
          </cell>
          <cell r="C26663" t="str">
            <v>801504099273</v>
          </cell>
          <cell r="D26663" t="str">
            <v>8015040992736</v>
          </cell>
        </row>
        <row r="26664">
          <cell r="A26664" t="str">
            <v>413630</v>
          </cell>
          <cell r="B26664" t="str">
            <v>SUPPORTO BRUCIATORE 2500</v>
          </cell>
          <cell r="C26664" t="str">
            <v>801504099274</v>
          </cell>
          <cell r="D26664" t="str">
            <v>8015040992743</v>
          </cell>
        </row>
        <row r="26665">
          <cell r="A26665" t="str">
            <v>413631</v>
          </cell>
          <cell r="B26665" t="str">
            <v>**SUPPORTO BRUCIATORE 4000       **</v>
          </cell>
          <cell r="C26665" t="str">
            <v>801504099275</v>
          </cell>
          <cell r="D26665" t="str">
            <v>8015040992750</v>
          </cell>
        </row>
        <row r="26666">
          <cell r="A26666" t="str">
            <v>413632</v>
          </cell>
          <cell r="B26666" t="str">
            <v>SUPPORTO BRUCIATORE 2000</v>
          </cell>
          <cell r="C26666" t="str">
            <v>801504099276</v>
          </cell>
          <cell r="D26666" t="str">
            <v>8015040992767</v>
          </cell>
        </row>
        <row r="26667">
          <cell r="A26667" t="str">
            <v>413748</v>
          </cell>
          <cell r="B26667" t="str">
            <v>TAPPO AD ALETTE</v>
          </cell>
          <cell r="C26667" t="str">
            <v>801504099277</v>
          </cell>
          <cell r="D26667" t="str">
            <v>8015040992774</v>
          </cell>
        </row>
        <row r="26668">
          <cell r="A26668" t="str">
            <v>413760</v>
          </cell>
          <cell r="B26668" t="str">
            <v>**TARGHETTA I2 BELGIO            **</v>
          </cell>
          <cell r="C26668" t="str">
            <v>801504099280</v>
          </cell>
          <cell r="D26668" t="str">
            <v>8015040992804</v>
          </cell>
        </row>
        <row r="26669">
          <cell r="A26669" t="str">
            <v>413761</v>
          </cell>
          <cell r="B26669" t="str">
            <v>**TARGHETTA ALL.NEW GAZELLE 2000 **</v>
          </cell>
          <cell r="C26669" t="str">
            <v>801504099281</v>
          </cell>
          <cell r="D26669" t="str">
            <v>8015040992811</v>
          </cell>
        </row>
        <row r="26670">
          <cell r="A26670" t="str">
            <v>413762</v>
          </cell>
          <cell r="B26670" t="str">
            <v>**TARGHETTA ALL.NEW GAZELLE2000VT**</v>
          </cell>
          <cell r="C26670" t="str">
            <v>801504099282</v>
          </cell>
          <cell r="D26670" t="str">
            <v>8015040992828</v>
          </cell>
        </row>
        <row r="26671">
          <cell r="A26671" t="str">
            <v>413763</v>
          </cell>
          <cell r="B26671" t="str">
            <v>**TARGHETTA ALL. NEW GAZELLE 2500**</v>
          </cell>
          <cell r="C26671" t="str">
            <v>801504099283</v>
          </cell>
          <cell r="D26671" t="str">
            <v>8015040992835</v>
          </cell>
        </row>
        <row r="26672">
          <cell r="A26672" t="str">
            <v>413764</v>
          </cell>
          <cell r="B26672" t="str">
            <v>**TARGHETTA ALL. NEW GAZELLE 4000**</v>
          </cell>
          <cell r="C26672" t="str">
            <v>801504099284</v>
          </cell>
          <cell r="D26672" t="str">
            <v>8015040992842</v>
          </cell>
        </row>
        <row r="26673">
          <cell r="A26673" t="str">
            <v>413781</v>
          </cell>
          <cell r="B26673" t="str">
            <v>**TARGHETTA G 4000 FONDITAL      **</v>
          </cell>
          <cell r="C26673" t="str">
            <v>801504099285</v>
          </cell>
          <cell r="D26673" t="str">
            <v>8015040992859</v>
          </cell>
        </row>
        <row r="26674">
          <cell r="A26674" t="str">
            <v>413782</v>
          </cell>
          <cell r="B26674" t="str">
            <v>**TARGHETTA G 2000 FONDITAL      **</v>
          </cell>
          <cell r="C26674" t="str">
            <v>801504099286</v>
          </cell>
          <cell r="D26674" t="str">
            <v>8015040992866</v>
          </cell>
        </row>
        <row r="26675">
          <cell r="A26675" t="str">
            <v>413783</v>
          </cell>
          <cell r="B26675" t="str">
            <v>**TARGHETTA G 2000VT FONDITAL    **</v>
          </cell>
          <cell r="C26675" t="str">
            <v>801504099287</v>
          </cell>
          <cell r="D26675" t="str">
            <v>8015040992873</v>
          </cell>
        </row>
        <row r="26676">
          <cell r="A26676" t="str">
            <v>413784</v>
          </cell>
          <cell r="B26676" t="str">
            <v>**TARGHETTA G 2500 FONDITAL      **</v>
          </cell>
          <cell r="C26676" t="str">
            <v>801504099288</v>
          </cell>
          <cell r="D26676" t="str">
            <v>8015040992880</v>
          </cell>
        </row>
        <row r="26677">
          <cell r="A26677" t="str">
            <v>413785</v>
          </cell>
          <cell r="B26677" t="str">
            <v>**TARGHETTA G 1800 E FONDITAL    **</v>
          </cell>
          <cell r="C26677" t="str">
            <v>801504099289</v>
          </cell>
          <cell r="D26677" t="str">
            <v>8015040992897</v>
          </cell>
        </row>
        <row r="26678">
          <cell r="A26678" t="str">
            <v>413786</v>
          </cell>
          <cell r="B26678" t="str">
            <v>**TARGHETTA G 3500 E FONDITAL    **</v>
          </cell>
          <cell r="C26678" t="str">
            <v>801504099290</v>
          </cell>
          <cell r="D26678" t="str">
            <v>8015040992903</v>
          </cell>
        </row>
        <row r="26679">
          <cell r="A26679" t="str">
            <v>413787</v>
          </cell>
          <cell r="B26679" t="str">
            <v>**TARGHETTA ALL.WINDOR 2000      **</v>
          </cell>
          <cell r="C26679" t="str">
            <v>801504099291</v>
          </cell>
          <cell r="D26679" t="str">
            <v>8015040992910</v>
          </cell>
        </row>
        <row r="26680">
          <cell r="A26680" t="str">
            <v>413788</v>
          </cell>
          <cell r="B26680" t="str">
            <v>**TARGHETTA ALL.WINDOR 2000 VT   **</v>
          </cell>
          <cell r="C26680" t="str">
            <v>801504099292</v>
          </cell>
          <cell r="D26680" t="str">
            <v>8015040992927</v>
          </cell>
        </row>
        <row r="26681">
          <cell r="A26681" t="str">
            <v>413789</v>
          </cell>
          <cell r="B26681" t="str">
            <v>**TARGHETTA ALL.WINDOR 2500      **</v>
          </cell>
          <cell r="C26681" t="str">
            <v>801504099293</v>
          </cell>
          <cell r="D26681" t="str">
            <v>8015040992934</v>
          </cell>
        </row>
        <row r="26682">
          <cell r="A26682" t="str">
            <v>413790</v>
          </cell>
          <cell r="B26682" t="str">
            <v>**TARGHETTA ALL.WINDOR 4000      **</v>
          </cell>
          <cell r="C26682" t="str">
            <v>801504099294</v>
          </cell>
          <cell r="D26682" t="str">
            <v>8015040992941</v>
          </cell>
        </row>
        <row r="26683">
          <cell r="A26683" t="str">
            <v>413800</v>
          </cell>
          <cell r="B26683" t="str">
            <v>TARGHETTA PER POLARITA'</v>
          </cell>
          <cell r="C26683" t="str">
            <v>801504099295</v>
          </cell>
          <cell r="D26683" t="str">
            <v>8015040992958</v>
          </cell>
        </row>
        <row r="26684">
          <cell r="A26684" t="str">
            <v>413810</v>
          </cell>
          <cell r="B26684" t="str">
            <v>TERMINALE CORTO GAZ. 4000-2500  (R)</v>
          </cell>
          <cell r="C26684" t="str">
            <v>801504006034</v>
          </cell>
          <cell r="D26684" t="str">
            <v>8015040060343</v>
          </cell>
        </row>
        <row r="26685">
          <cell r="A26685" t="str">
            <v>413835</v>
          </cell>
          <cell r="B26685" t="str">
            <v>**TERMOCOPPIA INTERROTTA 600 MM  **</v>
          </cell>
          <cell r="C26685" t="str">
            <v>801504099323</v>
          </cell>
          <cell r="D26685" t="str">
            <v>8015040993238</v>
          </cell>
        </row>
        <row r="26686">
          <cell r="A26686" t="str">
            <v>413930</v>
          </cell>
          <cell r="B26686" t="str">
            <v>**TRASFORMATORE 22 VA            **</v>
          </cell>
          <cell r="C26686" t="str">
            <v>801504099328</v>
          </cell>
          <cell r="D26686" t="str">
            <v>8015040993283</v>
          </cell>
        </row>
        <row r="26687">
          <cell r="A26687" t="str">
            <v>414020</v>
          </cell>
          <cell r="B26687" t="str">
            <v>**TUBO RAME DIAM.4X3             **</v>
          </cell>
          <cell r="C26687" t="str">
            <v>801504099331</v>
          </cell>
          <cell r="D26687" t="str">
            <v>8015040993313</v>
          </cell>
        </row>
        <row r="26688">
          <cell r="A26688" t="str">
            <v>414050</v>
          </cell>
          <cell r="B26688" t="str">
            <v>**TUBO ALLUM.X PILOTA G2000 2.5X4**</v>
          </cell>
          <cell r="C26688" t="str">
            <v>801504099332</v>
          </cell>
          <cell r="D26688" t="str">
            <v>8015040993320</v>
          </cell>
        </row>
        <row r="26689">
          <cell r="A26689" t="str">
            <v>414140</v>
          </cell>
          <cell r="B26689" t="str">
            <v>**UGELLO BRUC. G110 D.2.75       **</v>
          </cell>
          <cell r="C26689" t="str">
            <v>801504099336</v>
          </cell>
          <cell r="D26689" t="str">
            <v>8015040993368</v>
          </cell>
        </row>
        <row r="26690">
          <cell r="A26690" t="str">
            <v>414150</v>
          </cell>
          <cell r="B26690" t="str">
            <v>TUBO RAME 90° CARTELLATO PER ESTERO</v>
          </cell>
          <cell r="C26690" t="str">
            <v>801504099337</v>
          </cell>
          <cell r="D26690" t="str">
            <v>8015040993375</v>
          </cell>
        </row>
        <row r="26691">
          <cell r="A26691" t="str">
            <v>414180</v>
          </cell>
          <cell r="B26691" t="str">
            <v>UGELLO BRUC.2500/2000 GPL  D.85</v>
          </cell>
          <cell r="C26691" t="str">
            <v>801504005144</v>
          </cell>
          <cell r="D26691" t="str">
            <v>8015040051440</v>
          </cell>
        </row>
        <row r="26692">
          <cell r="A26692" t="str">
            <v>414199</v>
          </cell>
          <cell r="B26692" t="str">
            <v>**UGELLO BRUC.G 20 D.1,80        **</v>
          </cell>
          <cell r="C26692" t="str">
            <v>801504099340</v>
          </cell>
          <cell r="D26692" t="str">
            <v>8015040993405</v>
          </cell>
        </row>
        <row r="26693">
          <cell r="A26693" t="str">
            <v>414200</v>
          </cell>
          <cell r="B26693" t="str">
            <v>**UGELLO BRUC. G 20 D.1.95       **</v>
          </cell>
          <cell r="C26693" t="str">
            <v>801504099341</v>
          </cell>
          <cell r="D26693" t="str">
            <v>8015040993412</v>
          </cell>
        </row>
        <row r="26694">
          <cell r="A26694" t="str">
            <v>414220</v>
          </cell>
          <cell r="B26694" t="str">
            <v>**UGELLO BRUC. G110 D.3.90       **</v>
          </cell>
          <cell r="C26694" t="str">
            <v>801504099345</v>
          </cell>
          <cell r="D26694" t="str">
            <v>8015040993450</v>
          </cell>
        </row>
        <row r="26695">
          <cell r="A26695" t="str">
            <v>414235</v>
          </cell>
          <cell r="B26695" t="str">
            <v>UGELLO BRUCIAT.4000 GPL D.115   (R)</v>
          </cell>
          <cell r="C26695" t="str">
            <v>801504008676</v>
          </cell>
          <cell r="D26695" t="str">
            <v>8015040086763</v>
          </cell>
        </row>
        <row r="26696">
          <cell r="A26696" t="str">
            <v>414236</v>
          </cell>
          <cell r="B26696" t="str">
            <v>**UGELLO BRUC. G 31 D. 0,75      **</v>
          </cell>
          <cell r="C26696" t="str">
            <v>801504099347</v>
          </cell>
          <cell r="D26696" t="str">
            <v>8015040993474</v>
          </cell>
        </row>
        <row r="26697">
          <cell r="A26697" t="str">
            <v>414237</v>
          </cell>
          <cell r="B26697" t="str">
            <v>**UGELLO BRUC. G 31 D. 1,05      **</v>
          </cell>
          <cell r="C26697" t="str">
            <v>801504099348</v>
          </cell>
          <cell r="D26697" t="str">
            <v>8015040993481</v>
          </cell>
        </row>
        <row r="26698">
          <cell r="A26698" t="str">
            <v>414238</v>
          </cell>
          <cell r="B26698" t="str">
            <v>**UGELLO BRUCIATORE GPL DIAM.110 **</v>
          </cell>
          <cell r="C26698" t="str">
            <v>801504099349</v>
          </cell>
          <cell r="D26698" t="str">
            <v>8015040993498</v>
          </cell>
        </row>
        <row r="26699">
          <cell r="A26699" t="str">
            <v>414239</v>
          </cell>
          <cell r="B26699" t="str">
            <v>**UGELLO BRUCIATORE DIAM.205     **</v>
          </cell>
          <cell r="C26699" t="str">
            <v>801504099350</v>
          </cell>
          <cell r="D26699" t="str">
            <v>8015040993504</v>
          </cell>
        </row>
        <row r="26700">
          <cell r="A26700" t="str">
            <v>414240</v>
          </cell>
          <cell r="B26700" t="str">
            <v>**UGELLO BRUC. G 20 D.1.25       **</v>
          </cell>
          <cell r="C26700" t="str">
            <v>801504099351</v>
          </cell>
          <cell r="D26700" t="str">
            <v>8015040993511</v>
          </cell>
        </row>
        <row r="26701">
          <cell r="A26701" t="str">
            <v>414241</v>
          </cell>
          <cell r="B26701" t="str">
            <v>**UGELLO BRUCIATORE DIAM.210     **</v>
          </cell>
          <cell r="C26701" t="str">
            <v>801504099352</v>
          </cell>
          <cell r="D26701" t="str">
            <v>8015040993528</v>
          </cell>
        </row>
        <row r="26702">
          <cell r="A26702" t="str">
            <v>414242</v>
          </cell>
          <cell r="B26702" t="str">
            <v>**UGELLO BRUCIATORE DIAM. 260    **</v>
          </cell>
          <cell r="C26702" t="str">
            <v>801504099353</v>
          </cell>
          <cell r="D26702" t="str">
            <v>8015040993535</v>
          </cell>
        </row>
        <row r="26703">
          <cell r="A26703" t="str">
            <v>414260</v>
          </cell>
          <cell r="B26703" t="str">
            <v>**UGELLO PILOTA G110 D.0.50      **</v>
          </cell>
          <cell r="C26703" t="str">
            <v>801504099354</v>
          </cell>
          <cell r="D26703" t="str">
            <v>8015040993542</v>
          </cell>
        </row>
        <row r="26704">
          <cell r="A26704" t="str">
            <v>414300</v>
          </cell>
          <cell r="B26704" t="str">
            <v>**UGELLO PILOTA G31 DIAM. 0.14   **</v>
          </cell>
          <cell r="C26704" t="str">
            <v>801504099356</v>
          </cell>
          <cell r="D26704" t="str">
            <v>8015040993566</v>
          </cell>
        </row>
        <row r="26705">
          <cell r="A26705" t="str">
            <v>414390</v>
          </cell>
          <cell r="B26705" t="str">
            <v>**VALV.EUROSIT C/REGOL.P.        **</v>
          </cell>
          <cell r="C26705" t="str">
            <v>801504099358</v>
          </cell>
          <cell r="D26705" t="str">
            <v>8015040993580</v>
          </cell>
        </row>
        <row r="26706">
          <cell r="A26706" t="str">
            <v>414411</v>
          </cell>
          <cell r="B26706" t="str">
            <v>**TUBO RAME 8 X 10               **</v>
          </cell>
          <cell r="C26706" t="str">
            <v>801504099362</v>
          </cell>
          <cell r="D26706" t="str">
            <v>8015040993627</v>
          </cell>
        </row>
        <row r="26707">
          <cell r="A26707" t="str">
            <v>414420</v>
          </cell>
          <cell r="B26707" t="str">
            <v>**VALV. SIC.GAS 2S 220V 3/8      **</v>
          </cell>
          <cell r="C26707" t="str">
            <v>801504099363</v>
          </cell>
          <cell r="D26707" t="str">
            <v>8015040993634</v>
          </cell>
        </row>
        <row r="26708">
          <cell r="A26708" t="str">
            <v>414450</v>
          </cell>
          <cell r="B26708" t="str">
            <v>**VENTILATORE CENT. CF80/20      **</v>
          </cell>
          <cell r="C26708" t="str">
            <v>801504099367</v>
          </cell>
          <cell r="D26708" t="str">
            <v>8015040993672</v>
          </cell>
        </row>
        <row r="26709">
          <cell r="A26709" t="str">
            <v>414460</v>
          </cell>
          <cell r="B26709" t="str">
            <v>**VENTILATORE TANGENZIALE TG.360 **</v>
          </cell>
          <cell r="C26709" t="str">
            <v>801504099369</v>
          </cell>
          <cell r="D26709" t="str">
            <v>8015040993696</v>
          </cell>
        </row>
        <row r="26710">
          <cell r="A26710" t="str">
            <v>414461</v>
          </cell>
          <cell r="B26710" t="str">
            <v>**VENTILATORE TANGENZIALE TGA 300**</v>
          </cell>
          <cell r="C26710" t="str">
            <v>801504099370</v>
          </cell>
          <cell r="D26710" t="str">
            <v>8015040993702</v>
          </cell>
        </row>
        <row r="26711">
          <cell r="A26711" t="str">
            <v>414468</v>
          </cell>
          <cell r="B26711" t="str">
            <v>**VENTOLA 2 FORI PER CENTRIFUGO  **</v>
          </cell>
          <cell r="C26711" t="str">
            <v>801504099372</v>
          </cell>
          <cell r="D26711" t="str">
            <v>8015040993726</v>
          </cell>
        </row>
        <row r="26712">
          <cell r="A26712" t="str">
            <v>414469</v>
          </cell>
          <cell r="B26712" t="str">
            <v>**VENTOLA PER VENTILATORE CF80   **</v>
          </cell>
          <cell r="C26712" t="str">
            <v>801504099373</v>
          </cell>
          <cell r="D26712" t="str">
            <v>8015040993733</v>
          </cell>
        </row>
        <row r="26713">
          <cell r="A26713" t="str">
            <v>414543</v>
          </cell>
          <cell r="B26713" t="str">
            <v>VITE TC CROCE AUT.3,9X16 ZB.DIN7981</v>
          </cell>
          <cell r="C26713" t="str">
            <v>801504099378</v>
          </cell>
          <cell r="D26713" t="str">
            <v>8015040993788</v>
          </cell>
        </row>
        <row r="26714">
          <cell r="A26714" t="str">
            <v>414550</v>
          </cell>
          <cell r="B26714" t="str">
            <v>**VITI TC CROC AUT.3.5X9.5 ZINC.B**</v>
          </cell>
          <cell r="C26714" t="str">
            <v>801504099379</v>
          </cell>
          <cell r="D26714" t="str">
            <v>8015040993795</v>
          </cell>
        </row>
        <row r="26715">
          <cell r="A26715" t="str">
            <v>414560</v>
          </cell>
          <cell r="B26715" t="str">
            <v>VITE TC CROCE AUT3,9X9,5 ZB.DIN7981</v>
          </cell>
          <cell r="C26715" t="str">
            <v>801504099380</v>
          </cell>
          <cell r="D26715" t="str">
            <v>8015040993801</v>
          </cell>
        </row>
        <row r="26716">
          <cell r="A26716" t="str">
            <v>414562</v>
          </cell>
          <cell r="B26716" t="str">
            <v>VITE TC CROCE AUT.3.5X25Z.B.DIN7981</v>
          </cell>
          <cell r="C26716" t="str">
            <v>801504099382</v>
          </cell>
          <cell r="D26716" t="str">
            <v>8015040993825</v>
          </cell>
        </row>
        <row r="26717">
          <cell r="A26717" t="str">
            <v>414570</v>
          </cell>
          <cell r="B26717" t="str">
            <v>**VITE TC CROCE M4X12            **</v>
          </cell>
          <cell r="C26717" t="str">
            <v>801504099383</v>
          </cell>
          <cell r="D26717" t="str">
            <v>8015040993832</v>
          </cell>
        </row>
        <row r="26718">
          <cell r="A26718" t="str">
            <v>414580</v>
          </cell>
          <cell r="B26718" t="str">
            <v>VIT.TC CROCE M4X12 ZIN.B DIN7985</v>
          </cell>
          <cell r="C26718" t="str">
            <v>801504099384</v>
          </cell>
          <cell r="D26718" t="str">
            <v>8015040993849</v>
          </cell>
        </row>
        <row r="26719">
          <cell r="A26719" t="str">
            <v>414600</v>
          </cell>
          <cell r="B26719" t="str">
            <v>VITE TC M5X10 ZINC.B.DIN7981</v>
          </cell>
          <cell r="C26719" t="str">
            <v>801504099385</v>
          </cell>
          <cell r="D26719" t="str">
            <v>8015040993856</v>
          </cell>
        </row>
        <row r="26720">
          <cell r="A26720" t="str">
            <v>414620</v>
          </cell>
          <cell r="B26720" t="str">
            <v>**VITE TE M5X60 ZINC.B.X CALDAIE **</v>
          </cell>
          <cell r="C26720" t="str">
            <v>801504099386</v>
          </cell>
          <cell r="D26720" t="str">
            <v>8015040993863</v>
          </cell>
        </row>
        <row r="26721">
          <cell r="A26721" t="str">
            <v>414640</v>
          </cell>
          <cell r="B26721" t="str">
            <v>VITE TC CROCE M5X15 ZINCATA</v>
          </cell>
          <cell r="C26721" t="str">
            <v>801504099387</v>
          </cell>
          <cell r="D26721" t="str">
            <v>8015040993870</v>
          </cell>
        </row>
        <row r="26722">
          <cell r="A26722" t="str">
            <v>414700</v>
          </cell>
          <cell r="B26722" t="str">
            <v>**VITE VALVOLA PER GPL           **</v>
          </cell>
          <cell r="C26722" t="str">
            <v>801504099390</v>
          </cell>
          <cell r="D26722" t="str">
            <v>8015040993900</v>
          </cell>
        </row>
        <row r="26723">
          <cell r="A26723" t="str">
            <v>414701</v>
          </cell>
          <cell r="B26723" t="str">
            <v>VITE PER G.P.L. 25 M            (R)</v>
          </cell>
          <cell r="C26723" t="str">
            <v>801504005145</v>
          </cell>
          <cell r="D26723" t="str">
            <v>8015040051457</v>
          </cell>
        </row>
        <row r="26724">
          <cell r="A26724" t="str">
            <v>510010</v>
          </cell>
          <cell r="B26724" t="str">
            <v>A 2/2 NIPPLES D/S 3/4"</v>
          </cell>
          <cell r="C26724" t="str">
            <v>801504037445</v>
          </cell>
          <cell r="D26724" t="str">
            <v>8015040374457</v>
          </cell>
        </row>
        <row r="26725">
          <cell r="A26725" t="str">
            <v>510011</v>
          </cell>
          <cell r="B26725" t="str">
            <v>A 2/1 NIPPLES D/S 1" 26 MM LG</v>
          </cell>
          <cell r="C26725" t="str">
            <v>801504004651</v>
          </cell>
          <cell r="D26725" t="str">
            <v>8015040046514</v>
          </cell>
        </row>
        <row r="26726">
          <cell r="A26726" t="str">
            <v>511049</v>
          </cell>
          <cell r="B26726" t="str">
            <v>SCATOLA BIANCA RIF.56D  305X220X160</v>
          </cell>
          <cell r="C26726" t="str">
            <v>801504025893</v>
          </cell>
          <cell r="D26726" t="str">
            <v>8015040258931</v>
          </cell>
        </row>
        <row r="26727">
          <cell r="A26727" t="str">
            <v>5200521</v>
          </cell>
          <cell r="B26727" t="str">
            <v>STAFFE GBA H 350</v>
          </cell>
          <cell r="C26727" t="str">
            <v>801504042854</v>
          </cell>
          <cell r="D26727" t="str">
            <v>8015040428549</v>
          </cell>
        </row>
        <row r="26728">
          <cell r="A26728" t="str">
            <v>5200522</v>
          </cell>
          <cell r="B26728" t="str">
            <v>STAFFE GBA H 500</v>
          </cell>
          <cell r="C26728" t="str">
            <v>801504042855</v>
          </cell>
          <cell r="D26728" t="str">
            <v>8015040428556</v>
          </cell>
        </row>
        <row r="26729">
          <cell r="A26729" t="str">
            <v>5200523</v>
          </cell>
          <cell r="B26729" t="str">
            <v>STAFFE GBA H 600</v>
          </cell>
          <cell r="C26729" t="str">
            <v>801504042856</v>
          </cell>
          <cell r="D26729" t="str">
            <v>8015040428563</v>
          </cell>
        </row>
        <row r="26730">
          <cell r="A26730" t="str">
            <v>5200524</v>
          </cell>
          <cell r="B26730" t="str">
            <v>STAFFE GBA H 700</v>
          </cell>
          <cell r="C26730" t="str">
            <v>801504042857</v>
          </cell>
          <cell r="D26730" t="str">
            <v>8015040428570</v>
          </cell>
        </row>
        <row r="26731">
          <cell r="A26731" t="str">
            <v>5200525</v>
          </cell>
          <cell r="B26731" t="str">
            <v>STAFFE GBA H 800</v>
          </cell>
          <cell r="C26731" t="str">
            <v>801504042858</v>
          </cell>
          <cell r="D26731" t="str">
            <v>8015040428587</v>
          </cell>
        </row>
        <row r="26732">
          <cell r="A26732" t="str">
            <v>520117</v>
          </cell>
          <cell r="B26732" t="str">
            <v>VALVOLA SFIATO PIATTA</v>
          </cell>
          <cell r="C26732" t="str">
            <v>801504044953</v>
          </cell>
          <cell r="D26732" t="str">
            <v>8015040449537</v>
          </cell>
        </row>
        <row r="26733">
          <cell r="A26733" t="str">
            <v>520199</v>
          </cell>
          <cell r="B26733" t="str">
            <v>RACCORDO COMPACT DX-SX</v>
          </cell>
          <cell r="C26733" t="str">
            <v>801504047399</v>
          </cell>
          <cell r="D26733" t="str">
            <v>8015040473990</v>
          </cell>
        </row>
        <row r="26734">
          <cell r="A26734" t="str">
            <v>520201</v>
          </cell>
          <cell r="B26734" t="str">
            <v>A 1/1 VALVOLA AUTOMAT. 1" RX 200 DX</v>
          </cell>
          <cell r="C26734" t="str">
            <v>801504099900</v>
          </cell>
          <cell r="D26734" t="str">
            <v>8015040999001</v>
          </cell>
        </row>
        <row r="26735">
          <cell r="A26735" t="str">
            <v>520202</v>
          </cell>
          <cell r="B26735" t="str">
            <v>A 1/1 VALVOLA AUTOMAT. 1" RX 200 SX</v>
          </cell>
          <cell r="C26735" t="str">
            <v>801504099901</v>
          </cell>
          <cell r="D26735" t="str">
            <v>8015040999018</v>
          </cell>
        </row>
        <row r="26736">
          <cell r="A26736" t="str">
            <v>520203</v>
          </cell>
          <cell r="B26736" t="str">
            <v>A 52 VALVOLA SFIATO R 92/1  1/2"</v>
          </cell>
          <cell r="C26736" t="str">
            <v>801504008889</v>
          </cell>
          <cell r="D26736" t="str">
            <v>8015040088897</v>
          </cell>
        </row>
        <row r="26737">
          <cell r="A26737" t="str">
            <v>520204</v>
          </cell>
          <cell r="B26737" t="str">
            <v>VALVOLA SFIATO 3/4"" ZINCATA BIANCA"</v>
          </cell>
          <cell r="C26737" t="str">
            <v>801504050145</v>
          </cell>
          <cell r="D26737" t="str">
            <v>8015040501457</v>
          </cell>
        </row>
        <row r="26738">
          <cell r="A26738" t="str">
            <v>520205</v>
          </cell>
          <cell r="B26738" t="str">
            <v>VALVOLA PER ATTACCHI DAL BASSO</v>
          </cell>
          <cell r="C26738" t="str">
            <v>801504044945</v>
          </cell>
          <cell r="D26738" t="str">
            <v>8015040449452</v>
          </cell>
        </row>
        <row r="26739">
          <cell r="A26739" t="str">
            <v>5202051</v>
          </cell>
          <cell r="B26739" t="str">
            <v>GUAR. OR VITON 12,42 X 1,78 A.BASSO</v>
          </cell>
          <cell r="C26739" t="str">
            <v>801504050146</v>
          </cell>
          <cell r="D26739" t="str">
            <v>8015040501464</v>
          </cell>
        </row>
        <row r="26740">
          <cell r="A26740" t="str">
            <v>5202052</v>
          </cell>
          <cell r="B26740" t="str">
            <v>VITE ISO 4762 M4X16 8.8 ZB</v>
          </cell>
          <cell r="C26740" t="str">
            <v>801504050147</v>
          </cell>
          <cell r="D26740" t="str">
            <v>8015040501471</v>
          </cell>
        </row>
        <row r="26741">
          <cell r="A26741" t="str">
            <v>5202053</v>
          </cell>
          <cell r="B26741" t="str">
            <v>** KIT VALVOLA C/ATT. PAVIMENTO **</v>
          </cell>
          <cell r="C26741" t="str">
            <v>801504050148</v>
          </cell>
          <cell r="D26741" t="str">
            <v>8015040501488</v>
          </cell>
        </row>
        <row r="26742">
          <cell r="A26742" t="str">
            <v>520205DS</v>
          </cell>
          <cell r="B26742" t="str">
            <v>KIT VALVOLA ATTACCO DAL BASSO DX-SX</v>
          </cell>
          <cell r="C26742" t="str">
            <v>801504043081</v>
          </cell>
          <cell r="D26742" t="str">
            <v>8015040430818</v>
          </cell>
        </row>
        <row r="26743">
          <cell r="A26743" t="str">
            <v>520206</v>
          </cell>
          <cell r="B26743" t="str">
            <v>"**** VALVOLA SFIATO MANUALE 1/2"""</v>
          </cell>
          <cell r="C26743" t="str">
            <v>801504005149</v>
          </cell>
          <cell r="D26743" t="str">
            <v>8015040051495</v>
          </cell>
        </row>
        <row r="26744">
          <cell r="A26744" t="str">
            <v>520207</v>
          </cell>
          <cell r="B26744" t="str">
            <v>FONDELLO OVALE PER VALV. ATT. BASSO</v>
          </cell>
          <cell r="C26744" t="str">
            <v>801504044946</v>
          </cell>
          <cell r="D26744" t="str">
            <v>8015040449469</v>
          </cell>
        </row>
        <row r="26745">
          <cell r="A26745" t="str">
            <v>520208</v>
          </cell>
          <cell r="B26745" t="str">
            <v>INSERTO INTERNO VALV. ATTAC. BASSO</v>
          </cell>
          <cell r="C26745" t="str">
            <v>801504044947</v>
          </cell>
          <cell r="D26745" t="str">
            <v>8015040449476</v>
          </cell>
        </row>
        <row r="26746">
          <cell r="A26746" t="str">
            <v>5202081</v>
          </cell>
          <cell r="B26746" t="str">
            <v>** GUAR.OR VITON 2,25X31,5 BASSO **</v>
          </cell>
          <cell r="C26746" t="str">
            <v>801504044948</v>
          </cell>
          <cell r="D26746" t="str">
            <v>8015040449483</v>
          </cell>
        </row>
        <row r="26747">
          <cell r="A26747" t="str">
            <v>5202082</v>
          </cell>
          <cell r="B26747" t="str">
            <v>GUAR. OR VITON 2 X 22 A.BASSO</v>
          </cell>
          <cell r="C26747" t="str">
            <v>801504044949</v>
          </cell>
          <cell r="D26747" t="str">
            <v>8015040449490</v>
          </cell>
        </row>
        <row r="26748">
          <cell r="A26748" t="str">
            <v>520209</v>
          </cell>
          <cell r="B26748" t="str">
            <v>TAPPO INSERTO VALV. ATTAC. BASSO</v>
          </cell>
          <cell r="C26748" t="str">
            <v>801504044950</v>
          </cell>
          <cell r="D26748" t="str">
            <v>8015040449506</v>
          </cell>
        </row>
        <row r="26749">
          <cell r="A26749" t="str">
            <v>5202101</v>
          </cell>
          <cell r="B26749" t="str">
            <v>VALVOLA DANFOS 013G1382</v>
          </cell>
          <cell r="C26749" t="str">
            <v>801504044951</v>
          </cell>
          <cell r="D26749" t="str">
            <v>8015040449513</v>
          </cell>
        </row>
        <row r="26750">
          <cell r="A26750" t="str">
            <v>5202102</v>
          </cell>
          <cell r="B26750" t="str">
            <v>FLOW DIRECTOR 013G1812</v>
          </cell>
          <cell r="C26750" t="str">
            <v>801504044952</v>
          </cell>
          <cell r="D26750" t="str">
            <v>8015040449520</v>
          </cell>
        </row>
        <row r="26751">
          <cell r="A26751" t="str">
            <v>5202103</v>
          </cell>
          <cell r="B26751" t="str">
            <v>GUAR. OR VITON 21 X 2 A. BASSO</v>
          </cell>
          <cell r="C26751" t="str">
            <v>801504050149</v>
          </cell>
          <cell r="D26751" t="str">
            <v>8015040501495</v>
          </cell>
        </row>
        <row r="26752">
          <cell r="A26752" t="str">
            <v>5202104</v>
          </cell>
          <cell r="B26752" t="str">
            <v>GUAR. OR VITON 25 X 1,5 A.BASSO</v>
          </cell>
          <cell r="C26752" t="str">
            <v>801504050150</v>
          </cell>
          <cell r="D26752" t="str">
            <v>8015040501501</v>
          </cell>
        </row>
        <row r="26753">
          <cell r="A26753" t="str">
            <v>5202105</v>
          </cell>
          <cell r="B26753" t="str">
            <v>TAPPO VALVOLA 013G8449</v>
          </cell>
          <cell r="C26753" t="str">
            <v>801504050151</v>
          </cell>
          <cell r="D26753" t="str">
            <v>8015040501518</v>
          </cell>
        </row>
        <row r="26754">
          <cell r="A26754" t="str">
            <v>520210DX</v>
          </cell>
          <cell r="B26754" t="str">
            <v>KIT ACCESSORI ATTACCO DAL BASSO DX</v>
          </cell>
          <cell r="C26754" t="str">
            <v>801504044934</v>
          </cell>
          <cell r="D26754" t="str">
            <v>8015040449346</v>
          </cell>
        </row>
        <row r="26755">
          <cell r="A26755" t="str">
            <v>520210SX</v>
          </cell>
          <cell r="B26755" t="str">
            <v>KIT ACCESSORI ATTACCO DAL BASSO SX</v>
          </cell>
          <cell r="C26755" t="str">
            <v>801504044935</v>
          </cell>
          <cell r="D26755" t="str">
            <v>8015040449353</v>
          </cell>
        </row>
        <row r="26756">
          <cell r="A26756" t="str">
            <v>520211BDX</v>
          </cell>
          <cell r="B26756" t="str">
            <v>TAPPO DX 1-1/2 X FLOW DIRECTOR BIA.</v>
          </cell>
          <cell r="C26756" t="str">
            <v>801504044955</v>
          </cell>
          <cell r="D26756" t="str">
            <v>8015040449551</v>
          </cell>
        </row>
        <row r="26757">
          <cell r="A26757" t="str">
            <v>520211BSX</v>
          </cell>
          <cell r="B26757" t="str">
            <v>TAPPO SX 1-1/2 X FLOW DIRECTOR BIA.</v>
          </cell>
          <cell r="C26757" t="str">
            <v>801504044956</v>
          </cell>
          <cell r="D26757" t="str">
            <v>8015040449568</v>
          </cell>
        </row>
        <row r="26758">
          <cell r="A26758" t="str">
            <v>520211DX</v>
          </cell>
          <cell r="B26758" t="str">
            <v>TAPPO DX 1-1/2 X FLOW DIRECTOR ZIN.</v>
          </cell>
          <cell r="C26758" t="str">
            <v>801504050152</v>
          </cell>
          <cell r="D26758" t="str">
            <v>8015040501525</v>
          </cell>
        </row>
        <row r="26759">
          <cell r="A26759" t="str">
            <v>520211SX</v>
          </cell>
          <cell r="B26759" t="str">
            <v>TAPPO SX 1-1/2 X FLOW DIRECTOR ZIN.</v>
          </cell>
          <cell r="C26759" t="str">
            <v>801504050153</v>
          </cell>
          <cell r="D26759" t="str">
            <v>8015040501532</v>
          </cell>
        </row>
        <row r="26760">
          <cell r="A26760" t="str">
            <v>520212DX</v>
          </cell>
          <cell r="B26760" t="str">
            <v>NIPPLE DX RAD. ATT. DA BASSO</v>
          </cell>
          <cell r="C26760" t="str">
            <v>801504050154</v>
          </cell>
          <cell r="D26760" t="str">
            <v>8015040501549</v>
          </cell>
        </row>
        <row r="26761">
          <cell r="A26761" t="str">
            <v>520212SX</v>
          </cell>
          <cell r="B26761" t="str">
            <v>NIPPLE SX RAD. ATT. DA BASSO</v>
          </cell>
          <cell r="C26761" t="str">
            <v>801504050155</v>
          </cell>
          <cell r="D26761" t="str">
            <v>8015040501556</v>
          </cell>
        </row>
        <row r="26762">
          <cell r="A26762" t="str">
            <v>520213</v>
          </cell>
          <cell r="B26762" t="str">
            <v>GUAR. OR VITON 28,6 X 2 A. BASSO</v>
          </cell>
          <cell r="C26762" t="str">
            <v>801504050156</v>
          </cell>
          <cell r="D26762" t="str">
            <v>8015040501563</v>
          </cell>
        </row>
        <row r="26763">
          <cell r="A26763" t="str">
            <v>520214</v>
          </cell>
          <cell r="B26763" t="str">
            <v>GUAR. OR VITON 2,62X26,65 MM A.BAS.</v>
          </cell>
          <cell r="C26763" t="str">
            <v>801504050157</v>
          </cell>
          <cell r="D26763" t="str">
            <v>8015040501570</v>
          </cell>
        </row>
        <row r="26764">
          <cell r="A26764" t="str">
            <v>520231</v>
          </cell>
          <cell r="B26764" t="str">
            <v>**** A 1/1 VALVOLA AUTOMAT. DX PERG</v>
          </cell>
          <cell r="C26764" t="str">
            <v>801504019444</v>
          </cell>
          <cell r="D26764" t="str">
            <v>8015040194444</v>
          </cell>
        </row>
        <row r="26765">
          <cell r="A26765" t="str">
            <v>520232</v>
          </cell>
          <cell r="B26765" t="str">
            <v>**** A 1/1 VALVOLA AUTOMAT. SX PERG</v>
          </cell>
          <cell r="C26765" t="str">
            <v>801504019617</v>
          </cell>
          <cell r="D26765" t="str">
            <v>8015040196172</v>
          </cell>
        </row>
        <row r="26766">
          <cell r="A26766" t="str">
            <v>521010</v>
          </cell>
          <cell r="B26766" t="str">
            <v>**** TAPPO GOMMA DETENTORE</v>
          </cell>
          <cell r="C26766" t="str">
            <v>801504050158</v>
          </cell>
          <cell r="D26766" t="str">
            <v>8015040501587</v>
          </cell>
        </row>
        <row r="26767">
          <cell r="A26767" t="str">
            <v>521011</v>
          </cell>
          <cell r="B26767" t="str">
            <v>A 30/1 TAPPO GOMMA DETENTORE</v>
          </cell>
          <cell r="C26767" t="str">
            <v>801504005137</v>
          </cell>
          <cell r="D26767" t="str">
            <v>8015040051372</v>
          </cell>
        </row>
        <row r="26768">
          <cell r="A26768" t="str">
            <v>521011M</v>
          </cell>
          <cell r="B26768" t="str">
            <v>A 30/2 TAPPO DETENTORE X RAD. 50 MM</v>
          </cell>
          <cell r="C26768" t="str">
            <v>801504044933</v>
          </cell>
          <cell r="D26768" t="str">
            <v>8015040449339</v>
          </cell>
        </row>
        <row r="26769">
          <cell r="A26769" t="str">
            <v>521012</v>
          </cell>
          <cell r="B26769" t="str">
            <v>A 33/1 NIPPLES X RADIATORI ESTRUSI</v>
          </cell>
          <cell r="C26769" t="str">
            <v>801504099927</v>
          </cell>
          <cell r="D26769" t="str">
            <v>8015040999278</v>
          </cell>
        </row>
        <row r="26770">
          <cell r="A26770" t="str">
            <v>521013</v>
          </cell>
          <cell r="B26770" t="str">
            <v>**** NIPPLE PER ARREDOBAGNO</v>
          </cell>
          <cell r="C26770" t="str">
            <v>801504050159</v>
          </cell>
          <cell r="D26770" t="str">
            <v>8015040501594</v>
          </cell>
        </row>
        <row r="26771">
          <cell r="A26771" t="str">
            <v>521014</v>
          </cell>
          <cell r="B26771" t="str">
            <v>**** NIPPLES PER ESPOSITORE</v>
          </cell>
          <cell r="C26771" t="str">
            <v>801504050160</v>
          </cell>
          <cell r="D26771" t="str">
            <v>8015040501600</v>
          </cell>
        </row>
        <row r="26772">
          <cell r="A26772" t="str">
            <v>525010</v>
          </cell>
          <cell r="B26772" t="str">
            <v>**** TAPPO CHIUSO DX</v>
          </cell>
          <cell r="C26772" t="str">
            <v>801504050161</v>
          </cell>
          <cell r="D26772" t="str">
            <v>8015040501617</v>
          </cell>
        </row>
        <row r="26773">
          <cell r="A26773" t="str">
            <v>525011</v>
          </cell>
          <cell r="B26773" t="str">
            <v>**** TAPPO CHIUSO DX AVORIO</v>
          </cell>
          <cell r="C26773" t="str">
            <v>801504050162</v>
          </cell>
          <cell r="D26773" t="str">
            <v>8015040501624</v>
          </cell>
        </row>
        <row r="26774">
          <cell r="A26774" t="str">
            <v>525012</v>
          </cell>
          <cell r="B26774" t="str">
            <v>TAPPO CHIUSO 1" DX ZINCATO CON GOLA</v>
          </cell>
          <cell r="C26774" t="str">
            <v>801504050163</v>
          </cell>
          <cell r="D26774" t="str">
            <v>8015040501631</v>
          </cell>
        </row>
        <row r="26775">
          <cell r="A26775" t="str">
            <v>525013</v>
          </cell>
          <cell r="B26775" t="str">
            <v>TAPPO CHIUSO DX RAL 9010 CON GOLA</v>
          </cell>
          <cell r="C26775" t="str">
            <v>801504007063</v>
          </cell>
          <cell r="D26775" t="str">
            <v>8015040070632</v>
          </cell>
        </row>
        <row r="26776">
          <cell r="A26776" t="str">
            <v>525014</v>
          </cell>
          <cell r="B26776" t="str">
            <v>A 4/1 TAPPO CHIUSO DX BIANCO 9010</v>
          </cell>
          <cell r="C26776" t="str">
            <v>801504099902</v>
          </cell>
          <cell r="D26776" t="str">
            <v>8015040999025</v>
          </cell>
        </row>
        <row r="26777">
          <cell r="A26777" t="str">
            <v>525014V</v>
          </cell>
          <cell r="B26777" t="str">
            <v>A 4/1 TAPPO CHIUSO DX VOLCANIC</v>
          </cell>
          <cell r="C26777" t="str">
            <v>801504044938</v>
          </cell>
          <cell r="D26777" t="str">
            <v>8015040449384</v>
          </cell>
        </row>
        <row r="26778">
          <cell r="A26778" t="str">
            <v>525015</v>
          </cell>
          <cell r="B26778" t="str">
            <v>**** TAPPO CHIUSO DX NERO 9005</v>
          </cell>
          <cell r="C26778" t="str">
            <v>801504050164</v>
          </cell>
          <cell r="D26778" t="str">
            <v>8015040501648</v>
          </cell>
        </row>
        <row r="26779">
          <cell r="A26779" t="str">
            <v>525016</v>
          </cell>
          <cell r="B26779" t="str">
            <v>**** TAPPO CHIUSO DX GRIGIO 7035</v>
          </cell>
          <cell r="C26779" t="str">
            <v>801504050165</v>
          </cell>
          <cell r="D26779" t="str">
            <v>8015040501655</v>
          </cell>
        </row>
        <row r="26780">
          <cell r="A26780" t="str">
            <v>525017</v>
          </cell>
          <cell r="B26780" t="str">
            <v>**** TAPPO CHIUSO DX B. PERLA 1013</v>
          </cell>
          <cell r="C26780" t="str">
            <v>801504050166</v>
          </cell>
          <cell r="D26780" t="str">
            <v>8015040501662</v>
          </cell>
        </row>
        <row r="26781">
          <cell r="A26781" t="str">
            <v>525018</v>
          </cell>
          <cell r="B26781" t="str">
            <v>**** TAPPO CHIUSO DX BLU CIELO</v>
          </cell>
          <cell r="C26781" t="str">
            <v>801504050167</v>
          </cell>
          <cell r="D26781" t="str">
            <v>8015040501679</v>
          </cell>
        </row>
        <row r="26782">
          <cell r="A26782" t="str">
            <v>525019</v>
          </cell>
          <cell r="B26782" t="str">
            <v>**** TAPPO CHIUSO DX BLU ZAFFIRO</v>
          </cell>
          <cell r="C26782" t="str">
            <v>801504050168</v>
          </cell>
          <cell r="D26782" t="str">
            <v>8015040501686</v>
          </cell>
        </row>
        <row r="26783">
          <cell r="A26783" t="str">
            <v>525020</v>
          </cell>
          <cell r="B26783" t="str">
            <v>TAPPO CHIUSO 1" DX ZINCATO</v>
          </cell>
          <cell r="C26783" t="str">
            <v>801504050169</v>
          </cell>
          <cell r="D26783" t="str">
            <v>8015040501693</v>
          </cell>
        </row>
        <row r="26784">
          <cell r="A26784" t="str">
            <v>525021</v>
          </cell>
          <cell r="B26784" t="str">
            <v>**** TAPPO CHIUSO DX GIALLO 1023</v>
          </cell>
          <cell r="C26784" t="str">
            <v>801504050170</v>
          </cell>
          <cell r="D26784" t="str">
            <v>8015040501709</v>
          </cell>
        </row>
        <row r="26785">
          <cell r="A26785" t="str">
            <v>525022</v>
          </cell>
          <cell r="B26785" t="str">
            <v>**** TAPPO CHIUSO DX ROSSO F. 3000</v>
          </cell>
          <cell r="C26785" t="str">
            <v>801504050171</v>
          </cell>
          <cell r="D26785" t="str">
            <v>8015040501716</v>
          </cell>
        </row>
        <row r="26786">
          <cell r="A26786" t="str">
            <v>525023</v>
          </cell>
          <cell r="B26786" t="str">
            <v>**** TAPPO CHIUSO DX R.RUBINO 3003</v>
          </cell>
          <cell r="C26786" t="str">
            <v>801504050172</v>
          </cell>
          <cell r="D26786" t="str">
            <v>8015040501723</v>
          </cell>
        </row>
        <row r="26787">
          <cell r="A26787" t="str">
            <v>525024</v>
          </cell>
          <cell r="B26787" t="str">
            <v>**** TAPPO CHIUSO DX VERDE 6001</v>
          </cell>
          <cell r="C26787" t="str">
            <v>801504050173</v>
          </cell>
          <cell r="D26787" t="str">
            <v>8015040501730</v>
          </cell>
        </row>
        <row r="26788">
          <cell r="A26788" t="str">
            <v>525034</v>
          </cell>
          <cell r="B26788" t="str">
            <v>**** TAPPO CHIUSO DX PERGAMON 9001</v>
          </cell>
          <cell r="C26788" t="str">
            <v>801504003557</v>
          </cell>
          <cell r="D26788" t="str">
            <v>8015040035570</v>
          </cell>
        </row>
        <row r="26789">
          <cell r="A26789" t="str">
            <v>525035</v>
          </cell>
          <cell r="B26789" t="str">
            <v>**** TAPPO CHIUSO DX GRIGIO 9006</v>
          </cell>
          <cell r="C26789" t="str">
            <v>801504003558</v>
          </cell>
          <cell r="D26789" t="str">
            <v>8015040035587</v>
          </cell>
        </row>
        <row r="26790">
          <cell r="A26790" t="str">
            <v>525036</v>
          </cell>
          <cell r="B26790" t="str">
            <v>**** TAPPO CHIUSO DX AGAIS DAI</v>
          </cell>
          <cell r="C26790" t="str">
            <v>801504003559</v>
          </cell>
          <cell r="D26790" t="str">
            <v>8015040035594</v>
          </cell>
        </row>
        <row r="26791">
          <cell r="A26791" t="str">
            <v>525037</v>
          </cell>
          <cell r="B26791" t="str">
            <v>**** TAPPO CHIUSO DX GRIGIO AR 637</v>
          </cell>
          <cell r="C26791" t="str">
            <v>801504050174</v>
          </cell>
          <cell r="D26791" t="str">
            <v>8015040501747</v>
          </cell>
        </row>
        <row r="26792">
          <cell r="A26792" t="str">
            <v>525110</v>
          </cell>
          <cell r="B26792" t="str">
            <v>**** TAPPO CHIUSO SX</v>
          </cell>
          <cell r="C26792" t="str">
            <v>801504050175</v>
          </cell>
          <cell r="D26792" t="str">
            <v>8015040501754</v>
          </cell>
        </row>
        <row r="26793">
          <cell r="A26793" t="str">
            <v>525111</v>
          </cell>
          <cell r="B26793" t="str">
            <v>**** TAPPO CHIUSO   SX AVORIO</v>
          </cell>
          <cell r="C26793" t="str">
            <v>801504050176</v>
          </cell>
          <cell r="D26793" t="str">
            <v>8015040501761</v>
          </cell>
        </row>
        <row r="26794">
          <cell r="A26794" t="str">
            <v>525112</v>
          </cell>
          <cell r="B26794" t="str">
            <v>TAPPO CHIUSO 1" SX ZINCATO CON GOLA</v>
          </cell>
          <cell r="C26794" t="str">
            <v>801504050177</v>
          </cell>
          <cell r="D26794" t="str">
            <v>8015040501778</v>
          </cell>
        </row>
        <row r="26795">
          <cell r="A26795" t="str">
            <v>525113</v>
          </cell>
          <cell r="B26795" t="str">
            <v>TAPPO CHIUSO SX RAL 9010 CON GOLA</v>
          </cell>
          <cell r="C26795" t="str">
            <v>801504007064</v>
          </cell>
          <cell r="D26795" t="str">
            <v>8015040070649</v>
          </cell>
        </row>
        <row r="26796">
          <cell r="A26796" t="str">
            <v>525114</v>
          </cell>
          <cell r="B26796" t="str">
            <v>A 4/1 TAPPO CHIUSO SX BIANCO 9010</v>
          </cell>
          <cell r="C26796" t="str">
            <v>801504099903</v>
          </cell>
          <cell r="D26796" t="str">
            <v>8015040999032</v>
          </cell>
        </row>
        <row r="26797">
          <cell r="A26797" t="str">
            <v>525115</v>
          </cell>
          <cell r="B26797" t="str">
            <v>**** TAPPO CHIUSO SX NERO 9005</v>
          </cell>
          <cell r="C26797" t="str">
            <v>801504050178</v>
          </cell>
          <cell r="D26797" t="str">
            <v>8015040501785</v>
          </cell>
        </row>
        <row r="26798">
          <cell r="A26798" t="str">
            <v>525116</v>
          </cell>
          <cell r="B26798" t="str">
            <v>**** TAPPO CHIUSO SX GRIGIO 7035</v>
          </cell>
          <cell r="C26798" t="str">
            <v>801504050179</v>
          </cell>
          <cell r="D26798" t="str">
            <v>8015040501792</v>
          </cell>
        </row>
        <row r="26799">
          <cell r="A26799" t="str">
            <v>525117</v>
          </cell>
          <cell r="B26799" t="str">
            <v>**** TAPPO CHIUSO SX B.PERLA 1013</v>
          </cell>
          <cell r="C26799" t="str">
            <v>801504050180</v>
          </cell>
          <cell r="D26799" t="str">
            <v>8015040501808</v>
          </cell>
        </row>
        <row r="26800">
          <cell r="A26800" t="str">
            <v>525118</v>
          </cell>
          <cell r="B26800" t="str">
            <v>**** TAPPO CHIUSO SX BLU CIELO</v>
          </cell>
          <cell r="C26800" t="str">
            <v>801504050181</v>
          </cell>
          <cell r="D26800" t="str">
            <v>8015040501815</v>
          </cell>
        </row>
        <row r="26801">
          <cell r="A26801" t="str">
            <v>525119</v>
          </cell>
          <cell r="B26801" t="str">
            <v>**** TAPPO CHIUSO SX BLU ZAFFIRO</v>
          </cell>
          <cell r="C26801" t="str">
            <v>801504050182</v>
          </cell>
          <cell r="D26801" t="str">
            <v>8015040501822</v>
          </cell>
        </row>
        <row r="26802">
          <cell r="A26802" t="str">
            <v>525120</v>
          </cell>
          <cell r="B26802" t="str">
            <v>TAPPO CHIUSO 1" SX ZINCATO</v>
          </cell>
          <cell r="C26802" t="str">
            <v>801504050183</v>
          </cell>
          <cell r="D26802" t="str">
            <v>8015040501839</v>
          </cell>
        </row>
        <row r="26803">
          <cell r="A26803" t="str">
            <v>525121</v>
          </cell>
          <cell r="B26803" t="str">
            <v>**** TAPPO CHIUSO SX GIALLO 1023</v>
          </cell>
          <cell r="C26803" t="str">
            <v>801504050184</v>
          </cell>
          <cell r="D26803" t="str">
            <v>8015040501846</v>
          </cell>
        </row>
        <row r="26804">
          <cell r="A26804" t="str">
            <v>525122</v>
          </cell>
          <cell r="B26804" t="str">
            <v>**** TAPPO CHIUSO SX ROSSO F.3000</v>
          </cell>
          <cell r="C26804" t="str">
            <v>801504050185</v>
          </cell>
          <cell r="D26804" t="str">
            <v>8015040501853</v>
          </cell>
        </row>
        <row r="26805">
          <cell r="A26805" t="str">
            <v>525123</v>
          </cell>
          <cell r="B26805" t="str">
            <v>**** TAPPO CHIUSO SX R.RUBINO 3003</v>
          </cell>
          <cell r="C26805" t="str">
            <v>801504050186</v>
          </cell>
          <cell r="D26805" t="str">
            <v>8015040501860</v>
          </cell>
        </row>
        <row r="26806">
          <cell r="A26806" t="str">
            <v>525124</v>
          </cell>
          <cell r="B26806" t="str">
            <v>**** TAPPO CHIUSO SX VERDE 6001</v>
          </cell>
          <cell r="C26806" t="str">
            <v>801504050187</v>
          </cell>
          <cell r="D26806" t="str">
            <v>8015040501877</v>
          </cell>
        </row>
        <row r="26807">
          <cell r="A26807" t="str">
            <v>525134</v>
          </cell>
          <cell r="B26807" t="str">
            <v>**** TAPPO CHIUSO SX PERGAMON 9001</v>
          </cell>
          <cell r="C26807" t="str">
            <v>801504003561</v>
          </cell>
          <cell r="D26807" t="str">
            <v>8015040035617</v>
          </cell>
        </row>
        <row r="26808">
          <cell r="A26808" t="str">
            <v>525135</v>
          </cell>
          <cell r="B26808" t="str">
            <v>**** TAPPO CHIUSO SX GRIGIO 9006</v>
          </cell>
          <cell r="C26808" t="str">
            <v>801504003562</v>
          </cell>
          <cell r="D26808" t="str">
            <v>8015040035624</v>
          </cell>
        </row>
        <row r="26809">
          <cell r="A26809" t="str">
            <v>525136</v>
          </cell>
          <cell r="B26809" t="str">
            <v>**** TAPPO CHIUSO SX AGAIS DAI</v>
          </cell>
          <cell r="C26809" t="str">
            <v>801504003563</v>
          </cell>
          <cell r="D26809" t="str">
            <v>8015040035631</v>
          </cell>
        </row>
        <row r="26810">
          <cell r="A26810" t="str">
            <v>525137</v>
          </cell>
          <cell r="B26810" t="str">
            <v>**** TAPPO CHIUSO SX GRIGIO AR</v>
          </cell>
          <cell r="C26810" t="str">
            <v>801504050188</v>
          </cell>
          <cell r="D26810" t="str">
            <v>8015040501884</v>
          </cell>
        </row>
        <row r="26811">
          <cell r="A26811" t="str">
            <v>525210</v>
          </cell>
          <cell r="B26811" t="str">
            <v>**** TAPPO FORO 1/4 DX</v>
          </cell>
          <cell r="C26811" t="str">
            <v>801504050189</v>
          </cell>
          <cell r="D26811" t="str">
            <v>8015040501891</v>
          </cell>
        </row>
        <row r="26812">
          <cell r="A26812" t="str">
            <v>525211</v>
          </cell>
          <cell r="B26812" t="str">
            <v>**** TAPPO FORO 1/4 DX AVORIO</v>
          </cell>
          <cell r="C26812" t="str">
            <v>801504050190</v>
          </cell>
          <cell r="D26812" t="str">
            <v>8015040501907</v>
          </cell>
        </row>
        <row r="26813">
          <cell r="A26813" t="str">
            <v>525214</v>
          </cell>
          <cell r="B26813" t="str">
            <v>A 8/1 TAPPO FORO 1/4 DX BIANCO 9010</v>
          </cell>
          <cell r="C26813" t="str">
            <v>801504099912</v>
          </cell>
          <cell r="D26813" t="str">
            <v>8015040999124</v>
          </cell>
        </row>
        <row r="26814">
          <cell r="A26814" t="str">
            <v>525215</v>
          </cell>
          <cell r="B26814" t="str">
            <v>**** TAPPO FORO 1/4 DX NERO 9005</v>
          </cell>
          <cell r="C26814" t="str">
            <v>801504050191</v>
          </cell>
          <cell r="D26814" t="str">
            <v>8015040501914</v>
          </cell>
        </row>
        <row r="26815">
          <cell r="A26815" t="str">
            <v>525216</v>
          </cell>
          <cell r="B26815" t="str">
            <v>**** TAPPO FORO 1/4 DX GRIGIO 7035</v>
          </cell>
          <cell r="C26815" t="str">
            <v>801504050192</v>
          </cell>
          <cell r="D26815" t="str">
            <v>8015040501921</v>
          </cell>
        </row>
        <row r="26816">
          <cell r="A26816" t="str">
            <v>525217</v>
          </cell>
          <cell r="B26816" t="str">
            <v>**** TAPPO FORO 1/4 DX B.PERLA 1013</v>
          </cell>
          <cell r="C26816" t="str">
            <v>801504050193</v>
          </cell>
          <cell r="D26816" t="str">
            <v>8015040501938</v>
          </cell>
        </row>
        <row r="26817">
          <cell r="A26817" t="str">
            <v>525218</v>
          </cell>
          <cell r="B26817" t="str">
            <v>**** TAPPO FORO 1/4 DX BLU CIELO</v>
          </cell>
          <cell r="C26817" t="str">
            <v>801504050194</v>
          </cell>
          <cell r="D26817" t="str">
            <v>8015040501945</v>
          </cell>
        </row>
        <row r="26818">
          <cell r="A26818" t="str">
            <v>525219</v>
          </cell>
          <cell r="B26818" t="str">
            <v>**** TAPPO FORO 1/4 DX BLU ZAFFIRO</v>
          </cell>
          <cell r="C26818" t="str">
            <v>801504050195</v>
          </cell>
          <cell r="D26818" t="str">
            <v>8015040501952</v>
          </cell>
        </row>
        <row r="26819">
          <cell r="A26819" t="str">
            <v>525220</v>
          </cell>
          <cell r="B26819" t="str">
            <v>TAPPO FORO 1/4 DX ZINCATO</v>
          </cell>
          <cell r="C26819" t="str">
            <v>801504050196</v>
          </cell>
          <cell r="D26819" t="str">
            <v>8015040501969</v>
          </cell>
        </row>
        <row r="26820">
          <cell r="A26820" t="str">
            <v>525221</v>
          </cell>
          <cell r="B26820" t="str">
            <v>**** TAPPO FORO 1/4 DX GIALLO</v>
          </cell>
          <cell r="C26820" t="str">
            <v>801504050197</v>
          </cell>
          <cell r="D26820" t="str">
            <v>8015040501976</v>
          </cell>
        </row>
        <row r="26821">
          <cell r="A26821" t="str">
            <v>525222</v>
          </cell>
          <cell r="B26821" t="str">
            <v>**** TAPPO FORO 1/4 DX ROSSO F.3000</v>
          </cell>
          <cell r="C26821" t="str">
            <v>801504050198</v>
          </cell>
          <cell r="D26821" t="str">
            <v>8015040501983</v>
          </cell>
        </row>
        <row r="26822">
          <cell r="A26822" t="str">
            <v>525223</v>
          </cell>
          <cell r="B26822" t="str">
            <v>**** TAPPO FORO 1/4 DX R.RUBINO</v>
          </cell>
          <cell r="C26822" t="str">
            <v>801504050199</v>
          </cell>
          <cell r="D26822" t="str">
            <v>8015040501990</v>
          </cell>
        </row>
        <row r="26823">
          <cell r="A26823" t="str">
            <v>525224</v>
          </cell>
          <cell r="B26823" t="str">
            <v>**** TAPPO FORO 1/4 DX VERDE 6001</v>
          </cell>
          <cell r="C26823" t="str">
            <v>801504050200</v>
          </cell>
          <cell r="D26823" t="str">
            <v>8015040502003</v>
          </cell>
        </row>
        <row r="26824">
          <cell r="A26824" t="str">
            <v>525234</v>
          </cell>
          <cell r="B26824" t="str">
            <v>**** TAPPO FORO 1/4 DX PERGAMON</v>
          </cell>
          <cell r="C26824" t="str">
            <v>801504003565</v>
          </cell>
          <cell r="D26824" t="str">
            <v>8015040035655</v>
          </cell>
        </row>
        <row r="26825">
          <cell r="A26825" t="str">
            <v>525235</v>
          </cell>
          <cell r="B26825" t="str">
            <v>**** TAPPO FORO 1/4 DX GRIGIO 9006</v>
          </cell>
          <cell r="C26825" t="str">
            <v>801504003566</v>
          </cell>
          <cell r="D26825" t="str">
            <v>8015040035662</v>
          </cell>
        </row>
        <row r="26826">
          <cell r="A26826" t="str">
            <v>525236</v>
          </cell>
          <cell r="B26826" t="str">
            <v>**** TAPPO FORO 1/4 DX AGAIS DAI</v>
          </cell>
          <cell r="C26826" t="str">
            <v>801504050201</v>
          </cell>
          <cell r="D26826" t="str">
            <v>8015040502010</v>
          </cell>
        </row>
        <row r="26827">
          <cell r="A26827" t="str">
            <v>525237</v>
          </cell>
          <cell r="B26827" t="str">
            <v>**** TAPPO FORO 1/4 DX GRIGIO AR</v>
          </cell>
          <cell r="C26827" t="str">
            <v>801504050202</v>
          </cell>
          <cell r="D26827" t="str">
            <v>8015040502027</v>
          </cell>
        </row>
        <row r="26828">
          <cell r="A26828" t="str">
            <v>525310</v>
          </cell>
          <cell r="B26828" t="str">
            <v>**** TAPPO FORO 1/4 SX</v>
          </cell>
          <cell r="C26828" t="str">
            <v>801504050203</v>
          </cell>
          <cell r="D26828" t="str">
            <v>8015040502034</v>
          </cell>
        </row>
        <row r="26829">
          <cell r="A26829" t="str">
            <v>525311</v>
          </cell>
          <cell r="B26829" t="str">
            <v>**** TAPPO FORO 1/4 SX AVORIO</v>
          </cell>
          <cell r="C26829" t="str">
            <v>801504050204</v>
          </cell>
          <cell r="D26829" t="str">
            <v>8015040502041</v>
          </cell>
        </row>
        <row r="26830">
          <cell r="A26830" t="str">
            <v>525314</v>
          </cell>
          <cell r="B26830" t="str">
            <v>A 8/1 TAPPO FORO 1/4 SX BIANCO 9010</v>
          </cell>
          <cell r="C26830" t="str">
            <v>801504099913</v>
          </cell>
          <cell r="D26830" t="str">
            <v>8015040999131</v>
          </cell>
        </row>
        <row r="26831">
          <cell r="A26831" t="str">
            <v>525315</v>
          </cell>
          <cell r="B26831" t="str">
            <v>**** TAPPO FORO 1/4 SX NERO 9005</v>
          </cell>
          <cell r="C26831" t="str">
            <v>801504050205</v>
          </cell>
          <cell r="D26831" t="str">
            <v>8015040502058</v>
          </cell>
        </row>
        <row r="26832">
          <cell r="A26832" t="str">
            <v>525316</v>
          </cell>
          <cell r="B26832" t="str">
            <v>**** TAPPO FORO 1/4 SX GRIGIO 7035</v>
          </cell>
          <cell r="C26832" t="str">
            <v>801504050206</v>
          </cell>
          <cell r="D26832" t="str">
            <v>8015040502065</v>
          </cell>
        </row>
        <row r="26833">
          <cell r="A26833" t="str">
            <v>525317</v>
          </cell>
          <cell r="B26833" t="str">
            <v>**** TAPPO FORO 1/4 SX B.PERLA 1013</v>
          </cell>
          <cell r="C26833" t="str">
            <v>801504050207</v>
          </cell>
          <cell r="D26833" t="str">
            <v>8015040502072</v>
          </cell>
        </row>
        <row r="26834">
          <cell r="A26834" t="str">
            <v>525318</v>
          </cell>
          <cell r="B26834" t="str">
            <v>**** TAPPO FORO 1/4 SX BLU CIELO</v>
          </cell>
          <cell r="C26834" t="str">
            <v>801504050208</v>
          </cell>
          <cell r="D26834" t="str">
            <v>8015040502089</v>
          </cell>
        </row>
        <row r="26835">
          <cell r="A26835" t="str">
            <v>525319</v>
          </cell>
          <cell r="B26835" t="str">
            <v>**** TAPPO FORO 1/4 SX BLU ZAFFIRO</v>
          </cell>
          <cell r="C26835" t="str">
            <v>801504050209</v>
          </cell>
          <cell r="D26835" t="str">
            <v>8015040502096</v>
          </cell>
        </row>
        <row r="26836">
          <cell r="A26836" t="str">
            <v>525320</v>
          </cell>
          <cell r="B26836" t="str">
            <v>TAPPO FORO 1/4 SX ZINCATO</v>
          </cell>
          <cell r="C26836" t="str">
            <v>801504050210</v>
          </cell>
          <cell r="D26836" t="str">
            <v>8015040502102</v>
          </cell>
        </row>
        <row r="26837">
          <cell r="A26837" t="str">
            <v>525321</v>
          </cell>
          <cell r="B26837" t="str">
            <v>**** TAPPO FORO 1/4 SX GIALLO 1023</v>
          </cell>
          <cell r="C26837" t="str">
            <v>801504050211</v>
          </cell>
          <cell r="D26837" t="str">
            <v>8015040502119</v>
          </cell>
        </row>
        <row r="26838">
          <cell r="A26838" t="str">
            <v>525322</v>
          </cell>
          <cell r="B26838" t="str">
            <v>**** TAPPO FORO 1/4 SX ROSSO F.3000</v>
          </cell>
          <cell r="C26838" t="str">
            <v>801504050212</v>
          </cell>
          <cell r="D26838" t="str">
            <v>8015040502126</v>
          </cell>
        </row>
        <row r="26839">
          <cell r="A26839" t="str">
            <v>525323</v>
          </cell>
          <cell r="B26839" t="str">
            <v>**** TAPPO FORO 1/4 SX R.RUBINO</v>
          </cell>
          <cell r="C26839" t="str">
            <v>801504050213</v>
          </cell>
          <cell r="D26839" t="str">
            <v>8015040502133</v>
          </cell>
        </row>
        <row r="26840">
          <cell r="A26840" t="str">
            <v>525324</v>
          </cell>
          <cell r="B26840" t="str">
            <v>**** TAPPO FORO 1/4 SX VERDE 6001</v>
          </cell>
          <cell r="C26840" t="str">
            <v>801504050214</v>
          </cell>
          <cell r="D26840" t="str">
            <v>8015040502140</v>
          </cell>
        </row>
        <row r="26841">
          <cell r="A26841" t="str">
            <v>525334</v>
          </cell>
          <cell r="B26841" t="str">
            <v>**** TAPPO FORO 1/4 SX PERGAMON</v>
          </cell>
          <cell r="C26841" t="str">
            <v>801504003569</v>
          </cell>
          <cell r="D26841" t="str">
            <v>8015040035693</v>
          </cell>
        </row>
        <row r="26842">
          <cell r="A26842" t="str">
            <v>525335</v>
          </cell>
          <cell r="B26842" t="str">
            <v>**** TAPPO FORO 1/4 SX GRIGIO 9006</v>
          </cell>
          <cell r="C26842" t="str">
            <v>801504003570</v>
          </cell>
          <cell r="D26842" t="str">
            <v>8015040035709</v>
          </cell>
        </row>
        <row r="26843">
          <cell r="A26843" t="str">
            <v>525336</v>
          </cell>
          <cell r="B26843" t="str">
            <v>**** TAPPO FORO 1/4 SX AGAIS DAI</v>
          </cell>
          <cell r="C26843" t="str">
            <v>801504050215</v>
          </cell>
          <cell r="D26843" t="str">
            <v>8015040502157</v>
          </cell>
        </row>
        <row r="26844">
          <cell r="A26844" t="str">
            <v>525337</v>
          </cell>
          <cell r="B26844" t="str">
            <v>**** TAPPO FORO 1/4 SX GRIGIO AR</v>
          </cell>
          <cell r="C26844" t="str">
            <v>801504050216</v>
          </cell>
          <cell r="D26844" t="str">
            <v>8015040502164</v>
          </cell>
        </row>
        <row r="26845">
          <cell r="A26845" t="str">
            <v>525410</v>
          </cell>
          <cell r="B26845" t="str">
            <v>**** TAPPO FORO 1/8 DX</v>
          </cell>
          <cell r="C26845" t="str">
            <v>801504050217</v>
          </cell>
          <cell r="D26845" t="str">
            <v>8015040502171</v>
          </cell>
        </row>
        <row r="26846">
          <cell r="A26846" t="str">
            <v>525411</v>
          </cell>
          <cell r="B26846" t="str">
            <v>**** TAPPO FORO 1/8 DX AVORIO</v>
          </cell>
          <cell r="C26846" t="str">
            <v>801504050218</v>
          </cell>
          <cell r="D26846" t="str">
            <v>8015040502188</v>
          </cell>
        </row>
        <row r="26847">
          <cell r="A26847" t="str">
            <v>525414</v>
          </cell>
          <cell r="B26847" t="str">
            <v>TAPPO FORO 1/8 DX BIANCO 9010</v>
          </cell>
          <cell r="C26847" t="str">
            <v>801504099915</v>
          </cell>
          <cell r="D26847" t="str">
            <v>8015040999155</v>
          </cell>
        </row>
        <row r="26848">
          <cell r="A26848" t="str">
            <v>525415</v>
          </cell>
          <cell r="B26848" t="str">
            <v>**** TAPPO FORO 1/8 DX NERO 9005</v>
          </cell>
          <cell r="C26848" t="str">
            <v>801504050219</v>
          </cell>
          <cell r="D26848" t="str">
            <v>8015040502195</v>
          </cell>
        </row>
        <row r="26849">
          <cell r="A26849" t="str">
            <v>525416</v>
          </cell>
          <cell r="B26849" t="str">
            <v>**** TAPPO FORO 1/8 DX GRIGIO</v>
          </cell>
          <cell r="C26849" t="str">
            <v>801504050220</v>
          </cell>
          <cell r="D26849" t="str">
            <v>8015040502201</v>
          </cell>
        </row>
        <row r="26850">
          <cell r="A26850" t="str">
            <v>525417</v>
          </cell>
          <cell r="B26850" t="str">
            <v>**** TAPPO FORO 1/8 DX B.PERLA 1013</v>
          </cell>
          <cell r="C26850" t="str">
            <v>801504050221</v>
          </cell>
          <cell r="D26850" t="str">
            <v>8015040502218</v>
          </cell>
        </row>
        <row r="26851">
          <cell r="A26851" t="str">
            <v>525418</v>
          </cell>
          <cell r="B26851" t="str">
            <v>**** TAPPO FORO 1/8 DX BLU CIELO</v>
          </cell>
          <cell r="C26851" t="str">
            <v>801504050222</v>
          </cell>
          <cell r="D26851" t="str">
            <v>8015040502225</v>
          </cell>
        </row>
        <row r="26852">
          <cell r="A26852" t="str">
            <v>525419</v>
          </cell>
          <cell r="B26852" t="str">
            <v>**** TAPPO FORO 1/8 DX BLU ZAFFIRO</v>
          </cell>
          <cell r="C26852" t="str">
            <v>801504050223</v>
          </cell>
          <cell r="D26852" t="str">
            <v>8015040502232</v>
          </cell>
        </row>
        <row r="26853">
          <cell r="A26853" t="str">
            <v>525420</v>
          </cell>
          <cell r="B26853" t="str">
            <v>TAPPO FORO 1/8 DX ZINCATO</v>
          </cell>
          <cell r="C26853" t="str">
            <v>801504050224</v>
          </cell>
          <cell r="D26853" t="str">
            <v>8015040502249</v>
          </cell>
        </row>
        <row r="26854">
          <cell r="A26854" t="str">
            <v>525421</v>
          </cell>
          <cell r="B26854" t="str">
            <v>**** TAPPO FORO 1/8 DX VERDE 6001</v>
          </cell>
          <cell r="C26854" t="str">
            <v>801504050225</v>
          </cell>
          <cell r="D26854" t="str">
            <v>8015040502256</v>
          </cell>
        </row>
        <row r="26855">
          <cell r="A26855" t="str">
            <v>525422</v>
          </cell>
          <cell r="B26855" t="str">
            <v>**** TAPPO FORO 1/8 DX GIALLO 1023</v>
          </cell>
          <cell r="C26855" t="str">
            <v>801504050226</v>
          </cell>
          <cell r="D26855" t="str">
            <v>8015040502263</v>
          </cell>
        </row>
        <row r="26856">
          <cell r="A26856" t="str">
            <v>525423</v>
          </cell>
          <cell r="B26856" t="str">
            <v>**** TAPPO FORO 1/8 DX ROSSO F.</v>
          </cell>
          <cell r="C26856" t="str">
            <v>801504050227</v>
          </cell>
          <cell r="D26856" t="str">
            <v>8015040502270</v>
          </cell>
        </row>
        <row r="26857">
          <cell r="A26857" t="str">
            <v>525424</v>
          </cell>
          <cell r="B26857" t="str">
            <v>**** TAPPO FORO 1/8 DX R. RUBINO</v>
          </cell>
          <cell r="C26857" t="str">
            <v>801504050228</v>
          </cell>
          <cell r="D26857" t="str">
            <v>8015040502287</v>
          </cell>
        </row>
        <row r="26858">
          <cell r="A26858" t="str">
            <v>525434</v>
          </cell>
          <cell r="B26858" t="str">
            <v>**** TAPPO FORO 1/8 DX PERGAMON9001</v>
          </cell>
          <cell r="C26858" t="str">
            <v>801504004653</v>
          </cell>
          <cell r="D26858" t="str">
            <v>8015040046538</v>
          </cell>
        </row>
        <row r="26859">
          <cell r="A26859" t="str">
            <v>525435</v>
          </cell>
          <cell r="B26859" t="str">
            <v>**** TAPPO FORO 1/8 DX GRIGIO 9006</v>
          </cell>
          <cell r="C26859" t="str">
            <v>801504007306</v>
          </cell>
          <cell r="D26859" t="str">
            <v>8015040073060</v>
          </cell>
        </row>
        <row r="26860">
          <cell r="A26860" t="str">
            <v>525510</v>
          </cell>
          <cell r="B26860" t="str">
            <v>**** TAPPO FORO 1/8 SX</v>
          </cell>
          <cell r="C26860" t="str">
            <v>801504050229</v>
          </cell>
          <cell r="D26860" t="str">
            <v>8015040502294</v>
          </cell>
        </row>
        <row r="26861">
          <cell r="A26861" t="str">
            <v>525511</v>
          </cell>
          <cell r="B26861" t="str">
            <v>**** TAPPO FORO 1/8 SX AVORIO</v>
          </cell>
          <cell r="C26861" t="str">
            <v>801504050230</v>
          </cell>
          <cell r="D26861" t="str">
            <v>8015040502300</v>
          </cell>
        </row>
        <row r="26862">
          <cell r="A26862" t="str">
            <v>525514</v>
          </cell>
          <cell r="B26862" t="str">
            <v>TAPPO FORO 1/8 SX BIANCO 9010</v>
          </cell>
          <cell r="C26862" t="str">
            <v>801504099916</v>
          </cell>
          <cell r="D26862" t="str">
            <v>8015040999162</v>
          </cell>
        </row>
        <row r="26863">
          <cell r="A26863" t="str">
            <v>525515</v>
          </cell>
          <cell r="B26863" t="str">
            <v>**** TAPPO FORO 1/8 SX NERO 9005</v>
          </cell>
          <cell r="C26863" t="str">
            <v>801504050231</v>
          </cell>
          <cell r="D26863" t="str">
            <v>8015040502317</v>
          </cell>
        </row>
        <row r="26864">
          <cell r="A26864" t="str">
            <v>525516</v>
          </cell>
          <cell r="B26864" t="str">
            <v>**** TAPPO FORO 1/8 SX GRIGIO 7035</v>
          </cell>
          <cell r="C26864" t="str">
            <v>801504050232</v>
          </cell>
          <cell r="D26864" t="str">
            <v>8015040502324</v>
          </cell>
        </row>
        <row r="26865">
          <cell r="A26865" t="str">
            <v>525517</v>
          </cell>
          <cell r="B26865" t="str">
            <v>**** TAPPO FORO 1/8 SX B.PERLA</v>
          </cell>
          <cell r="C26865" t="str">
            <v>801504050233</v>
          </cell>
          <cell r="D26865" t="str">
            <v>8015040502331</v>
          </cell>
        </row>
        <row r="26866">
          <cell r="A26866" t="str">
            <v>525518</v>
          </cell>
          <cell r="B26866" t="str">
            <v>**** TAPPO FORO 1/8 SX BLU CIELO</v>
          </cell>
          <cell r="C26866" t="str">
            <v>801504050234</v>
          </cell>
          <cell r="D26866" t="str">
            <v>8015040502348</v>
          </cell>
        </row>
        <row r="26867">
          <cell r="A26867" t="str">
            <v>525519</v>
          </cell>
          <cell r="B26867" t="str">
            <v>**** TAPPO FORO 1/8 SX BLU ZAFFIRO</v>
          </cell>
          <cell r="C26867" t="str">
            <v>801504050235</v>
          </cell>
          <cell r="D26867" t="str">
            <v>8015040502355</v>
          </cell>
        </row>
        <row r="26868">
          <cell r="A26868" t="str">
            <v>525520</v>
          </cell>
          <cell r="B26868" t="str">
            <v>TAPPO FORO 1/8 SX ZINCATO</v>
          </cell>
          <cell r="C26868" t="str">
            <v>801504050236</v>
          </cell>
          <cell r="D26868" t="str">
            <v>8015040502362</v>
          </cell>
        </row>
        <row r="26869">
          <cell r="A26869" t="str">
            <v>525521</v>
          </cell>
          <cell r="B26869" t="str">
            <v>**** TAPPO FORO 1/8 SX VERDE 6001</v>
          </cell>
          <cell r="C26869" t="str">
            <v>801504050237</v>
          </cell>
          <cell r="D26869" t="str">
            <v>8015040502379</v>
          </cell>
        </row>
        <row r="26870">
          <cell r="A26870" t="str">
            <v>525522</v>
          </cell>
          <cell r="B26870" t="str">
            <v>**** TAPPO FORO 1/8 SX GIALLO 1023</v>
          </cell>
          <cell r="C26870" t="str">
            <v>801504050238</v>
          </cell>
          <cell r="D26870" t="str">
            <v>8015040502386</v>
          </cell>
        </row>
        <row r="26871">
          <cell r="A26871" t="str">
            <v>525523</v>
          </cell>
          <cell r="B26871" t="str">
            <v>**** TAPPO FORO 1/8 SX ROSSO F.3000</v>
          </cell>
          <cell r="C26871" t="str">
            <v>801504050239</v>
          </cell>
          <cell r="D26871" t="str">
            <v>8015040502393</v>
          </cell>
        </row>
        <row r="26872">
          <cell r="A26872" t="str">
            <v>525524</v>
          </cell>
          <cell r="B26872" t="str">
            <v>**** TAPPO FORO 1/8 SX R.RUBINO</v>
          </cell>
          <cell r="C26872" t="str">
            <v>801504050240</v>
          </cell>
          <cell r="D26872" t="str">
            <v>8015040502409</v>
          </cell>
        </row>
        <row r="26873">
          <cell r="A26873" t="str">
            <v>525534</v>
          </cell>
          <cell r="B26873" t="str">
            <v>**** TAPPO FORO 1/8 SX PERGAMON9001</v>
          </cell>
          <cell r="C26873" t="str">
            <v>801504022347</v>
          </cell>
          <cell r="D26873" t="str">
            <v>8015040223472</v>
          </cell>
        </row>
        <row r="26874">
          <cell r="A26874" t="str">
            <v>525535</v>
          </cell>
          <cell r="B26874" t="str">
            <v>**** TAPPO FORO 1/8 SX GRIGIO 9006</v>
          </cell>
          <cell r="C26874" t="str">
            <v>801504007980</v>
          </cell>
          <cell r="D26874" t="str">
            <v>8015040079802</v>
          </cell>
        </row>
        <row r="26875">
          <cell r="A26875" t="str">
            <v>525601</v>
          </cell>
          <cell r="B26875" t="str">
            <v>TAPPO 1/2 GUARN. B.CO BLISTER</v>
          </cell>
          <cell r="C26875" t="str">
            <v>801504050241</v>
          </cell>
          <cell r="D26875" t="str">
            <v>8015040502416</v>
          </cell>
        </row>
        <row r="26876">
          <cell r="A26876" t="str">
            <v>525602</v>
          </cell>
          <cell r="B26876" t="str">
            <v>TAPPO 1/2 IN PLASTICA X BLISTER</v>
          </cell>
          <cell r="C26876" t="str">
            <v>801504044518</v>
          </cell>
          <cell r="D26876" t="str">
            <v>8015040445188</v>
          </cell>
        </row>
        <row r="26877">
          <cell r="A26877" t="str">
            <v>525603</v>
          </cell>
          <cell r="B26877" t="str">
            <v>TAPPO CIECO 3/4" DX ZINCATA C/GOLA</v>
          </cell>
          <cell r="C26877" t="str">
            <v>801504050242</v>
          </cell>
          <cell r="D26877" t="str">
            <v>8015040502423</v>
          </cell>
        </row>
        <row r="26878">
          <cell r="A26878" t="str">
            <v>525604</v>
          </cell>
          <cell r="B26878" t="str">
            <v>TAPPO CIECO 3/4" DX BIANCO C/GOLA</v>
          </cell>
          <cell r="C26878" t="str">
            <v>801504044475</v>
          </cell>
          <cell r="D26878" t="str">
            <v>8015040444754</v>
          </cell>
        </row>
        <row r="26879">
          <cell r="A26879" t="str">
            <v>525605</v>
          </cell>
          <cell r="B26879" t="str">
            <v>PROLUNGA 3/4"-3/4" SX-DX ZINCATA</v>
          </cell>
          <cell r="C26879" t="str">
            <v>801504050243</v>
          </cell>
          <cell r="D26879" t="str">
            <v>8015040502430</v>
          </cell>
        </row>
        <row r="26880">
          <cell r="A26880" t="str">
            <v>525606</v>
          </cell>
          <cell r="B26880" t="str">
            <v>PROLUNGA 3/4"-3/4" DX-SX BIANCA</v>
          </cell>
          <cell r="C26880" t="str">
            <v>801504044478</v>
          </cell>
          <cell r="D26880" t="str">
            <v>8015040444785</v>
          </cell>
        </row>
        <row r="26881">
          <cell r="A26881" t="str">
            <v>525607</v>
          </cell>
          <cell r="B26881" t="str">
            <v>PROLUNGA 3/4"-3/4" DX-DX BIANCA</v>
          </cell>
          <cell r="C26881" t="str">
            <v>801504044479</v>
          </cell>
          <cell r="D26881" t="str">
            <v>8015040444792</v>
          </cell>
        </row>
        <row r="26882">
          <cell r="A26882" t="str">
            <v>525608</v>
          </cell>
          <cell r="B26882" t="str">
            <v>PROLUNGA 3/4"-3/4" DX-DX ZINCATA</v>
          </cell>
          <cell r="C26882" t="str">
            <v>801504050244</v>
          </cell>
          <cell r="D26882" t="str">
            <v>8015040502447</v>
          </cell>
        </row>
        <row r="26883">
          <cell r="A26883" t="str">
            <v>525609</v>
          </cell>
          <cell r="B26883" t="str">
            <v>TAPPO CIECO 3/8  X BLISTER</v>
          </cell>
          <cell r="C26883" t="str">
            <v>801504050245</v>
          </cell>
          <cell r="D26883" t="str">
            <v>8015040502454</v>
          </cell>
        </row>
        <row r="26884">
          <cell r="A26884" t="str">
            <v>525610</v>
          </cell>
          <cell r="B26884" t="str">
            <v>TAPPO CIECO 3/4" SX BIANCO C/GOLA</v>
          </cell>
          <cell r="C26884" t="str">
            <v>801504044228</v>
          </cell>
          <cell r="D26884" t="str">
            <v>8015040442286</v>
          </cell>
        </row>
        <row r="26885">
          <cell r="A26885" t="str">
            <v>526010</v>
          </cell>
          <cell r="B26885" t="str">
            <v>**** RIDUZIONE  3/8 DX</v>
          </cell>
          <cell r="C26885" t="str">
            <v>801504050246</v>
          </cell>
          <cell r="D26885" t="str">
            <v>8015040502461</v>
          </cell>
        </row>
        <row r="26886">
          <cell r="A26886" t="str">
            <v>526011</v>
          </cell>
          <cell r="B26886" t="str">
            <v>**** RIDUZIONE  3/8 DX AVORIO</v>
          </cell>
          <cell r="C26886" t="str">
            <v>801504050247</v>
          </cell>
          <cell r="D26886" t="str">
            <v>8015040502478</v>
          </cell>
        </row>
        <row r="26887">
          <cell r="A26887" t="str">
            <v>526014</v>
          </cell>
          <cell r="B26887" t="str">
            <v>A 6/1 RIDUZIONE 3/8 DX BIANCO 9010</v>
          </cell>
          <cell r="C26887" t="str">
            <v>801504099905</v>
          </cell>
          <cell r="D26887" t="str">
            <v>8015040999056</v>
          </cell>
        </row>
        <row r="26888">
          <cell r="A26888" t="str">
            <v>526015</v>
          </cell>
          <cell r="B26888" t="str">
            <v>**** RIDUZIONE 3/8 DX NERO 9005</v>
          </cell>
          <cell r="C26888" t="str">
            <v>801504050248</v>
          </cell>
          <cell r="D26888" t="str">
            <v>8015040502485</v>
          </cell>
        </row>
        <row r="26889">
          <cell r="A26889" t="str">
            <v>526016</v>
          </cell>
          <cell r="B26889" t="str">
            <v>**** RIDUZIONE 3/8 DX GRIGIO 7035</v>
          </cell>
          <cell r="C26889" t="str">
            <v>801504050249</v>
          </cell>
          <cell r="D26889" t="str">
            <v>8015040502492</v>
          </cell>
        </row>
        <row r="26890">
          <cell r="A26890" t="str">
            <v>526017</v>
          </cell>
          <cell r="B26890" t="str">
            <v>**** RIDUZIONE 3/8 DX B PERLA 1013</v>
          </cell>
          <cell r="C26890" t="str">
            <v>801504050250</v>
          </cell>
          <cell r="D26890" t="str">
            <v>8015040502508</v>
          </cell>
        </row>
        <row r="26891">
          <cell r="A26891" t="str">
            <v>526018</v>
          </cell>
          <cell r="B26891" t="str">
            <v>**** RIDUZIONE 3/8 DX BLU CIELO</v>
          </cell>
          <cell r="C26891" t="str">
            <v>801504050251</v>
          </cell>
          <cell r="D26891" t="str">
            <v>8015040502515</v>
          </cell>
        </row>
        <row r="26892">
          <cell r="A26892" t="str">
            <v>526019</v>
          </cell>
          <cell r="B26892" t="str">
            <v>**** RIDUZIONE 3/8 DX BLU ZAFFIRO</v>
          </cell>
          <cell r="C26892" t="str">
            <v>801504050252</v>
          </cell>
          <cell r="D26892" t="str">
            <v>8015040502522</v>
          </cell>
        </row>
        <row r="26893">
          <cell r="A26893" t="str">
            <v>526020</v>
          </cell>
          <cell r="B26893" t="str">
            <v>RIDUZIONE  3/8 DX ZINCATA</v>
          </cell>
          <cell r="C26893" t="str">
            <v>801504050253</v>
          </cell>
          <cell r="D26893" t="str">
            <v>8015040502539</v>
          </cell>
        </row>
        <row r="26894">
          <cell r="A26894" t="str">
            <v>526021</v>
          </cell>
          <cell r="B26894" t="str">
            <v>**** RIDUZIONE  3/8 DX GIALLO 1023</v>
          </cell>
          <cell r="C26894" t="str">
            <v>801504050254</v>
          </cell>
          <cell r="D26894" t="str">
            <v>8015040502546</v>
          </cell>
        </row>
        <row r="26895">
          <cell r="A26895" t="str">
            <v>526022</v>
          </cell>
          <cell r="B26895" t="str">
            <v>**** RIDUZIONE  3/8 DX R FUOCO 3000</v>
          </cell>
          <cell r="C26895" t="str">
            <v>801504050255</v>
          </cell>
          <cell r="D26895" t="str">
            <v>8015040502553</v>
          </cell>
        </row>
        <row r="26896">
          <cell r="A26896" t="str">
            <v>526023</v>
          </cell>
          <cell r="B26896" t="str">
            <v>**** RIDUZIONE 3/8 DX R. RUBINO</v>
          </cell>
          <cell r="C26896" t="str">
            <v>801504050256</v>
          </cell>
          <cell r="D26896" t="str">
            <v>8015040502560</v>
          </cell>
        </row>
        <row r="26897">
          <cell r="A26897" t="str">
            <v>526024</v>
          </cell>
          <cell r="B26897" t="str">
            <v>**** RIDUZIONE 3/8 DX VERDE 6001</v>
          </cell>
          <cell r="C26897" t="str">
            <v>801504050257</v>
          </cell>
          <cell r="D26897" t="str">
            <v>8015040502577</v>
          </cell>
        </row>
        <row r="26898">
          <cell r="A26898" t="str">
            <v>526034</v>
          </cell>
          <cell r="B26898" t="str">
            <v>**** RIDUZIONE 3/8 DX PERGAMON 9001</v>
          </cell>
          <cell r="C26898" t="str">
            <v>801504003573</v>
          </cell>
          <cell r="D26898" t="str">
            <v>8015040035730</v>
          </cell>
        </row>
        <row r="26899">
          <cell r="A26899" t="str">
            <v>526035</v>
          </cell>
          <cell r="B26899" t="str">
            <v>**** RIDUZIONE 3/8 DX GRIGIO 9006</v>
          </cell>
          <cell r="C26899" t="str">
            <v>801504003574</v>
          </cell>
          <cell r="D26899" t="str">
            <v>8015040035747</v>
          </cell>
        </row>
        <row r="26900">
          <cell r="A26900" t="str">
            <v>526036</v>
          </cell>
          <cell r="B26900" t="str">
            <v>**** RIDUZIONE 3/8 DX AGAIS DAI</v>
          </cell>
          <cell r="C26900" t="str">
            <v>801504050258</v>
          </cell>
          <cell r="D26900" t="str">
            <v>8015040502584</v>
          </cell>
        </row>
        <row r="26901">
          <cell r="A26901" t="str">
            <v>526037</v>
          </cell>
          <cell r="B26901" t="str">
            <v>**** RIDUZIONE 3/8 DX GRIGIO AR</v>
          </cell>
          <cell r="C26901" t="str">
            <v>801504050259</v>
          </cell>
          <cell r="D26901" t="str">
            <v>8015040502591</v>
          </cell>
        </row>
        <row r="26902">
          <cell r="A26902" t="str">
            <v>526110</v>
          </cell>
          <cell r="B26902" t="str">
            <v>**** RIDUZIONE  3/8 SX</v>
          </cell>
          <cell r="C26902" t="str">
            <v>801504050260</v>
          </cell>
          <cell r="D26902" t="str">
            <v>8015040502607</v>
          </cell>
        </row>
        <row r="26903">
          <cell r="A26903" t="str">
            <v>526111</v>
          </cell>
          <cell r="B26903" t="str">
            <v>**** RIDUZIONE  3/8 SX AVORIO</v>
          </cell>
          <cell r="C26903" t="str">
            <v>801504050261</v>
          </cell>
          <cell r="D26903" t="str">
            <v>8015040502614</v>
          </cell>
        </row>
        <row r="26904">
          <cell r="A26904" t="str">
            <v>526114</v>
          </cell>
          <cell r="B26904" t="str">
            <v>A 6/1 RIDUZIONE 3/8 SX BIANCO 9010</v>
          </cell>
          <cell r="C26904" t="str">
            <v>801504099906</v>
          </cell>
          <cell r="D26904" t="str">
            <v>8015040999063</v>
          </cell>
        </row>
        <row r="26905">
          <cell r="A26905" t="str">
            <v>526115</v>
          </cell>
          <cell r="B26905" t="str">
            <v>**** RIDUZIONE 3/8 SX NERO 9005</v>
          </cell>
          <cell r="C26905" t="str">
            <v>801504050262</v>
          </cell>
          <cell r="D26905" t="str">
            <v>8015040502621</v>
          </cell>
        </row>
        <row r="26906">
          <cell r="A26906" t="str">
            <v>526116</v>
          </cell>
          <cell r="B26906" t="str">
            <v>**** RIDUZIONE 3/8 SX GRIGIO 7035</v>
          </cell>
          <cell r="C26906" t="str">
            <v>801504050263</v>
          </cell>
          <cell r="D26906" t="str">
            <v>8015040502638</v>
          </cell>
        </row>
        <row r="26907">
          <cell r="A26907" t="str">
            <v>526117</v>
          </cell>
          <cell r="B26907" t="str">
            <v>**** RIDUZIONE 3/8 SX B.PERLA 1013</v>
          </cell>
          <cell r="C26907" t="str">
            <v>801504050264</v>
          </cell>
          <cell r="D26907" t="str">
            <v>8015040502645</v>
          </cell>
        </row>
        <row r="26908">
          <cell r="A26908" t="str">
            <v>526118</v>
          </cell>
          <cell r="B26908" t="str">
            <v>**** RIDUZIONE 3/8 SX BLU CIELO</v>
          </cell>
          <cell r="C26908" t="str">
            <v>801504050265</v>
          </cell>
          <cell r="D26908" t="str">
            <v>8015040502652</v>
          </cell>
        </row>
        <row r="26909">
          <cell r="A26909" t="str">
            <v>526119</v>
          </cell>
          <cell r="B26909" t="str">
            <v>**** RIDUZIONE 3/8 SX BLU ZAFFIRO</v>
          </cell>
          <cell r="C26909" t="str">
            <v>801504050266</v>
          </cell>
          <cell r="D26909" t="str">
            <v>8015040502669</v>
          </cell>
        </row>
        <row r="26910">
          <cell r="A26910" t="str">
            <v>526120</v>
          </cell>
          <cell r="B26910" t="str">
            <v>RIDUZIONE  3/8 SX ZINCATA</v>
          </cell>
          <cell r="C26910" t="str">
            <v>801504050267</v>
          </cell>
          <cell r="D26910" t="str">
            <v>8015040502676</v>
          </cell>
        </row>
        <row r="26911">
          <cell r="A26911" t="str">
            <v>526121</v>
          </cell>
          <cell r="B26911" t="str">
            <v>**** RIDUZIONE 3/8 SX GIALLO 1023</v>
          </cell>
          <cell r="C26911" t="str">
            <v>801504050268</v>
          </cell>
          <cell r="D26911" t="str">
            <v>8015040502683</v>
          </cell>
        </row>
        <row r="26912">
          <cell r="A26912" t="str">
            <v>526122</v>
          </cell>
          <cell r="B26912" t="str">
            <v>**** RIDUZIONE  3/8 SX ROSSO F.3000</v>
          </cell>
          <cell r="C26912" t="str">
            <v>801504050269</v>
          </cell>
          <cell r="D26912" t="str">
            <v>8015040502690</v>
          </cell>
        </row>
        <row r="26913">
          <cell r="A26913" t="str">
            <v>526123</v>
          </cell>
          <cell r="B26913" t="str">
            <v>**** RIDUZIONE 3/8 SX R.RUBINO 3003</v>
          </cell>
          <cell r="C26913" t="str">
            <v>801504050270</v>
          </cell>
          <cell r="D26913" t="str">
            <v>8015040502706</v>
          </cell>
        </row>
        <row r="26914">
          <cell r="A26914" t="str">
            <v>526124</v>
          </cell>
          <cell r="B26914" t="str">
            <v>**** RIDUZIONE 3/8 SX VERDE 6001</v>
          </cell>
          <cell r="C26914" t="str">
            <v>801504050271</v>
          </cell>
          <cell r="D26914" t="str">
            <v>8015040502713</v>
          </cell>
        </row>
        <row r="26915">
          <cell r="A26915" t="str">
            <v>526134</v>
          </cell>
          <cell r="B26915" t="str">
            <v>**** RIDUZIONE 3/8 SX PERGAMON 9001</v>
          </cell>
          <cell r="C26915" t="str">
            <v>801504003577</v>
          </cell>
          <cell r="D26915" t="str">
            <v>8015040035778</v>
          </cell>
        </row>
        <row r="26916">
          <cell r="A26916" t="str">
            <v>526135</v>
          </cell>
          <cell r="B26916" t="str">
            <v>**** RIDUZIONE 3/8 SX GRIGIO 9006</v>
          </cell>
          <cell r="C26916" t="str">
            <v>801504003578</v>
          </cell>
          <cell r="D26916" t="str">
            <v>8015040035785</v>
          </cell>
        </row>
        <row r="26917">
          <cell r="A26917" t="str">
            <v>526136</v>
          </cell>
          <cell r="B26917" t="str">
            <v>**** RIDUZIONE 3/8 SX AGAIS DAI</v>
          </cell>
          <cell r="C26917" t="str">
            <v>801504003579</v>
          </cell>
          <cell r="D26917" t="str">
            <v>8015040035792</v>
          </cell>
        </row>
        <row r="26918">
          <cell r="A26918" t="str">
            <v>526137</v>
          </cell>
          <cell r="B26918" t="str">
            <v>**** RIDUZIONE 3/8 SX GRIGIO AR</v>
          </cell>
          <cell r="C26918" t="str">
            <v>801504050272</v>
          </cell>
          <cell r="D26918" t="str">
            <v>8015040502720</v>
          </cell>
        </row>
        <row r="26919">
          <cell r="A26919" t="str">
            <v>526210</v>
          </cell>
          <cell r="B26919" t="str">
            <v>**** RIDUZIONE  1/2 DX</v>
          </cell>
          <cell r="C26919" t="str">
            <v>801504050273</v>
          </cell>
          <cell r="D26919" t="str">
            <v>8015040502737</v>
          </cell>
        </row>
        <row r="26920">
          <cell r="A26920" t="str">
            <v>526211</v>
          </cell>
          <cell r="B26920" t="str">
            <v>**** RIDUZIONE  1/2 DX AVORIO</v>
          </cell>
          <cell r="C26920" t="str">
            <v>801504050274</v>
          </cell>
          <cell r="D26920" t="str">
            <v>8015040502744</v>
          </cell>
        </row>
        <row r="26921">
          <cell r="A26921" t="str">
            <v>526214</v>
          </cell>
          <cell r="B26921" t="str">
            <v>A 6/1 RIDUZIONE 1/2 DX BIANCO 9010</v>
          </cell>
          <cell r="C26921" t="str">
            <v>801504099907</v>
          </cell>
          <cell r="D26921" t="str">
            <v>8015040999070</v>
          </cell>
        </row>
        <row r="26922">
          <cell r="A26922" t="str">
            <v>526214V</v>
          </cell>
          <cell r="B26922" t="str">
            <v>A 6/1 RIDUZIONE 1/2 DX VOLCANIC</v>
          </cell>
          <cell r="C26922" t="str">
            <v>801504044936</v>
          </cell>
          <cell r="D26922" t="str">
            <v>8015040449360</v>
          </cell>
        </row>
        <row r="26923">
          <cell r="A26923" t="str">
            <v>526215</v>
          </cell>
          <cell r="B26923" t="str">
            <v>**** RIDUZIONE 1/2 DX NERO 9005</v>
          </cell>
          <cell r="C26923" t="str">
            <v>801504050275</v>
          </cell>
          <cell r="D26923" t="str">
            <v>8015040502751</v>
          </cell>
        </row>
        <row r="26924">
          <cell r="A26924" t="str">
            <v>526216</v>
          </cell>
          <cell r="B26924" t="str">
            <v>**** RIDUZIONE 1/2 DX GRIGIO 7035</v>
          </cell>
          <cell r="C26924" t="str">
            <v>801504050276</v>
          </cell>
          <cell r="D26924" t="str">
            <v>8015040502768</v>
          </cell>
        </row>
        <row r="26925">
          <cell r="A26925" t="str">
            <v>526217</v>
          </cell>
          <cell r="B26925" t="str">
            <v>**** RIDUZIONE 1/2 DX B.PERLA 1013</v>
          </cell>
          <cell r="C26925" t="str">
            <v>801504050277</v>
          </cell>
          <cell r="D26925" t="str">
            <v>8015040502775</v>
          </cell>
        </row>
        <row r="26926">
          <cell r="A26926" t="str">
            <v>526218</v>
          </cell>
          <cell r="B26926" t="str">
            <v>**** RIDUZIONE 1/2 DX BLU CIELO</v>
          </cell>
          <cell r="C26926" t="str">
            <v>801504050278</v>
          </cell>
          <cell r="D26926" t="str">
            <v>8015040502782</v>
          </cell>
        </row>
        <row r="26927">
          <cell r="A26927" t="str">
            <v>526219</v>
          </cell>
          <cell r="B26927" t="str">
            <v>**** RIDUZIONE 1/2 DX BLU ZAFFIRO</v>
          </cell>
          <cell r="C26927" t="str">
            <v>801504050279</v>
          </cell>
          <cell r="D26927" t="str">
            <v>8015040502799</v>
          </cell>
        </row>
        <row r="26928">
          <cell r="A26928" t="str">
            <v>526220</v>
          </cell>
          <cell r="B26928" t="str">
            <v>RIDUZIONE  1/2 DX ZINCATA</v>
          </cell>
          <cell r="C26928" t="str">
            <v>801504050280</v>
          </cell>
          <cell r="D26928" t="str">
            <v>8015040502805</v>
          </cell>
        </row>
        <row r="26929">
          <cell r="A26929" t="str">
            <v>526221</v>
          </cell>
          <cell r="B26929" t="str">
            <v>**** RIDUZIONE 1/2 DX GIALLO 1023</v>
          </cell>
          <cell r="C26929" t="str">
            <v>801504050281</v>
          </cell>
          <cell r="D26929" t="str">
            <v>8015040502812</v>
          </cell>
        </row>
        <row r="26930">
          <cell r="A26930" t="str">
            <v>526222</v>
          </cell>
          <cell r="B26930" t="str">
            <v>**** RIDUZIONE 1/2 DX ROSSO F.3000</v>
          </cell>
          <cell r="C26930" t="str">
            <v>801504050282</v>
          </cell>
          <cell r="D26930" t="str">
            <v>8015040502829</v>
          </cell>
        </row>
        <row r="26931">
          <cell r="A26931" t="str">
            <v>526223</v>
          </cell>
          <cell r="B26931" t="str">
            <v>**** RIDUZIONE 1/2 DX R.RUBINO 3003</v>
          </cell>
          <cell r="C26931" t="str">
            <v>801504050283</v>
          </cell>
          <cell r="D26931" t="str">
            <v>8015040502836</v>
          </cell>
        </row>
        <row r="26932">
          <cell r="A26932" t="str">
            <v>526224</v>
          </cell>
          <cell r="B26932" t="str">
            <v>**** RIDUZIONE 1/2 DX VERDE 6001</v>
          </cell>
          <cell r="C26932" t="str">
            <v>801504050284</v>
          </cell>
          <cell r="D26932" t="str">
            <v>8015040502843</v>
          </cell>
        </row>
        <row r="26933">
          <cell r="A26933" t="str">
            <v>526234</v>
          </cell>
          <cell r="B26933" t="str">
            <v>**** RIDUZIONE 1/2 DX PERGAMON 9001</v>
          </cell>
          <cell r="C26933" t="str">
            <v>801504003581</v>
          </cell>
          <cell r="D26933" t="str">
            <v>8015040035815</v>
          </cell>
        </row>
        <row r="26934">
          <cell r="A26934" t="str">
            <v>526235</v>
          </cell>
          <cell r="B26934" t="str">
            <v>**** RIDUZIONE 1/2 DX GRIGIO 9006</v>
          </cell>
          <cell r="C26934" t="str">
            <v>801504003582</v>
          </cell>
          <cell r="D26934" t="str">
            <v>8015040035822</v>
          </cell>
        </row>
        <row r="26935">
          <cell r="A26935" t="str">
            <v>526236</v>
          </cell>
          <cell r="B26935" t="str">
            <v>**** RIDUZIONE 1/2 DX AGAIS DAI</v>
          </cell>
          <cell r="C26935" t="str">
            <v>801504003583</v>
          </cell>
          <cell r="D26935" t="str">
            <v>8015040035839</v>
          </cell>
        </row>
        <row r="26936">
          <cell r="A26936" t="str">
            <v>526237</v>
          </cell>
          <cell r="B26936" t="str">
            <v>**** RIDUZIONE 1/2 DX GRIGIO AR</v>
          </cell>
          <cell r="C26936" t="str">
            <v>801504050285</v>
          </cell>
          <cell r="D26936" t="str">
            <v>8015040502850</v>
          </cell>
        </row>
        <row r="26937">
          <cell r="A26937" t="str">
            <v>526240</v>
          </cell>
          <cell r="B26937" t="str">
            <v>RIDUZIONE 1/2 DX ZINCATA CON GOLA</v>
          </cell>
          <cell r="C26937" t="str">
            <v>801504050286</v>
          </cell>
          <cell r="D26937" t="str">
            <v>8015040502867</v>
          </cell>
        </row>
        <row r="26938">
          <cell r="A26938" t="str">
            <v>526241</v>
          </cell>
          <cell r="B26938" t="str">
            <v>RIDUZIONE 1/2 DX BIANCA CON GOLA</v>
          </cell>
          <cell r="C26938" t="str">
            <v>801504008892</v>
          </cell>
          <cell r="D26938" t="str">
            <v>8015040088927</v>
          </cell>
        </row>
        <row r="26939">
          <cell r="A26939" t="str">
            <v>526241DO</v>
          </cell>
          <cell r="B26939" t="str">
            <v>RIDUZIONE 1/2 DX CHAMPAGNE C.GOLA</v>
          </cell>
          <cell r="C26939" t="str">
            <v>801504050287</v>
          </cell>
          <cell r="D26939" t="str">
            <v>8015040502874</v>
          </cell>
        </row>
        <row r="26940">
          <cell r="A26940" t="str">
            <v>526241R</v>
          </cell>
          <cell r="B26940" t="str">
            <v>RIDUZIONE 1/2 DX BISMUTH CON GOLA</v>
          </cell>
          <cell r="C26940" t="str">
            <v>801504050288</v>
          </cell>
          <cell r="D26940" t="str">
            <v>8015040502881</v>
          </cell>
        </row>
        <row r="26941">
          <cell r="A26941" t="str">
            <v>526241SL</v>
          </cell>
          <cell r="B26941" t="str">
            <v>RIDUZIONE 1/2 DX MARRON CON GOLA</v>
          </cell>
          <cell r="C26941" t="str">
            <v>801504050289</v>
          </cell>
          <cell r="D26941" t="str">
            <v>8015040502898</v>
          </cell>
        </row>
        <row r="26942">
          <cell r="A26942" t="str">
            <v>526241T</v>
          </cell>
          <cell r="B26942" t="str">
            <v>RIDUZIONE 1/2 DX NOIR SABLE' C/GOLA</v>
          </cell>
          <cell r="C26942" t="str">
            <v>801504050290</v>
          </cell>
          <cell r="D26942" t="str">
            <v>8015040502904</v>
          </cell>
        </row>
        <row r="26943">
          <cell r="A26943" t="str">
            <v>526241V</v>
          </cell>
          <cell r="B26943" t="str">
            <v>RIDUZIONE 1/2 DX VOLCANIC CON GOLA</v>
          </cell>
          <cell r="C26943" t="str">
            <v>801504050291</v>
          </cell>
          <cell r="D26943" t="str">
            <v>8015040502911</v>
          </cell>
        </row>
        <row r="26944">
          <cell r="A26944" t="str">
            <v>526242</v>
          </cell>
          <cell r="B26944" t="str">
            <v>RIDUZIONE M-F 3/4"-1/2" DX BIANCA</v>
          </cell>
          <cell r="C26944" t="str">
            <v>801504044476</v>
          </cell>
          <cell r="D26944" t="str">
            <v>8015040444761</v>
          </cell>
        </row>
        <row r="26945">
          <cell r="A26945" t="str">
            <v>526243</v>
          </cell>
          <cell r="B26945" t="str">
            <v>RIDUZIONE M/F 3/4"-1/2" DX ZINCATA</v>
          </cell>
          <cell r="C26945" t="str">
            <v>801504050292</v>
          </cell>
          <cell r="D26945" t="str">
            <v>8015040502928</v>
          </cell>
        </row>
        <row r="26946">
          <cell r="A26946" t="str">
            <v>526244</v>
          </cell>
          <cell r="B26946" t="str">
            <v>RIDUZIONE M-F 3/4"-3/8" DX BIANCA</v>
          </cell>
          <cell r="C26946" t="str">
            <v>801504048863</v>
          </cell>
          <cell r="D26946" t="str">
            <v>8015040488635</v>
          </cell>
        </row>
        <row r="26947">
          <cell r="A26947" t="str">
            <v>526310</v>
          </cell>
          <cell r="B26947" t="str">
            <v>**** RIDUZIONE  1/2 SX</v>
          </cell>
          <cell r="C26947" t="str">
            <v>801504050293</v>
          </cell>
          <cell r="D26947" t="str">
            <v>8015040502935</v>
          </cell>
        </row>
        <row r="26948">
          <cell r="A26948" t="str">
            <v>526311</v>
          </cell>
          <cell r="B26948" t="str">
            <v>**** RIDUZIONE  1/2 SX AVORIO</v>
          </cell>
          <cell r="C26948" t="str">
            <v>801504050294</v>
          </cell>
          <cell r="D26948" t="str">
            <v>8015040502942</v>
          </cell>
        </row>
        <row r="26949">
          <cell r="A26949" t="str">
            <v>526314</v>
          </cell>
          <cell r="B26949" t="str">
            <v>A 6/1 RIDUZIONE 1/2 SX BIANCO 9010</v>
          </cell>
          <cell r="C26949" t="str">
            <v>801504099908</v>
          </cell>
          <cell r="D26949" t="str">
            <v>8015040999087</v>
          </cell>
        </row>
        <row r="26950">
          <cell r="A26950" t="str">
            <v>526314V</v>
          </cell>
          <cell r="B26950" t="str">
            <v>A 6/1 RIDUZIONE 1/2 SX VOLCANIC</v>
          </cell>
          <cell r="C26950" t="str">
            <v>801504044937</v>
          </cell>
          <cell r="D26950" t="str">
            <v>8015040449377</v>
          </cell>
        </row>
        <row r="26951">
          <cell r="A26951" t="str">
            <v>526315</v>
          </cell>
          <cell r="B26951" t="str">
            <v>**** RIDUZIONE 1/2 SX NERO 9005</v>
          </cell>
          <cell r="C26951" t="str">
            <v>801504050295</v>
          </cell>
          <cell r="D26951" t="str">
            <v>8015040502959</v>
          </cell>
        </row>
        <row r="26952">
          <cell r="A26952" t="str">
            <v>526316</v>
          </cell>
          <cell r="B26952" t="str">
            <v>**** RIDUZIONE 1/2 SX GRIGIO 7035</v>
          </cell>
          <cell r="C26952" t="str">
            <v>801504050296</v>
          </cell>
          <cell r="D26952" t="str">
            <v>8015040502966</v>
          </cell>
        </row>
        <row r="26953">
          <cell r="A26953" t="str">
            <v>526317</v>
          </cell>
          <cell r="B26953" t="str">
            <v>**** RIDUZIONE 1/2 SX B.PERLA 1013</v>
          </cell>
          <cell r="C26953" t="str">
            <v>801504050297</v>
          </cell>
          <cell r="D26953" t="str">
            <v>8015040502973</v>
          </cell>
        </row>
        <row r="26954">
          <cell r="A26954" t="str">
            <v>526318</v>
          </cell>
          <cell r="B26954" t="str">
            <v>**** RIDUZIONE 1/2 SX BLU CIELO</v>
          </cell>
          <cell r="C26954" t="str">
            <v>801504050298</v>
          </cell>
          <cell r="D26954" t="str">
            <v>8015040502980</v>
          </cell>
        </row>
        <row r="26955">
          <cell r="A26955" t="str">
            <v>526319</v>
          </cell>
          <cell r="B26955" t="str">
            <v>**** RIDUZIONE 1/2 SX BLU ZAFFIRO</v>
          </cell>
          <cell r="C26955" t="str">
            <v>801504050299</v>
          </cell>
          <cell r="D26955" t="str">
            <v>8015040502997</v>
          </cell>
        </row>
        <row r="26956">
          <cell r="A26956" t="str">
            <v>526320</v>
          </cell>
          <cell r="B26956" t="str">
            <v>RIDUZIONE  1/2 SX ZINCATA</v>
          </cell>
          <cell r="C26956" t="str">
            <v>801504050300</v>
          </cell>
          <cell r="D26956" t="str">
            <v>8015040503000</v>
          </cell>
        </row>
        <row r="26957">
          <cell r="A26957" t="str">
            <v>526321</v>
          </cell>
          <cell r="B26957" t="str">
            <v>**** RIDUZIONE 1/2 SX GIALLO 1023</v>
          </cell>
          <cell r="C26957" t="str">
            <v>801504050301</v>
          </cell>
          <cell r="D26957" t="str">
            <v>8015040503017</v>
          </cell>
        </row>
        <row r="26958">
          <cell r="A26958" t="str">
            <v>526322</v>
          </cell>
          <cell r="B26958" t="str">
            <v>**** RIDUZIONE 1/2 SX ROSSO F.3000</v>
          </cell>
          <cell r="C26958" t="str">
            <v>801504050302</v>
          </cell>
          <cell r="D26958" t="str">
            <v>8015040503024</v>
          </cell>
        </row>
        <row r="26959">
          <cell r="A26959" t="str">
            <v>526323</v>
          </cell>
          <cell r="B26959" t="str">
            <v>**** RIDUZIONE 1/2 SX R.RUBINO 3003</v>
          </cell>
          <cell r="C26959" t="str">
            <v>801504050303</v>
          </cell>
          <cell r="D26959" t="str">
            <v>8015040503031</v>
          </cell>
        </row>
        <row r="26960">
          <cell r="A26960" t="str">
            <v>526324</v>
          </cell>
          <cell r="B26960" t="str">
            <v>**** RIDUZIONE 1/2 SX VERDE 6001</v>
          </cell>
          <cell r="C26960" t="str">
            <v>801504050304</v>
          </cell>
          <cell r="D26960" t="str">
            <v>8015040503048</v>
          </cell>
        </row>
        <row r="26961">
          <cell r="A26961" t="str">
            <v>526334</v>
          </cell>
          <cell r="B26961" t="str">
            <v>**** RIDUZIONE 1/2 SX PERGAMON 9001</v>
          </cell>
          <cell r="C26961" t="str">
            <v>801504003585</v>
          </cell>
          <cell r="D26961" t="str">
            <v>8015040035853</v>
          </cell>
        </row>
        <row r="26962">
          <cell r="A26962" t="str">
            <v>526335</v>
          </cell>
          <cell r="B26962" t="str">
            <v>**** RIDUZIONE 1/2 SX GRIGIO 9006</v>
          </cell>
          <cell r="C26962" t="str">
            <v>801504003586</v>
          </cell>
          <cell r="D26962" t="str">
            <v>8015040035860</v>
          </cell>
        </row>
        <row r="26963">
          <cell r="A26963" t="str">
            <v>526336</v>
          </cell>
          <cell r="B26963" t="str">
            <v>**** RIDUZIONE 1/2 SX AGAIS DAI</v>
          </cell>
          <cell r="C26963" t="str">
            <v>801504050305</v>
          </cell>
          <cell r="D26963" t="str">
            <v>8015040503055</v>
          </cell>
        </row>
        <row r="26964">
          <cell r="A26964" t="str">
            <v>526337</v>
          </cell>
          <cell r="B26964" t="str">
            <v>**** RIDUZIONE 1/2 SX GRIGIO AR</v>
          </cell>
          <cell r="C26964" t="str">
            <v>801504050306</v>
          </cell>
          <cell r="D26964" t="str">
            <v>8015040503062</v>
          </cell>
        </row>
        <row r="26965">
          <cell r="A26965" t="str">
            <v>526340</v>
          </cell>
          <cell r="B26965" t="str">
            <v>RIDUZIONE 1/2 SX ZINCATA CON GOLA</v>
          </cell>
          <cell r="C26965" t="str">
            <v>801504050307</v>
          </cell>
          <cell r="D26965" t="str">
            <v>8015040503079</v>
          </cell>
        </row>
        <row r="26966">
          <cell r="A26966" t="str">
            <v>526341</v>
          </cell>
          <cell r="B26966" t="str">
            <v>RIDUZIONE 1/2 SX BIANCA CON GOLA</v>
          </cell>
          <cell r="C26966" t="str">
            <v>801504008893</v>
          </cell>
          <cell r="D26966" t="str">
            <v>8015040088934</v>
          </cell>
        </row>
        <row r="26967">
          <cell r="A26967" t="str">
            <v>526341DO</v>
          </cell>
          <cell r="B26967" t="str">
            <v>RIDUZIONE 1/2 SX CHAMPAGNE C.GOLA</v>
          </cell>
          <cell r="C26967" t="str">
            <v>801504050308</v>
          </cell>
          <cell r="D26967" t="str">
            <v>8015040503086</v>
          </cell>
        </row>
        <row r="26968">
          <cell r="A26968" t="str">
            <v>526341R</v>
          </cell>
          <cell r="B26968" t="str">
            <v>RIDUZIONE 1/2 SX BISMUTH CON GOLA</v>
          </cell>
          <cell r="C26968" t="str">
            <v>801504050309</v>
          </cell>
          <cell r="D26968" t="str">
            <v>8015040503093</v>
          </cell>
        </row>
        <row r="26969">
          <cell r="A26969" t="str">
            <v>526341SL</v>
          </cell>
          <cell r="B26969" t="str">
            <v>RIDUZIONE 1/2 SX MARRON CON GOLA</v>
          </cell>
          <cell r="C26969" t="str">
            <v>801504050310</v>
          </cell>
          <cell r="D26969" t="str">
            <v>8015040503109</v>
          </cell>
        </row>
        <row r="26970">
          <cell r="A26970" t="str">
            <v>526341T</v>
          </cell>
          <cell r="B26970" t="str">
            <v>RIDUZIONE 1/2 SX NOIR SABLE' C/GOLA</v>
          </cell>
          <cell r="C26970" t="str">
            <v>801504050311</v>
          </cell>
          <cell r="D26970" t="str">
            <v>8015040503116</v>
          </cell>
        </row>
        <row r="26971">
          <cell r="A26971" t="str">
            <v>526341V</v>
          </cell>
          <cell r="B26971" t="str">
            <v>RIDUZIONE 1/2 SX VOLCANIC CON GOLA</v>
          </cell>
          <cell r="C26971" t="str">
            <v>801504050312</v>
          </cell>
          <cell r="D26971" t="str">
            <v>8015040503123</v>
          </cell>
        </row>
        <row r="26972">
          <cell r="A26972" t="str">
            <v>526342</v>
          </cell>
          <cell r="B26972" t="str">
            <v>RIDUZIONE M-F 3/4"-1/2" SX BIANCA</v>
          </cell>
          <cell r="C26972" t="str">
            <v>801504044477</v>
          </cell>
          <cell r="D26972" t="str">
            <v>8015040444778</v>
          </cell>
        </row>
        <row r="26973">
          <cell r="A26973" t="str">
            <v>526343</v>
          </cell>
          <cell r="B26973" t="str">
            <v>RIDUZIONE M/F 3/4"-1/2" SX ZINCATA</v>
          </cell>
          <cell r="C26973" t="str">
            <v>801504050313</v>
          </cell>
          <cell r="D26973" t="str">
            <v>8015040503130</v>
          </cell>
        </row>
        <row r="26974">
          <cell r="A26974" t="str">
            <v>526344</v>
          </cell>
          <cell r="B26974" t="str">
            <v>RIDUZIONE M-F 3/4"-3/8" SX BIANCA</v>
          </cell>
          <cell r="C26974" t="str">
            <v>801504048862</v>
          </cell>
          <cell r="D26974" t="str">
            <v>8015040488628</v>
          </cell>
        </row>
        <row r="26975">
          <cell r="A26975" t="str">
            <v>526410</v>
          </cell>
          <cell r="B26975" t="str">
            <v>**** RIDUZIONE  3/4 DX</v>
          </cell>
          <cell r="C26975" t="str">
            <v>801504050314</v>
          </cell>
          <cell r="D26975" t="str">
            <v>8015040503147</v>
          </cell>
        </row>
        <row r="26976">
          <cell r="A26976" t="str">
            <v>526411</v>
          </cell>
          <cell r="B26976" t="str">
            <v>**** RIDUZIONE  3/4 DX AVORIO</v>
          </cell>
          <cell r="C26976" t="str">
            <v>801504050315</v>
          </cell>
          <cell r="D26976" t="str">
            <v>8015040503154</v>
          </cell>
        </row>
        <row r="26977">
          <cell r="A26977" t="str">
            <v>526414</v>
          </cell>
          <cell r="B26977" t="str">
            <v>A 6/1 RIDUZIONE 3/4 DX BIANCO 9010</v>
          </cell>
          <cell r="C26977" t="str">
            <v>801504099910</v>
          </cell>
          <cell r="D26977" t="str">
            <v>8015040999100</v>
          </cell>
        </row>
        <row r="26978">
          <cell r="A26978" t="str">
            <v>526415</v>
          </cell>
          <cell r="B26978" t="str">
            <v>**** RIDUZIONE 3/4 DX NERO 9005</v>
          </cell>
          <cell r="C26978" t="str">
            <v>801504050316</v>
          </cell>
          <cell r="D26978" t="str">
            <v>8015040503161</v>
          </cell>
        </row>
        <row r="26979">
          <cell r="A26979" t="str">
            <v>526416</v>
          </cell>
          <cell r="B26979" t="str">
            <v>**** RIDUZIONE 3/4 DX GRIGIO 7035</v>
          </cell>
          <cell r="C26979" t="str">
            <v>801504050317</v>
          </cell>
          <cell r="D26979" t="str">
            <v>8015040503178</v>
          </cell>
        </row>
        <row r="26980">
          <cell r="A26980" t="str">
            <v>526417</v>
          </cell>
          <cell r="B26980" t="str">
            <v>**** RIDUZIONE 3/4 DX B.PERLA 1013</v>
          </cell>
          <cell r="C26980" t="str">
            <v>801504050318</v>
          </cell>
          <cell r="D26980" t="str">
            <v>8015040503185</v>
          </cell>
        </row>
        <row r="26981">
          <cell r="A26981" t="str">
            <v>526418</v>
          </cell>
          <cell r="B26981" t="str">
            <v>**** RIDUZIONE 3/4 DX BLU CIELO</v>
          </cell>
          <cell r="C26981" t="str">
            <v>801504050319</v>
          </cell>
          <cell r="D26981" t="str">
            <v>8015040503192</v>
          </cell>
        </row>
        <row r="26982">
          <cell r="A26982" t="str">
            <v>526419</v>
          </cell>
          <cell r="B26982" t="str">
            <v>**** RIDUZIONE 3/4 DX BLU ZAFFIRO</v>
          </cell>
          <cell r="C26982" t="str">
            <v>801504050320</v>
          </cell>
          <cell r="D26982" t="str">
            <v>8015040503208</v>
          </cell>
        </row>
        <row r="26983">
          <cell r="A26983" t="str">
            <v>526420</v>
          </cell>
          <cell r="B26983" t="str">
            <v>RIDUZIONE  3/4 DX ZINCATA</v>
          </cell>
          <cell r="C26983" t="str">
            <v>801504050321</v>
          </cell>
          <cell r="D26983" t="str">
            <v>8015040503215</v>
          </cell>
        </row>
        <row r="26984">
          <cell r="A26984" t="str">
            <v>526421</v>
          </cell>
          <cell r="B26984" t="str">
            <v>**** RIDUZIONE 3/4 DX GIALLO 1023</v>
          </cell>
          <cell r="C26984" t="str">
            <v>801504050322</v>
          </cell>
          <cell r="D26984" t="str">
            <v>8015040503222</v>
          </cell>
        </row>
        <row r="26985">
          <cell r="A26985" t="str">
            <v>526422</v>
          </cell>
          <cell r="B26985" t="str">
            <v>**** RIDUZIONE 3/4 DX ROSSO F.3000</v>
          </cell>
          <cell r="C26985" t="str">
            <v>801504050323</v>
          </cell>
          <cell r="D26985" t="str">
            <v>8015040503239</v>
          </cell>
        </row>
        <row r="26986">
          <cell r="A26986" t="str">
            <v>526423</v>
          </cell>
          <cell r="B26986" t="str">
            <v>**** RIDUZIONE 3/4 DX R.RUBINO 3003</v>
          </cell>
          <cell r="C26986" t="str">
            <v>801504050324</v>
          </cell>
          <cell r="D26986" t="str">
            <v>8015040503246</v>
          </cell>
        </row>
        <row r="26987">
          <cell r="A26987" t="str">
            <v>526424</v>
          </cell>
          <cell r="B26987" t="str">
            <v>**** RIDUZIONE 3/4 DX VERDE 6001</v>
          </cell>
          <cell r="C26987" t="str">
            <v>801504050325</v>
          </cell>
          <cell r="D26987" t="str">
            <v>8015040503253</v>
          </cell>
        </row>
        <row r="26988">
          <cell r="A26988" t="str">
            <v>526434</v>
          </cell>
          <cell r="B26988" t="str">
            <v>**** RIDUZIONE 3/4 DX PERGAMON 9001</v>
          </cell>
          <cell r="C26988" t="str">
            <v>801504004089</v>
          </cell>
          <cell r="D26988" t="str">
            <v>8015040040895</v>
          </cell>
        </row>
        <row r="26989">
          <cell r="A26989" t="str">
            <v>526435</v>
          </cell>
          <cell r="B26989" t="str">
            <v>**** RIDUZIONE 3/4 DX GRIGIO 9006</v>
          </cell>
          <cell r="C26989" t="str">
            <v>801504004090</v>
          </cell>
          <cell r="D26989" t="str">
            <v>8015040040901</v>
          </cell>
        </row>
        <row r="26990">
          <cell r="A26990" t="str">
            <v>526436</v>
          </cell>
          <cell r="B26990" t="str">
            <v>**** RIDUZIONE 3/4 DX AGAIS DAI</v>
          </cell>
          <cell r="C26990" t="str">
            <v>801504050326</v>
          </cell>
          <cell r="D26990" t="str">
            <v>8015040503260</v>
          </cell>
        </row>
        <row r="26991">
          <cell r="A26991" t="str">
            <v>526437</v>
          </cell>
          <cell r="B26991" t="str">
            <v>**** RIDUZIONE 3/4 DX GRIGIO AR 637</v>
          </cell>
          <cell r="C26991" t="str">
            <v>801504050327</v>
          </cell>
          <cell r="D26991" t="str">
            <v>8015040503277</v>
          </cell>
        </row>
        <row r="26992">
          <cell r="A26992" t="str">
            <v>526510</v>
          </cell>
          <cell r="B26992" t="str">
            <v>**** RIDUZIONE  3/4 SX</v>
          </cell>
          <cell r="C26992" t="str">
            <v>801504050328</v>
          </cell>
          <cell r="D26992" t="str">
            <v>8015040503284</v>
          </cell>
        </row>
        <row r="26993">
          <cell r="A26993" t="str">
            <v>526511</v>
          </cell>
          <cell r="B26993" t="str">
            <v>**** RIDUZIONE  3/4 SX AVORIO</v>
          </cell>
          <cell r="C26993" t="str">
            <v>801504050329</v>
          </cell>
          <cell r="D26993" t="str">
            <v>8015040503291</v>
          </cell>
        </row>
        <row r="26994">
          <cell r="A26994" t="str">
            <v>526514</v>
          </cell>
          <cell r="B26994" t="str">
            <v>A 6/1 RIDUZIONE 3/4 SX BIANCO 9010</v>
          </cell>
          <cell r="C26994" t="str">
            <v>801504099911</v>
          </cell>
          <cell r="D26994" t="str">
            <v>8015040999117</v>
          </cell>
        </row>
        <row r="26995">
          <cell r="A26995" t="str">
            <v>526515</v>
          </cell>
          <cell r="B26995" t="str">
            <v>**** RIDUZIONE 3/4 SX NERO 9005</v>
          </cell>
          <cell r="C26995" t="str">
            <v>801504050330</v>
          </cell>
          <cell r="D26995" t="str">
            <v>8015040503307</v>
          </cell>
        </row>
        <row r="26996">
          <cell r="A26996" t="str">
            <v>526516</v>
          </cell>
          <cell r="B26996" t="str">
            <v>**** RIDUZIONE 3/4 SX GRIGIO 7035</v>
          </cell>
          <cell r="C26996" t="str">
            <v>801504050331</v>
          </cell>
          <cell r="D26996" t="str">
            <v>8015040503314</v>
          </cell>
        </row>
        <row r="26997">
          <cell r="A26997" t="str">
            <v>526517</v>
          </cell>
          <cell r="B26997" t="str">
            <v>**** RIDUZIONI 3/4 SX B.PERLA 1013</v>
          </cell>
          <cell r="C26997" t="str">
            <v>801504050332</v>
          </cell>
          <cell r="D26997" t="str">
            <v>8015040503321</v>
          </cell>
        </row>
        <row r="26998">
          <cell r="A26998" t="str">
            <v>526518</v>
          </cell>
          <cell r="B26998" t="str">
            <v>**** RIDUZIONE 3/4 SX  BLU CIELO</v>
          </cell>
          <cell r="C26998" t="str">
            <v>801504050333</v>
          </cell>
          <cell r="D26998" t="str">
            <v>8015040503338</v>
          </cell>
        </row>
        <row r="26999">
          <cell r="A26999" t="str">
            <v>526519</v>
          </cell>
          <cell r="B26999" t="str">
            <v>**** RIDUZIONE 3/4 SX BLU ZAFFIRO</v>
          </cell>
          <cell r="C26999" t="str">
            <v>801504050334</v>
          </cell>
          <cell r="D26999" t="str">
            <v>8015040503345</v>
          </cell>
        </row>
        <row r="27000">
          <cell r="A27000" t="str">
            <v>526520</v>
          </cell>
          <cell r="B27000" t="str">
            <v>RIDUZIONE  3/4 SX ZINCATA</v>
          </cell>
          <cell r="C27000" t="str">
            <v>801504050335</v>
          </cell>
          <cell r="D27000" t="str">
            <v>8015040503352</v>
          </cell>
        </row>
        <row r="27001">
          <cell r="A27001" t="str">
            <v>526521</v>
          </cell>
          <cell r="B27001" t="str">
            <v>**** RIDUZIONE 3/4 SX GIALLO 1023</v>
          </cell>
          <cell r="C27001" t="str">
            <v>801504050336</v>
          </cell>
          <cell r="D27001" t="str">
            <v>8015040503369</v>
          </cell>
        </row>
        <row r="27002">
          <cell r="A27002" t="str">
            <v>526522</v>
          </cell>
          <cell r="B27002" t="str">
            <v>**** RIDUZIONE 3/4 SX ROSSO F.3000</v>
          </cell>
          <cell r="C27002" t="str">
            <v>801504050337</v>
          </cell>
          <cell r="D27002" t="str">
            <v>8015040503376</v>
          </cell>
        </row>
        <row r="27003">
          <cell r="A27003" t="str">
            <v>526523</v>
          </cell>
          <cell r="B27003" t="str">
            <v>**** RIDUZIONE 3/4 SX R.RUBINO 3003</v>
          </cell>
          <cell r="C27003" t="str">
            <v>801504050338</v>
          </cell>
          <cell r="D27003" t="str">
            <v>8015040503383</v>
          </cell>
        </row>
        <row r="27004">
          <cell r="A27004" t="str">
            <v>526524</v>
          </cell>
          <cell r="B27004" t="str">
            <v>**** RIDUZIONE 3/4 SX VERDE 6001</v>
          </cell>
          <cell r="C27004" t="str">
            <v>801504050339</v>
          </cell>
          <cell r="D27004" t="str">
            <v>8015040503390</v>
          </cell>
        </row>
        <row r="27005">
          <cell r="A27005" t="str">
            <v>526534</v>
          </cell>
          <cell r="B27005" t="str">
            <v>**** RIDUZIONE 3/4 SX PERGAMON 9001</v>
          </cell>
          <cell r="C27005" t="str">
            <v>801504004085</v>
          </cell>
          <cell r="D27005" t="str">
            <v>8015040040857</v>
          </cell>
        </row>
        <row r="27006">
          <cell r="A27006" t="str">
            <v>526535</v>
          </cell>
          <cell r="B27006" t="str">
            <v>**** RIDUZIONE 3/4 SX GRIGIO 9006</v>
          </cell>
          <cell r="C27006" t="str">
            <v>801504004086</v>
          </cell>
          <cell r="D27006" t="str">
            <v>8015040040864</v>
          </cell>
        </row>
        <row r="27007">
          <cell r="A27007" t="str">
            <v>526536</v>
          </cell>
          <cell r="B27007" t="str">
            <v>**** RIDUZIONE 3/4 SX AGAIS DAI</v>
          </cell>
          <cell r="C27007" t="str">
            <v>801504050340</v>
          </cell>
          <cell r="D27007" t="str">
            <v>8015040503406</v>
          </cell>
        </row>
        <row r="27008">
          <cell r="A27008" t="str">
            <v>526537</v>
          </cell>
          <cell r="B27008" t="str">
            <v>**** RIDUZIONE 3/4 SX GRIGIO AR</v>
          </cell>
          <cell r="C27008" t="str">
            <v>801504050341</v>
          </cell>
          <cell r="D27008" t="str">
            <v>8015040503413</v>
          </cell>
        </row>
        <row r="27009">
          <cell r="A27009" t="str">
            <v>528010</v>
          </cell>
          <cell r="B27009" t="str">
            <v>A 53 RESIS.ELET.VERSIONE MISTA 350W</v>
          </cell>
          <cell r="C27009" t="str">
            <v>801504003458</v>
          </cell>
          <cell r="D27009" t="str">
            <v>8015040034580</v>
          </cell>
        </row>
        <row r="27010">
          <cell r="A27010" t="str">
            <v>528011</v>
          </cell>
          <cell r="B27010" t="str">
            <v>A 54 RESIS.ELET.VERSIONE MISTA 500W</v>
          </cell>
          <cell r="C27010" t="str">
            <v>801504004688</v>
          </cell>
          <cell r="D27010" t="str">
            <v>8015040046880</v>
          </cell>
        </row>
        <row r="27011">
          <cell r="A27011" t="str">
            <v>528012</v>
          </cell>
          <cell r="B27011" t="str">
            <v>A 55 RESIS.ELET.VERSIONE MISTA 850W</v>
          </cell>
          <cell r="C27011" t="str">
            <v>801504004689</v>
          </cell>
          <cell r="D27011" t="str">
            <v>8015040046897</v>
          </cell>
        </row>
        <row r="27012">
          <cell r="A27012" t="str">
            <v>528013</v>
          </cell>
          <cell r="B27012" t="str">
            <v>**** RESIST.ELETTR. MISTA 600 W</v>
          </cell>
          <cell r="C27012" t="str">
            <v>801504050342</v>
          </cell>
          <cell r="D27012" t="str">
            <v>8015040503420</v>
          </cell>
        </row>
        <row r="27013">
          <cell r="A27013" t="str">
            <v>528014</v>
          </cell>
          <cell r="B27013" t="str">
            <v>**** RESIST.ELETTR. MISTA 900 W</v>
          </cell>
          <cell r="C27013" t="str">
            <v>801504050343</v>
          </cell>
          <cell r="D27013" t="str">
            <v>8015040503437</v>
          </cell>
        </row>
        <row r="27014">
          <cell r="A27014" t="str">
            <v>528015</v>
          </cell>
          <cell r="B27014" t="str">
            <v>**** RESIST.ELETTR. MISTA 1200 W</v>
          </cell>
          <cell r="C27014" t="str">
            <v>801504050344</v>
          </cell>
          <cell r="D27014" t="str">
            <v>8015040503444</v>
          </cell>
        </row>
        <row r="27015">
          <cell r="A27015" t="str">
            <v>530009</v>
          </cell>
          <cell r="B27015" t="str">
            <v>GUARNIZIONI PER NIPPLES 3/4"</v>
          </cell>
          <cell r="C27015" t="str">
            <v>801504050345</v>
          </cell>
          <cell r="D27015" t="str">
            <v>8015040503451</v>
          </cell>
        </row>
        <row r="27016">
          <cell r="A27016" t="str">
            <v>530010</v>
          </cell>
          <cell r="B27016" t="str">
            <v>GUARNIZIONI PER VERNICIATURA</v>
          </cell>
          <cell r="C27016" t="str">
            <v>801504050346</v>
          </cell>
          <cell r="D27016" t="str">
            <v>8015040503468</v>
          </cell>
        </row>
        <row r="27017">
          <cell r="A27017" t="str">
            <v>530011</v>
          </cell>
          <cell r="B27017" t="str">
            <v>GUARNIZIONI 1"D 32,6 MM  (G)</v>
          </cell>
          <cell r="C27017" t="str">
            <v>801504050347</v>
          </cell>
          <cell r="D27017" t="str">
            <v>8015040503475</v>
          </cell>
        </row>
        <row r="27018">
          <cell r="A27018" t="str">
            <v>530012</v>
          </cell>
          <cell r="B27018" t="str">
            <v>GUARNIZIONI 1"D 32,2 MM</v>
          </cell>
          <cell r="C27018" t="str">
            <v>801504050348</v>
          </cell>
          <cell r="D27018" t="str">
            <v>8015040503482</v>
          </cell>
        </row>
        <row r="27019">
          <cell r="A27019" t="str">
            <v>530013</v>
          </cell>
          <cell r="B27019" t="str">
            <v>GUARNIZIONI 1"D 32,6 MM (VR)</v>
          </cell>
          <cell r="C27019" t="str">
            <v>801504050349</v>
          </cell>
          <cell r="D27019" t="str">
            <v>8015040503499</v>
          </cell>
        </row>
        <row r="27020">
          <cell r="A27020" t="str">
            <v>530014</v>
          </cell>
          <cell r="B27020" t="str">
            <v>****GUARN OR FOND 31,5X2 EPDM PEROX</v>
          </cell>
          <cell r="C27020" t="str">
            <v>801504050350</v>
          </cell>
          <cell r="D27020" t="str">
            <v>8015040503505</v>
          </cell>
        </row>
        <row r="27021">
          <cell r="A27021" t="str">
            <v>530015</v>
          </cell>
          <cell r="B27021" t="str">
            <v>GUARN OR FONDELLO 31,5 X 2,25 VITON</v>
          </cell>
          <cell r="C27021" t="str">
            <v>801504050351</v>
          </cell>
          <cell r="D27021" t="str">
            <v>8015040503512</v>
          </cell>
        </row>
        <row r="27022">
          <cell r="A27022" t="str">
            <v>530015A</v>
          </cell>
          <cell r="B27022" t="str">
            <v>GUARN OR FOND.31,5X2,5 FKM 70 ALET.</v>
          </cell>
          <cell r="C27022" t="str">
            <v>801504050352</v>
          </cell>
          <cell r="D27022" t="str">
            <v>8015040503529</v>
          </cell>
        </row>
        <row r="27023">
          <cell r="A27023" t="str">
            <v>530016</v>
          </cell>
          <cell r="B27023" t="str">
            <v>GUARN OR FONDELLO 26 X 2,15  3/4"</v>
          </cell>
          <cell r="C27023" t="str">
            <v>801504038698</v>
          </cell>
          <cell r="D27023" t="str">
            <v>8015040386986</v>
          </cell>
        </row>
        <row r="27024">
          <cell r="A27024" t="str">
            <v>530017</v>
          </cell>
          <cell r="B27024" t="str">
            <v>GUARNIZIONI 1"D 32,5 MM SP. 0,75</v>
          </cell>
          <cell r="C27024" t="str">
            <v>801504050353</v>
          </cell>
          <cell r="D27024" t="str">
            <v>8015040503536</v>
          </cell>
        </row>
        <row r="27025">
          <cell r="A27025" t="str">
            <v>530100</v>
          </cell>
          <cell r="B27025" t="str">
            <v>**** GUARNIZIONI PER NIPPLE</v>
          </cell>
          <cell r="C27025" t="str">
            <v>801504050354</v>
          </cell>
          <cell r="D27025" t="str">
            <v>8015040503543</v>
          </cell>
        </row>
        <row r="27026">
          <cell r="A27026" t="str">
            <v>530101</v>
          </cell>
          <cell r="B27026" t="str">
            <v>GUARNIZIONE OR IN VITON 31,5 X 3,53</v>
          </cell>
          <cell r="C27026" t="str">
            <v>801504050355</v>
          </cell>
          <cell r="D27026" t="str">
            <v>8015040503550</v>
          </cell>
        </row>
        <row r="27027">
          <cell r="A27027" t="str">
            <v>530102</v>
          </cell>
          <cell r="B27027" t="str">
            <v>A 32/1 GUARNIZIONE X GARDA/MAJOR</v>
          </cell>
          <cell r="C27027" t="str">
            <v>801504099928</v>
          </cell>
          <cell r="D27027" t="str">
            <v>8015040999285</v>
          </cell>
        </row>
        <row r="27028">
          <cell r="A27028" t="str">
            <v>530105</v>
          </cell>
          <cell r="B27028" t="str">
            <v>A 10/1 GUARNIZIONI NIPPLES 1"</v>
          </cell>
          <cell r="C27028" t="str">
            <v>801504099917</v>
          </cell>
          <cell r="D27028" t="str">
            <v>8015040999179</v>
          </cell>
        </row>
        <row r="27029">
          <cell r="A27029" t="str">
            <v>530106</v>
          </cell>
          <cell r="B27029" t="str">
            <v>A 10/2 GUARNIZIONI NIPPLES 3/4"</v>
          </cell>
          <cell r="C27029" t="str">
            <v>801504037446</v>
          </cell>
          <cell r="D27029" t="str">
            <v>8015040374464</v>
          </cell>
        </row>
        <row r="27030">
          <cell r="A27030" t="str">
            <v>530107</v>
          </cell>
          <cell r="B27030" t="str">
            <v>A 11/2 GUARNIZIONI OR TAPPO 3/4"</v>
          </cell>
          <cell r="C27030" t="str">
            <v>801504037447</v>
          </cell>
          <cell r="D27030" t="str">
            <v>8015040374471</v>
          </cell>
        </row>
        <row r="27031">
          <cell r="A27031" t="str">
            <v>530108</v>
          </cell>
          <cell r="B27031" t="str">
            <v>A 11/1 GUARNIZIONI TAPPO 1"</v>
          </cell>
          <cell r="C27031" t="str">
            <v>801504099918</v>
          </cell>
          <cell r="D27031" t="str">
            <v>8015040999186</v>
          </cell>
        </row>
        <row r="27032">
          <cell r="A27032" t="str">
            <v>530109</v>
          </cell>
          <cell r="B27032" t="str">
            <v>GUARNIZIONE OVALE B.CA X BLISTER</v>
          </cell>
          <cell r="C27032" t="str">
            <v>801504041543</v>
          </cell>
          <cell r="D27032" t="str">
            <v>8015040415433</v>
          </cell>
        </row>
        <row r="27033">
          <cell r="A27033" t="str">
            <v>530110</v>
          </cell>
          <cell r="B27033" t="str">
            <v>**** GUARNIZIONI PER TAPPI</v>
          </cell>
          <cell r="C27033" t="str">
            <v>801504050356</v>
          </cell>
          <cell r="D27033" t="str">
            <v>8015040503567</v>
          </cell>
        </row>
        <row r="27034">
          <cell r="A27034" t="str">
            <v>530111</v>
          </cell>
          <cell r="B27034" t="str">
            <v>O-RING X TAPPO 25X2 BIANCO</v>
          </cell>
          <cell r="C27034" t="str">
            <v>801504044382</v>
          </cell>
          <cell r="D27034" t="str">
            <v>8015040443825</v>
          </cell>
        </row>
        <row r="27035">
          <cell r="A27035" t="str">
            <v>530121</v>
          </cell>
          <cell r="B27035" t="str">
            <v>GUARNIZIONE OR IN VITON 31,5 X 3,00</v>
          </cell>
          <cell r="C27035" t="str">
            <v>801504050357</v>
          </cell>
          <cell r="D27035" t="str">
            <v>8015040503574</v>
          </cell>
        </row>
        <row r="27036">
          <cell r="A27036" t="str">
            <v>530122</v>
          </cell>
          <cell r="B27036" t="str">
            <v>A 31 GUARNIZ.OR X ARREDO BAG E AMB</v>
          </cell>
          <cell r="C27036" t="str">
            <v>801504008894</v>
          </cell>
          <cell r="D27036" t="str">
            <v>8015040088941</v>
          </cell>
        </row>
        <row r="27037">
          <cell r="A27037" t="str">
            <v>540010</v>
          </cell>
          <cell r="B27037" t="str">
            <v>**** BARATT.VERNICE RITOCCO</v>
          </cell>
          <cell r="C27037" t="str">
            <v>801504050358</v>
          </cell>
          <cell r="D27037" t="str">
            <v>8015040503581</v>
          </cell>
        </row>
        <row r="27038">
          <cell r="A27038" t="str">
            <v>540011</v>
          </cell>
          <cell r="B27038" t="str">
            <v>**** VERNICE RITOCCO AVORIO</v>
          </cell>
          <cell r="C27038" t="str">
            <v>801504050359</v>
          </cell>
          <cell r="D27038" t="str">
            <v>8015040503598</v>
          </cell>
        </row>
        <row r="27039">
          <cell r="A27039" t="str">
            <v>540012</v>
          </cell>
          <cell r="B27039" t="str">
            <v>**** VERNICE RITOCCO ORO</v>
          </cell>
          <cell r="C27039" t="str">
            <v>801504050360</v>
          </cell>
          <cell r="D27039" t="str">
            <v>8015040503604</v>
          </cell>
        </row>
        <row r="27040">
          <cell r="A27040" t="str">
            <v>540013</v>
          </cell>
          <cell r="B27040" t="str">
            <v>**** VERNICE RITOCCO RAME</v>
          </cell>
          <cell r="C27040" t="str">
            <v>801504050361</v>
          </cell>
          <cell r="D27040" t="str">
            <v>8015040503611</v>
          </cell>
        </row>
        <row r="27041">
          <cell r="A27041" t="str">
            <v>540014</v>
          </cell>
          <cell r="B27041" t="str">
            <v>**** VERNICE RITOCCO BIANCO</v>
          </cell>
          <cell r="C27041" t="str">
            <v>801504050362</v>
          </cell>
          <cell r="D27041" t="str">
            <v>8015040503628</v>
          </cell>
        </row>
        <row r="27042">
          <cell r="A27042" t="str">
            <v>540015</v>
          </cell>
          <cell r="B27042" t="str">
            <v>**** VERNICE RITOCCO BLU</v>
          </cell>
          <cell r="C27042" t="str">
            <v>801504050363</v>
          </cell>
          <cell r="D27042" t="str">
            <v>8015040503635</v>
          </cell>
        </row>
        <row r="27043">
          <cell r="A27043" t="str">
            <v>540016</v>
          </cell>
          <cell r="B27043" t="str">
            <v>**** VERNICE RITOCCO BRUNO</v>
          </cell>
          <cell r="C27043" t="str">
            <v>801504050364</v>
          </cell>
          <cell r="D27043" t="str">
            <v>8015040503642</v>
          </cell>
        </row>
        <row r="27044">
          <cell r="A27044" t="str">
            <v>540017</v>
          </cell>
          <cell r="B27044" t="str">
            <v>**** VERNICE SPRAY B.PERLA 1013</v>
          </cell>
          <cell r="C27044" t="str">
            <v>801504050365</v>
          </cell>
          <cell r="D27044" t="str">
            <v>8015040503659</v>
          </cell>
        </row>
        <row r="27045">
          <cell r="A27045" t="str">
            <v>540020</v>
          </cell>
          <cell r="B27045" t="str">
            <v>**** VERNICE SPRAY</v>
          </cell>
          <cell r="C27045" t="str">
            <v>801504050366</v>
          </cell>
          <cell r="D27045" t="str">
            <v>8015040503666</v>
          </cell>
        </row>
        <row r="27046">
          <cell r="A27046" t="str">
            <v>540021</v>
          </cell>
          <cell r="B27046" t="str">
            <v>**** VERNICE SPRAY AVORIO</v>
          </cell>
          <cell r="C27046" t="str">
            <v>801504050367</v>
          </cell>
          <cell r="D27046" t="str">
            <v>8015040503673</v>
          </cell>
        </row>
        <row r="27047">
          <cell r="A27047" t="str">
            <v>540022</v>
          </cell>
          <cell r="B27047" t="str">
            <v>**** VERNICE SPRAY ORO</v>
          </cell>
          <cell r="C27047" t="str">
            <v>801504050368</v>
          </cell>
          <cell r="D27047" t="str">
            <v>8015040503680</v>
          </cell>
        </row>
        <row r="27048">
          <cell r="A27048" t="str">
            <v>540023</v>
          </cell>
          <cell r="B27048" t="str">
            <v>**** VERNICE SPRAY RAME</v>
          </cell>
          <cell r="C27048" t="str">
            <v>801504050369</v>
          </cell>
          <cell r="D27048" t="str">
            <v>8015040503697</v>
          </cell>
        </row>
        <row r="27049">
          <cell r="A27049" t="str">
            <v>540024</v>
          </cell>
          <cell r="B27049" t="str">
            <v>A 13 VERNICE SPRAY BIANCO 9010</v>
          </cell>
          <cell r="C27049" t="str">
            <v>801504099920</v>
          </cell>
          <cell r="D27049" t="str">
            <v>8015040999209</v>
          </cell>
        </row>
        <row r="27050">
          <cell r="A27050" t="str">
            <v>540025</v>
          </cell>
          <cell r="B27050" t="str">
            <v>**** VERNICE SPRAY NERO 9005</v>
          </cell>
          <cell r="C27050" t="str">
            <v>801504050370</v>
          </cell>
          <cell r="D27050" t="str">
            <v>8015040503703</v>
          </cell>
        </row>
        <row r="27051">
          <cell r="A27051" t="str">
            <v>540026</v>
          </cell>
          <cell r="B27051" t="str">
            <v>**** VERNICE SPRAY GRIGIO 7035</v>
          </cell>
          <cell r="C27051" t="str">
            <v>801504050371</v>
          </cell>
          <cell r="D27051" t="str">
            <v>8015040503710</v>
          </cell>
        </row>
        <row r="27052">
          <cell r="A27052" t="str">
            <v>540027</v>
          </cell>
          <cell r="B27052" t="str">
            <v>**** VERNICE SPRAY BIANCO 1013</v>
          </cell>
          <cell r="C27052" t="str">
            <v>801504050372</v>
          </cell>
          <cell r="D27052" t="str">
            <v>8015040503727</v>
          </cell>
        </row>
        <row r="27053">
          <cell r="A27053" t="str">
            <v>540028</v>
          </cell>
          <cell r="B27053" t="str">
            <v>**** VERNICE SPRAY BLU CIELO 5015</v>
          </cell>
          <cell r="C27053" t="str">
            <v>801504050373</v>
          </cell>
          <cell r="D27053" t="str">
            <v>8015040503734</v>
          </cell>
        </row>
        <row r="27054">
          <cell r="A27054" t="str">
            <v>540029</v>
          </cell>
          <cell r="B27054" t="str">
            <v>**** VERNICE SPRAY BLU ZAFFIRO</v>
          </cell>
          <cell r="C27054" t="str">
            <v>801504050374</v>
          </cell>
          <cell r="D27054" t="str">
            <v>8015040503741</v>
          </cell>
        </row>
        <row r="27055">
          <cell r="A27055" t="str">
            <v>540030</v>
          </cell>
          <cell r="B27055" t="str">
            <v>**** VERNICE SPRAY VERDE 6001</v>
          </cell>
          <cell r="C27055" t="str">
            <v>801504050375</v>
          </cell>
          <cell r="D27055" t="str">
            <v>8015040503758</v>
          </cell>
        </row>
        <row r="27056">
          <cell r="A27056" t="str">
            <v>540031</v>
          </cell>
          <cell r="B27056" t="str">
            <v>**** VERNICE SPRAY GIALLO 1023</v>
          </cell>
          <cell r="C27056" t="str">
            <v>801504050376</v>
          </cell>
          <cell r="D27056" t="str">
            <v>8015040503765</v>
          </cell>
        </row>
        <row r="27057">
          <cell r="A27057" t="str">
            <v>540032</v>
          </cell>
          <cell r="B27057" t="str">
            <v>**** VERNICE SPRAY ROSSO 3000</v>
          </cell>
          <cell r="C27057" t="str">
            <v>801504050377</v>
          </cell>
          <cell r="D27057" t="str">
            <v>8015040503772</v>
          </cell>
        </row>
        <row r="27058">
          <cell r="A27058" t="str">
            <v>540033</v>
          </cell>
          <cell r="B27058" t="str">
            <v>**** VERNICE SPRAY ROSSO 3003</v>
          </cell>
          <cell r="C27058" t="str">
            <v>801504050378</v>
          </cell>
          <cell r="D27058" t="str">
            <v>8015040503789</v>
          </cell>
        </row>
        <row r="27059">
          <cell r="A27059" t="str">
            <v>540034</v>
          </cell>
          <cell r="B27059" t="str">
            <v>**** VERNICE SPRAY GRIGIO</v>
          </cell>
          <cell r="C27059" t="str">
            <v>801504004164</v>
          </cell>
          <cell r="D27059" t="str">
            <v>8015040041649</v>
          </cell>
        </row>
        <row r="27060">
          <cell r="A27060" t="str">
            <v>540035</v>
          </cell>
          <cell r="B27060" t="str">
            <v>**** VERNICE SPRAY PERGAMON</v>
          </cell>
          <cell r="C27060" t="str">
            <v>801504004165</v>
          </cell>
          <cell r="D27060" t="str">
            <v>8015040041656</v>
          </cell>
        </row>
        <row r="27061">
          <cell r="A27061" t="str">
            <v>540036</v>
          </cell>
          <cell r="B27061" t="str">
            <v>**** VERNICE SPRAY AGAIS DAI</v>
          </cell>
          <cell r="C27061" t="str">
            <v>801504004166</v>
          </cell>
          <cell r="D27061" t="str">
            <v>8015040041663</v>
          </cell>
        </row>
        <row r="27062">
          <cell r="A27062" t="str">
            <v>540037</v>
          </cell>
          <cell r="B27062" t="str">
            <v>**** VERNICE SPRAY GRIGIO MET.</v>
          </cell>
          <cell r="C27062" t="str">
            <v>801504004167</v>
          </cell>
          <cell r="D27062" t="str">
            <v>8015040041670</v>
          </cell>
        </row>
        <row r="27063">
          <cell r="A27063" t="str">
            <v>540100</v>
          </cell>
          <cell r="B27063" t="str">
            <v>**** MANIGLIA PER GARDA</v>
          </cell>
          <cell r="C27063" t="str">
            <v>801504050379</v>
          </cell>
          <cell r="D27063" t="str">
            <v>8015040503796</v>
          </cell>
        </row>
        <row r="27064">
          <cell r="A27064" t="str">
            <v>541010</v>
          </cell>
          <cell r="B27064" t="str">
            <v>**** SISTEMA FISSAGGIO A PARETE</v>
          </cell>
          <cell r="C27064" t="str">
            <v>801504050380</v>
          </cell>
          <cell r="D27064" t="str">
            <v>8015040503802</v>
          </cell>
        </row>
        <row r="27065">
          <cell r="A27065" t="str">
            <v>541020</v>
          </cell>
          <cell r="B27065" t="str">
            <v>**** VALVOLA SFIATO CROMATA G 1/2</v>
          </cell>
          <cell r="C27065" t="str">
            <v>801504050381</v>
          </cell>
          <cell r="D27065" t="str">
            <v>8015040503819</v>
          </cell>
        </row>
        <row r="27066">
          <cell r="A27066" t="str">
            <v>541021</v>
          </cell>
          <cell r="B27066" t="str">
            <v>VALVOLA SFIATO 1/2 CROMATA</v>
          </cell>
          <cell r="C27066" t="str">
            <v>801504050738</v>
          </cell>
          <cell r="D27066" t="str">
            <v>8015040507381</v>
          </cell>
        </row>
        <row r="27067">
          <cell r="A27067" t="str">
            <v>541022</v>
          </cell>
          <cell r="B27067" t="str">
            <v>VALVOLA SFIATO 3/4 CROMATA</v>
          </cell>
          <cell r="C27067" t="str">
            <v>801504050739</v>
          </cell>
          <cell r="D27067" t="str">
            <v>8015040507398</v>
          </cell>
        </row>
        <row r="27068">
          <cell r="A27068" t="str">
            <v>541030</v>
          </cell>
          <cell r="B27068" t="str">
            <v>VALVOLA 1/2"" PER BLISTER"</v>
          </cell>
          <cell r="C27068" t="str">
            <v>801504050382</v>
          </cell>
          <cell r="D27068" t="str">
            <v>8015040503826</v>
          </cell>
        </row>
        <row r="27069">
          <cell r="A27069" t="str">
            <v>541031</v>
          </cell>
          <cell r="B27069" t="str">
            <v>VALVOLA 1/2"" ZINCATA B.CA X BLISTER"</v>
          </cell>
          <cell r="C27069" t="str">
            <v>801504044470</v>
          </cell>
          <cell r="D27069" t="str">
            <v>8015040444709</v>
          </cell>
        </row>
        <row r="27070">
          <cell r="A27070" t="str">
            <v>541032</v>
          </cell>
          <cell r="B27070" t="str">
            <v>VALVOLA SFIATO 3/8""  B.CA X BLISTER"</v>
          </cell>
          <cell r="C27070" t="str">
            <v>801504050383</v>
          </cell>
          <cell r="D27070" t="str">
            <v>8015040503833</v>
          </cell>
        </row>
        <row r="27071">
          <cell r="A27071" t="str">
            <v>542001</v>
          </cell>
          <cell r="B27071" t="str">
            <v>**** FRENO  BLOC STAFFA DOPPIO SOS</v>
          </cell>
          <cell r="C27071" t="str">
            <v>801504050384</v>
          </cell>
          <cell r="D27071" t="str">
            <v>8015040503840</v>
          </cell>
        </row>
        <row r="27072">
          <cell r="A27072" t="str">
            <v>542005</v>
          </cell>
          <cell r="B27072" t="str">
            <v>**** SOSTEGNO       H. 500</v>
          </cell>
          <cell r="C27072" t="str">
            <v>801504050385</v>
          </cell>
          <cell r="D27072" t="str">
            <v>8015040503857</v>
          </cell>
        </row>
        <row r="27073">
          <cell r="A27073" t="str">
            <v>542006</v>
          </cell>
          <cell r="B27073" t="str">
            <v>**** SOSTEGNO       H. 600</v>
          </cell>
          <cell r="C27073" t="str">
            <v>801504050386</v>
          </cell>
          <cell r="D27073" t="str">
            <v>8015040503864</v>
          </cell>
        </row>
        <row r="27074">
          <cell r="A27074" t="str">
            <v>542007</v>
          </cell>
          <cell r="B27074" t="str">
            <v>**** SOSTEGNO       H. 700</v>
          </cell>
          <cell r="C27074" t="str">
            <v>801504050387</v>
          </cell>
          <cell r="D27074" t="str">
            <v>8015040503871</v>
          </cell>
        </row>
        <row r="27075">
          <cell r="A27075" t="str">
            <v>542008</v>
          </cell>
          <cell r="B27075" t="str">
            <v>**** SOSTEGNO       H. 800</v>
          </cell>
          <cell r="C27075" t="str">
            <v>801504050388</v>
          </cell>
          <cell r="D27075" t="str">
            <v>8015040503888</v>
          </cell>
        </row>
        <row r="27076">
          <cell r="A27076" t="str">
            <v>550010</v>
          </cell>
          <cell r="B27076" t="str">
            <v>**** MENSOLA A MURARE A14</v>
          </cell>
          <cell r="C27076" t="str">
            <v>801504050389</v>
          </cell>
          <cell r="D27076" t="str">
            <v>8015040503895</v>
          </cell>
        </row>
        <row r="27077">
          <cell r="A27077" t="str">
            <v>550020</v>
          </cell>
          <cell r="B27077" t="str">
            <v>A 16 MENSOLA A MURARE</v>
          </cell>
          <cell r="C27077" t="str">
            <v>801504099921</v>
          </cell>
          <cell r="D27077" t="str">
            <v>8015040999216</v>
          </cell>
        </row>
        <row r="27078">
          <cell r="A27078" t="str">
            <v>550021</v>
          </cell>
          <cell r="B27078" t="str">
            <v>**** MENSOLA A MURARE A16 DX</v>
          </cell>
          <cell r="C27078" t="str">
            <v>801504050390</v>
          </cell>
          <cell r="D27078" t="str">
            <v>8015040503901</v>
          </cell>
        </row>
        <row r="27079">
          <cell r="A27079" t="str">
            <v>550022</v>
          </cell>
          <cell r="B27079" t="str">
            <v>**** MENSOLA A MURARE A16 SX</v>
          </cell>
          <cell r="C27079" t="str">
            <v>801504050391</v>
          </cell>
          <cell r="D27079" t="str">
            <v>8015040503918</v>
          </cell>
        </row>
        <row r="27080">
          <cell r="A27080" t="str">
            <v>550025</v>
          </cell>
          <cell r="B27080" t="str">
            <v>A 17 MENSOLA AVVITARE REVERSIBILE</v>
          </cell>
          <cell r="C27080" t="str">
            <v>801504003308</v>
          </cell>
          <cell r="D27080" t="str">
            <v>8015040033088</v>
          </cell>
        </row>
        <row r="27081">
          <cell r="A27081" t="str">
            <v>550030</v>
          </cell>
          <cell r="B27081" t="str">
            <v>**** MENSOLA A AVVITARE A18</v>
          </cell>
          <cell r="C27081" t="str">
            <v>801504050392</v>
          </cell>
          <cell r="D27081" t="str">
            <v>8015040503925</v>
          </cell>
        </row>
        <row r="27082">
          <cell r="A27082" t="str">
            <v>550031</v>
          </cell>
          <cell r="B27082" t="str">
            <v>**** MENSOLA AVVITARE A18 DX</v>
          </cell>
          <cell r="C27082" t="str">
            <v>801504050393</v>
          </cell>
          <cell r="D27082" t="str">
            <v>8015040503932</v>
          </cell>
        </row>
        <row r="27083">
          <cell r="A27083" t="str">
            <v>550032</v>
          </cell>
          <cell r="B27083" t="str">
            <v>**** MENSOLA AVVITARE A18 SX</v>
          </cell>
          <cell r="C27083" t="str">
            <v>801504050394</v>
          </cell>
          <cell r="D27083" t="str">
            <v>8015040503949</v>
          </cell>
        </row>
        <row r="27084">
          <cell r="A27084" t="str">
            <v>550033</v>
          </cell>
          <cell r="B27084" t="str">
            <v>**** MENSOLA AVVITARE A18/100</v>
          </cell>
          <cell r="C27084" t="str">
            <v>801504050395</v>
          </cell>
          <cell r="D27084" t="str">
            <v>8015040503956</v>
          </cell>
        </row>
        <row r="27085">
          <cell r="A27085" t="str">
            <v>550034</v>
          </cell>
          <cell r="B27085" t="str">
            <v>**** MENSOLA AVVITARE A18/80</v>
          </cell>
          <cell r="C27085" t="str">
            <v>801504050396</v>
          </cell>
          <cell r="D27085" t="str">
            <v>8015040503963</v>
          </cell>
        </row>
        <row r="27086">
          <cell r="A27086" t="str">
            <v>550035</v>
          </cell>
          <cell r="B27086" t="str">
            <v>A 18 MENSOLA AVVITARE R DX</v>
          </cell>
          <cell r="C27086" t="str">
            <v>801504099922</v>
          </cell>
          <cell r="D27086" t="str">
            <v>8015040999223</v>
          </cell>
        </row>
        <row r="27087">
          <cell r="A27087" t="str">
            <v>550036</v>
          </cell>
          <cell r="B27087" t="str">
            <v>A 18 MENSOLA AVVITARE R SX</v>
          </cell>
          <cell r="C27087" t="str">
            <v>801504003233</v>
          </cell>
          <cell r="D27087" t="str">
            <v>8015040032333</v>
          </cell>
        </row>
        <row r="27088">
          <cell r="A27088" t="str">
            <v>550037</v>
          </cell>
          <cell r="B27088" t="str">
            <v>A 20 KIT 2 MENSOLE REGOLABILI X RAD</v>
          </cell>
          <cell r="C27088" t="str">
            <v>801504030063</v>
          </cell>
          <cell r="D27088" t="str">
            <v>8015040300630</v>
          </cell>
        </row>
        <row r="27089">
          <cell r="A27089" t="str">
            <v>550038</v>
          </cell>
          <cell r="B27089" t="str">
            <v>**A 21 KIT 3 MENSOLE REGOLABILI  **</v>
          </cell>
          <cell r="C27089" t="str">
            <v>801504050397</v>
          </cell>
          <cell r="D27089" t="str">
            <v>8015040503970</v>
          </cell>
        </row>
        <row r="27090">
          <cell r="A27090" t="str">
            <v>550039</v>
          </cell>
          <cell r="B27090" t="str">
            <v>A 20/1 KIT INSTALLAZIONE 2 STAFFE</v>
          </cell>
          <cell r="C27090" t="str">
            <v>801504039850</v>
          </cell>
          <cell r="D27090" t="str">
            <v>8015040398507</v>
          </cell>
        </row>
        <row r="27091">
          <cell r="A27091" t="str">
            <v>550040</v>
          </cell>
          <cell r="B27091" t="str">
            <v>**** MENSOLA A AVVITARE A19</v>
          </cell>
          <cell r="C27091" t="str">
            <v>801504050398</v>
          </cell>
          <cell r="D27091" t="str">
            <v>8015040503987</v>
          </cell>
        </row>
        <row r="27092">
          <cell r="A27092" t="str">
            <v>550044</v>
          </cell>
          <cell r="B27092" t="str">
            <v>ISOLANTE MEZZALUNA X MENSOLE  T1</v>
          </cell>
          <cell r="C27092" t="str">
            <v>801504042745</v>
          </cell>
          <cell r="D27092" t="str">
            <v>8015040427450</v>
          </cell>
        </row>
        <row r="27093">
          <cell r="A27093" t="str">
            <v>550045</v>
          </cell>
          <cell r="B27093" t="str">
            <v>MENS.AVV.REVERS.ZINCATA T1 79,5 FR.</v>
          </cell>
          <cell r="C27093" t="str">
            <v>801504025897</v>
          </cell>
          <cell r="D27093" t="str">
            <v>8015040258979</v>
          </cell>
        </row>
        <row r="27094">
          <cell r="A27094" t="str">
            <v>550046</v>
          </cell>
          <cell r="B27094" t="str">
            <v>SCATOLA 22X17X6 PER MENSOLE</v>
          </cell>
          <cell r="C27094" t="str">
            <v>801504050399</v>
          </cell>
          <cell r="D27094" t="str">
            <v>8015040503994</v>
          </cell>
        </row>
        <row r="27095">
          <cell r="A27095" t="str">
            <v>550047</v>
          </cell>
          <cell r="B27095" t="str">
            <v>INSERTO FILETTATO PER PIEDINO SOST.</v>
          </cell>
          <cell r="C27095" t="str">
            <v>801504050400</v>
          </cell>
          <cell r="D27095" t="str">
            <v>8015040504007</v>
          </cell>
        </row>
        <row r="27096">
          <cell r="A27096" t="str">
            <v>550048</v>
          </cell>
          <cell r="B27096" t="str">
            <v>CILINDRO ESAGONALE PER PIDINO SOST.</v>
          </cell>
          <cell r="C27096" t="str">
            <v>801504050401</v>
          </cell>
          <cell r="D27096" t="str">
            <v>8015040504014</v>
          </cell>
        </row>
        <row r="27097">
          <cell r="A27097" t="str">
            <v>550049</v>
          </cell>
          <cell r="B27097" t="str">
            <v>PIEDINO DI SOSTEGNO</v>
          </cell>
          <cell r="C27097" t="str">
            <v>801504050402</v>
          </cell>
          <cell r="D27097" t="str">
            <v>8015040504021</v>
          </cell>
        </row>
        <row r="27098">
          <cell r="A27098" t="str">
            <v>550050</v>
          </cell>
          <cell r="B27098" t="str">
            <v>A 24 PIEDINO DI SOSTEGNO</v>
          </cell>
          <cell r="C27098" t="str">
            <v>801504004652</v>
          </cell>
          <cell r="D27098" t="str">
            <v>8015040046521</v>
          </cell>
        </row>
        <row r="27099">
          <cell r="A27099" t="str">
            <v>550051</v>
          </cell>
          <cell r="B27099" t="str">
            <v>KIT N° 2 PIEDINI PAL 44 60721544</v>
          </cell>
          <cell r="C27099" t="str">
            <v>801504050403</v>
          </cell>
          <cell r="D27099" t="str">
            <v>8015040504038</v>
          </cell>
        </row>
        <row r="27100">
          <cell r="A27100" t="str">
            <v>550057</v>
          </cell>
          <cell r="B27100" t="str">
            <v>DIAFRAMMA PER SONDA</v>
          </cell>
          <cell r="C27100" t="str">
            <v>801504050624</v>
          </cell>
          <cell r="D27100" t="str">
            <v>8015040506247</v>
          </cell>
        </row>
        <row r="27101">
          <cell r="A27101" t="str">
            <v>550058</v>
          </cell>
          <cell r="B27101" t="str">
            <v>PROLUNGA PER VALVOLA</v>
          </cell>
          <cell r="C27101" t="str">
            <v>801504050625</v>
          </cell>
          <cell r="D27101" t="str">
            <v>8015040506254</v>
          </cell>
        </row>
        <row r="27102">
          <cell r="A27102" t="str">
            <v>550060</v>
          </cell>
          <cell r="B27102" t="str">
            <v>BANCALI</v>
          </cell>
          <cell r="C27102" t="str">
            <v>801504004122</v>
          </cell>
          <cell r="D27102" t="str">
            <v>8015040041229</v>
          </cell>
        </row>
        <row r="27103">
          <cell r="A27103" t="str">
            <v>550061</v>
          </cell>
          <cell r="B27103" t="str">
            <v>CASSONETTI BLU IN FERRO VUOTI</v>
          </cell>
          <cell r="C27103" t="str">
            <v>801504008563</v>
          </cell>
          <cell r="D27103" t="str">
            <v>8015040085636</v>
          </cell>
        </row>
        <row r="27104">
          <cell r="A27104" t="str">
            <v>550062</v>
          </cell>
          <cell r="B27104" t="str">
            <v>PEDANE IN PLASTICA VUOTE</v>
          </cell>
          <cell r="C27104" t="str">
            <v>801504008564</v>
          </cell>
          <cell r="D27104" t="str">
            <v>8015040085643</v>
          </cell>
        </row>
        <row r="27105">
          <cell r="A27105" t="str">
            <v>550063</v>
          </cell>
          <cell r="B27105" t="str">
            <v>CONTENITORI IN PLASTICA</v>
          </cell>
          <cell r="C27105" t="str">
            <v>801504050404</v>
          </cell>
          <cell r="D27105" t="str">
            <v>8015040504045</v>
          </cell>
        </row>
        <row r="27106">
          <cell r="A27106" t="str">
            <v>550064</v>
          </cell>
          <cell r="B27106" t="str">
            <v>BOX IN PLASTICA H=600MM X NIPPLES</v>
          </cell>
          <cell r="C27106" t="str">
            <v>801504050405</v>
          </cell>
          <cell r="D27106" t="str">
            <v>8015040504052</v>
          </cell>
        </row>
        <row r="27107">
          <cell r="A27107" t="str">
            <v>550090</v>
          </cell>
          <cell r="B27107" t="str">
            <v>A 26/1 CHIAVE PER NIPPLES 1" CM. 80</v>
          </cell>
          <cell r="C27107" t="str">
            <v>801504099923</v>
          </cell>
          <cell r="D27107" t="str">
            <v>8015040999230</v>
          </cell>
        </row>
        <row r="27108">
          <cell r="A27108" t="str">
            <v>550091</v>
          </cell>
          <cell r="B27108" t="str">
            <v>"**** CHIAVE PER NIP CM.50 1"" - 3/4"""</v>
          </cell>
          <cell r="C27108" t="str">
            <v>801504050406</v>
          </cell>
          <cell r="D27108" t="str">
            <v>8015040504069</v>
          </cell>
        </row>
        <row r="27109">
          <cell r="A27109" t="str">
            <v>550091A</v>
          </cell>
          <cell r="B27109" t="str">
            <v>LEVA CHIAVE NIPPLES CM 50 1"-3/4" GR</v>
          </cell>
          <cell r="C27109" t="str">
            <v>801504050407</v>
          </cell>
          <cell r="D27109" t="str">
            <v>8015040504076</v>
          </cell>
        </row>
        <row r="27110">
          <cell r="A27110" t="str">
            <v>550091AV</v>
          </cell>
          <cell r="B27110" t="str">
            <v>LEVA CHIAVE NIPPLES CM50 1"-3/4"VER</v>
          </cell>
          <cell r="C27110" t="str">
            <v>801504050408</v>
          </cell>
          <cell r="D27110" t="str">
            <v>8015040504083</v>
          </cell>
        </row>
        <row r="27111">
          <cell r="A27111" t="str">
            <v>550091B</v>
          </cell>
          <cell r="B27111" t="str">
            <v>MOZZO CHIAVE NIPPLES 1"-3/4" GREZZO</v>
          </cell>
          <cell r="C27111" t="str">
            <v>801504050409</v>
          </cell>
          <cell r="D27111" t="str">
            <v>8015040504090</v>
          </cell>
        </row>
        <row r="27112">
          <cell r="A27112" t="str">
            <v>550091BV</v>
          </cell>
          <cell r="B27112" t="str">
            <v>MOZZO CHIAVE NIPPLES 1"-3/4" VER</v>
          </cell>
          <cell r="C27112" t="str">
            <v>801504050410</v>
          </cell>
          <cell r="D27112" t="str">
            <v>8015040504106</v>
          </cell>
        </row>
        <row r="27113">
          <cell r="A27113" t="str">
            <v>550091C</v>
          </cell>
          <cell r="B27113" t="str">
            <v>CHIAVE NIPPLES CM 50 1"-3/4" GREZZA</v>
          </cell>
          <cell r="C27113" t="str">
            <v>801504050411</v>
          </cell>
          <cell r="D27113" t="str">
            <v>8015040504113</v>
          </cell>
        </row>
        <row r="27114">
          <cell r="A27114" t="str">
            <v>550091CV</v>
          </cell>
          <cell r="B27114" t="str">
            <v>CHIAVE NIPPLES CM 50 1"-3/4" VERN</v>
          </cell>
          <cell r="C27114" t="str">
            <v>801504050412</v>
          </cell>
          <cell r="D27114" t="str">
            <v>8015040504120</v>
          </cell>
        </row>
        <row r="27115">
          <cell r="A27115" t="str">
            <v>550092</v>
          </cell>
          <cell r="B27115" t="str">
            <v>KIT CHIAVI RADIATORI 1"-3/4" CM.50</v>
          </cell>
          <cell r="C27115" t="str">
            <v>801504037300</v>
          </cell>
          <cell r="D27115" t="str">
            <v>8015040373009</v>
          </cell>
        </row>
        <row r="27116">
          <cell r="A27116" t="str">
            <v>550093</v>
          </cell>
          <cell r="B27116" t="str">
            <v>A 27 CHIAVE PER NIPPLES 1" CM. 100</v>
          </cell>
          <cell r="C27116" t="str">
            <v>801504006128</v>
          </cell>
          <cell r="D27116" t="str">
            <v>8015040061289</v>
          </cell>
        </row>
        <row r="27117">
          <cell r="A27117" t="str">
            <v>550094A</v>
          </cell>
          <cell r="B27117" t="str">
            <v>"**** LEVA CHIAVE NIP CM 30  1""-3/4"""</v>
          </cell>
          <cell r="C27117" t="str">
            <v>801504050413</v>
          </cell>
          <cell r="D27117" t="str">
            <v>8015040504137</v>
          </cell>
        </row>
        <row r="27118">
          <cell r="A27118" t="str">
            <v>550094C</v>
          </cell>
          <cell r="B27118" t="str">
            <v>"**** CHIAVE NIPPLES CM 100 1""-3/4"""</v>
          </cell>
          <cell r="C27118" t="str">
            <v>801504050414</v>
          </cell>
          <cell r="D27118" t="str">
            <v>8015040504144</v>
          </cell>
        </row>
        <row r="27119">
          <cell r="A27119" t="str">
            <v>550095</v>
          </cell>
          <cell r="B27119" t="str">
            <v>****A 27 CHIAVE PER NIPPLES CM. 120</v>
          </cell>
          <cell r="C27119" t="str">
            <v>801504050415</v>
          </cell>
          <cell r="D27119" t="str">
            <v>8015040504151</v>
          </cell>
        </row>
        <row r="27120">
          <cell r="A27120" t="str">
            <v>550096</v>
          </cell>
          <cell r="B27120" t="str">
            <v>A 26/2 CHIAVE PER NIPPLES 3/4"</v>
          </cell>
          <cell r="C27120" t="str">
            <v>801504039851</v>
          </cell>
          <cell r="D27120" t="str">
            <v>8015040398514</v>
          </cell>
        </row>
        <row r="27121">
          <cell r="A27121" t="str">
            <v>550096A</v>
          </cell>
          <cell r="B27121" t="str">
            <v>CHIAVE NIPPLES 3/4" GREZZA</v>
          </cell>
          <cell r="C27121" t="str">
            <v>801504050416</v>
          </cell>
          <cell r="D27121" t="str">
            <v>8015040504168</v>
          </cell>
        </row>
        <row r="27122">
          <cell r="A27122" t="str">
            <v>550097</v>
          </cell>
          <cell r="B27122" t="str">
            <v>CHIAVE PER VALVOLA DI SFIATO</v>
          </cell>
          <cell r="C27122" t="str">
            <v>801504044957</v>
          </cell>
          <cell r="D27122" t="str">
            <v>8015040449575</v>
          </cell>
        </row>
        <row r="27123">
          <cell r="A27123" t="str">
            <v>550100</v>
          </cell>
          <cell r="B27123" t="str">
            <v>**** KIT DI MONTAGGIO PER RADIATORI</v>
          </cell>
          <cell r="C27123" t="str">
            <v>801504050417</v>
          </cell>
          <cell r="D27123" t="str">
            <v>8015040504175</v>
          </cell>
        </row>
        <row r="27124">
          <cell r="A27124" t="str">
            <v>550101</v>
          </cell>
          <cell r="B27124" t="str">
            <v>**** A40/1 KIT DI MONTAGGIO</v>
          </cell>
          <cell r="C27124" t="str">
            <v>801504004663</v>
          </cell>
          <cell r="D27124" t="str">
            <v>8015040046637</v>
          </cell>
        </row>
        <row r="27125">
          <cell r="A27125" t="str">
            <v>550102</v>
          </cell>
          <cell r="B27125" t="str">
            <v>**** KIT MONTAGGIO RADIATORI</v>
          </cell>
          <cell r="C27125" t="str">
            <v>801504007057</v>
          </cell>
          <cell r="D27125" t="str">
            <v>8015040070571</v>
          </cell>
        </row>
        <row r="27126">
          <cell r="A27126" t="str">
            <v>550103</v>
          </cell>
          <cell r="B27126" t="str">
            <v>A 80 KIT MONT. RAD. SENZA MENSOLE</v>
          </cell>
          <cell r="C27126" t="str">
            <v>801504008603</v>
          </cell>
          <cell r="D27126" t="str">
            <v>8015040086039</v>
          </cell>
        </row>
        <row r="27127">
          <cell r="A27127" t="str">
            <v>550104</v>
          </cell>
          <cell r="B27127" t="str">
            <v>A 81 KIT MONT. RAD. CON MENSOLE</v>
          </cell>
          <cell r="C27127" t="str">
            <v>801504008604</v>
          </cell>
          <cell r="D27127" t="str">
            <v>8015040086046</v>
          </cell>
        </row>
        <row r="27128">
          <cell r="A27128" t="str">
            <v>550105</v>
          </cell>
          <cell r="B27128" t="str">
            <v>A 60 FIX ALU CONSOLES DOUBLES H.500</v>
          </cell>
          <cell r="C27128" t="str">
            <v>801504005153</v>
          </cell>
          <cell r="D27128" t="str">
            <v>8015040051532</v>
          </cell>
        </row>
        <row r="27129">
          <cell r="A27129" t="str">
            <v>550105S</v>
          </cell>
          <cell r="B27129" t="str">
            <v>##FIX ALU STAFFA SINGOLA   H. 500##</v>
          </cell>
          <cell r="C27129" t="str">
            <v>801504050418</v>
          </cell>
          <cell r="D27129" t="str">
            <v>8015040504182</v>
          </cell>
        </row>
        <row r="27130">
          <cell r="A27130" t="str">
            <v>550106</v>
          </cell>
          <cell r="B27130" t="str">
            <v>A 61 FIX ALU CONSOLES DOUBLES H.600</v>
          </cell>
          <cell r="C27130" t="str">
            <v>801504005155</v>
          </cell>
          <cell r="D27130" t="str">
            <v>8015040051556</v>
          </cell>
        </row>
        <row r="27131">
          <cell r="A27131" t="str">
            <v>550106S</v>
          </cell>
          <cell r="B27131" t="str">
            <v>FIX ALU STAFFA SINGOLA       H. 600</v>
          </cell>
          <cell r="C27131" t="str">
            <v>801504050419</v>
          </cell>
          <cell r="D27131" t="str">
            <v>8015040504199</v>
          </cell>
        </row>
        <row r="27132">
          <cell r="A27132" t="str">
            <v>550107</v>
          </cell>
          <cell r="B27132" t="str">
            <v>A 62 FIX ALU CONSOLES DOUBLES H.700</v>
          </cell>
          <cell r="C27132" t="str">
            <v>801504005157</v>
          </cell>
          <cell r="D27132" t="str">
            <v>8015040051570</v>
          </cell>
        </row>
        <row r="27133">
          <cell r="A27133" t="str">
            <v>550107S</v>
          </cell>
          <cell r="B27133" t="str">
            <v>FIX ALU STAFFA SINGOLA       H. 700</v>
          </cell>
          <cell r="C27133" t="str">
            <v>801504050420</v>
          </cell>
          <cell r="D27133" t="str">
            <v>8015040504205</v>
          </cell>
        </row>
        <row r="27134">
          <cell r="A27134" t="str">
            <v>550108</v>
          </cell>
          <cell r="B27134" t="str">
            <v>A 63 FIX ALU CONSOLES DOUBLES H.800</v>
          </cell>
          <cell r="C27134" t="str">
            <v>801504005159</v>
          </cell>
          <cell r="D27134" t="str">
            <v>8015040051594</v>
          </cell>
        </row>
        <row r="27135">
          <cell r="A27135" t="str">
            <v>550108S</v>
          </cell>
          <cell r="B27135" t="str">
            <v>FIX ALU STAFFA SINGOLA       H. 800</v>
          </cell>
          <cell r="C27135" t="str">
            <v>801504050421</v>
          </cell>
          <cell r="D27135" t="str">
            <v>8015040504212</v>
          </cell>
        </row>
        <row r="27136">
          <cell r="A27136" t="str">
            <v>550109A</v>
          </cell>
          <cell r="B27136" t="str">
            <v>FIX ALU FRENO BLOCCAGGIO ANTRACITE</v>
          </cell>
          <cell r="C27136" t="str">
            <v>801504050422</v>
          </cell>
          <cell r="D27136" t="str">
            <v>8015040504229</v>
          </cell>
        </row>
        <row r="27137">
          <cell r="A27137" t="str">
            <v>550109G</v>
          </cell>
          <cell r="B27137" t="str">
            <v>FIX ALU FRENO DI BLOCCAGGIO GREZZO</v>
          </cell>
          <cell r="C27137" t="str">
            <v>801504050423</v>
          </cell>
          <cell r="D27137" t="str">
            <v>8015040504236</v>
          </cell>
        </row>
        <row r="27138">
          <cell r="A27138" t="str">
            <v>550109S</v>
          </cell>
          <cell r="B27138" t="str">
            <v>FIX ALU FRENO DI BLOCCAGGIO</v>
          </cell>
          <cell r="C27138" t="str">
            <v>801504050424</v>
          </cell>
          <cell r="D27138" t="str">
            <v>8015040504243</v>
          </cell>
        </row>
        <row r="27139">
          <cell r="A27139" t="str">
            <v>550110</v>
          </cell>
          <cell r="B27139" t="str">
            <v>A 82 KIT INSTALLAZIONE MAJOR/GARDA</v>
          </cell>
          <cell r="C27139" t="str">
            <v>801504017276</v>
          </cell>
          <cell r="D27139" t="str">
            <v>8015040172763</v>
          </cell>
        </row>
        <row r="27140">
          <cell r="A27140" t="str">
            <v>550111</v>
          </cell>
          <cell r="B27140" t="str">
            <v>KIT GDO NIPPLES E GUARNIZIONI 1"</v>
          </cell>
          <cell r="C27140" t="str">
            <v>801504042362</v>
          </cell>
          <cell r="D27140" t="str">
            <v>8015040423629</v>
          </cell>
        </row>
        <row r="27141">
          <cell r="A27141" t="str">
            <v>550111E</v>
          </cell>
          <cell r="B27141" t="str">
            <v>KIT GDO NIPPLES E GUARNIZ. ESTRUSI</v>
          </cell>
          <cell r="C27141" t="str">
            <v>801504042363</v>
          </cell>
          <cell r="D27141" t="str">
            <v>8015040423636</v>
          </cell>
        </row>
        <row r="27142">
          <cell r="A27142" t="str">
            <v>550111I</v>
          </cell>
          <cell r="B27142" t="str">
            <v>KIT GDO NIPPLES E GUARNIZIONI 3/4"</v>
          </cell>
          <cell r="C27142" t="str">
            <v>801504042364</v>
          </cell>
          <cell r="D27142" t="str">
            <v>8015040423643</v>
          </cell>
        </row>
        <row r="27143">
          <cell r="A27143" t="str">
            <v>550112</v>
          </cell>
          <cell r="B27143" t="str">
            <v>A 88 KIT MONT. S/MENS. 3/4"-3/8"</v>
          </cell>
          <cell r="C27143" t="str">
            <v>801504044136</v>
          </cell>
          <cell r="D27143" t="str">
            <v>8015040441364</v>
          </cell>
        </row>
        <row r="27144">
          <cell r="A27144" t="str">
            <v>550113</v>
          </cell>
          <cell r="B27144" t="str">
            <v>A 83 KIT MONT. S/MENS. 3/4"-1/2" NF</v>
          </cell>
          <cell r="C27144" t="str">
            <v>801504036854</v>
          </cell>
          <cell r="D27144" t="str">
            <v>8015040368548</v>
          </cell>
        </row>
        <row r="27145">
          <cell r="A27145" t="str">
            <v>550114</v>
          </cell>
          <cell r="B27145" t="str">
            <v>A 84 KIT MONT. S/MENS. 3/4"-3/4" NF</v>
          </cell>
          <cell r="C27145" t="str">
            <v>801504019266</v>
          </cell>
          <cell r="D27145" t="str">
            <v>8015040192662</v>
          </cell>
        </row>
        <row r="27146">
          <cell r="A27146" t="str">
            <v>550115</v>
          </cell>
          <cell r="B27146" t="str">
            <v>A 85 KIT MONT. S/MENS. 3/4"-1/2" F</v>
          </cell>
          <cell r="C27146" t="str">
            <v>801504021486</v>
          </cell>
          <cell r="D27146" t="str">
            <v>8015040214869</v>
          </cell>
        </row>
        <row r="27147">
          <cell r="A27147" t="str">
            <v>550116</v>
          </cell>
          <cell r="B27147" t="str">
            <v>A 86 KIT MONT. S/MENS. 3/4"-3/4" F</v>
          </cell>
          <cell r="C27147" t="str">
            <v>801504037299</v>
          </cell>
          <cell r="D27147" t="str">
            <v>8015040372996</v>
          </cell>
        </row>
        <row r="27148">
          <cell r="A27148" t="str">
            <v>550117</v>
          </cell>
          <cell r="B27148" t="str">
            <v>A 87 KIT MONT. 3/4"-3/4" 4 PROL.</v>
          </cell>
          <cell r="C27148" t="str">
            <v>801504039787</v>
          </cell>
          <cell r="D27148" t="str">
            <v>8015040397876</v>
          </cell>
        </row>
        <row r="27149">
          <cell r="A27149" t="str">
            <v>550117L</v>
          </cell>
          <cell r="B27149" t="str">
            <v>KIT PROLUNGA G3/4"INSERIM. IN BATT.</v>
          </cell>
          <cell r="C27149" t="str">
            <v>801504047969</v>
          </cell>
          <cell r="D27149" t="str">
            <v>8015040479695</v>
          </cell>
        </row>
        <row r="27150">
          <cell r="A27150" t="str">
            <v>550118</v>
          </cell>
          <cell r="B27150" t="str">
            <v>A 72 KIT TAPPI E RIDUZIONI 1/2 B.</v>
          </cell>
          <cell r="C27150" t="str">
            <v>801504039774</v>
          </cell>
          <cell r="D27150" t="str">
            <v>8015040397746</v>
          </cell>
        </row>
        <row r="27151">
          <cell r="A27151" t="str">
            <v>5501180</v>
          </cell>
          <cell r="B27151" t="str">
            <v>A 72 KIT TAPPI E RIDUZ.1/2 GREZZO</v>
          </cell>
          <cell r="C27151" t="str">
            <v>801504050425</v>
          </cell>
          <cell r="D27151" t="str">
            <v>8015040504250</v>
          </cell>
        </row>
        <row r="27152">
          <cell r="A27152" t="str">
            <v>550118B</v>
          </cell>
          <cell r="B27152" t="str">
            <v>A 72 K.TAPPI/RID. 1/2 RUBINO TESTU</v>
          </cell>
          <cell r="C27152" t="str">
            <v>801504042987</v>
          </cell>
          <cell r="D27152" t="str">
            <v>8015040429874</v>
          </cell>
        </row>
        <row r="27153">
          <cell r="A27153" t="str">
            <v>550118BL</v>
          </cell>
          <cell r="B27153" t="str">
            <v>*** A 72 K.T/RID. 1/2 RUBINO LUCIDO</v>
          </cell>
          <cell r="C27153" t="str">
            <v>801504043846</v>
          </cell>
          <cell r="D27153" t="str">
            <v>8015040438463</v>
          </cell>
        </row>
        <row r="27154">
          <cell r="A27154" t="str">
            <v>550118C</v>
          </cell>
          <cell r="B27154" t="str">
            <v>*** A 72 K.T/RID. 1/2 COPPER TES/OP</v>
          </cell>
          <cell r="C27154" t="str">
            <v>801504043842</v>
          </cell>
          <cell r="D27154" t="str">
            <v>8015040438425</v>
          </cell>
        </row>
        <row r="27155">
          <cell r="A27155" t="str">
            <v>550118CL</v>
          </cell>
          <cell r="B27155" t="str">
            <v>*** A 72 K.T/RID. 1/2 COPPER LUCIDO</v>
          </cell>
          <cell r="C27155" t="str">
            <v>801504043841</v>
          </cell>
          <cell r="D27155" t="str">
            <v>8015040438418</v>
          </cell>
        </row>
        <row r="27156">
          <cell r="A27156" t="str">
            <v>550118DL</v>
          </cell>
          <cell r="B27156" t="str">
            <v>*** A 72 K.T/RID. 1/2 ORGANZA LUC.</v>
          </cell>
          <cell r="C27156" t="str">
            <v>801504044387</v>
          </cell>
          <cell r="D27156" t="str">
            <v>8015040443870</v>
          </cell>
        </row>
        <row r="27157">
          <cell r="A27157" t="str">
            <v>550118DO</v>
          </cell>
          <cell r="B27157" t="str">
            <v>*** A 72 K.T/RID. 1/2 ORGANZA OPACO</v>
          </cell>
          <cell r="C27157" t="str">
            <v>801504043838</v>
          </cell>
          <cell r="D27157" t="str">
            <v>8015040438388</v>
          </cell>
        </row>
        <row r="27158">
          <cell r="A27158" t="str">
            <v>550118E</v>
          </cell>
          <cell r="B27158" t="str">
            <v>*** A 72 K.T/RID. 1/2 ARDESIA T/O</v>
          </cell>
          <cell r="C27158" t="str">
            <v>801504040843</v>
          </cell>
          <cell r="D27158" t="str">
            <v>8015040408435</v>
          </cell>
        </row>
        <row r="27159">
          <cell r="A27159" t="str">
            <v>550118EL</v>
          </cell>
          <cell r="B27159" t="str">
            <v>*** A 72 K.T/RID. 1/2 ARDESIA LUC.</v>
          </cell>
          <cell r="C27159" t="str">
            <v>801504043845</v>
          </cell>
          <cell r="D27159" t="str">
            <v>8015040438456</v>
          </cell>
        </row>
        <row r="27160">
          <cell r="A27160" t="str">
            <v>550118F</v>
          </cell>
          <cell r="B27160" t="str">
            <v>*** A 72 K.T/RID. 1/2 SILVER TES/OP</v>
          </cell>
          <cell r="C27160" t="str">
            <v>801504043844</v>
          </cell>
          <cell r="D27160" t="str">
            <v>8015040438449</v>
          </cell>
        </row>
        <row r="27161">
          <cell r="A27161" t="str">
            <v>550118FL</v>
          </cell>
          <cell r="B27161" t="str">
            <v>*** A 72 K.T/RID. 1/2 SILVER LUCIDO</v>
          </cell>
          <cell r="C27161" t="str">
            <v>801504043843</v>
          </cell>
          <cell r="D27161" t="str">
            <v>8015040438432</v>
          </cell>
        </row>
        <row r="27162">
          <cell r="A27162" t="str">
            <v>550118H</v>
          </cell>
          <cell r="B27162" t="str">
            <v>*** A 72 K.T/RID. 1/2 HELOISE TES/O</v>
          </cell>
          <cell r="C27162" t="str">
            <v>801504043847</v>
          </cell>
          <cell r="D27162" t="str">
            <v>8015040438470</v>
          </cell>
        </row>
        <row r="27163">
          <cell r="A27163" t="str">
            <v>550118IL</v>
          </cell>
          <cell r="B27163" t="str">
            <v>*** A 72 K.T/RID. 1/2 TURQUOISE B.L</v>
          </cell>
          <cell r="C27163" t="str">
            <v>801504043848</v>
          </cell>
          <cell r="D27163" t="str">
            <v>8015040438487</v>
          </cell>
        </row>
        <row r="27164">
          <cell r="A27164" t="str">
            <v>550118L</v>
          </cell>
          <cell r="B27164" t="str">
            <v>*** A 72 K.T/RID. 1/2 CORVINO TES/O</v>
          </cell>
          <cell r="C27164" t="str">
            <v>801504043834</v>
          </cell>
          <cell r="D27164" t="str">
            <v>8015040438340</v>
          </cell>
        </row>
        <row r="27165">
          <cell r="A27165" t="str">
            <v>550118LL</v>
          </cell>
          <cell r="B27165" t="str">
            <v>*** A 72 K.T/RID. 1/2 CORVINO LUC.</v>
          </cell>
          <cell r="C27165" t="str">
            <v>801504043835</v>
          </cell>
          <cell r="D27165" t="str">
            <v>8015040438357</v>
          </cell>
        </row>
        <row r="27166">
          <cell r="A27166" t="str">
            <v>550118MP</v>
          </cell>
          <cell r="B27166" t="str">
            <v>*** A 72 K.T/RID. 1/2 BIANCO PERL.</v>
          </cell>
          <cell r="C27166" t="str">
            <v>801504043780</v>
          </cell>
          <cell r="D27166" t="str">
            <v>8015040437800</v>
          </cell>
        </row>
        <row r="27167">
          <cell r="A27167" t="str">
            <v>550118N</v>
          </cell>
          <cell r="B27167" t="str">
            <v>A 72 K.TAPPI/RID. 1/2 PEARL TEST</v>
          </cell>
          <cell r="C27167" t="str">
            <v>801504041445</v>
          </cell>
          <cell r="D27167" t="str">
            <v>8015040414450</v>
          </cell>
        </row>
        <row r="27168">
          <cell r="A27168" t="str">
            <v>550118NL</v>
          </cell>
          <cell r="B27168" t="str">
            <v>*** A 72 K.T/RID. 1/2 PEARL LUCIDO</v>
          </cell>
          <cell r="C27168" t="str">
            <v>801504043837</v>
          </cell>
          <cell r="D27168" t="str">
            <v>8015040438371</v>
          </cell>
        </row>
        <row r="27169">
          <cell r="A27169" t="str">
            <v>550118NO</v>
          </cell>
          <cell r="B27169" t="str">
            <v>*** A 72 K.TAPPI/RID. 1/2 PEARL OP</v>
          </cell>
          <cell r="C27169" t="str">
            <v>801504043687</v>
          </cell>
          <cell r="D27169" t="str">
            <v>8015040436872</v>
          </cell>
        </row>
        <row r="27170">
          <cell r="A27170" t="str">
            <v>550118NP</v>
          </cell>
          <cell r="B27170" t="str">
            <v>*** A 72 K.T/RID. 1/2 PEARL PERLATO</v>
          </cell>
          <cell r="C27170" t="str">
            <v>801504043836</v>
          </cell>
          <cell r="D27170" t="str">
            <v>8015040438364</v>
          </cell>
        </row>
        <row r="27171">
          <cell r="A27171" t="str">
            <v>550118OL</v>
          </cell>
          <cell r="B27171" t="str">
            <v>A 72 K.TAPPI/RID. 1/2 SATIN LUCIDO</v>
          </cell>
          <cell r="C27171" t="str">
            <v>801504041444</v>
          </cell>
          <cell r="D27171" t="str">
            <v>8015040414443</v>
          </cell>
        </row>
        <row r="27172">
          <cell r="A27172" t="str">
            <v>550118P</v>
          </cell>
          <cell r="B27172" t="str">
            <v>*** A 72 K.T/RID. 1/2 TURTLE TES/OP</v>
          </cell>
          <cell r="C27172" t="str">
            <v>801504043840</v>
          </cell>
          <cell r="D27172" t="str">
            <v>8015040438401</v>
          </cell>
        </row>
        <row r="27173">
          <cell r="A27173" t="str">
            <v>550118PO</v>
          </cell>
          <cell r="B27173" t="str">
            <v>*** A 72 K.T/RID. 1/2 TURTLE OPACO</v>
          </cell>
          <cell r="C27173" t="str">
            <v>801504043839</v>
          </cell>
          <cell r="D27173" t="str">
            <v>8015040438395</v>
          </cell>
        </row>
        <row r="27174">
          <cell r="A27174" t="str">
            <v>550118R</v>
          </cell>
          <cell r="B27174" t="str">
            <v>*** A 72 K.T/RID.1/2 GRAFITE TES/O</v>
          </cell>
          <cell r="C27174" t="str">
            <v>801504043849</v>
          </cell>
          <cell r="D27174" t="str">
            <v>8015040438494</v>
          </cell>
        </row>
        <row r="27175">
          <cell r="A27175" t="str">
            <v>550118SL</v>
          </cell>
          <cell r="B27175" t="str">
            <v>*** A 72 K.T/RID.1/2 T.BRUCIATA L.</v>
          </cell>
          <cell r="C27175" t="str">
            <v>801504043850</v>
          </cell>
          <cell r="D27175" t="str">
            <v>8015040438500</v>
          </cell>
        </row>
        <row r="27176">
          <cell r="A27176" t="str">
            <v>550118T</v>
          </cell>
          <cell r="B27176" t="str">
            <v>*** A 72 K.T/R.1/2 METROPOLITAN T/O</v>
          </cell>
          <cell r="C27176" t="str">
            <v>801504043852</v>
          </cell>
          <cell r="D27176" t="str">
            <v>8015040438524</v>
          </cell>
        </row>
        <row r="27177">
          <cell r="A27177" t="str">
            <v>550118V</v>
          </cell>
          <cell r="B27177" t="str">
            <v>*** A 72 K.T/RID.1/2 B.COFFEE T/O</v>
          </cell>
          <cell r="C27177" t="str">
            <v>801504043851</v>
          </cell>
          <cell r="D27177" t="str">
            <v>8015040438517</v>
          </cell>
        </row>
        <row r="27178">
          <cell r="A27178" t="str">
            <v>550119</v>
          </cell>
          <cell r="B27178" t="str">
            <v>A 73 KIT TAPPI E RIDUZIONI 3/4 B.</v>
          </cell>
          <cell r="C27178" t="str">
            <v>801504039775</v>
          </cell>
          <cell r="D27178" t="str">
            <v>8015040397753</v>
          </cell>
        </row>
        <row r="27179">
          <cell r="A27179" t="str">
            <v>550119BL</v>
          </cell>
          <cell r="B27179" t="str">
            <v>*** A 73 K.T/RID. 3/4 RUBINO LUCIDO</v>
          </cell>
          <cell r="C27179" t="str">
            <v>801504043827</v>
          </cell>
          <cell r="D27179" t="str">
            <v>8015040438272</v>
          </cell>
        </row>
        <row r="27180">
          <cell r="A27180" t="str">
            <v>550119C</v>
          </cell>
          <cell r="B27180" t="str">
            <v>*** A 73 K.T/RID. 3/4 COPPER TES/OP</v>
          </cell>
          <cell r="C27180" t="str">
            <v>801504043822</v>
          </cell>
          <cell r="D27180" t="str">
            <v>8015040438227</v>
          </cell>
        </row>
        <row r="27181">
          <cell r="A27181" t="str">
            <v>550119CL</v>
          </cell>
          <cell r="B27181" t="str">
            <v>*** A 73 K.T/RID. 3/4 COPPER LUCIDO</v>
          </cell>
          <cell r="C27181" t="str">
            <v>801504043821</v>
          </cell>
          <cell r="D27181" t="str">
            <v>8015040438210</v>
          </cell>
        </row>
        <row r="27182">
          <cell r="A27182" t="str">
            <v>550119DL</v>
          </cell>
          <cell r="B27182" t="str">
            <v>*** A 73 K.T/RID. 3/4 ORGANZA LUC.</v>
          </cell>
          <cell r="C27182" t="str">
            <v>801504043795</v>
          </cell>
          <cell r="D27182" t="str">
            <v>8015040437954</v>
          </cell>
        </row>
        <row r="27183">
          <cell r="A27183" t="str">
            <v>550119DO</v>
          </cell>
          <cell r="B27183" t="str">
            <v>*** A 73 K.T/RID. 3/4 ORGANZA OPACO</v>
          </cell>
          <cell r="C27183" t="str">
            <v>801504043802</v>
          </cell>
          <cell r="D27183" t="str">
            <v>8015040438029</v>
          </cell>
        </row>
        <row r="27184">
          <cell r="A27184" t="str">
            <v>550119E</v>
          </cell>
          <cell r="B27184" t="str">
            <v>*** A 73 K.T/RID. 3/4 ARDESIA T/O</v>
          </cell>
          <cell r="C27184" t="str">
            <v>801504043826</v>
          </cell>
          <cell r="D27184" t="str">
            <v>8015040438265</v>
          </cell>
        </row>
        <row r="27185">
          <cell r="A27185" t="str">
            <v>550119EL</v>
          </cell>
          <cell r="B27185" t="str">
            <v>*** A 73 K.T/RID. 3/4 ARDESIA LUC.</v>
          </cell>
          <cell r="C27185" t="str">
            <v>801504043825</v>
          </cell>
          <cell r="D27185" t="str">
            <v>8015040438258</v>
          </cell>
        </row>
        <row r="27186">
          <cell r="A27186" t="str">
            <v>550119F</v>
          </cell>
          <cell r="B27186" t="str">
            <v>*** A 73 K.T/RID. 3/4 SILVER TES/OP</v>
          </cell>
          <cell r="C27186" t="str">
            <v>801504043824</v>
          </cell>
          <cell r="D27186" t="str">
            <v>8015040438241</v>
          </cell>
        </row>
        <row r="27187">
          <cell r="A27187" t="str">
            <v>550119FL</v>
          </cell>
          <cell r="B27187" t="str">
            <v>*** A 73 K.T/RID. 3/4 SILVER LUCIDA</v>
          </cell>
          <cell r="C27187" t="str">
            <v>801504043823</v>
          </cell>
          <cell r="D27187" t="str">
            <v>8015040438234</v>
          </cell>
        </row>
        <row r="27188">
          <cell r="A27188" t="str">
            <v>550119H</v>
          </cell>
          <cell r="B27188" t="str">
            <v>*** A 73 K.T/RID. 3/4 HELOISE TES/O</v>
          </cell>
          <cell r="C27188" t="str">
            <v>801504043828</v>
          </cell>
          <cell r="D27188" t="str">
            <v>8015040438289</v>
          </cell>
        </row>
        <row r="27189">
          <cell r="A27189" t="str">
            <v>550119IL</v>
          </cell>
          <cell r="B27189" t="str">
            <v>*** A 73 K.T/RID. 3/4 TURQUOISE B.L</v>
          </cell>
          <cell r="C27189" t="str">
            <v>801504043829</v>
          </cell>
          <cell r="D27189" t="str">
            <v>8015040438296</v>
          </cell>
        </row>
        <row r="27190">
          <cell r="A27190" t="str">
            <v>550119L</v>
          </cell>
          <cell r="B27190" t="str">
            <v>*** A 73 K.T/RID. 3/4 CORVINO TES/O</v>
          </cell>
          <cell r="C27190" t="str">
            <v>801504043797</v>
          </cell>
          <cell r="D27190" t="str">
            <v>8015040437978</v>
          </cell>
        </row>
        <row r="27191">
          <cell r="A27191" t="str">
            <v>550119LL</v>
          </cell>
          <cell r="B27191" t="str">
            <v>*** A 73 K.T/RID. 3/4 CORVINO LUC.</v>
          </cell>
          <cell r="C27191" t="str">
            <v>801504043798</v>
          </cell>
          <cell r="D27191" t="str">
            <v>8015040437985</v>
          </cell>
        </row>
        <row r="27192">
          <cell r="A27192" t="str">
            <v>550119MP</v>
          </cell>
          <cell r="B27192" t="str">
            <v>*** A 73 K.T/RID. 3/4 BIANCO PERL.</v>
          </cell>
          <cell r="C27192" t="str">
            <v>801504043796</v>
          </cell>
          <cell r="D27192" t="str">
            <v>8015040437961</v>
          </cell>
        </row>
        <row r="27193">
          <cell r="A27193" t="str">
            <v>550119NL</v>
          </cell>
          <cell r="B27193" t="str">
            <v>*** A 73 K.T/RID. 3/4 PEARL LUCIDO</v>
          </cell>
          <cell r="C27193" t="str">
            <v>801504043800</v>
          </cell>
          <cell r="D27193" t="str">
            <v>8015040438005</v>
          </cell>
        </row>
        <row r="27194">
          <cell r="A27194" t="str">
            <v>550119NO</v>
          </cell>
          <cell r="B27194" t="str">
            <v>*** A 73 K.T/RID. 3/4 PEARL OPACO</v>
          </cell>
          <cell r="C27194" t="str">
            <v>801504043801</v>
          </cell>
          <cell r="D27194" t="str">
            <v>8015040438012</v>
          </cell>
        </row>
        <row r="27195">
          <cell r="A27195" t="str">
            <v>550119NP</v>
          </cell>
          <cell r="B27195" t="str">
            <v>*** A 73 K.T/RID. 3/4 PEARL PERLATO</v>
          </cell>
          <cell r="C27195" t="str">
            <v>801504043799</v>
          </cell>
          <cell r="D27195" t="str">
            <v>8015040437992</v>
          </cell>
        </row>
        <row r="27196">
          <cell r="A27196" t="str">
            <v>550119P</v>
          </cell>
          <cell r="B27196" t="str">
            <v>*** A 73 K.T/RID. 3/4 TURTLE TES/OP</v>
          </cell>
          <cell r="C27196" t="str">
            <v>801504043804</v>
          </cell>
          <cell r="D27196" t="str">
            <v>8015040438043</v>
          </cell>
        </row>
        <row r="27197">
          <cell r="A27197" t="str">
            <v>550119PO</v>
          </cell>
          <cell r="B27197" t="str">
            <v>*** A 73 K.T/RID. 3/4 TURTLE OPACO</v>
          </cell>
          <cell r="C27197" t="str">
            <v>801504043803</v>
          </cell>
          <cell r="D27197" t="str">
            <v>8015040438036</v>
          </cell>
        </row>
        <row r="27198">
          <cell r="A27198" t="str">
            <v>550119R</v>
          </cell>
          <cell r="B27198" t="str">
            <v>*** A 73 K.T/RID.3/4 GRAFFITE TES/O</v>
          </cell>
          <cell r="C27198" t="str">
            <v>801504043830</v>
          </cell>
          <cell r="D27198" t="str">
            <v>8015040438302</v>
          </cell>
        </row>
        <row r="27199">
          <cell r="A27199" t="str">
            <v>550119SL</v>
          </cell>
          <cell r="B27199" t="str">
            <v>*** A 73 K.T/RID.3/4 T.BRUCIATA L.</v>
          </cell>
          <cell r="C27199" t="str">
            <v>801504043831</v>
          </cell>
          <cell r="D27199" t="str">
            <v>8015040438319</v>
          </cell>
        </row>
        <row r="27200">
          <cell r="A27200" t="str">
            <v>550119T</v>
          </cell>
          <cell r="B27200" t="str">
            <v>*** A 73 K.T/R.3/4 METROPOLITAN T/O</v>
          </cell>
          <cell r="C27200" t="str">
            <v>801504043833</v>
          </cell>
          <cell r="D27200" t="str">
            <v>8015040438333</v>
          </cell>
        </row>
        <row r="27201">
          <cell r="A27201" t="str">
            <v>550119V</v>
          </cell>
          <cell r="B27201" t="str">
            <v>*** A 73 K.T/RID.3/4 B.COFFEE T/O</v>
          </cell>
          <cell r="C27201" t="str">
            <v>801504043832</v>
          </cell>
          <cell r="D27201" t="str">
            <v>8015040438326</v>
          </cell>
        </row>
        <row r="27202">
          <cell r="A27202" t="str">
            <v>550120</v>
          </cell>
          <cell r="B27202" t="str">
            <v>A 74 KIT FIX INSTAL. ORIZ. BIANCO</v>
          </cell>
          <cell r="C27202" t="str">
            <v>801504039848</v>
          </cell>
          <cell r="D27202" t="str">
            <v>8015040398484</v>
          </cell>
        </row>
        <row r="27203">
          <cell r="A27203" t="str">
            <v>550121</v>
          </cell>
          <cell r="B27203" t="str">
            <v>A 75 KIT FIX INSTAL. ORIZ. CROMO</v>
          </cell>
          <cell r="C27203" t="str">
            <v>801504039849</v>
          </cell>
          <cell r="D27203" t="str">
            <v>8015040398491</v>
          </cell>
        </row>
        <row r="27204">
          <cell r="A27204" t="str">
            <v>550122</v>
          </cell>
          <cell r="B27204" t="str">
            <v>KIT FISSAGGIO CHELE S/CHIAVE BIANCO</v>
          </cell>
          <cell r="C27204" t="str">
            <v>801504044084</v>
          </cell>
          <cell r="D27204" t="str">
            <v>8015040440848</v>
          </cell>
        </row>
        <row r="27205">
          <cell r="A27205" t="str">
            <v>5501220</v>
          </cell>
          <cell r="B27205" t="str">
            <v>KIT FISSAGGIO CHELE S/CHIAVE GREZZO</v>
          </cell>
          <cell r="C27205" t="str">
            <v>801504050918</v>
          </cell>
          <cell r="D27205" t="str">
            <v>8015040509187</v>
          </cell>
        </row>
        <row r="27206">
          <cell r="A27206" t="str">
            <v>550122BL</v>
          </cell>
          <cell r="B27206" t="str">
            <v>KIT FIS. CHELE S/CHIAVE RUBINO L.</v>
          </cell>
          <cell r="C27206" t="str">
            <v>801504044422</v>
          </cell>
          <cell r="D27206" t="str">
            <v>8015040444228</v>
          </cell>
        </row>
        <row r="27207">
          <cell r="A27207" t="str">
            <v>550122C</v>
          </cell>
          <cell r="B27207" t="str">
            <v>KIT FIS. CHELE S/CHIAVE COPPER T/O</v>
          </cell>
          <cell r="C27207" t="str">
            <v>801504044423</v>
          </cell>
          <cell r="D27207" t="str">
            <v>8015040444235</v>
          </cell>
        </row>
        <row r="27208">
          <cell r="A27208" t="str">
            <v>550122CL</v>
          </cell>
          <cell r="B27208" t="str">
            <v>KIT FIS. CHELE S/CHIAVE COPPER L.</v>
          </cell>
          <cell r="C27208" t="str">
            <v>801504044424</v>
          </cell>
          <cell r="D27208" t="str">
            <v>8015040444242</v>
          </cell>
        </row>
        <row r="27209">
          <cell r="A27209" t="str">
            <v>550122DL</v>
          </cell>
          <cell r="B27209" t="str">
            <v>KIT FIS. CHELE S/CHIAVE ORGANZA L.</v>
          </cell>
          <cell r="C27209" t="str">
            <v>801504044425</v>
          </cell>
          <cell r="D27209" t="str">
            <v>8015040444259</v>
          </cell>
        </row>
        <row r="27210">
          <cell r="A27210" t="str">
            <v>550122DO</v>
          </cell>
          <cell r="B27210" t="str">
            <v>KIT FIS. CHELE S/CHIAVE ORGANZA O.</v>
          </cell>
          <cell r="C27210" t="str">
            <v>801504044426</v>
          </cell>
          <cell r="D27210" t="str">
            <v>8015040444266</v>
          </cell>
        </row>
        <row r="27211">
          <cell r="A27211" t="str">
            <v>550122E</v>
          </cell>
          <cell r="B27211" t="str">
            <v>KIT FIS. CHELE S/CHIAVE ARDESIA T/O</v>
          </cell>
          <cell r="C27211" t="str">
            <v>801504044427</v>
          </cell>
          <cell r="D27211" t="str">
            <v>8015040444273</v>
          </cell>
        </row>
        <row r="27212">
          <cell r="A27212" t="str">
            <v>550122EL</v>
          </cell>
          <cell r="B27212" t="str">
            <v>KIT FIS. CHELE S/CHIAVE ARDESIA L.</v>
          </cell>
          <cell r="C27212" t="str">
            <v>801504044428</v>
          </cell>
          <cell r="D27212" t="str">
            <v>8015040444280</v>
          </cell>
        </row>
        <row r="27213">
          <cell r="A27213" t="str">
            <v>550122F</v>
          </cell>
          <cell r="B27213" t="str">
            <v>KIT FIS. CHELE S/CHIAVE SILVER T/O</v>
          </cell>
          <cell r="C27213" t="str">
            <v>801504044429</v>
          </cell>
          <cell r="D27213" t="str">
            <v>8015040444297</v>
          </cell>
        </row>
        <row r="27214">
          <cell r="A27214" t="str">
            <v>550122FL</v>
          </cell>
          <cell r="B27214" t="str">
            <v>KIT FIS. CHELE S/CHIAVE SILVER L.</v>
          </cell>
          <cell r="C27214" t="str">
            <v>801504044430</v>
          </cell>
          <cell r="D27214" t="str">
            <v>8015040444303</v>
          </cell>
        </row>
        <row r="27215">
          <cell r="A27215" t="str">
            <v>550122H</v>
          </cell>
          <cell r="B27215" t="str">
            <v>KIT FIS. CHELE S/CHIAVE HELOISE T/O</v>
          </cell>
          <cell r="C27215" t="str">
            <v>801504044431</v>
          </cell>
          <cell r="D27215" t="str">
            <v>8015040444310</v>
          </cell>
        </row>
        <row r="27216">
          <cell r="A27216" t="str">
            <v>550122IL</v>
          </cell>
          <cell r="B27216" t="str">
            <v>KIT FIS. CHELE S/CHIAVE T. BEACH L.</v>
          </cell>
          <cell r="C27216" t="str">
            <v>801504044432</v>
          </cell>
          <cell r="D27216" t="str">
            <v>8015040444327</v>
          </cell>
        </row>
        <row r="27217">
          <cell r="A27217" t="str">
            <v>550122L</v>
          </cell>
          <cell r="B27217" t="str">
            <v>KIT FIS. CHELE S/CHIAVE CORVINO T/O</v>
          </cell>
          <cell r="C27217" t="str">
            <v>801504044433</v>
          </cell>
          <cell r="D27217" t="str">
            <v>8015040444334</v>
          </cell>
        </row>
        <row r="27218">
          <cell r="A27218" t="str">
            <v>550122LL</v>
          </cell>
          <cell r="B27218" t="str">
            <v>KIT FIS. CHELE S/CHIAVE CORVINO L.</v>
          </cell>
          <cell r="C27218" t="str">
            <v>801504044434</v>
          </cell>
          <cell r="D27218" t="str">
            <v>8015040444341</v>
          </cell>
        </row>
        <row r="27219">
          <cell r="A27219" t="str">
            <v>550122MP</v>
          </cell>
          <cell r="B27219" t="str">
            <v>KIT FIS. CHELE S/CHIAVE BIANCO P.</v>
          </cell>
          <cell r="C27219" t="str">
            <v>801504044435</v>
          </cell>
          <cell r="D27219" t="str">
            <v>8015040444358</v>
          </cell>
        </row>
        <row r="27220">
          <cell r="A27220" t="str">
            <v>550122NL</v>
          </cell>
          <cell r="B27220" t="str">
            <v>KIT FIS. CHELE S/CHIAVE PEARL L.</v>
          </cell>
          <cell r="C27220" t="str">
            <v>801504044436</v>
          </cell>
          <cell r="D27220" t="str">
            <v>8015040444365</v>
          </cell>
        </row>
        <row r="27221">
          <cell r="A27221" t="str">
            <v>550122NO</v>
          </cell>
          <cell r="B27221" t="str">
            <v>KIT FIS. CHELE S/CHIAVE PEARL O.</v>
          </cell>
          <cell r="C27221" t="str">
            <v>801504044437</v>
          </cell>
          <cell r="D27221" t="str">
            <v>8015040444372</v>
          </cell>
        </row>
        <row r="27222">
          <cell r="A27222" t="str">
            <v>550122NP</v>
          </cell>
          <cell r="B27222" t="str">
            <v>KIT FIS. CHELE S/CHIAVE PEARL P.</v>
          </cell>
          <cell r="C27222" t="str">
            <v>801504044438</v>
          </cell>
          <cell r="D27222" t="str">
            <v>8015040444389</v>
          </cell>
        </row>
        <row r="27223">
          <cell r="A27223" t="str">
            <v>550122P</v>
          </cell>
          <cell r="B27223" t="str">
            <v>KIT FIS. CHELE S/CHIAVE TURTLE T/O</v>
          </cell>
          <cell r="C27223" t="str">
            <v>801504044439</v>
          </cell>
          <cell r="D27223" t="str">
            <v>8015040444396</v>
          </cell>
        </row>
        <row r="27224">
          <cell r="A27224" t="str">
            <v>550122PO</v>
          </cell>
          <cell r="B27224" t="str">
            <v>KIT FIS. CHELE S/CHIAVE TURTLE OPA.</v>
          </cell>
          <cell r="C27224" t="str">
            <v>801504044440</v>
          </cell>
          <cell r="D27224" t="str">
            <v>8015040444402</v>
          </cell>
        </row>
        <row r="27225">
          <cell r="A27225" t="str">
            <v>550122R</v>
          </cell>
          <cell r="B27225" t="str">
            <v>KIT FIS. CHELE S/CHIAVE GRAFITE T/O</v>
          </cell>
          <cell r="C27225" t="str">
            <v>801504044441</v>
          </cell>
          <cell r="D27225" t="str">
            <v>8015040444419</v>
          </cell>
        </row>
        <row r="27226">
          <cell r="A27226" t="str">
            <v>550122SL</v>
          </cell>
          <cell r="B27226" t="str">
            <v>KIT FIS.CHELE S/CHIAVE T.BRUCIATA L</v>
          </cell>
          <cell r="C27226" t="str">
            <v>801504044442</v>
          </cell>
          <cell r="D27226" t="str">
            <v>8015040444426</v>
          </cell>
        </row>
        <row r="27227">
          <cell r="A27227" t="str">
            <v>550122T</v>
          </cell>
          <cell r="B27227" t="str">
            <v>KIT FIS.CHELE S/CHIAVE METROPOLITAN</v>
          </cell>
          <cell r="C27227" t="str">
            <v>801504044443</v>
          </cell>
          <cell r="D27227" t="str">
            <v>8015040444433</v>
          </cell>
        </row>
        <row r="27228">
          <cell r="A27228" t="str">
            <v>550122V</v>
          </cell>
          <cell r="B27228" t="str">
            <v>KIT FIS.CHELE S/CHIAVE B.COFFEE T/O</v>
          </cell>
          <cell r="C27228" t="str">
            <v>801504044444</v>
          </cell>
          <cell r="D27228" t="str">
            <v>8015040444440</v>
          </cell>
        </row>
        <row r="27229">
          <cell r="A27229" t="str">
            <v>550123</v>
          </cell>
          <cell r="B27229" t="str">
            <v>A 76 KIT MONTAGGIO NEUTRO G1-G1/2</v>
          </cell>
          <cell r="C27229" t="str">
            <v>801504044643</v>
          </cell>
          <cell r="D27229" t="str">
            <v>8015040446437</v>
          </cell>
        </row>
        <row r="27230">
          <cell r="A27230" t="str">
            <v>550124</v>
          </cell>
          <cell r="B27230" t="str">
            <v>A 77 K.INSTAL. COOL 3 PUNTI BIANCO</v>
          </cell>
          <cell r="C27230" t="str">
            <v>801504044922</v>
          </cell>
          <cell r="D27230" t="str">
            <v>8015040449223</v>
          </cell>
        </row>
        <row r="27231">
          <cell r="A27231" t="str">
            <v>550125</v>
          </cell>
          <cell r="B27231" t="str">
            <v>A 78 K.INSTAL. COOL 3 PUNTI CROMO</v>
          </cell>
          <cell r="C27231" t="str">
            <v>801504044923</v>
          </cell>
          <cell r="D27231" t="str">
            <v>8015040449230</v>
          </cell>
        </row>
        <row r="27232">
          <cell r="A27232" t="str">
            <v>550126</v>
          </cell>
          <cell r="B27232" t="str">
            <v>A 79 K.INSTAL. COOL 3 P.BIANCO A/C</v>
          </cell>
          <cell r="C27232" t="str">
            <v>801504044924</v>
          </cell>
          <cell r="D27232" t="str">
            <v>8015040449247</v>
          </cell>
        </row>
        <row r="27233">
          <cell r="A27233" t="str">
            <v>550127</v>
          </cell>
          <cell r="B27233" t="str">
            <v>A 89 K.INSTAL. COOL 3 P. CROMO A/C</v>
          </cell>
          <cell r="C27233" t="str">
            <v>801504044925</v>
          </cell>
          <cell r="D27233" t="str">
            <v>8015040449254</v>
          </cell>
        </row>
        <row r="27234">
          <cell r="A27234" t="str">
            <v>550128</v>
          </cell>
          <cell r="B27234" t="str">
            <v>KIT FIS. TAPPI GUARNIZIONI GARDA AC</v>
          </cell>
          <cell r="C27234" t="str">
            <v>801504050626</v>
          </cell>
          <cell r="D27234" t="str">
            <v>8015040506261</v>
          </cell>
        </row>
        <row r="27235">
          <cell r="A27235" t="str">
            <v>550129E</v>
          </cell>
          <cell r="B27235" t="str">
            <v>KIT TAPPI/RID.1/2 GOLA ARDESIA T/O</v>
          </cell>
          <cell r="C27235" t="str">
            <v>801504004484</v>
          </cell>
          <cell r="D27235" t="str">
            <v>8015040044848</v>
          </cell>
        </row>
        <row r="27236">
          <cell r="A27236" t="str">
            <v>550129NO</v>
          </cell>
          <cell r="B27236" t="str">
            <v>KIT TAPPI/RID.1/2 GOLA PEARL OPACO</v>
          </cell>
          <cell r="C27236" t="str">
            <v>801504005012</v>
          </cell>
          <cell r="D27236" t="str">
            <v>8015040050122</v>
          </cell>
        </row>
        <row r="27237">
          <cell r="A27237" t="str">
            <v>550129NP</v>
          </cell>
          <cell r="B27237" t="str">
            <v>KIT TAP./RID.1/2 GOLA PEARL PERLATO</v>
          </cell>
          <cell r="C27237" t="str">
            <v>801504004485</v>
          </cell>
          <cell r="D27237" t="str">
            <v>8015040044855</v>
          </cell>
        </row>
        <row r="27238">
          <cell r="A27238" t="str">
            <v>550129V</v>
          </cell>
          <cell r="B27238" t="str">
            <v>KIT TAPPI/RID.1/2 GOLA B.COFFEE T/O</v>
          </cell>
          <cell r="C27238" t="str">
            <v>801504001662</v>
          </cell>
          <cell r="D27238" t="str">
            <v>8015040016623</v>
          </cell>
        </row>
        <row r="27239">
          <cell r="A27239" t="str">
            <v>550130E</v>
          </cell>
          <cell r="B27239" t="str">
            <v>KIT TAPPI/RID.3/4 GOLA ARDESIA T/O</v>
          </cell>
          <cell r="C27239" t="str">
            <v>801504004486</v>
          </cell>
          <cell r="D27239" t="str">
            <v>8015040044862</v>
          </cell>
        </row>
        <row r="27240">
          <cell r="A27240" t="str">
            <v>550130NO</v>
          </cell>
          <cell r="B27240" t="str">
            <v>KIT TAPPI/RID.3/4 GOLA PEARL OPACO</v>
          </cell>
          <cell r="C27240" t="str">
            <v>801504004487</v>
          </cell>
          <cell r="D27240" t="str">
            <v>8015040044879</v>
          </cell>
        </row>
        <row r="27241">
          <cell r="A27241" t="str">
            <v>550130NP</v>
          </cell>
          <cell r="B27241" t="str">
            <v>KIT TAP./RID.3/4 GOLA PEARL PERLATO</v>
          </cell>
          <cell r="C27241" t="str">
            <v>801504004489</v>
          </cell>
          <cell r="D27241" t="str">
            <v>8015040044893</v>
          </cell>
        </row>
        <row r="27242">
          <cell r="A27242" t="str">
            <v>550130V</v>
          </cell>
          <cell r="B27242" t="str">
            <v>KIT TAPPI/RID.3/4 GOLA B.COFFEE T/O</v>
          </cell>
          <cell r="C27242" t="str">
            <v>801504004488</v>
          </cell>
          <cell r="D27242" t="str">
            <v>8015040044886</v>
          </cell>
        </row>
        <row r="27243">
          <cell r="A27243" t="str">
            <v>550131</v>
          </cell>
          <cell r="B27243" t="str">
            <v>KIT VALVOLA ONE BIAN TERMOST.SQ+PROLUNGA</v>
          </cell>
          <cell r="C27243" t="str">
            <v>801504000298</v>
          </cell>
          <cell r="D27243" t="str">
            <v>8015040002985</v>
          </cell>
        </row>
        <row r="27244">
          <cell r="A27244" t="str">
            <v>550132</v>
          </cell>
          <cell r="B27244" t="str">
            <v>KIT VALVOLA ONE NICH TERMOST.SQ+PROLUNGA</v>
          </cell>
          <cell r="C27244" t="str">
            <v>801504000299</v>
          </cell>
          <cell r="D27244" t="str">
            <v>8015040002992</v>
          </cell>
        </row>
        <row r="27245">
          <cell r="A27245" t="str">
            <v>550133</v>
          </cell>
          <cell r="B27245" t="str">
            <v>KIT VALVOLA ONE BIAN TERMOST.DR+PROLUNGA</v>
          </cell>
          <cell r="C27245" t="str">
            <v>801504000300</v>
          </cell>
          <cell r="D27245" t="str">
            <v>8015040003005</v>
          </cell>
        </row>
        <row r="27246">
          <cell r="A27246" t="str">
            <v>550134</v>
          </cell>
          <cell r="B27246" t="str">
            <v>KIT VALVOLA ONE NICH TERMOST.DR+PROLUNGA</v>
          </cell>
          <cell r="C27246" t="str">
            <v>801504000301</v>
          </cell>
          <cell r="D27246" t="str">
            <v>8015040003012</v>
          </cell>
        </row>
        <row r="27247">
          <cell r="A27247" t="str">
            <v>550135M</v>
          </cell>
          <cell r="B27247" t="str">
            <v>KIT NIPPLE + GUARNIZIONI RAD. MODERN</v>
          </cell>
          <cell r="C27247" t="str">
            <v>801504001627</v>
          </cell>
          <cell r="D27247" t="str">
            <v>8015040016272</v>
          </cell>
        </row>
        <row r="27248">
          <cell r="A27248" t="str">
            <v>550135S</v>
          </cell>
          <cell r="B27248" t="str">
            <v>KIT NIPPLE + GUARNIZIONI RAD. SUPERIOR</v>
          </cell>
          <cell r="C27248" t="str">
            <v>801504001628</v>
          </cell>
          <cell r="D27248" t="str">
            <v>8015040016289</v>
          </cell>
        </row>
        <row r="27249">
          <cell r="A27249" t="str">
            <v>550135W</v>
          </cell>
          <cell r="B27249" t="str">
            <v>KIT NIPPLE+GUARN.ASSEMB.RAD.WINGS+MODERN</v>
          </cell>
          <cell r="C27249" t="str">
            <v>801504001629</v>
          </cell>
          <cell r="D27249" t="str">
            <v>8015040016296</v>
          </cell>
        </row>
        <row r="27250">
          <cell r="A27250" t="str">
            <v>550155</v>
          </cell>
          <cell r="B27250" t="str">
            <v>FIX ALU INDUSTRIELLE          H.500</v>
          </cell>
          <cell r="C27250" t="str">
            <v>801504005377</v>
          </cell>
          <cell r="D27250" t="str">
            <v>8015040053772</v>
          </cell>
        </row>
        <row r="27251">
          <cell r="A27251" t="str">
            <v>550156</v>
          </cell>
          <cell r="B27251" t="str">
            <v>FIX ALU INDUSTRIELLE          H.600</v>
          </cell>
          <cell r="C27251" t="str">
            <v>801504016348</v>
          </cell>
          <cell r="D27251" t="str">
            <v>8015040163488</v>
          </cell>
        </row>
        <row r="27252">
          <cell r="A27252" t="str">
            <v>550200</v>
          </cell>
          <cell r="B27252" t="str">
            <v>**** PACK EQUIP. EUROBASIC AVEC C</v>
          </cell>
          <cell r="C27252" t="str">
            <v>801539001522</v>
          </cell>
          <cell r="D27252" t="str">
            <v>8015390015222</v>
          </cell>
        </row>
        <row r="27253">
          <cell r="A27253" t="str">
            <v>550201</v>
          </cell>
          <cell r="B27253" t="str">
            <v>**** PACK EQUIP. EUROBASIC SANS C</v>
          </cell>
          <cell r="C27253" t="str">
            <v>801539001523</v>
          </cell>
          <cell r="D27253" t="str">
            <v>8015390015239</v>
          </cell>
        </row>
        <row r="27254">
          <cell r="A27254" t="str">
            <v>550202</v>
          </cell>
          <cell r="B27254" t="str">
            <v>**** NUVEAU PACK ALLIANCE AVEC CONS</v>
          </cell>
          <cell r="C27254" t="str">
            <v>801539003879</v>
          </cell>
          <cell r="D27254" t="str">
            <v>8015390038795</v>
          </cell>
        </row>
        <row r="27255">
          <cell r="A27255" t="str">
            <v>550203</v>
          </cell>
          <cell r="B27255" t="str">
            <v>**** NUVEAU PACK ALLIANCE SANS CONS</v>
          </cell>
          <cell r="C27255" t="str">
            <v>801539003878</v>
          </cell>
          <cell r="D27255" t="str">
            <v>8015390038788</v>
          </cell>
        </row>
        <row r="27256">
          <cell r="A27256" t="str">
            <v>550205</v>
          </cell>
          <cell r="B27256" t="str">
            <v>FIX ALU EUROBASIC CONS. RAP. H. 500</v>
          </cell>
          <cell r="C27256" t="str">
            <v>801539002895</v>
          </cell>
          <cell r="D27256" t="str">
            <v>8015390028956</v>
          </cell>
        </row>
        <row r="27257">
          <cell r="A27257" t="str">
            <v>550206</v>
          </cell>
          <cell r="B27257" t="str">
            <v>FIX ALU EUROBASIC CONS. RAP. H. 600</v>
          </cell>
          <cell r="C27257" t="str">
            <v>801539002896</v>
          </cell>
          <cell r="D27257" t="str">
            <v>8015390028963</v>
          </cell>
        </row>
        <row r="27258">
          <cell r="A27258" t="str">
            <v>550207</v>
          </cell>
          <cell r="B27258" t="str">
            <v>FIX ALU EUROBASIC CONS. RAP. H. 700</v>
          </cell>
          <cell r="C27258" t="str">
            <v>801539002897</v>
          </cell>
          <cell r="D27258" t="str">
            <v>8015390028970</v>
          </cell>
        </row>
        <row r="27259">
          <cell r="A27259" t="str">
            <v>550208</v>
          </cell>
          <cell r="B27259" t="str">
            <v>FIX ALU EUROBASIC CONS. RAP. H. 800</v>
          </cell>
          <cell r="C27259" t="str">
            <v>801539002898</v>
          </cell>
          <cell r="D27259" t="str">
            <v>8015390028987</v>
          </cell>
        </row>
        <row r="27260">
          <cell r="A27260" t="str">
            <v>550210</v>
          </cell>
          <cell r="B27260" t="str">
            <v>**** PACK EQUIPEMENT EXPERT AVEC C</v>
          </cell>
          <cell r="C27260" t="str">
            <v>801539002273</v>
          </cell>
          <cell r="D27260" t="str">
            <v>8015390022732</v>
          </cell>
        </row>
        <row r="27261">
          <cell r="A27261" t="str">
            <v>550211</v>
          </cell>
          <cell r="B27261" t="str">
            <v>**** PACK EQUIPEMENT EXPERT SANS C</v>
          </cell>
          <cell r="C27261" t="str">
            <v>801539002274</v>
          </cell>
          <cell r="D27261" t="str">
            <v>8015390022749</v>
          </cell>
        </row>
        <row r="27262">
          <cell r="A27262" t="str">
            <v>550212</v>
          </cell>
          <cell r="B27262" t="str">
            <v>**** NUVEAU PACK EXPERT AVEC CONSOL</v>
          </cell>
          <cell r="C27262" t="str">
            <v>801539003881</v>
          </cell>
          <cell r="D27262" t="str">
            <v>8015390038818</v>
          </cell>
        </row>
        <row r="27263">
          <cell r="A27263" t="str">
            <v>550213</v>
          </cell>
          <cell r="B27263" t="str">
            <v>**** NUVEAU PACK EXPERT SANS CONSOL</v>
          </cell>
          <cell r="C27263" t="str">
            <v>801539003880</v>
          </cell>
          <cell r="D27263" t="str">
            <v>8015390038801</v>
          </cell>
        </row>
        <row r="27264">
          <cell r="A27264" t="str">
            <v>550215</v>
          </cell>
          <cell r="B27264" t="str">
            <v>FIX ALU EXPERT CONS. DOUBLES H. 500</v>
          </cell>
          <cell r="C27264" t="str">
            <v>801539002275</v>
          </cell>
          <cell r="D27264" t="str">
            <v>8015390022756</v>
          </cell>
        </row>
        <row r="27265">
          <cell r="A27265" t="str">
            <v>550216</v>
          </cell>
          <cell r="B27265" t="str">
            <v>FIX ALU EXPERT CONS. DOUBLES H. 600</v>
          </cell>
          <cell r="C27265" t="str">
            <v>801539002276</v>
          </cell>
          <cell r="D27265" t="str">
            <v>8015390022763</v>
          </cell>
        </row>
        <row r="27266">
          <cell r="A27266" t="str">
            <v>550217</v>
          </cell>
          <cell r="B27266" t="str">
            <v>FIX ALU EXPERT CONS. DOUBLES H. 700</v>
          </cell>
          <cell r="C27266" t="str">
            <v>801539002277</v>
          </cell>
          <cell r="D27266" t="str">
            <v>8015390022770</v>
          </cell>
        </row>
        <row r="27267">
          <cell r="A27267" t="str">
            <v>550218</v>
          </cell>
          <cell r="B27267" t="str">
            <v>FIX ALU EXPERT CONS. DOUBLES H. 800</v>
          </cell>
          <cell r="C27267" t="str">
            <v>801539002278</v>
          </cell>
          <cell r="D27267" t="str">
            <v>8015390022787</v>
          </cell>
        </row>
        <row r="27268">
          <cell r="A27268" t="str">
            <v>550301</v>
          </cell>
          <cell r="B27268" t="str">
            <v>FIANCHETTO DECORATIVO DX 500/80</v>
          </cell>
          <cell r="C27268" t="str">
            <v>801504008617</v>
          </cell>
          <cell r="D27268" t="str">
            <v>8015040086176</v>
          </cell>
        </row>
        <row r="27269">
          <cell r="A27269" t="str">
            <v>550302</v>
          </cell>
          <cell r="B27269" t="str">
            <v>FIANCHETTO DECORATIVO DX 600/80</v>
          </cell>
          <cell r="C27269" t="str">
            <v>801504008618</v>
          </cell>
          <cell r="D27269" t="str">
            <v>8015040086183</v>
          </cell>
        </row>
        <row r="27270">
          <cell r="A27270" t="str">
            <v>550303</v>
          </cell>
          <cell r="B27270" t="str">
            <v>FIANCHETTO DECORATIVO DX 700/80</v>
          </cell>
          <cell r="C27270" t="str">
            <v>801504008619</v>
          </cell>
          <cell r="D27270" t="str">
            <v>8015040086190</v>
          </cell>
        </row>
        <row r="27271">
          <cell r="A27271" t="str">
            <v>550304</v>
          </cell>
          <cell r="B27271" t="str">
            <v>FIANCHETTO DECORATIVO DX 800/80</v>
          </cell>
          <cell r="C27271" t="str">
            <v>801504008620</v>
          </cell>
          <cell r="D27271" t="str">
            <v>8015040086206</v>
          </cell>
        </row>
        <row r="27272">
          <cell r="A27272" t="str">
            <v>550306</v>
          </cell>
          <cell r="B27272" t="str">
            <v>FIANCHETTO DECORATIVO SX 500/80</v>
          </cell>
          <cell r="C27272" t="str">
            <v>801504008612</v>
          </cell>
          <cell r="D27272" t="str">
            <v>8015040086121</v>
          </cell>
        </row>
        <row r="27273">
          <cell r="A27273" t="str">
            <v>550307</v>
          </cell>
          <cell r="B27273" t="str">
            <v>FIANCHETTO DECORATIVO SX 600/80</v>
          </cell>
          <cell r="C27273" t="str">
            <v>801504008613</v>
          </cell>
          <cell r="D27273" t="str">
            <v>8015040086138</v>
          </cell>
        </row>
        <row r="27274">
          <cell r="A27274" t="str">
            <v>550308</v>
          </cell>
          <cell r="B27274" t="str">
            <v>FIANCHETTO DECORATIVO SX 700/80</v>
          </cell>
          <cell r="C27274" t="str">
            <v>801504008614</v>
          </cell>
          <cell r="D27274" t="str">
            <v>8015040086145</v>
          </cell>
        </row>
        <row r="27275">
          <cell r="A27275" t="str">
            <v>550309</v>
          </cell>
          <cell r="B27275" t="str">
            <v>FIANCHETTO DECORATIVO SX 800/80</v>
          </cell>
          <cell r="C27275" t="str">
            <v>801504008615</v>
          </cell>
          <cell r="D27275" t="str">
            <v>8015040086152</v>
          </cell>
        </row>
        <row r="27276">
          <cell r="A27276" t="str">
            <v>550310</v>
          </cell>
          <cell r="B27276" t="str">
            <v>FIANCHETTO DECORATIVO DX 350/100</v>
          </cell>
          <cell r="C27276" t="str">
            <v>801504008626</v>
          </cell>
          <cell r="D27276" t="str">
            <v>8015040086268</v>
          </cell>
        </row>
        <row r="27277">
          <cell r="A27277" t="str">
            <v>550311</v>
          </cell>
          <cell r="B27277" t="str">
            <v>FIANCHETTO DECORATIVO DX 500/100</v>
          </cell>
          <cell r="C27277" t="str">
            <v>801504008627</v>
          </cell>
          <cell r="D27277" t="str">
            <v>8015040086275</v>
          </cell>
        </row>
        <row r="27278">
          <cell r="A27278" t="str">
            <v>550312</v>
          </cell>
          <cell r="B27278" t="str">
            <v>FIANCHETTO DECORATIVO DX 600/100</v>
          </cell>
          <cell r="C27278" t="str">
            <v>801504008628</v>
          </cell>
          <cell r="D27278" t="str">
            <v>8015040086282</v>
          </cell>
        </row>
        <row r="27279">
          <cell r="A27279" t="str">
            <v>550313</v>
          </cell>
          <cell r="B27279" t="str">
            <v>FIANCHETTO DECORATIVO DX 700/100</v>
          </cell>
          <cell r="C27279" t="str">
            <v>801504008629</v>
          </cell>
          <cell r="D27279" t="str">
            <v>8015040086299</v>
          </cell>
        </row>
        <row r="27280">
          <cell r="A27280" t="str">
            <v>550314</v>
          </cell>
          <cell r="B27280" t="str">
            <v>FIANCHETTO DECORATIVO DX 800/100</v>
          </cell>
          <cell r="C27280" t="str">
            <v>801504008630</v>
          </cell>
          <cell r="D27280" t="str">
            <v>8015040086305</v>
          </cell>
        </row>
        <row r="27281">
          <cell r="A27281" t="str">
            <v>550315</v>
          </cell>
          <cell r="B27281" t="str">
            <v>FIANCHETTO DECORATIVO SX 350/100</v>
          </cell>
          <cell r="C27281" t="str">
            <v>801504008621</v>
          </cell>
          <cell r="D27281" t="str">
            <v>8015040086213</v>
          </cell>
        </row>
        <row r="27282">
          <cell r="A27282" t="str">
            <v>550316</v>
          </cell>
          <cell r="B27282" t="str">
            <v>FIANCHETTO DECORATIVO SX 500/100</v>
          </cell>
          <cell r="C27282" t="str">
            <v>801504008622</v>
          </cell>
          <cell r="D27282" t="str">
            <v>8015040086220</v>
          </cell>
        </row>
        <row r="27283">
          <cell r="A27283" t="str">
            <v>550317</v>
          </cell>
          <cell r="B27283" t="str">
            <v>FIANCHETTO DECORATIVO SX 600/100</v>
          </cell>
          <cell r="C27283" t="str">
            <v>801504008623</v>
          </cell>
          <cell r="D27283" t="str">
            <v>8015040086237</v>
          </cell>
        </row>
        <row r="27284">
          <cell r="A27284" t="str">
            <v>550318</v>
          </cell>
          <cell r="B27284" t="str">
            <v>FIANCHETTO DECORATIVO SX 700/100</v>
          </cell>
          <cell r="C27284" t="str">
            <v>801504008624</v>
          </cell>
          <cell r="D27284" t="str">
            <v>8015040086244</v>
          </cell>
        </row>
        <row r="27285">
          <cell r="A27285" t="str">
            <v>550319</v>
          </cell>
          <cell r="B27285" t="str">
            <v>FIANCHETTO DECORATIVO SX 800/100</v>
          </cell>
          <cell r="C27285" t="str">
            <v>801504008625</v>
          </cell>
          <cell r="D27285" t="str">
            <v>8015040086251</v>
          </cell>
        </row>
        <row r="27286">
          <cell r="A27286" t="str">
            <v>550350</v>
          </cell>
          <cell r="B27286" t="str">
            <v>A 90 CONFEZ.FIANCHETTI DEC. 350/100</v>
          </cell>
          <cell r="C27286" t="str">
            <v>801504008611</v>
          </cell>
          <cell r="D27286" t="str">
            <v>8015040086114</v>
          </cell>
        </row>
        <row r="27287">
          <cell r="A27287" t="str">
            <v>550351</v>
          </cell>
          <cell r="B27287" t="str">
            <v>A 91 CONFEZ.FIANCHETTI DEC. 500/100</v>
          </cell>
          <cell r="C27287" t="str">
            <v>801504008616</v>
          </cell>
          <cell r="D27287" t="str">
            <v>8015040086169</v>
          </cell>
        </row>
        <row r="27288">
          <cell r="A27288" t="str">
            <v>550352</v>
          </cell>
          <cell r="B27288" t="str">
            <v>A 92 CONFEZ.FIANCHETTI DEC. 600/100</v>
          </cell>
          <cell r="C27288" t="str">
            <v>801504008802</v>
          </cell>
          <cell r="D27288" t="str">
            <v>8015040088026</v>
          </cell>
        </row>
        <row r="27289">
          <cell r="A27289" t="str">
            <v>550353</v>
          </cell>
          <cell r="B27289" t="str">
            <v>A 93 CONFEZ.FIANCHETTI DEC. 700/100</v>
          </cell>
          <cell r="C27289" t="str">
            <v>801504008803</v>
          </cell>
          <cell r="D27289" t="str">
            <v>8015040088033</v>
          </cell>
        </row>
        <row r="27290">
          <cell r="A27290" t="str">
            <v>550354</v>
          </cell>
          <cell r="B27290" t="str">
            <v>A 94 CONFEZ.FIANCHETTI DEC. 800/100</v>
          </cell>
          <cell r="C27290" t="str">
            <v>801504008804</v>
          </cell>
          <cell r="D27290" t="str">
            <v>8015040088040</v>
          </cell>
        </row>
        <row r="27291">
          <cell r="A27291" t="str">
            <v>550355</v>
          </cell>
          <cell r="B27291" t="str">
            <v>A 95 CONFEZ.FIANCHETTI DEC. 500/80</v>
          </cell>
          <cell r="C27291" t="str">
            <v>801504008807</v>
          </cell>
          <cell r="D27291" t="str">
            <v>8015040088071</v>
          </cell>
        </row>
        <row r="27292">
          <cell r="A27292" t="str">
            <v>550356</v>
          </cell>
          <cell r="B27292" t="str">
            <v>A 96 CONFEZ.FIANCHETTI DEC. 600/80</v>
          </cell>
          <cell r="C27292" t="str">
            <v>801504008808</v>
          </cell>
          <cell r="D27292" t="str">
            <v>8015040088088</v>
          </cell>
        </row>
        <row r="27293">
          <cell r="A27293" t="str">
            <v>550357</v>
          </cell>
          <cell r="B27293" t="str">
            <v>A 97 CONFEZ.FIANCHETTI DEC. 700/80</v>
          </cell>
          <cell r="C27293" t="str">
            <v>801504008809</v>
          </cell>
          <cell r="D27293" t="str">
            <v>8015040088095</v>
          </cell>
        </row>
        <row r="27294">
          <cell r="A27294" t="str">
            <v>550358</v>
          </cell>
          <cell r="B27294" t="str">
            <v>A 98 CONFEZ.FIANCHETTI DEC. 800/80</v>
          </cell>
          <cell r="C27294" t="str">
            <v>801504008810</v>
          </cell>
          <cell r="D27294" t="str">
            <v>8015040088101</v>
          </cell>
        </row>
        <row r="27295">
          <cell r="A27295" t="str">
            <v>560015</v>
          </cell>
          <cell r="B27295" t="str">
            <v>MENSOLA 415 (COPPIA) ZINCATA</v>
          </cell>
          <cell r="C27295" t="str">
            <v>801504003383</v>
          </cell>
          <cell r="D27295" t="str">
            <v>8015040033835</v>
          </cell>
        </row>
        <row r="27296">
          <cell r="A27296" t="str">
            <v>560100</v>
          </cell>
          <cell r="B27296" t="str">
            <v>A 34/1 SUPPORTO DISTANZ.INFERIORE</v>
          </cell>
          <cell r="C27296" t="str">
            <v>801504099930</v>
          </cell>
          <cell r="D27296" t="str">
            <v>8015040999308</v>
          </cell>
        </row>
        <row r="27297">
          <cell r="A27297" t="str">
            <v>560257</v>
          </cell>
          <cell r="B27297" t="str">
            <v>A 40/2 CHIAVE IN PLASTICA</v>
          </cell>
          <cell r="C27297" t="str">
            <v>801504099926</v>
          </cell>
          <cell r="D27297" t="str">
            <v>8015040999261</v>
          </cell>
        </row>
        <row r="27298">
          <cell r="A27298" t="str">
            <v>570014</v>
          </cell>
          <cell r="B27298" t="str">
            <v>A 36/4 PORTASALVIETTE MOD.4 EL.B.CO</v>
          </cell>
          <cell r="C27298" t="str">
            <v>801504004589</v>
          </cell>
          <cell r="D27298" t="str">
            <v>8015040045890</v>
          </cell>
        </row>
        <row r="27299">
          <cell r="A27299" t="str">
            <v>570024</v>
          </cell>
          <cell r="B27299" t="str">
            <v>A 36/5 PORTASALVIETTE MOD.5 EL.B.CO</v>
          </cell>
          <cell r="C27299" t="str">
            <v>801504004590</v>
          </cell>
          <cell r="D27299" t="str">
            <v>8015040045906</v>
          </cell>
        </row>
        <row r="27300">
          <cell r="A27300" t="str">
            <v>570124</v>
          </cell>
          <cell r="B27300" t="str">
            <v>A 36/6 PORTASALVIETTE MOD.6 EL.B.CO</v>
          </cell>
          <cell r="C27300" t="str">
            <v>801504004591</v>
          </cell>
          <cell r="D27300" t="str">
            <v>8015040045913</v>
          </cell>
        </row>
        <row r="27301">
          <cell r="A27301" t="str">
            <v>570125</v>
          </cell>
          <cell r="B27301" t="str">
            <v>KIT PORTASALVIETTE C/DECORO DA 237</v>
          </cell>
          <cell r="C27301" t="str">
            <v>801504044780</v>
          </cell>
          <cell r="D27301" t="str">
            <v>8015040447809</v>
          </cell>
        </row>
        <row r="27302">
          <cell r="A27302" t="str">
            <v>570126</v>
          </cell>
          <cell r="B27302" t="str">
            <v>KIT PORTASALVIETTE C/DECORO DA 337</v>
          </cell>
          <cell r="C27302" t="str">
            <v>801504044218</v>
          </cell>
          <cell r="D27302" t="str">
            <v>8015040442187</v>
          </cell>
        </row>
        <row r="27303">
          <cell r="A27303" t="str">
            <v>570127</v>
          </cell>
          <cell r="B27303" t="str">
            <v>KIT PORTASALVIETTE C/DECORO DA 437</v>
          </cell>
          <cell r="C27303" t="str">
            <v>801504045009</v>
          </cell>
          <cell r="D27303" t="str">
            <v>8015040450090</v>
          </cell>
        </row>
        <row r="27304">
          <cell r="A27304" t="str">
            <v>570128</v>
          </cell>
          <cell r="B27304" t="str">
            <v>KIT PORTASALVIETTE C/DECORO DA 537</v>
          </cell>
          <cell r="C27304" t="str">
            <v>801504044954</v>
          </cell>
          <cell r="D27304" t="str">
            <v>8015040449544</v>
          </cell>
        </row>
        <row r="27305">
          <cell r="A27305" t="str">
            <v>570129</v>
          </cell>
          <cell r="B27305" t="str">
            <v>KIT PORTASALVIETTE BASE 237</v>
          </cell>
          <cell r="C27305" t="str">
            <v>801504044926</v>
          </cell>
          <cell r="D27305" t="str">
            <v>8015040449261</v>
          </cell>
        </row>
        <row r="27306">
          <cell r="A27306" t="str">
            <v>570129R</v>
          </cell>
          <cell r="B27306" t="str">
            <v>KIT P.SALVIETTE BASE 237 RINFORZATO</v>
          </cell>
          <cell r="C27306" t="str">
            <v>801504045008</v>
          </cell>
          <cell r="D27306" t="str">
            <v>8015040450083</v>
          </cell>
        </row>
        <row r="27307">
          <cell r="A27307" t="str">
            <v>570130</v>
          </cell>
          <cell r="B27307" t="str">
            <v>KIT PORTASALVIETTE BASE 337</v>
          </cell>
          <cell r="C27307" t="str">
            <v>801504044927</v>
          </cell>
          <cell r="D27307" t="str">
            <v>8015040449278</v>
          </cell>
        </row>
        <row r="27308">
          <cell r="A27308" t="str">
            <v>570130R</v>
          </cell>
          <cell r="B27308" t="str">
            <v>KIT P.SALVIETTE BASE 337 RINFORZATO</v>
          </cell>
          <cell r="C27308" t="str">
            <v>801504044928</v>
          </cell>
          <cell r="D27308" t="str">
            <v>8015040449285</v>
          </cell>
        </row>
        <row r="27309">
          <cell r="A27309" t="str">
            <v>570131</v>
          </cell>
          <cell r="B27309" t="str">
            <v>KIT PORTASALVIETTE BASE 437</v>
          </cell>
          <cell r="C27309" t="str">
            <v>801504044929</v>
          </cell>
          <cell r="D27309" t="str">
            <v>8015040449292</v>
          </cell>
        </row>
        <row r="27310">
          <cell r="A27310" t="str">
            <v>570131R</v>
          </cell>
          <cell r="B27310" t="str">
            <v>KIT P.SALVIETTE BASE 437 RINFORZATO</v>
          </cell>
          <cell r="C27310" t="str">
            <v>801504044930</v>
          </cell>
          <cell r="D27310" t="str">
            <v>8015040449308</v>
          </cell>
        </row>
        <row r="27311">
          <cell r="A27311" t="str">
            <v>570132</v>
          </cell>
          <cell r="B27311" t="str">
            <v>KIT PORTASALVIETTE BASE 537</v>
          </cell>
          <cell r="C27311" t="str">
            <v>801504044931</v>
          </cell>
          <cell r="D27311" t="str">
            <v>8015040449315</v>
          </cell>
        </row>
        <row r="27312">
          <cell r="A27312" t="str">
            <v>570132R</v>
          </cell>
          <cell r="B27312" t="str">
            <v>KIT P.SALVIETTE BASE 537 RINFORZATO</v>
          </cell>
          <cell r="C27312" t="str">
            <v>801504044932</v>
          </cell>
          <cell r="D27312" t="str">
            <v>8015040449322</v>
          </cell>
        </row>
        <row r="27313">
          <cell r="A27313" t="str">
            <v>570133</v>
          </cell>
          <cell r="B27313" t="str">
            <v>P.ASCIUGAMANO COOL 450-500-550 BIA.</v>
          </cell>
          <cell r="C27313" t="str">
            <v>801504048706</v>
          </cell>
          <cell r="D27313" t="str">
            <v>8015040487065</v>
          </cell>
        </row>
        <row r="27314">
          <cell r="A27314" t="str">
            <v>570133C</v>
          </cell>
          <cell r="B27314" t="str">
            <v>P.ASCIUGAMANO COOL 450-500-550 CRO.</v>
          </cell>
          <cell r="C27314" t="str">
            <v>801504048707</v>
          </cell>
          <cell r="D27314" t="str">
            <v>8015040487072</v>
          </cell>
        </row>
        <row r="27315">
          <cell r="A27315" t="str">
            <v>570134</v>
          </cell>
          <cell r="B27315" t="str">
            <v>P.ASCIUGAMANO COOL 600 BIANCO</v>
          </cell>
          <cell r="C27315" t="str">
            <v>801504047465</v>
          </cell>
          <cell r="D27315" t="str">
            <v>8015040474652</v>
          </cell>
        </row>
        <row r="27316">
          <cell r="A27316" t="str">
            <v>570134C</v>
          </cell>
          <cell r="B27316" t="str">
            <v>P.ASCIUGAMANO COOL 600 CROMO</v>
          </cell>
          <cell r="C27316" t="str">
            <v>801504048708</v>
          </cell>
          <cell r="D27316" t="str">
            <v>8015040487089</v>
          </cell>
        </row>
        <row r="27317">
          <cell r="A27317" t="str">
            <v>570135</v>
          </cell>
          <cell r="B27317" t="str">
            <v>APPENDINI BIANCHI COOL - N. 02</v>
          </cell>
          <cell r="C27317" t="str">
            <v>801504047464</v>
          </cell>
          <cell r="D27317" t="str">
            <v>8015040474645</v>
          </cell>
        </row>
        <row r="27318">
          <cell r="A27318" t="str">
            <v>570135C</v>
          </cell>
          <cell r="B27318" t="str">
            <v>APPENDINI CROMATI COOL - N. 02</v>
          </cell>
          <cell r="C27318" t="str">
            <v>801504048709</v>
          </cell>
          <cell r="D27318" t="str">
            <v>8015040487096</v>
          </cell>
        </row>
        <row r="27319">
          <cell r="A27319" t="str">
            <v>570434</v>
          </cell>
          <cell r="B27319" t="str">
            <v>PORTASALVIETTE MOD.4 EL. PERGAMON</v>
          </cell>
          <cell r="C27319" t="str">
            <v>801504004095</v>
          </cell>
          <cell r="D27319" t="str">
            <v>8015040040956</v>
          </cell>
        </row>
        <row r="27320">
          <cell r="A27320" t="str">
            <v>570435</v>
          </cell>
          <cell r="B27320" t="str">
            <v>PORTASALVIETTE MOD.4 EL. GRIGIO</v>
          </cell>
          <cell r="C27320" t="str">
            <v>801504004096</v>
          </cell>
          <cell r="D27320" t="str">
            <v>8015040040963</v>
          </cell>
        </row>
        <row r="27321">
          <cell r="A27321" t="str">
            <v>570436</v>
          </cell>
          <cell r="B27321" t="str">
            <v>**** PORTAS DA 4 EL.AGAIS DAI</v>
          </cell>
          <cell r="C27321" t="str">
            <v>801504004097</v>
          </cell>
          <cell r="D27321" t="str">
            <v>8015040040970</v>
          </cell>
        </row>
        <row r="27322">
          <cell r="A27322" t="str">
            <v>570534</v>
          </cell>
          <cell r="B27322" t="str">
            <v>PORTASALVIETTE MOD.5 EL. PERGAMON</v>
          </cell>
          <cell r="C27322" t="str">
            <v>801504004099</v>
          </cell>
          <cell r="D27322" t="str">
            <v>8015040040994</v>
          </cell>
        </row>
        <row r="27323">
          <cell r="A27323" t="str">
            <v>570535</v>
          </cell>
          <cell r="B27323" t="str">
            <v>PORTASALVIETTE MOD.5 EL. GRIGIO</v>
          </cell>
          <cell r="C27323" t="str">
            <v>801504004100</v>
          </cell>
          <cell r="D27323" t="str">
            <v>8015040041007</v>
          </cell>
        </row>
        <row r="27324">
          <cell r="A27324" t="str">
            <v>570536</v>
          </cell>
          <cell r="B27324" t="str">
            <v>**** PORTAS. MOD.5 EL.AGAIS DAI</v>
          </cell>
          <cell r="C27324" t="str">
            <v>801504004101</v>
          </cell>
          <cell r="D27324" t="str">
            <v>8015040041014</v>
          </cell>
        </row>
        <row r="27325">
          <cell r="A27325" t="str">
            <v>570634</v>
          </cell>
          <cell r="B27325" t="str">
            <v>PORTASALVIETTE MOD.6 EL. PERGAMON</v>
          </cell>
          <cell r="C27325" t="str">
            <v>801504004103</v>
          </cell>
          <cell r="D27325" t="str">
            <v>8015040041038</v>
          </cell>
        </row>
        <row r="27326">
          <cell r="A27326" t="str">
            <v>570635</v>
          </cell>
          <cell r="B27326" t="str">
            <v>PORTASALVIETTE MOD.6 EL. GRIGIO</v>
          </cell>
          <cell r="C27326" t="str">
            <v>801504004104</v>
          </cell>
          <cell r="D27326" t="str">
            <v>8015040041045</v>
          </cell>
        </row>
        <row r="27327">
          <cell r="A27327" t="str">
            <v>590030</v>
          </cell>
          <cell r="B27327" t="str">
            <v>**** SISTEMA DI FIS. ARREDOBAGNO</v>
          </cell>
          <cell r="C27327" t="str">
            <v>801504090061</v>
          </cell>
          <cell r="D27327" t="str">
            <v>8015040900618</v>
          </cell>
        </row>
        <row r="27328">
          <cell r="A27328" t="str">
            <v>590049</v>
          </cell>
          <cell r="B27328" t="str">
            <v>SISTEMA FISS. A/B MOD.2000 PERGAMON</v>
          </cell>
          <cell r="C27328" t="str">
            <v>801504004649</v>
          </cell>
          <cell r="D27328" t="str">
            <v>8015040046491</v>
          </cell>
        </row>
        <row r="27329">
          <cell r="A27329" t="str">
            <v>590050</v>
          </cell>
          <cell r="B27329" t="str">
            <v>SISTEMA FISS. A/B MOD.2000 GRIGIO</v>
          </cell>
          <cell r="C27329" t="str">
            <v>801504004650</v>
          </cell>
          <cell r="D27329" t="str">
            <v>8015040046507</v>
          </cell>
        </row>
        <row r="27330">
          <cell r="A27330" t="str">
            <v>590051</v>
          </cell>
          <cell r="B27330" t="str">
            <v>A 51 SISTEMA FISSAGGIO A/B  BIANCO</v>
          </cell>
          <cell r="C27330" t="str">
            <v>801504004597</v>
          </cell>
          <cell r="D27330" t="str">
            <v>8015040045975</v>
          </cell>
        </row>
        <row r="27331">
          <cell r="A27331" t="str">
            <v>590053</v>
          </cell>
          <cell r="B27331" t="str">
            <v>A 71 SISTEMA FISS.CALENS/SAMOA A/A</v>
          </cell>
          <cell r="C27331" t="str">
            <v>801504001895</v>
          </cell>
          <cell r="D27331" t="str">
            <v>8015040018955</v>
          </cell>
        </row>
        <row r="27332">
          <cell r="A27332" t="str">
            <v>590054</v>
          </cell>
          <cell r="B27332" t="str">
            <v>A 69 TAPPI-RID.1/2 CALENS/DECUS AA</v>
          </cell>
          <cell r="C27332" t="str">
            <v>801504047293</v>
          </cell>
          <cell r="D27332" t="str">
            <v>8015040472931</v>
          </cell>
        </row>
        <row r="27333">
          <cell r="A27333" t="str">
            <v>590055</v>
          </cell>
          <cell r="B27333" t="str">
            <v>A 70 SISTEMA FISS. DECUS/HORO A/A</v>
          </cell>
          <cell r="C27333" t="str">
            <v>801504001896</v>
          </cell>
          <cell r="D27333" t="str">
            <v>8015040018962</v>
          </cell>
        </row>
        <row r="27334">
          <cell r="A27334" t="str">
            <v>590057</v>
          </cell>
          <cell r="B27334" t="str">
            <v>SIST. FISS. CALENS/SAMOA A/A GRIGIO</v>
          </cell>
          <cell r="C27334" t="str">
            <v>801504001897</v>
          </cell>
          <cell r="D27334" t="str">
            <v>8015040018979</v>
          </cell>
        </row>
        <row r="27335">
          <cell r="A27335" t="str">
            <v>590058</v>
          </cell>
          <cell r="B27335" t="str">
            <v>SISTEMA FISS. DECUS/HORO A/A GRIGIO</v>
          </cell>
          <cell r="C27335" t="str">
            <v>801504001898</v>
          </cell>
          <cell r="D27335" t="str">
            <v>8015040018986</v>
          </cell>
        </row>
        <row r="27336">
          <cell r="A27336" t="str">
            <v>590059</v>
          </cell>
          <cell r="B27336" t="str">
            <v>SIST.FISS.CALENS/SAMOA A/A PERGAMON</v>
          </cell>
          <cell r="C27336" t="str">
            <v>801504001899</v>
          </cell>
          <cell r="D27336" t="str">
            <v>8015040018993</v>
          </cell>
        </row>
        <row r="27337">
          <cell r="A27337" t="str">
            <v>590060</v>
          </cell>
          <cell r="B27337" t="str">
            <v>SISTEMA FIS DECUS/HORO A/A PERGAMON</v>
          </cell>
          <cell r="C27337" t="str">
            <v>801504001900</v>
          </cell>
          <cell r="D27337" t="str">
            <v>8015040019006</v>
          </cell>
        </row>
        <row r="27338">
          <cell r="A27338" t="str">
            <v>5ADATTMR00</v>
          </cell>
          <cell r="B27338" t="str">
            <v>*ADATTATORE TRIMMER (CONF.5 PZ)*</v>
          </cell>
          <cell r="C27338" t="str">
            <v>801504003594</v>
          </cell>
          <cell r="D27338" t="str">
            <v>8015040035945</v>
          </cell>
        </row>
        <row r="27339">
          <cell r="A27339" t="str">
            <v>5CANDACR00</v>
          </cell>
          <cell r="B27339" t="str">
            <v>*CANDELETTA ACC. O RIVEL.(5 PZ)*</v>
          </cell>
          <cell r="C27339" t="str">
            <v>801504003595</v>
          </cell>
          <cell r="D27339" t="str">
            <v>8015040035952</v>
          </cell>
        </row>
        <row r="27340">
          <cell r="A27340" t="str">
            <v>5CENTMAN00</v>
          </cell>
          <cell r="B27340" t="str">
            <v>*CENTRAGGIO MANTELLO (CONF.5 PZ)*</v>
          </cell>
          <cell r="C27340" t="str">
            <v>801504003596</v>
          </cell>
          <cell r="D27340" t="str">
            <v>8015040035969</v>
          </cell>
        </row>
        <row r="27341">
          <cell r="A27341" t="str">
            <v>5CLIATRC00</v>
          </cell>
          <cell r="B27341" t="str">
            <v>*CLIP ATT. RAPIDO CIRCOL.(10 PZ)*</v>
          </cell>
          <cell r="C27341" t="str">
            <v>801504003597</v>
          </cell>
          <cell r="D27341" t="str">
            <v>8015040035976</v>
          </cell>
        </row>
        <row r="27342">
          <cell r="A27342" t="str">
            <v>5DADOZIG00</v>
          </cell>
          <cell r="B27342" t="str">
            <v>*DADO ZIGRINATO (CONF. 10 PZ)*</v>
          </cell>
          <cell r="C27342" t="str">
            <v>801504003598</v>
          </cell>
          <cell r="D27342" t="str">
            <v>8015040035983</v>
          </cell>
        </row>
        <row r="27343">
          <cell r="A27343" t="str">
            <v>5DIAFRAM00</v>
          </cell>
          <cell r="B27343" t="str">
            <v>**DIAFRAMMA D. 5,7 (CONF. 5 PZ)  **</v>
          </cell>
          <cell r="C27343" t="str">
            <v>801504003602</v>
          </cell>
          <cell r="D27343" t="str">
            <v>8015040036027</v>
          </cell>
        </row>
        <row r="27344">
          <cell r="A27344" t="str">
            <v>5DIAFRAM01</v>
          </cell>
          <cell r="B27344" t="str">
            <v>*DIAFR. D.5,7 MM (FR) BTN 24- 5 PZ*</v>
          </cell>
          <cell r="C27344" t="str">
            <v>801504003603</v>
          </cell>
          <cell r="D27344" t="str">
            <v>8015040036034</v>
          </cell>
        </row>
        <row r="27345">
          <cell r="A27345" t="str">
            <v>5DIAFRAM02</v>
          </cell>
          <cell r="B27345" t="str">
            <v>*DIAFR. D.5,9MM (FR) BTFS 24-5 PZ*</v>
          </cell>
          <cell r="C27345" t="str">
            <v>801504003614</v>
          </cell>
          <cell r="D27345" t="str">
            <v>8015040036140</v>
          </cell>
        </row>
        <row r="27346">
          <cell r="A27346" t="str">
            <v>5DIAFRAM06</v>
          </cell>
          <cell r="B27346" t="str">
            <v>*DIAFRAMMA D. 4,9 MM (CONF. 5 PZ)*</v>
          </cell>
          <cell r="C27346" t="str">
            <v>801504003615</v>
          </cell>
          <cell r="D27346" t="str">
            <v>8015040036157</v>
          </cell>
        </row>
        <row r="27347">
          <cell r="A27347" t="str">
            <v>5DIAFRAM07</v>
          </cell>
          <cell r="B27347" t="str">
            <v>*DIAFRAMMA D. 5,1 MM (CONF. 5 PZ)*</v>
          </cell>
          <cell r="C27347" t="str">
            <v>801504003618</v>
          </cell>
          <cell r="D27347" t="str">
            <v>8015040036188</v>
          </cell>
        </row>
        <row r="27348">
          <cell r="A27348" t="str">
            <v>5GUADIUG00</v>
          </cell>
          <cell r="B27348" t="str">
            <v>*GUAR. DISTANZIALI UGELLI (10 PZ)*</v>
          </cell>
          <cell r="C27348" t="str">
            <v>801504003619</v>
          </cell>
          <cell r="D27348" t="str">
            <v>8015040036195</v>
          </cell>
        </row>
        <row r="27349">
          <cell r="A27349" t="str">
            <v>5GUAGOVG00</v>
          </cell>
          <cell r="B27349" t="str">
            <v>*GUAR.GOMMA VALVOLA GAS-CONF.10 PZ*</v>
          </cell>
          <cell r="C27349" t="str">
            <v>801504003626</v>
          </cell>
          <cell r="D27349" t="str">
            <v>8015040036263</v>
          </cell>
        </row>
        <row r="27350">
          <cell r="A27350" t="str">
            <v>5GUAIMCA00</v>
          </cell>
          <cell r="B27350" t="str">
            <v>*GUAR. IMPIANTO DI CARICO (5 PZ)*</v>
          </cell>
          <cell r="C27350" t="str">
            <v>801504003636</v>
          </cell>
          <cell r="D27350" t="str">
            <v>8015040036362</v>
          </cell>
        </row>
        <row r="27351">
          <cell r="A27351" t="str">
            <v>5KITRICM00</v>
          </cell>
          <cell r="B27351" t="str">
            <v>**KIT RICAMBI MURALI                  **</v>
          </cell>
          <cell r="C27351" t="str">
            <v>801504003695</v>
          </cell>
          <cell r="D27351" t="str">
            <v>8015040036959</v>
          </cell>
        </row>
        <row r="27352">
          <cell r="A27352" t="str">
            <v>6008000004</v>
          </cell>
          <cell r="B27352" t="str">
            <v>GRUPPO CORPO CALDAIA 115        (R)</v>
          </cell>
          <cell r="C27352" t="str">
            <v>801504041084</v>
          </cell>
          <cell r="D27352" t="str">
            <v>8015040410841</v>
          </cell>
        </row>
        <row r="27353">
          <cell r="A27353" t="str">
            <v>6008000005</v>
          </cell>
          <cell r="B27353" t="str">
            <v>GRUPPO CORPO CALDAIA 150        (R)</v>
          </cell>
          <cell r="C27353" t="str">
            <v>801504041085</v>
          </cell>
          <cell r="D27353" t="str">
            <v>8015040410858</v>
          </cell>
        </row>
        <row r="27354">
          <cell r="A27354" t="str">
            <v>6008000006</v>
          </cell>
          <cell r="B27354" t="str">
            <v>GRUPPO CORPO CALDAIA 200        (R)</v>
          </cell>
          <cell r="C27354" t="str">
            <v>801504041086</v>
          </cell>
          <cell r="D27354" t="str">
            <v>8015040410865</v>
          </cell>
        </row>
        <row r="27355">
          <cell r="A27355" t="str">
            <v>6008000007</v>
          </cell>
          <cell r="B27355" t="str">
            <v>GRUPPO CORPO CALDAIA 240        (R)</v>
          </cell>
          <cell r="C27355" t="str">
            <v>801504041087</v>
          </cell>
          <cell r="D27355" t="str">
            <v>8015040410872</v>
          </cell>
        </row>
        <row r="27356">
          <cell r="A27356" t="str">
            <v>6008000008</v>
          </cell>
          <cell r="B27356" t="str">
            <v>GRUPPO CORPO CALDAIA 280        (R)</v>
          </cell>
          <cell r="C27356" t="str">
            <v>801504041088</v>
          </cell>
          <cell r="D27356" t="str">
            <v>8015040410889</v>
          </cell>
        </row>
        <row r="27357">
          <cell r="A27357" t="str">
            <v>6008042000</v>
          </cell>
          <cell r="B27357" t="str">
            <v>PRESSOSTATO GAS  115-150        (R)</v>
          </cell>
          <cell r="C27357" t="str">
            <v>801504041089</v>
          </cell>
          <cell r="D27357" t="str">
            <v>8015040410896</v>
          </cell>
        </row>
        <row r="27358">
          <cell r="A27358" t="str">
            <v>6008042001</v>
          </cell>
          <cell r="B27358" t="str">
            <v>PRESSOSTATO ACQUA               (R)</v>
          </cell>
          <cell r="C27358" t="str">
            <v>801504041090</v>
          </cell>
          <cell r="D27358" t="str">
            <v>8015040410902</v>
          </cell>
        </row>
        <row r="27359">
          <cell r="A27359" t="str">
            <v>6008042003</v>
          </cell>
          <cell r="B27359" t="str">
            <v>PRESSOSTATO SIFONE              (R)</v>
          </cell>
          <cell r="C27359" t="str">
            <v>801504041091</v>
          </cell>
          <cell r="D27359" t="str">
            <v>8015040410919</v>
          </cell>
        </row>
        <row r="27360">
          <cell r="A27360" t="str">
            <v>6008045001</v>
          </cell>
          <cell r="B27360" t="str">
            <v>SCATOLA PANN.COMANDO VERNICIATO (R)</v>
          </cell>
          <cell r="C27360" t="str">
            <v>801504041092</v>
          </cell>
          <cell r="D27360" t="str">
            <v>8015040410926</v>
          </cell>
        </row>
        <row r="27361">
          <cell r="A27361" t="str">
            <v>6008045008</v>
          </cell>
          <cell r="B27361" t="str">
            <v>GRIGLIA DI ASPIRAZIONE          (R)</v>
          </cell>
          <cell r="C27361" t="str">
            <v>801504041093</v>
          </cell>
          <cell r="D27361" t="str">
            <v>8015040410933</v>
          </cell>
        </row>
        <row r="27362">
          <cell r="A27362" t="str">
            <v>6008045015</v>
          </cell>
          <cell r="B27362" t="str">
            <v>COPERCHIO QUADRO ELETTRICO      (R)</v>
          </cell>
          <cell r="C27362" t="str">
            <v>801504041094</v>
          </cell>
          <cell r="D27362" t="str">
            <v>8015040410940</v>
          </cell>
        </row>
        <row r="27363">
          <cell r="A27363" t="str">
            <v>6008046000</v>
          </cell>
          <cell r="B27363" t="str">
            <v>TRONCHETTO FLANGIATO            (R)</v>
          </cell>
          <cell r="C27363" t="str">
            <v>801504041102</v>
          </cell>
          <cell r="D27363" t="str">
            <v>8015040411022</v>
          </cell>
        </row>
        <row r="27364">
          <cell r="A27364" t="str">
            <v>6008046002</v>
          </cell>
          <cell r="B27364" t="str">
            <v>TUBO USCITA FUMI 115-150        (R)</v>
          </cell>
          <cell r="C27364" t="str">
            <v>801504041115</v>
          </cell>
          <cell r="D27364" t="str">
            <v>8015040411152</v>
          </cell>
        </row>
        <row r="27365">
          <cell r="A27365" t="str">
            <v>6008046003</v>
          </cell>
          <cell r="B27365" t="str">
            <v>TUBO USCITA FUMI 200-240        (R)</v>
          </cell>
          <cell r="C27365" t="str">
            <v>801504041116</v>
          </cell>
          <cell r="D27365" t="str">
            <v>8015040411169</v>
          </cell>
        </row>
        <row r="27366">
          <cell r="A27366" t="str">
            <v>6008050000</v>
          </cell>
          <cell r="B27366" t="str">
            <v>TUBO GAS 115                    (R)</v>
          </cell>
          <cell r="C27366" t="str">
            <v>801504041117</v>
          </cell>
          <cell r="D27366" t="str">
            <v>8015040411176</v>
          </cell>
        </row>
        <row r="27367">
          <cell r="A27367" t="str">
            <v>6008050001</v>
          </cell>
          <cell r="B27367" t="str">
            <v>TUBO GAS 150                    (R)</v>
          </cell>
          <cell r="C27367" t="str">
            <v>801504041118</v>
          </cell>
          <cell r="D27367" t="str">
            <v>8015040411183</v>
          </cell>
        </row>
        <row r="27368">
          <cell r="A27368" t="str">
            <v>6008050002</v>
          </cell>
          <cell r="B27368" t="str">
            <v>TUBO GAS 200-240-280            (R)</v>
          </cell>
          <cell r="C27368" t="str">
            <v>801504041119</v>
          </cell>
          <cell r="D27368" t="str">
            <v>8015040411190</v>
          </cell>
        </row>
        <row r="27369">
          <cell r="A27369" t="str">
            <v>6008052000</v>
          </cell>
          <cell r="B27369" t="str">
            <v>TUBO FLESSIBILE PER CONDENSA    (R)</v>
          </cell>
          <cell r="C27369" t="str">
            <v>801504041120</v>
          </cell>
          <cell r="D27369" t="str">
            <v>8015040411206</v>
          </cell>
        </row>
        <row r="27370">
          <cell r="A27370" t="str">
            <v>6008052007</v>
          </cell>
          <cell r="B27370" t="str">
            <v>KIT SIFONE SCARICO CONDENSA     (R)</v>
          </cell>
          <cell r="C27370" t="str">
            <v>801504041121</v>
          </cell>
          <cell r="D27370" t="str">
            <v>8015040411213</v>
          </cell>
        </row>
        <row r="27371">
          <cell r="A27371" t="str">
            <v>6008055000</v>
          </cell>
          <cell r="B27371" t="str">
            <v>FLANGIA VENTILATORE             (R)</v>
          </cell>
          <cell r="C27371" t="str">
            <v>801504041122</v>
          </cell>
          <cell r="D27371" t="str">
            <v>8015040411220</v>
          </cell>
        </row>
        <row r="27372">
          <cell r="A27372" t="str">
            <v>6008055002</v>
          </cell>
          <cell r="B27372" t="str">
            <v>KIT SPIONCINO COMPLETO          (R)</v>
          </cell>
          <cell r="C27372" t="str">
            <v>801504041123</v>
          </cell>
          <cell r="D27372" t="str">
            <v>8015040411237</v>
          </cell>
        </row>
        <row r="27373">
          <cell r="A27373" t="str">
            <v>6008055004</v>
          </cell>
          <cell r="B27373" t="str">
            <v>BRUCIATORE 115                  (R)</v>
          </cell>
          <cell r="C27373" t="str">
            <v>801504041124</v>
          </cell>
          <cell r="D27373" t="str">
            <v>8015040411244</v>
          </cell>
        </row>
        <row r="27374">
          <cell r="A27374" t="str">
            <v>6008055005</v>
          </cell>
          <cell r="B27374" t="str">
            <v>BRUCIATORE 150                  (R)</v>
          </cell>
          <cell r="C27374" t="str">
            <v>801504041125</v>
          </cell>
          <cell r="D27374" t="str">
            <v>8015040411251</v>
          </cell>
        </row>
        <row r="27375">
          <cell r="A27375" t="str">
            <v>6008055006</v>
          </cell>
          <cell r="B27375" t="str">
            <v>BRUCIATORE 200                  (R)</v>
          </cell>
          <cell r="C27375" t="str">
            <v>801504041126</v>
          </cell>
          <cell r="D27375" t="str">
            <v>8015040411268</v>
          </cell>
        </row>
        <row r="27376">
          <cell r="A27376" t="str">
            <v>6008055007</v>
          </cell>
          <cell r="B27376" t="str">
            <v>BRUCIATORE 240                  (R)</v>
          </cell>
          <cell r="C27376" t="str">
            <v>801504041127</v>
          </cell>
          <cell r="D27376" t="str">
            <v>8015040411275</v>
          </cell>
        </row>
        <row r="27377">
          <cell r="A27377" t="str">
            <v>6008055008</v>
          </cell>
          <cell r="B27377" t="str">
            <v>BRUCIATORE 280                  (R)</v>
          </cell>
          <cell r="C27377" t="str">
            <v>801504041128</v>
          </cell>
          <cell r="D27377" t="str">
            <v>8015040411282</v>
          </cell>
        </row>
        <row r="27378">
          <cell r="A27378" t="str">
            <v>6008056000</v>
          </cell>
          <cell r="B27378" t="str">
            <v>VALVOLA GAS 115-150             (R)</v>
          </cell>
          <cell r="C27378" t="str">
            <v>801504041129</v>
          </cell>
          <cell r="D27378" t="str">
            <v>8015040411299</v>
          </cell>
        </row>
        <row r="27379">
          <cell r="A27379" t="str">
            <v>6008056001</v>
          </cell>
          <cell r="B27379" t="str">
            <v>GRUPPO VALVOLA GAS 200-240-280  (R)</v>
          </cell>
          <cell r="C27379" t="str">
            <v>801504041130</v>
          </cell>
          <cell r="D27379" t="str">
            <v>8015040411305</v>
          </cell>
        </row>
        <row r="27380">
          <cell r="A27380" t="str">
            <v>6008056002</v>
          </cell>
          <cell r="B27380" t="str">
            <v>SOFFIANTE 115                   (R)</v>
          </cell>
          <cell r="C27380" t="str">
            <v>801504041131</v>
          </cell>
          <cell r="D27380" t="str">
            <v>8015040411312</v>
          </cell>
        </row>
        <row r="27381">
          <cell r="A27381" t="str">
            <v>6008056003</v>
          </cell>
          <cell r="B27381" t="str">
            <v>SOFFIANTE 150                   (R)</v>
          </cell>
          <cell r="C27381" t="str">
            <v>801504041132</v>
          </cell>
          <cell r="D27381" t="str">
            <v>8015040411329</v>
          </cell>
        </row>
        <row r="27382">
          <cell r="A27382" t="str">
            <v>6008056004</v>
          </cell>
          <cell r="B27382" t="str">
            <v>CARTER INFERIORE 115-150        (R)</v>
          </cell>
          <cell r="C27382" t="str">
            <v>801504041133</v>
          </cell>
          <cell r="D27382" t="str">
            <v>8015040411336</v>
          </cell>
        </row>
        <row r="27383">
          <cell r="A27383" t="str">
            <v>6008056005</v>
          </cell>
          <cell r="B27383" t="str">
            <v>CARTER SUPERIORE 115            (R)</v>
          </cell>
          <cell r="C27383" t="str">
            <v>801504041134</v>
          </cell>
          <cell r="D27383" t="str">
            <v>8015040411343</v>
          </cell>
        </row>
        <row r="27384">
          <cell r="A27384" t="str">
            <v>6008056006</v>
          </cell>
          <cell r="B27384" t="str">
            <v>CARTER SUPERIORE 150            (R)</v>
          </cell>
          <cell r="C27384" t="str">
            <v>801504041135</v>
          </cell>
          <cell r="D27384" t="str">
            <v>8015040411350</v>
          </cell>
        </row>
        <row r="27385">
          <cell r="A27385" t="str">
            <v>6008056007</v>
          </cell>
          <cell r="B27385" t="str">
            <v>FLANGIA CON GUARNIZIONE 115-150 (R)</v>
          </cell>
          <cell r="C27385" t="str">
            <v>801504041136</v>
          </cell>
          <cell r="D27385" t="str">
            <v>8015040411367</v>
          </cell>
        </row>
        <row r="27386">
          <cell r="A27386" t="str">
            <v>6008056011</v>
          </cell>
          <cell r="B27386" t="str">
            <v>CONVOGLIATORE ARIA 200-240-280  (R)</v>
          </cell>
          <cell r="C27386" t="str">
            <v>801504041137</v>
          </cell>
          <cell r="D27386" t="str">
            <v>8015040411374</v>
          </cell>
        </row>
        <row r="27387">
          <cell r="A27387" t="str">
            <v>6008061000</v>
          </cell>
          <cell r="B27387" t="str">
            <v>ELETTRODO ACCENSIONE            (R)</v>
          </cell>
          <cell r="C27387" t="str">
            <v>801504041138</v>
          </cell>
          <cell r="D27387" t="str">
            <v>8015040411381</v>
          </cell>
        </row>
        <row r="27388">
          <cell r="A27388" t="str">
            <v>6008061001</v>
          </cell>
          <cell r="B27388" t="str">
            <v>ELETTRODO RILEVAZIONE           (R)</v>
          </cell>
          <cell r="C27388" t="str">
            <v>801504041139</v>
          </cell>
          <cell r="D27388" t="str">
            <v>8015040411398</v>
          </cell>
        </row>
        <row r="27389">
          <cell r="A27389" t="str">
            <v>6008062000</v>
          </cell>
          <cell r="B27389" t="str">
            <v>VALVOLA A SFIATO AUTOMATICO     (R)</v>
          </cell>
          <cell r="C27389" t="str">
            <v>801504041140</v>
          </cell>
          <cell r="D27389" t="str">
            <v>8015040411404</v>
          </cell>
        </row>
        <row r="27390">
          <cell r="A27390" t="str">
            <v>6008062001</v>
          </cell>
          <cell r="B27390" t="str">
            <v>MANOMETRO                       (R)</v>
          </cell>
          <cell r="C27390" t="str">
            <v>801504041141</v>
          </cell>
          <cell r="D27390" t="str">
            <v>8015040411411</v>
          </cell>
        </row>
        <row r="27391">
          <cell r="A27391" t="str">
            <v>6008064200</v>
          </cell>
          <cell r="B27391" t="str">
            <v>GUAINA PORTASONDA               (R)</v>
          </cell>
          <cell r="C27391" t="str">
            <v>801504041142</v>
          </cell>
          <cell r="D27391" t="str">
            <v>8015040411428</v>
          </cell>
        </row>
        <row r="27392">
          <cell r="A27392" t="str">
            <v>6008065000</v>
          </cell>
          <cell r="B27392" t="str">
            <v>FLANGIA ADATTATORE 115          (R)</v>
          </cell>
          <cell r="C27392" t="str">
            <v>801504041143</v>
          </cell>
          <cell r="D27392" t="str">
            <v>8015040411435</v>
          </cell>
        </row>
        <row r="27393">
          <cell r="A27393" t="str">
            <v>6008065001</v>
          </cell>
          <cell r="B27393" t="str">
            <v>FLANGIA ADATTATORE 150          (R)</v>
          </cell>
          <cell r="C27393" t="str">
            <v>801504041144</v>
          </cell>
          <cell r="D27393" t="str">
            <v>8015040411442</v>
          </cell>
        </row>
        <row r="27394">
          <cell r="A27394" t="str">
            <v>6008065010</v>
          </cell>
          <cell r="B27394" t="str">
            <v>VENTILATORE 115                 (R)</v>
          </cell>
          <cell r="C27394" t="str">
            <v>801504041145</v>
          </cell>
          <cell r="D27394" t="str">
            <v>8015040411459</v>
          </cell>
        </row>
        <row r="27395">
          <cell r="A27395" t="str">
            <v>6008065011</v>
          </cell>
          <cell r="B27395" t="str">
            <v>VENTILATORE 150                 (R)</v>
          </cell>
          <cell r="C27395" t="str">
            <v>801504041146</v>
          </cell>
          <cell r="D27395" t="str">
            <v>8015040411466</v>
          </cell>
        </row>
        <row r="27396">
          <cell r="A27396" t="str">
            <v>6008065012</v>
          </cell>
          <cell r="B27396" t="str">
            <v>VENTILATORE 200-240-280         (R)</v>
          </cell>
          <cell r="C27396" t="str">
            <v>801504041147</v>
          </cell>
          <cell r="D27396" t="str">
            <v>8015040411473</v>
          </cell>
        </row>
        <row r="27397">
          <cell r="A27397" t="str">
            <v>6008066001</v>
          </cell>
          <cell r="B27397" t="str">
            <v>GUARNIZIONE CIRCOLARE 150       (R)</v>
          </cell>
          <cell r="C27397" t="str">
            <v>801504041148</v>
          </cell>
          <cell r="D27397" t="str">
            <v>8015040411480</v>
          </cell>
        </row>
        <row r="27398">
          <cell r="A27398" t="str">
            <v>6008066002</v>
          </cell>
          <cell r="B27398" t="str">
            <v>GUARNIZIONE BRUCIATORE          (R)</v>
          </cell>
          <cell r="C27398" t="str">
            <v>801504041149</v>
          </cell>
          <cell r="D27398" t="str">
            <v>8015040411497</v>
          </cell>
        </row>
        <row r="27399">
          <cell r="A27399" t="str">
            <v>6008066003</v>
          </cell>
          <cell r="B27399" t="str">
            <v>GUARNIZIONE QUADRATA            (R)</v>
          </cell>
          <cell r="C27399" t="str">
            <v>801504041150</v>
          </cell>
          <cell r="D27399" t="str">
            <v>8015040411503</v>
          </cell>
        </row>
        <row r="27400">
          <cell r="A27400" t="str">
            <v>6008066004</v>
          </cell>
          <cell r="B27400" t="str">
            <v>GUARNIZIONE ELETTRODO ACCENSIONE(R)</v>
          </cell>
          <cell r="C27400" t="str">
            <v>801504041151</v>
          </cell>
          <cell r="D27400" t="str">
            <v>8015040411510</v>
          </cell>
        </row>
        <row r="27401">
          <cell r="A27401" t="str">
            <v>6008066005</v>
          </cell>
          <cell r="B27401" t="str">
            <v>GUARNIZIONE CIRCOLARE 115       (R)</v>
          </cell>
          <cell r="C27401" t="str">
            <v>801504041152</v>
          </cell>
          <cell r="D27401" t="str">
            <v>8015040411527</v>
          </cell>
        </row>
        <row r="27402">
          <cell r="A27402" t="str">
            <v>6008066006</v>
          </cell>
          <cell r="B27402" t="str">
            <v>GUARNIZIONE ELETTRODO RILEVAZION(R)</v>
          </cell>
          <cell r="C27402" t="str">
            <v>801504041153</v>
          </cell>
          <cell r="D27402" t="str">
            <v>8015040411534</v>
          </cell>
        </row>
        <row r="27403">
          <cell r="A27403" t="str">
            <v>6008066007</v>
          </cell>
          <cell r="B27403" t="str">
            <v>O-RING 115                      (R)</v>
          </cell>
          <cell r="C27403" t="str">
            <v>801504041154</v>
          </cell>
          <cell r="D27403" t="str">
            <v>8015040411541</v>
          </cell>
        </row>
        <row r="27404">
          <cell r="A27404" t="str">
            <v>6008066008</v>
          </cell>
          <cell r="B27404" t="str">
            <v>O-RING 150-200-240-280          (R)</v>
          </cell>
          <cell r="C27404" t="str">
            <v>801504041155</v>
          </cell>
          <cell r="D27404" t="str">
            <v>8015040411558</v>
          </cell>
        </row>
        <row r="27405">
          <cell r="A27405" t="str">
            <v>6008066010</v>
          </cell>
          <cell r="B27405" t="str">
            <v>GUARNIZIONE SILICONE 200-240-280(R)</v>
          </cell>
          <cell r="C27405" t="str">
            <v>801504041156</v>
          </cell>
          <cell r="D27405" t="str">
            <v>8015040411565</v>
          </cell>
        </row>
        <row r="27406">
          <cell r="A27406" t="str">
            <v>6008066011</v>
          </cell>
          <cell r="B27406" t="str">
            <v>GUARNIZIONE SILICONE 115-150    (R)</v>
          </cell>
          <cell r="C27406" t="str">
            <v>801504041157</v>
          </cell>
          <cell r="D27406" t="str">
            <v>8015040411572</v>
          </cell>
        </row>
        <row r="27407">
          <cell r="A27407" t="str">
            <v>6008066012</v>
          </cell>
          <cell r="B27407" t="str">
            <v>GUARNIZIONE D.56 MM PTFE        (R)</v>
          </cell>
          <cell r="C27407" t="str">
            <v>801504041158</v>
          </cell>
          <cell r="D27407" t="str">
            <v>8015040411589</v>
          </cell>
        </row>
        <row r="27408">
          <cell r="A27408" t="str">
            <v>6008066013</v>
          </cell>
          <cell r="B27408" t="str">
            <v>GUARNIZIONE D.42 MM EPDM        (R)</v>
          </cell>
          <cell r="C27408" t="str">
            <v>801504041159</v>
          </cell>
          <cell r="D27408" t="str">
            <v>8015040411596</v>
          </cell>
        </row>
        <row r="27409">
          <cell r="A27409" t="str">
            <v>6008066014</v>
          </cell>
          <cell r="B27409" t="str">
            <v>GUARNIZIONE CAPPA               (R)</v>
          </cell>
          <cell r="C27409" t="str">
            <v>801504041160</v>
          </cell>
          <cell r="D27409" t="str">
            <v>8015040411602</v>
          </cell>
        </row>
        <row r="27410">
          <cell r="A27410" t="str">
            <v>6008066015</v>
          </cell>
          <cell r="B27410" t="str">
            <v>GUARNIZIONE PLACCA ELEMENTO     (R)</v>
          </cell>
          <cell r="C27410" t="str">
            <v>801504041161</v>
          </cell>
          <cell r="D27410" t="str">
            <v>8015040411619</v>
          </cell>
        </row>
        <row r="27411">
          <cell r="A27411" t="str">
            <v>6008072500</v>
          </cell>
          <cell r="B27411" t="str">
            <v>SONDA                           (R)</v>
          </cell>
          <cell r="C27411" t="str">
            <v>801504041162</v>
          </cell>
          <cell r="D27411" t="str">
            <v>8015040411626</v>
          </cell>
        </row>
        <row r="27412">
          <cell r="A27412" t="str">
            <v>6008072502</v>
          </cell>
          <cell r="B27412" t="str">
            <v>PANNELLO DI COMANDO             (R)</v>
          </cell>
          <cell r="C27412" t="str">
            <v>801504041163</v>
          </cell>
          <cell r="D27412" t="str">
            <v>8015040411633</v>
          </cell>
        </row>
        <row r="27413">
          <cell r="A27413" t="str">
            <v>6008072503</v>
          </cell>
          <cell r="B27413" t="str">
            <v>SCHEDA ELETTRONICA              (R)</v>
          </cell>
          <cell r="C27413" t="str">
            <v>801504041164</v>
          </cell>
          <cell r="D27413" t="str">
            <v>8015040411640</v>
          </cell>
        </row>
        <row r="27414">
          <cell r="A27414" t="str">
            <v>6008072504</v>
          </cell>
          <cell r="B27414" t="str">
            <v>SCHEDA INTERFACCIA              (R)</v>
          </cell>
          <cell r="C27414" t="str">
            <v>801504041165</v>
          </cell>
          <cell r="D27414" t="str">
            <v>8015040411657</v>
          </cell>
        </row>
        <row r="27415">
          <cell r="A27415" t="str">
            <v>6008072507</v>
          </cell>
          <cell r="B27415" t="str">
            <v>ACCENDITORE                     (R)</v>
          </cell>
          <cell r="C27415" t="str">
            <v>801504041166</v>
          </cell>
          <cell r="D27415" t="str">
            <v>8015040411664</v>
          </cell>
        </row>
        <row r="27416">
          <cell r="A27416" t="str">
            <v>6008072508</v>
          </cell>
          <cell r="B27416" t="str">
            <v>PORTAFUSIBILE                   (R)</v>
          </cell>
          <cell r="C27416" t="str">
            <v>801504041167</v>
          </cell>
          <cell r="D27416" t="str">
            <v>8015040411671</v>
          </cell>
        </row>
        <row r="27417">
          <cell r="A27417" t="str">
            <v>6008072509</v>
          </cell>
          <cell r="B27417" t="str">
            <v>TRASFORMATORE                   (R)</v>
          </cell>
          <cell r="C27417" t="str">
            <v>801504041168</v>
          </cell>
          <cell r="D27417" t="str">
            <v>8015040411688</v>
          </cell>
        </row>
        <row r="27418">
          <cell r="A27418" t="str">
            <v>6008072513</v>
          </cell>
          <cell r="B27418" t="str">
            <v>FUSIBILE                        (R)</v>
          </cell>
          <cell r="C27418" t="str">
            <v>801504041169</v>
          </cell>
          <cell r="D27418" t="str">
            <v>8015040411695</v>
          </cell>
        </row>
        <row r="27419">
          <cell r="A27419" t="str">
            <v>6008072514</v>
          </cell>
          <cell r="B27419" t="str">
            <v>INTERRUTTORE ACCENSIONE         (R)</v>
          </cell>
          <cell r="C27419" t="str">
            <v>801504041170</v>
          </cell>
          <cell r="D27419" t="str">
            <v>8015040411701</v>
          </cell>
        </row>
        <row r="27420">
          <cell r="A27420" t="str">
            <v>6008072515</v>
          </cell>
          <cell r="B27420" t="str">
            <v>QUADRO ELETTRICO COMPLETO       (R)</v>
          </cell>
          <cell r="C27420" t="str">
            <v>801504041171</v>
          </cell>
          <cell r="D27420" t="str">
            <v>8015040411718</v>
          </cell>
        </row>
        <row r="27421">
          <cell r="A27421" t="str">
            <v>6008072518</v>
          </cell>
          <cell r="B27421" t="str">
            <v>DISTANZIALE DI FISSAGGIO SCHEDA (R)</v>
          </cell>
          <cell r="C27421" t="str">
            <v>801504041172</v>
          </cell>
          <cell r="D27421" t="str">
            <v>8015040411725</v>
          </cell>
        </row>
        <row r="27422">
          <cell r="A27422" t="str">
            <v>6008072522</v>
          </cell>
          <cell r="B27422" t="str">
            <v>INTERRUTTORE SELETTORE CASCATA  (R)</v>
          </cell>
          <cell r="C27422" t="str">
            <v>801504041173</v>
          </cell>
          <cell r="D27422" t="str">
            <v>8015040411732</v>
          </cell>
        </row>
        <row r="27423">
          <cell r="A27423" t="str">
            <v>6008072523</v>
          </cell>
          <cell r="B27423" t="str">
            <v>RELÈ CON SUPPORTO               (R)</v>
          </cell>
          <cell r="C27423" t="str">
            <v>801504041174</v>
          </cell>
          <cell r="D27423" t="str">
            <v>8015040411749</v>
          </cell>
        </row>
        <row r="27424">
          <cell r="A27424" t="str">
            <v>6008073500</v>
          </cell>
          <cell r="B27424" t="str">
            <v>LAMA DI PULIZIA                 (R)</v>
          </cell>
          <cell r="C27424" t="str">
            <v>801504041175</v>
          </cell>
          <cell r="D27424" t="str">
            <v>8015040411756</v>
          </cell>
        </row>
        <row r="27425">
          <cell r="A27425" t="str">
            <v>6008084500</v>
          </cell>
          <cell r="B27425" t="str">
            <v>RUOTA                           (R)</v>
          </cell>
          <cell r="C27425" t="str">
            <v>801504041176</v>
          </cell>
          <cell r="D27425" t="str">
            <v>8015040411763</v>
          </cell>
        </row>
        <row r="27426">
          <cell r="A27426" t="str">
            <v>6008090001</v>
          </cell>
          <cell r="B27426" t="str">
            <v>PORTA GOMMA                     (R)</v>
          </cell>
          <cell r="C27426" t="str">
            <v>801504041177</v>
          </cell>
          <cell r="D27426" t="str">
            <v>8015040411770</v>
          </cell>
        </row>
        <row r="27427">
          <cell r="A27427" t="str">
            <v>6008090002</v>
          </cell>
          <cell r="B27427" t="str">
            <v>RIDUZIONE METALLICA SONDA       (R)</v>
          </cell>
          <cell r="C27427" t="str">
            <v>801504041178</v>
          </cell>
          <cell r="D27427" t="str">
            <v>8015040411787</v>
          </cell>
        </row>
        <row r="27428">
          <cell r="A27428" t="str">
            <v>6008090003</v>
          </cell>
          <cell r="B27428" t="str">
            <v>RIDUZIONE METALLICA 115-150     (R)</v>
          </cell>
          <cell r="C27428" t="str">
            <v>801504041179</v>
          </cell>
          <cell r="D27428" t="str">
            <v>8015040411794</v>
          </cell>
        </row>
        <row r="27429">
          <cell r="A27429" t="str">
            <v>6008091000</v>
          </cell>
          <cell r="B27429" t="str">
            <v>RUBINETTO DI SVUOTAMENTO        (R)</v>
          </cell>
          <cell r="C27429" t="str">
            <v>801504041180</v>
          </cell>
          <cell r="D27429" t="str">
            <v>8015040411800</v>
          </cell>
        </row>
        <row r="27430">
          <cell r="A27430" t="str">
            <v>6008092001</v>
          </cell>
          <cell r="B27430" t="str">
            <v>TAPPO IN PLASTICA               (R)</v>
          </cell>
          <cell r="C27430" t="str">
            <v>801504041181</v>
          </cell>
          <cell r="D27430" t="str">
            <v>8015040411817</v>
          </cell>
        </row>
        <row r="27431">
          <cell r="A27431" t="str">
            <v>6008562706</v>
          </cell>
          <cell r="B27431" t="str">
            <v>TERMOSTATO DI SICUREZZA         (R)</v>
          </cell>
          <cell r="C27431" t="str">
            <v>801504041182</v>
          </cell>
          <cell r="D27431" t="str">
            <v>8015040411824</v>
          </cell>
        </row>
        <row r="27432">
          <cell r="A27432" t="str">
            <v>6009289000</v>
          </cell>
          <cell r="B27432" t="str">
            <v>RIDUZIONE METALLICA 200-240-280 (R)</v>
          </cell>
          <cell r="C27432" t="str">
            <v>801504041183</v>
          </cell>
          <cell r="D27432" t="str">
            <v>8015040411831</v>
          </cell>
        </row>
        <row r="27433">
          <cell r="A27433" t="str">
            <v>6009962003</v>
          </cell>
          <cell r="B27433" t="str">
            <v>VALVOLA RITEGNO MANOMETRO       (R)</v>
          </cell>
          <cell r="C27433" t="str">
            <v>801504041184</v>
          </cell>
          <cell r="D27433" t="str">
            <v>8015040411848</v>
          </cell>
        </row>
        <row r="27434">
          <cell r="A27434" t="str">
            <v>6009972006</v>
          </cell>
          <cell r="B27434" t="str">
            <v>PIEDINO                         (R)</v>
          </cell>
          <cell r="C27434" t="str">
            <v>801504041185</v>
          </cell>
          <cell r="D27434" t="str">
            <v>8015040411855</v>
          </cell>
        </row>
        <row r="27435">
          <cell r="A27435" t="str">
            <v>6ADAELPP00</v>
          </cell>
          <cell r="B27435" t="str">
            <v>ADATTATORE X MANOPOLA PANN.(5PZ)(R)</v>
          </cell>
          <cell r="C27435" t="str">
            <v>801504009335</v>
          </cell>
          <cell r="D27435" t="str">
            <v>8015040093358</v>
          </cell>
        </row>
        <row r="27436">
          <cell r="A27436" t="str">
            <v>6ADATFLU00</v>
          </cell>
          <cell r="B27436" t="str">
            <v>ADATTATORE X FLUSSOSTATO+ 0-RING(R)</v>
          </cell>
          <cell r="C27436" t="str">
            <v>801504022908</v>
          </cell>
          <cell r="D27436" t="str">
            <v>8015040229085</v>
          </cell>
        </row>
        <row r="27437">
          <cell r="A27437" t="str">
            <v>6ADATSFI00</v>
          </cell>
          <cell r="B27437" t="str">
            <v>ADATTATORE VALVOLA DI SFIATO +OR(R)</v>
          </cell>
          <cell r="C27437" t="str">
            <v>801504027856</v>
          </cell>
          <cell r="D27437" t="str">
            <v>8015040278564</v>
          </cell>
        </row>
        <row r="27438">
          <cell r="A27438" t="str">
            <v>6ADATTMR00</v>
          </cell>
          <cell r="B27438" t="str">
            <v>ADATTATORE TRIMMER (CONF.5 PZ)  (R)</v>
          </cell>
          <cell r="C27438" t="str">
            <v>801504004879</v>
          </cell>
          <cell r="D27438" t="str">
            <v>8015040048792</v>
          </cell>
        </row>
        <row r="27439">
          <cell r="A27439" t="str">
            <v>6ALETTCA00</v>
          </cell>
          <cell r="B27439" t="str">
            <v>ALETTA LATERALE X CAPPA FUMI    (R)</v>
          </cell>
          <cell r="C27439" t="str">
            <v>801504027857</v>
          </cell>
          <cell r="D27439" t="str">
            <v>8015040278571</v>
          </cell>
        </row>
        <row r="27440">
          <cell r="A27440" t="str">
            <v>6ALETTCA01</v>
          </cell>
          <cell r="B27440" t="str">
            <v>ALETTA LATERALE CAMERA COMB.CTFS(R)</v>
          </cell>
          <cell r="C27440" t="str">
            <v>801504026391</v>
          </cell>
          <cell r="D27440" t="str">
            <v>8015040263911</v>
          </cell>
        </row>
        <row r="27441">
          <cell r="A27441" t="str">
            <v>6ALIMEMM00</v>
          </cell>
          <cell r="B27441" t="str">
            <v>ALIMENTATORE PER MODEM GSM      (R)</v>
          </cell>
          <cell r="C27441" t="str">
            <v>801504027858</v>
          </cell>
          <cell r="D27441" t="str">
            <v>8015040278588</v>
          </cell>
        </row>
        <row r="27442">
          <cell r="A27442" t="str">
            <v>6ALLUGOF00</v>
          </cell>
          <cell r="B27442" t="str">
            <v>ALLUMINIO GOFFRATO(1400-&gt;2000KW)(R)</v>
          </cell>
          <cell r="C27442" t="str">
            <v>801504026083</v>
          </cell>
          <cell r="D27442" t="str">
            <v>8015040260835</v>
          </cell>
        </row>
        <row r="27443">
          <cell r="A27443" t="str">
            <v>6ALLUGOF01</v>
          </cell>
          <cell r="B27443" t="str">
            <v>ALLUMINIO GOFFRATO+ISOL.(2400KW)(R)</v>
          </cell>
          <cell r="C27443" t="str">
            <v>801504026084</v>
          </cell>
          <cell r="D27443" t="str">
            <v>8015040260842</v>
          </cell>
        </row>
        <row r="27444">
          <cell r="A27444" t="str">
            <v>6ALLUGOF02</v>
          </cell>
          <cell r="B27444" t="str">
            <v>ALLUMINIO GOFFRATO+ISOL.(3000KW)(R)</v>
          </cell>
          <cell r="C27444" t="str">
            <v>801504026085</v>
          </cell>
          <cell r="D27444" t="str">
            <v>8015040260859</v>
          </cell>
        </row>
        <row r="27445">
          <cell r="A27445" t="str">
            <v>6ALLUGOF03</v>
          </cell>
          <cell r="B27445" t="str">
            <v>ALLUMINIO GOFFRATO+ISOL.(3500KW)(R)</v>
          </cell>
          <cell r="C27445" t="str">
            <v>801504026086</v>
          </cell>
          <cell r="D27445" t="str">
            <v>8015040260866</v>
          </cell>
        </row>
        <row r="27446">
          <cell r="A27446" t="str">
            <v>6ANAMAGN00</v>
          </cell>
          <cell r="B27446" t="str">
            <v>ANODO DI MAGNESIO BOLLITORE 130L(R)</v>
          </cell>
          <cell r="C27446" t="str">
            <v>801504003567</v>
          </cell>
          <cell r="D27446" t="str">
            <v>8015040035679</v>
          </cell>
        </row>
        <row r="27447">
          <cell r="A27447" t="str">
            <v>6ANEGUAR00</v>
          </cell>
          <cell r="B27447" t="str">
            <v>ANELLO CONTEN.GUARNIZIONE (4 PZ)(R)</v>
          </cell>
          <cell r="C27447" t="str">
            <v>801504002949</v>
          </cell>
          <cell r="D27447" t="str">
            <v>8015040029494</v>
          </cell>
        </row>
        <row r="27448">
          <cell r="A27448" t="str">
            <v>6ANEGUAR01</v>
          </cell>
          <cell r="B27448" t="str">
            <v>ANELLO DI CONTENIMENTO (4 PEZZI)(R)</v>
          </cell>
          <cell r="C27448" t="str">
            <v>801504018447</v>
          </cell>
          <cell r="D27448" t="str">
            <v>8015040184476</v>
          </cell>
        </row>
        <row r="27449">
          <cell r="A27449" t="str">
            <v>6ANEGUAR02</v>
          </cell>
          <cell r="B27449" t="str">
            <v>ANELLO ACCIAIO ALOR SCUDO(4 PZ) (R)</v>
          </cell>
          <cell r="C27449" t="str">
            <v>801504042990</v>
          </cell>
          <cell r="D27449" t="str">
            <v>8015040429904</v>
          </cell>
        </row>
        <row r="27450">
          <cell r="A27450" t="str">
            <v>6ANELLOX00</v>
          </cell>
          <cell r="B27450" t="str">
            <v>ANELLO SEEGER DIAM.38 RODI      (R)</v>
          </cell>
          <cell r="C27450" t="str">
            <v>801504008185</v>
          </cell>
          <cell r="D27450" t="str">
            <v>8015040081850</v>
          </cell>
        </row>
        <row r="27451">
          <cell r="A27451" t="str">
            <v>6ANELLOX02</v>
          </cell>
          <cell r="B27451" t="str">
            <v>ANELLO ELAST FORO D.472-15(10PZ)(R)</v>
          </cell>
          <cell r="C27451" t="str">
            <v>801504035280</v>
          </cell>
          <cell r="D27451" t="str">
            <v>8015040352806</v>
          </cell>
        </row>
        <row r="27452">
          <cell r="A27452" t="str">
            <v>6ANELTEN00</v>
          </cell>
          <cell r="B27452" t="str">
            <v>ANELLO DI TENUTA (CONF.4 PEZZI) (R)</v>
          </cell>
          <cell r="C27452" t="str">
            <v>801504026087</v>
          </cell>
          <cell r="D27452" t="str">
            <v>8015040260873</v>
          </cell>
        </row>
        <row r="27453">
          <cell r="A27453" t="str">
            <v>6ANELTER00</v>
          </cell>
          <cell r="B27453" t="str">
            <v>ANELLO ELASTICO PER TERMOPILA   (R)</v>
          </cell>
          <cell r="C27453" t="str">
            <v>801504035281</v>
          </cell>
          <cell r="D27453" t="str">
            <v>8015040352813</v>
          </cell>
        </row>
        <row r="27454">
          <cell r="A27454" t="str">
            <v>6ANGISOP00</v>
          </cell>
          <cell r="B27454" t="str">
            <v>***ANGOLARE CENTRAGGIO ISO.PORTA(R)</v>
          </cell>
          <cell r="C27454" t="str">
            <v>801504008186</v>
          </cell>
          <cell r="D27454" t="str">
            <v>8015040081867</v>
          </cell>
        </row>
        <row r="27455">
          <cell r="A27455" t="str">
            <v>6ANODMGN00</v>
          </cell>
          <cell r="B27455" t="str">
            <v>ANODO DI MAGNESIO               (R)</v>
          </cell>
          <cell r="C27455" t="str">
            <v>801504003604</v>
          </cell>
          <cell r="D27455" t="str">
            <v>8015040036041</v>
          </cell>
        </row>
        <row r="27456">
          <cell r="A27456" t="str">
            <v>6ANODMGN01</v>
          </cell>
          <cell r="B27456" t="str">
            <v>ANODO DI MAGNESIO X NIAS DUAL   (R)</v>
          </cell>
          <cell r="C27456" t="str">
            <v>801504021684</v>
          </cell>
          <cell r="D27456" t="str">
            <v>8015040216849</v>
          </cell>
        </row>
        <row r="27457">
          <cell r="A27457" t="str">
            <v>6ANODMGN02</v>
          </cell>
          <cell r="B27457" t="str">
            <v>ANODO MAGNESIO+GUAR.GRAF.BALI B (R)</v>
          </cell>
          <cell r="C27457" t="str">
            <v>801504021685</v>
          </cell>
          <cell r="D27457" t="str">
            <v>8015040216856</v>
          </cell>
        </row>
        <row r="27458">
          <cell r="A27458" t="str">
            <v>6ANODMGN03</v>
          </cell>
          <cell r="B27458" t="str">
            <v>ANODO DI MAGNESIO BOLL.21X450 M6(R)</v>
          </cell>
          <cell r="C27458" t="str">
            <v>801504021771</v>
          </cell>
          <cell r="D27458" t="str">
            <v>8015040217716</v>
          </cell>
        </row>
        <row r="27459">
          <cell r="A27459" t="str">
            <v>6ANODMGN04</v>
          </cell>
          <cell r="B27459" t="str">
            <v>ANODO DI MAGNESIO BOLL.21X660 M6(R)</v>
          </cell>
          <cell r="C27459" t="str">
            <v>801504021772</v>
          </cell>
          <cell r="D27459" t="str">
            <v>8015040217723</v>
          </cell>
        </row>
        <row r="27460">
          <cell r="A27460" t="str">
            <v>6ANODMGN05</v>
          </cell>
          <cell r="B27460" t="str">
            <v>ANODO 33X650 M8X30 BOLL.200-300 (R)</v>
          </cell>
          <cell r="C27460" t="str">
            <v>801504007385</v>
          </cell>
          <cell r="D27460" t="str">
            <v>8015040073855</v>
          </cell>
        </row>
        <row r="27461">
          <cell r="A27461" t="str">
            <v>6ANODMGN06</v>
          </cell>
          <cell r="B27461" t="str">
            <v>ANODO 33X750 M8X30 PER BOLL.500 (R)</v>
          </cell>
          <cell r="C27461" t="str">
            <v>801504007386</v>
          </cell>
          <cell r="D27461" t="str">
            <v>8015040073862</v>
          </cell>
        </row>
        <row r="27462">
          <cell r="A27462" t="str">
            <v>6ANODMGN07</v>
          </cell>
          <cell r="B27462" t="str">
            <v>ANODO MAGNESIO BOLLITORE BO 120 (R)</v>
          </cell>
          <cell r="C27462" t="str">
            <v>801504025359</v>
          </cell>
          <cell r="D27462" t="str">
            <v>8015040253592</v>
          </cell>
        </row>
        <row r="27463">
          <cell r="A27463" t="str">
            <v>6ANODMGN08</v>
          </cell>
          <cell r="B27463" t="str">
            <v>ANODO DI MAGNESIO BOLL.BA SS 160(R)</v>
          </cell>
          <cell r="C27463" t="str">
            <v>801504027859</v>
          </cell>
          <cell r="D27463" t="str">
            <v>8015040278595</v>
          </cell>
        </row>
        <row r="27464">
          <cell r="A27464" t="str">
            <v>6ANODMGN09</v>
          </cell>
          <cell r="B27464" t="str">
            <v>ANODO MAGN.BA SS 200-300 DS 200 (R)</v>
          </cell>
          <cell r="C27464" t="str">
            <v>801504027860</v>
          </cell>
          <cell r="D27464" t="str">
            <v>8015040278601</v>
          </cell>
        </row>
        <row r="27465">
          <cell r="A27465" t="str">
            <v>6ANODMGN10</v>
          </cell>
          <cell r="B27465" t="str">
            <v>ANODO DI MAGNESIO BA SS-DS 500  (R)</v>
          </cell>
          <cell r="C27465" t="str">
            <v>801504027861</v>
          </cell>
          <cell r="D27465" t="str">
            <v>8015040278618</v>
          </cell>
        </row>
        <row r="27466">
          <cell r="A27466" t="str">
            <v>6ANODMGN11</v>
          </cell>
          <cell r="B27466" t="str">
            <v>ANODO DI MAGNESIO BOLL.BA DS 300(R)</v>
          </cell>
          <cell r="C27466" t="str">
            <v>801504027862</v>
          </cell>
          <cell r="D27466" t="str">
            <v>8015040278625</v>
          </cell>
        </row>
        <row r="27467">
          <cell r="A27467" t="str">
            <v>6ANODMGN12</v>
          </cell>
          <cell r="B27467" t="str">
            <v>ANODO MAGNESIO BA SS-DS 800-1000(R)</v>
          </cell>
          <cell r="C27467" t="str">
            <v>801504017233</v>
          </cell>
          <cell r="D27467" t="str">
            <v>8015040172336</v>
          </cell>
        </row>
        <row r="27468">
          <cell r="A27468" t="str">
            <v>6ANODMGN13</v>
          </cell>
          <cell r="B27468" t="str">
            <v>ANODO MAGNESIO SU FLANGIA BA    (R)</v>
          </cell>
          <cell r="C27468" t="str">
            <v>801504017245</v>
          </cell>
          <cell r="D27468" t="str">
            <v>8015040172459</v>
          </cell>
        </row>
        <row r="27469">
          <cell r="A27469" t="str">
            <v>6ANODMGN14</v>
          </cell>
          <cell r="B27469" t="str">
            <v>ANODO D.33 X 250 TAPPO 1"1/4 ZN (R)</v>
          </cell>
          <cell r="C27469" t="str">
            <v>801504027937</v>
          </cell>
          <cell r="D27469" t="str">
            <v>8015040279370</v>
          </cell>
        </row>
        <row r="27470">
          <cell r="A27470" t="str">
            <v>6ANODMGN15</v>
          </cell>
          <cell r="B27470" t="str">
            <v>ANODO MAGNESIO BOLLITORE BA SSB (R)</v>
          </cell>
          <cell r="C27470" t="str">
            <v>801504044113</v>
          </cell>
          <cell r="D27470" t="str">
            <v>8015040441135</v>
          </cell>
        </row>
        <row r="27471">
          <cell r="A27471" t="str">
            <v>6ANOELET00</v>
          </cell>
          <cell r="B27471" t="str">
            <v>ANODO ELETTRONICO DOPPIO BA DS  (R)</v>
          </cell>
          <cell r="C27471" t="str">
            <v>801504017268</v>
          </cell>
          <cell r="D27471" t="str">
            <v>8015040172688</v>
          </cell>
        </row>
        <row r="27472">
          <cell r="A27472" t="str">
            <v>6ANOELET02</v>
          </cell>
          <cell r="B27472" t="str">
            <v>ANODO TITANIO L = 375 MM        (R)</v>
          </cell>
          <cell r="C27472" t="str">
            <v>801504036372</v>
          </cell>
          <cell r="D27472" t="str">
            <v>8015040363727</v>
          </cell>
        </row>
        <row r="27473">
          <cell r="A27473" t="str">
            <v>6ANOELET03</v>
          </cell>
          <cell r="B27473" t="str">
            <v>ELETTRONICA X ANODO ELETTRONICO (R)</v>
          </cell>
          <cell r="C27473" t="str">
            <v>801504036373</v>
          </cell>
          <cell r="D27473" t="str">
            <v>8015040363734</v>
          </cell>
        </row>
        <row r="27474">
          <cell r="A27474" t="str">
            <v>6ANTADES00</v>
          </cell>
          <cell r="B27474" t="str">
            <v>ANTA INOX SX/DX CON SERRATURA  (R)</v>
          </cell>
          <cell r="C27474" t="str">
            <v>801504027863</v>
          </cell>
          <cell r="D27474" t="str">
            <v>8015040278632</v>
          </cell>
        </row>
        <row r="27475">
          <cell r="A27475" t="str">
            <v>6ANTADES01</v>
          </cell>
          <cell r="B27475" t="str">
            <v>ANTA LAMIERA VERN.DX/SX +SERRAT.(R)</v>
          </cell>
          <cell r="C27475" t="str">
            <v>801504027864</v>
          </cell>
          <cell r="D27475" t="str">
            <v>8015040278649</v>
          </cell>
        </row>
        <row r="27476">
          <cell r="A27476" t="str">
            <v>6ANTASIN00</v>
          </cell>
          <cell r="B27476" t="str">
            <v>ANTA INOX SINISTRA/DESTRA       (R)</v>
          </cell>
          <cell r="C27476" t="str">
            <v>801504027865</v>
          </cell>
          <cell r="D27476" t="str">
            <v>8015040278656</v>
          </cell>
        </row>
        <row r="27477">
          <cell r="A27477" t="str">
            <v>6ANTASIN01</v>
          </cell>
          <cell r="B27477" t="str">
            <v>ANTA LAMIERA VERNICIATA SX/DX   (R)</v>
          </cell>
          <cell r="C27477" t="str">
            <v>801504027866</v>
          </cell>
          <cell r="D27477" t="str">
            <v>8015040278663</v>
          </cell>
        </row>
        <row r="27478">
          <cell r="A27478" t="str">
            <v>6ANTENNA00</v>
          </cell>
          <cell r="B27478" t="str">
            <v>ANTENNA PER GSM                 (R)</v>
          </cell>
          <cell r="C27478" t="str">
            <v>801504027867</v>
          </cell>
          <cell r="D27478" t="str">
            <v>8015040278670</v>
          </cell>
        </row>
        <row r="27479">
          <cell r="A27479" t="str">
            <v>6ASSFICE00</v>
          </cell>
          <cell r="B27479" t="str">
            <v>ASS.FIBRE CERAM.CAM.COMBUST.28KW(R)</v>
          </cell>
          <cell r="C27479" t="str">
            <v>801504004861</v>
          </cell>
          <cell r="D27479" t="str">
            <v>8015040048617</v>
          </cell>
        </row>
        <row r="27480">
          <cell r="A27480" t="str">
            <v>6ASSFICE01</v>
          </cell>
          <cell r="B27480" t="str">
            <v>ASS.FIBRE CERAM.CAM.COMBUST.24KW(R)</v>
          </cell>
          <cell r="C27480" t="str">
            <v>801504004862</v>
          </cell>
          <cell r="D27480" t="str">
            <v>8015040048624</v>
          </cell>
        </row>
        <row r="27481">
          <cell r="A27481" t="str">
            <v>6ASSVENT00</v>
          </cell>
          <cell r="B27481" t="str">
            <v>##ASSIEME VENTILATORE CABL. 28KW(R)</v>
          </cell>
          <cell r="C27481" t="str">
            <v>801504003605</v>
          </cell>
          <cell r="D27481" t="str">
            <v>8015040036058</v>
          </cell>
        </row>
        <row r="27482">
          <cell r="A27482" t="str">
            <v>6ASTPORM00</v>
          </cell>
          <cell r="B27482" t="str">
            <v>ASTA PORTASC.MINI70-100 RODI420 (R)</v>
          </cell>
          <cell r="C27482" t="str">
            <v>801504008187</v>
          </cell>
          <cell r="D27482" t="str">
            <v>8015040081874</v>
          </cell>
        </row>
        <row r="27483">
          <cell r="A27483" t="str">
            <v>6ASTPORM01</v>
          </cell>
          <cell r="B27483" t="str">
            <v>ASTA PORTASC.MINI110-150 RODI250(R)</v>
          </cell>
          <cell r="C27483" t="str">
            <v>801504008188</v>
          </cell>
          <cell r="D27483" t="str">
            <v>8015040081881</v>
          </cell>
        </row>
        <row r="27484">
          <cell r="A27484" t="str">
            <v>6ASTPORM02</v>
          </cell>
          <cell r="B27484" t="str">
            <v>ASTA PORTASC.MINI180-200 RODI500(R)</v>
          </cell>
          <cell r="C27484" t="str">
            <v>801504008189</v>
          </cell>
          <cell r="D27484" t="str">
            <v>8015040081898</v>
          </cell>
        </row>
        <row r="27485">
          <cell r="A27485" t="str">
            <v>6ASTPORM03</v>
          </cell>
          <cell r="B27485" t="str">
            <v>ASTA PORTASC.RODI               (R)</v>
          </cell>
          <cell r="C27485" t="str">
            <v>801504008190</v>
          </cell>
          <cell r="D27485" t="str">
            <v>8015040081904</v>
          </cell>
        </row>
        <row r="27486">
          <cell r="A27486" t="str">
            <v>6ATTCOMP00</v>
          </cell>
          <cell r="B27486" t="str">
            <v>ATTUATORE PER VALVOLA A DUE VIE (R)</v>
          </cell>
          <cell r="C27486" t="str">
            <v>801504035282</v>
          </cell>
          <cell r="D27486" t="str">
            <v>8015040352820</v>
          </cell>
        </row>
        <row r="27487">
          <cell r="A27487" t="str">
            <v>6AVTVMEL00</v>
          </cell>
          <cell r="B27487" t="str">
            <v>ASSIEME VALVOLA 3VIE MOT.ELETR. (R)</v>
          </cell>
          <cell r="C27487" t="str">
            <v>801504003868</v>
          </cell>
          <cell r="D27487" t="str">
            <v>8015040038687</v>
          </cell>
        </row>
        <row r="27488">
          <cell r="A27488" t="str">
            <v>6BASFLUS00</v>
          </cell>
          <cell r="B27488" t="str">
            <v>BASE FLUSSOSTATO MOOREA C-BALI B(R)</v>
          </cell>
          <cell r="C27488" t="str">
            <v>801504018133</v>
          </cell>
          <cell r="D27488" t="str">
            <v>8015040181338</v>
          </cell>
        </row>
        <row r="27489">
          <cell r="A27489" t="str">
            <v>6BASFLUS01</v>
          </cell>
          <cell r="B27489" t="str">
            <v>FLUSSOSTATO CONDENSING          (R)</v>
          </cell>
          <cell r="C27489" t="str">
            <v>801504025861</v>
          </cell>
          <cell r="D27489" t="str">
            <v>8015040258610</v>
          </cell>
        </row>
        <row r="27490">
          <cell r="A27490" t="str">
            <v>6BASGRUT00</v>
          </cell>
          <cell r="B27490" t="str">
            <v>BASAMENTO GT-B 2001             (R)</v>
          </cell>
          <cell r="C27490" t="str">
            <v>801504006917</v>
          </cell>
          <cell r="D27490" t="str">
            <v>8015040069179</v>
          </cell>
        </row>
        <row r="27491">
          <cell r="A27491" t="str">
            <v>6BASGRUT01</v>
          </cell>
          <cell r="B27491" t="str">
            <v>BASAMENTO PER MOOREA C 33       (R)</v>
          </cell>
          <cell r="C27491" t="str">
            <v>801504006715</v>
          </cell>
          <cell r="D27491" t="str">
            <v>8015040067151</v>
          </cell>
        </row>
        <row r="27492">
          <cell r="A27492" t="str">
            <v>6BASGRUT02</v>
          </cell>
          <cell r="B27492" t="str">
            <v>BASAMENTO PER MOOREA C 23       (R)</v>
          </cell>
          <cell r="C27492" t="str">
            <v>801504006716</v>
          </cell>
          <cell r="D27492" t="str">
            <v>8015040067168</v>
          </cell>
        </row>
        <row r="27493">
          <cell r="A27493" t="str">
            <v>6BASGRUT03</v>
          </cell>
          <cell r="B27493" t="str">
            <v>BASAMENTO GT-B                  (R)</v>
          </cell>
          <cell r="C27493" t="str">
            <v>801504006798</v>
          </cell>
          <cell r="D27493" t="str">
            <v>8015040067984</v>
          </cell>
        </row>
        <row r="27494">
          <cell r="A27494" t="str">
            <v>6BASGRUT04</v>
          </cell>
          <cell r="B27494" t="str">
            <v>BASAMENTO CALDAIA CAPRI 23      (R)</v>
          </cell>
          <cell r="C27494" t="str">
            <v>801504016869</v>
          </cell>
          <cell r="D27494" t="str">
            <v>8015040168698</v>
          </cell>
        </row>
        <row r="27495">
          <cell r="A27495" t="str">
            <v>6BASGRUT05</v>
          </cell>
          <cell r="B27495" t="str">
            <v>BASAMENTO CALDAIA CAPRI 33      (R)</v>
          </cell>
          <cell r="C27495" t="str">
            <v>801504016883</v>
          </cell>
          <cell r="D27495" t="str">
            <v>8015040168834</v>
          </cell>
        </row>
        <row r="27496">
          <cell r="A27496" t="str">
            <v>6BITERFI00</v>
          </cell>
          <cell r="B27496" t="str">
            <v>BI-TERMOSTATO FISSO 85/92°C     (R)</v>
          </cell>
          <cell r="C27496" t="str">
            <v>801504006899</v>
          </cell>
          <cell r="D27496" t="str">
            <v>8015040068998</v>
          </cell>
        </row>
        <row r="27497">
          <cell r="A27497" t="str">
            <v>6BITERRE00</v>
          </cell>
          <cell r="B27497" t="str">
            <v>***SOSTITUITO DAL COD.6BITERRE01(R)</v>
          </cell>
          <cell r="C27497" t="str">
            <v>801504007180</v>
          </cell>
          <cell r="D27497" t="str">
            <v>8015040071806</v>
          </cell>
        </row>
        <row r="27498">
          <cell r="A27498" t="str">
            <v>6BITERRE01</v>
          </cell>
          <cell r="B27498" t="str">
            <v>BITERMOSTATO REG.CAPILLARE L 3M (R)</v>
          </cell>
          <cell r="C27498" t="str">
            <v>801504007181</v>
          </cell>
          <cell r="D27498" t="str">
            <v>8015040071813</v>
          </cell>
        </row>
        <row r="27499">
          <cell r="A27499" t="str">
            <v>6BLOCAVO00</v>
          </cell>
          <cell r="B27499" t="str">
            <v>BLOCCACAVO SR 7K-2 (CONF 5 PZ)  (R)</v>
          </cell>
          <cell r="C27499" t="str">
            <v>801504006187</v>
          </cell>
          <cell r="D27499" t="str">
            <v>8015040061876</v>
          </cell>
        </row>
        <row r="27500">
          <cell r="A27500" t="str">
            <v>6BLOCAVO01</v>
          </cell>
          <cell r="B27500" t="str">
            <v>BLOCCACAVO PG 13,5 (5 PEZZI)    (R)</v>
          </cell>
          <cell r="C27500" t="str">
            <v>801504009374</v>
          </cell>
          <cell r="D27500" t="str">
            <v>8015040093747</v>
          </cell>
        </row>
        <row r="27501">
          <cell r="A27501" t="str">
            <v>6BLOCFLA00</v>
          </cell>
          <cell r="B27501" t="str">
            <v>BLOCCO FLANGIA BOLLIT.NIAS DUAL (R)</v>
          </cell>
          <cell r="C27501" t="str">
            <v>801504021687</v>
          </cell>
          <cell r="D27501" t="str">
            <v>8015040216870</v>
          </cell>
        </row>
        <row r="27502">
          <cell r="A27502" t="str">
            <v>6BOBINEV01</v>
          </cell>
          <cell r="B27502" t="str">
            <v>BOBINA EV1 220/240 V, 50 HZ     (R)</v>
          </cell>
          <cell r="C27502" t="str">
            <v>801504026395</v>
          </cell>
          <cell r="D27502" t="str">
            <v>8015040263959</v>
          </cell>
        </row>
        <row r="27503">
          <cell r="A27503" t="str">
            <v>6BOBINEV02</v>
          </cell>
          <cell r="B27503" t="str">
            <v>BOBINA EV2 220/240 V, 50 HZ     (R)</v>
          </cell>
          <cell r="C27503" t="str">
            <v>801504026396</v>
          </cell>
          <cell r="D27503" t="str">
            <v>8015040263966</v>
          </cell>
        </row>
        <row r="27504">
          <cell r="A27504" t="str">
            <v>6BOBINEV03</v>
          </cell>
          <cell r="B27504" t="str">
            <v>BOBINA VALVOLA SIT 820          (R)</v>
          </cell>
          <cell r="C27504" t="str">
            <v>801504044492</v>
          </cell>
          <cell r="D27504" t="str">
            <v>8015040444921</v>
          </cell>
        </row>
        <row r="27505">
          <cell r="A27505" t="str">
            <v>6BOCCAIR00</v>
          </cell>
          <cell r="B27505" t="str">
            <v>BOCCHETTONE SCARICO MOOREA-MIRA (R)</v>
          </cell>
          <cell r="C27505" t="str">
            <v>801504006717</v>
          </cell>
          <cell r="D27505" t="str">
            <v>8015040067175</v>
          </cell>
        </row>
        <row r="27506">
          <cell r="A27506" t="str">
            <v>6BOLLCOM00</v>
          </cell>
          <cell r="B27506" t="str">
            <v>BOLLITORE COMPLETO              (R)</v>
          </cell>
          <cell r="C27506" t="str">
            <v>801504003869</v>
          </cell>
          <cell r="D27506" t="str">
            <v>8015040038694</v>
          </cell>
        </row>
        <row r="27507">
          <cell r="A27507" t="str">
            <v>6BOLLITO00</v>
          </cell>
          <cell r="B27507" t="str">
            <v>***BOLLITORE CHIO-LEPUS         (R)</v>
          </cell>
          <cell r="C27507" t="str">
            <v>801504026088</v>
          </cell>
          <cell r="D27507" t="str">
            <v>8015040260880</v>
          </cell>
        </row>
        <row r="27508">
          <cell r="A27508" t="str">
            <v>6BOLLITO01</v>
          </cell>
          <cell r="B27508" t="str">
            <v>BOLLITORE ATTACCHI VERTIC. 150L (R)</v>
          </cell>
          <cell r="C27508" t="str">
            <v>801504003568</v>
          </cell>
          <cell r="D27508" t="str">
            <v>8015040035686</v>
          </cell>
        </row>
        <row r="27509">
          <cell r="A27509" t="str">
            <v>6BOLLITO02</v>
          </cell>
          <cell r="B27509" t="str">
            <v>BOLLITORE ATTACCHI VERTIC. 200L (R)</v>
          </cell>
          <cell r="C27509" t="str">
            <v>801504003571</v>
          </cell>
          <cell r="D27509" t="str">
            <v>8015040035716</v>
          </cell>
        </row>
        <row r="27510">
          <cell r="A27510" t="str">
            <v>6BOLLITO03</v>
          </cell>
          <cell r="B27510" t="str">
            <v>BOLLITORE ATTACCHI VERTIC. 120L (R)</v>
          </cell>
          <cell r="C27510" t="str">
            <v>801504003572</v>
          </cell>
          <cell r="D27510" t="str">
            <v>8015040035723</v>
          </cell>
        </row>
        <row r="27511">
          <cell r="A27511" t="str">
            <v>6BOLLITO07</v>
          </cell>
          <cell r="B27511" t="str">
            <v>BOLLITORE ORIZZONTALE 120 LITRI (R)</v>
          </cell>
          <cell r="C27511" t="str">
            <v>801504018465</v>
          </cell>
          <cell r="D27511" t="str">
            <v>8015040184650</v>
          </cell>
        </row>
        <row r="27512">
          <cell r="A27512" t="str">
            <v>6BOLLITO08</v>
          </cell>
          <cell r="B27512" t="str">
            <v>BOLLITORE 60L A STRATIFICAZIONE (R)</v>
          </cell>
          <cell r="C27512" t="str">
            <v>801504009137</v>
          </cell>
          <cell r="D27512" t="str">
            <v>8015040091378</v>
          </cell>
        </row>
        <row r="27513">
          <cell r="A27513" t="str">
            <v>6BOLLITO09</v>
          </cell>
          <cell r="B27513" t="str">
            <v>BOLLITORE 25 LITRI STRATIFICAZ. (R)</v>
          </cell>
          <cell r="C27513" t="str">
            <v>801504022421</v>
          </cell>
          <cell r="D27513" t="str">
            <v>8015040224219</v>
          </cell>
        </row>
        <row r="27514">
          <cell r="A27514" t="str">
            <v>6BOLLITO24</v>
          </cell>
          <cell r="B27514" t="str">
            <v>BOLLITORE SOLARE SS 170 L       (R)</v>
          </cell>
          <cell r="C27514" t="str">
            <v>801504028928</v>
          </cell>
          <cell r="D27514" t="str">
            <v>8015040289287</v>
          </cell>
        </row>
        <row r="27515">
          <cell r="A27515" t="str">
            <v>6BOLLITO25</v>
          </cell>
          <cell r="B27515" t="str">
            <v>BOLLITORE SOLARE SS 160 L       (R)</v>
          </cell>
          <cell r="C27515" t="str">
            <v>801504035283</v>
          </cell>
          <cell r="D27515" t="str">
            <v>8015040352837</v>
          </cell>
        </row>
        <row r="27516">
          <cell r="A27516" t="str">
            <v>6BOLLITO29</v>
          </cell>
          <cell r="B27516" t="str">
            <v>BOLLITORE SOLARE SS 170 L       (R)</v>
          </cell>
          <cell r="C27516" t="str">
            <v>801504041834</v>
          </cell>
          <cell r="D27516" t="str">
            <v>8015040418342</v>
          </cell>
        </row>
        <row r="27517">
          <cell r="A27517" t="str">
            <v>6BOLLITO30</v>
          </cell>
          <cell r="B27517" t="str">
            <v>BOLLITORE INOX 45 L             (R)</v>
          </cell>
          <cell r="C27517" t="str">
            <v>801504047269</v>
          </cell>
          <cell r="D27517" t="str">
            <v>8015040472696</v>
          </cell>
        </row>
        <row r="27518">
          <cell r="A27518" t="str">
            <v>6BOLLSCH00</v>
          </cell>
          <cell r="B27518" t="str">
            <v>BOLLITORE GT                    (R)</v>
          </cell>
          <cell r="C27518" t="str">
            <v>801504006809</v>
          </cell>
          <cell r="D27518" t="str">
            <v>8015040068097</v>
          </cell>
        </row>
        <row r="27519">
          <cell r="A27519" t="str">
            <v>6BRUCIAT00</v>
          </cell>
          <cell r="B27519" t="str">
            <v>BRUCIATORE GAS X BALI  TN       (R)</v>
          </cell>
          <cell r="C27519" t="str">
            <v>801504009167</v>
          </cell>
          <cell r="D27519" t="str">
            <v>8015040091675</v>
          </cell>
        </row>
        <row r="27520">
          <cell r="A27520" t="str">
            <v>6BRUCOND00</v>
          </cell>
          <cell r="B27520" t="str">
            <v>BRUCIATORE CONDENSAZIONE 55 KW  (R)</v>
          </cell>
          <cell r="C27520" t="str">
            <v>801504026397</v>
          </cell>
          <cell r="D27520" t="str">
            <v>8015040263973</v>
          </cell>
        </row>
        <row r="27521">
          <cell r="A27521" t="str">
            <v>6BRUCOND01</v>
          </cell>
          <cell r="B27521" t="str">
            <v>BRUCIATORE CONDENSAZIONE 85 KW  (R)</v>
          </cell>
          <cell r="C27521" t="str">
            <v>801504026398</v>
          </cell>
          <cell r="D27521" t="str">
            <v>8015040263980</v>
          </cell>
        </row>
        <row r="27522">
          <cell r="A27522" t="str">
            <v>6BRUCOND02</v>
          </cell>
          <cell r="B27522" t="str">
            <v>BRUCIATORE CONDENSAZIONE 24KW   (R)</v>
          </cell>
          <cell r="C27522" t="str">
            <v>801504036664</v>
          </cell>
          <cell r="D27522" t="str">
            <v>8015040366643</v>
          </cell>
        </row>
        <row r="27523">
          <cell r="A27523" t="str">
            <v>6BRUCOND03</v>
          </cell>
          <cell r="B27523" t="str">
            <v>BRUCIATORE CONDENSAZIONE 28KW   (R)</v>
          </cell>
          <cell r="C27523" t="str">
            <v>801504036665</v>
          </cell>
          <cell r="D27523" t="str">
            <v>8015040366650</v>
          </cell>
        </row>
        <row r="27524">
          <cell r="A27524" t="str">
            <v>6BRUCOND04</v>
          </cell>
          <cell r="B27524" t="str">
            <v>BRUCIATORE CONDENSAZIONE 32 KW  (R)</v>
          </cell>
          <cell r="C27524" t="str">
            <v>801504039254</v>
          </cell>
          <cell r="D27524" t="str">
            <v>8015040392543</v>
          </cell>
        </row>
        <row r="27525">
          <cell r="A27525" t="str">
            <v>6BRUCOND05</v>
          </cell>
          <cell r="B27525" t="str">
            <v>BRUCIATORE CONDENSAZIONE 12 KW  (R)</v>
          </cell>
          <cell r="C27525" t="str">
            <v>801504037660</v>
          </cell>
          <cell r="D27525" t="str">
            <v>8015040376604</v>
          </cell>
        </row>
        <row r="27526">
          <cell r="A27526" t="str">
            <v>6BRUCOND06</v>
          </cell>
          <cell r="B27526" t="str">
            <v>BRUCIATORE 340                  (R)</v>
          </cell>
          <cell r="C27526" t="str">
            <v>801504047357</v>
          </cell>
          <cell r="D27526" t="str">
            <v>8015040473570</v>
          </cell>
        </row>
        <row r="27527">
          <cell r="A27527" t="str">
            <v>6BRUCOND07</v>
          </cell>
          <cell r="B27527" t="str">
            <v>BRUCIATORE 410                  (R)</v>
          </cell>
          <cell r="C27527" t="str">
            <v>801504047358</v>
          </cell>
          <cell r="D27527" t="str">
            <v>8015040473587</v>
          </cell>
        </row>
        <row r="27528">
          <cell r="A27528" t="str">
            <v>6BRUCOND08</v>
          </cell>
          <cell r="B27528" t="str">
            <v>BRUCIATORE 480                  (R)</v>
          </cell>
          <cell r="C27528" t="str">
            <v>801504047359</v>
          </cell>
          <cell r="D27528" t="str">
            <v>8015040473594</v>
          </cell>
        </row>
        <row r="27529">
          <cell r="A27529" t="str">
            <v>6BRUCOND09</v>
          </cell>
          <cell r="B27529" t="str">
            <v>BRUCIATORE 550                  (R)</v>
          </cell>
          <cell r="C27529" t="str">
            <v>801504047360</v>
          </cell>
          <cell r="D27529" t="str">
            <v>8015040473600</v>
          </cell>
        </row>
        <row r="27530">
          <cell r="A27530" t="str">
            <v>6BRUCOND10</v>
          </cell>
          <cell r="B27530" t="str">
            <v>BRUCIATORE 620                  (R)</v>
          </cell>
          <cell r="C27530" t="str">
            <v>801504047361</v>
          </cell>
          <cell r="D27530" t="str">
            <v>8015040473617</v>
          </cell>
        </row>
        <row r="27531">
          <cell r="A27531" t="str">
            <v>6BRUCOND11</v>
          </cell>
          <cell r="B27531" t="str">
            <v>BRUCIATORE CONDENSAZIONE 24 KW  (R)</v>
          </cell>
          <cell r="C27531" t="str">
            <v>801504001338</v>
          </cell>
          <cell r="D27531" t="str">
            <v>8015040013387</v>
          </cell>
        </row>
        <row r="27532">
          <cell r="A27532" t="str">
            <v>6BRUCORG00</v>
          </cell>
          <cell r="B27532" t="str">
            <v>BRUCIATORE COMPLETO 13 RAMPE GPL(R)</v>
          </cell>
          <cell r="C27532" t="str">
            <v>801504003870</v>
          </cell>
          <cell r="D27532" t="str">
            <v>8015040038700</v>
          </cell>
        </row>
        <row r="27533">
          <cell r="A27533" t="str">
            <v>6BRUCORG01</v>
          </cell>
          <cell r="B27533" t="str">
            <v>BRUCIATORE COMPLETO 15 RAMPE GPL(R)</v>
          </cell>
          <cell r="C27533" t="str">
            <v>801504003871</v>
          </cell>
          <cell r="D27533" t="str">
            <v>8015040038717</v>
          </cell>
        </row>
        <row r="27534">
          <cell r="A27534" t="str">
            <v>6BRUCORG02</v>
          </cell>
          <cell r="B27534" t="str">
            <v>BRUCIAT.COMPL.13 RAMPE 0,77 GPL (R)</v>
          </cell>
          <cell r="C27534" t="str">
            <v>801504003872</v>
          </cell>
          <cell r="D27534" t="str">
            <v>8015040038724</v>
          </cell>
        </row>
        <row r="27535">
          <cell r="A27535" t="str">
            <v>6BRUCORG03</v>
          </cell>
          <cell r="B27535" t="str">
            <v>BRUCIAT.COMPL.15 RAMPE 0,77 GPL (R)</v>
          </cell>
          <cell r="C27535" t="str">
            <v>801504003873</v>
          </cell>
          <cell r="D27535" t="str">
            <v>8015040038731</v>
          </cell>
        </row>
        <row r="27536">
          <cell r="A27536" t="str">
            <v>6BRUCORG04</v>
          </cell>
          <cell r="B27536" t="str">
            <v>BRUCIATORE 15 RAMPE 0,75 GPL    (R)</v>
          </cell>
          <cell r="C27536" t="str">
            <v>801504026089</v>
          </cell>
          <cell r="D27536" t="str">
            <v>8015040260897</v>
          </cell>
        </row>
        <row r="27537">
          <cell r="A27537" t="str">
            <v>6BRUCORG05</v>
          </cell>
          <cell r="B27537" t="str">
            <v>BRUCIAT.15 RAMPE 1,40 GAS (X RU)(R)</v>
          </cell>
          <cell r="C27537" t="str">
            <v>801504026090</v>
          </cell>
          <cell r="D27537" t="str">
            <v>8015040260903</v>
          </cell>
        </row>
        <row r="27538">
          <cell r="A27538" t="str">
            <v>6BRUCORM00</v>
          </cell>
          <cell r="B27538" t="str">
            <v>BRUCIATORE COMPL.13 RAMPE METANO(R)</v>
          </cell>
          <cell r="C27538" t="str">
            <v>801504003874</v>
          </cell>
          <cell r="D27538" t="str">
            <v>8015040038748</v>
          </cell>
        </row>
        <row r="27539">
          <cell r="A27539" t="str">
            <v>6BRUCORM01</v>
          </cell>
          <cell r="B27539" t="str">
            <v>BRUCIATORE COMPL.15 RAMPE METANO(R)</v>
          </cell>
          <cell r="C27539" t="str">
            <v>801504003875</v>
          </cell>
          <cell r="D27539" t="str">
            <v>8015040038755</v>
          </cell>
        </row>
        <row r="27540">
          <cell r="A27540" t="str">
            <v>6BRUCORM02</v>
          </cell>
          <cell r="B27540" t="str">
            <v>BRUCIAT.COMPL.13 RAMPE 1,20MET  (R)</v>
          </cell>
          <cell r="C27540" t="str">
            <v>801504003876</v>
          </cell>
          <cell r="D27540" t="str">
            <v>8015040038762</v>
          </cell>
        </row>
        <row r="27541">
          <cell r="A27541" t="str">
            <v>6BRUCORM03</v>
          </cell>
          <cell r="B27541" t="str">
            <v>BRUCIAT.COMPL.15 RAMPE 1,20 MET (R)</v>
          </cell>
          <cell r="C27541" t="str">
            <v>801504003877</v>
          </cell>
          <cell r="D27541" t="str">
            <v>8015040038779</v>
          </cell>
        </row>
        <row r="27542">
          <cell r="A27542" t="str">
            <v>6BRUCORM04</v>
          </cell>
          <cell r="B27542" t="str">
            <v>BRUCIAT.COMPL.15 RAMPE D1,35 MET(R)</v>
          </cell>
          <cell r="C27542" t="str">
            <v>801504004863</v>
          </cell>
          <cell r="D27542" t="str">
            <v>8015040048631</v>
          </cell>
        </row>
        <row r="27543">
          <cell r="A27543" t="str">
            <v>6BRUCORM06</v>
          </cell>
          <cell r="B27543" t="str">
            <v>BRUCIATORE 15 RAMPE 1,20 METANO (R)</v>
          </cell>
          <cell r="C27543" t="str">
            <v>801504026091</v>
          </cell>
          <cell r="D27543" t="str">
            <v>8015040260910</v>
          </cell>
        </row>
        <row r="27544">
          <cell r="A27544" t="str">
            <v>6BRUGASL09</v>
          </cell>
          <cell r="B27544" t="str">
            <v>BRUCIATORE RDB1 27COMBI GT TF 23(R)</v>
          </cell>
          <cell r="C27544" t="str">
            <v>801504006844</v>
          </cell>
          <cell r="D27544" t="str">
            <v>8015040068448</v>
          </cell>
        </row>
        <row r="27545">
          <cell r="A27545" t="str">
            <v>6BRUGASL10</v>
          </cell>
          <cell r="B27545" t="str">
            <v>BRUCIATORE RDB1 36,5COMBI TF31  (R)</v>
          </cell>
          <cell r="C27545" t="str">
            <v>801504006845</v>
          </cell>
          <cell r="D27545" t="str">
            <v>8015040068455</v>
          </cell>
        </row>
        <row r="27546">
          <cell r="A27546" t="str">
            <v>6BRUGASL14</v>
          </cell>
          <cell r="B27546" t="str">
            <v>BRUCIATORE CAPRI 23             (R)</v>
          </cell>
          <cell r="C27546" t="str">
            <v>801504017003</v>
          </cell>
          <cell r="D27546" t="str">
            <v>8015040170035</v>
          </cell>
        </row>
        <row r="27547">
          <cell r="A27547" t="str">
            <v>6BRUGASL15</v>
          </cell>
          <cell r="B27547" t="str">
            <v>***SOSTITUITO DAL CODICE 6BRUGASL17</v>
          </cell>
          <cell r="C27547" t="str">
            <v>801504017006</v>
          </cell>
          <cell r="D27547" t="str">
            <v>8015040170066</v>
          </cell>
        </row>
        <row r="27548">
          <cell r="A27548" t="str">
            <v>6BRUGASL16</v>
          </cell>
          <cell r="B27548" t="str">
            <v>***SOSTITUITO DAL COD.6BRUGASL23(R)</v>
          </cell>
          <cell r="C27548" t="str">
            <v>801504017120</v>
          </cell>
          <cell r="D27548" t="str">
            <v>8015040171209</v>
          </cell>
        </row>
        <row r="27549">
          <cell r="A27549" t="str">
            <v>6BRUGASL17</v>
          </cell>
          <cell r="B27549" t="str">
            <v>BRUCIATORE RDB 2.2 PER CAPRI R33(R)</v>
          </cell>
          <cell r="C27549" t="str">
            <v>801504017300</v>
          </cell>
          <cell r="D27549" t="str">
            <v>8015040173005</v>
          </cell>
        </row>
        <row r="27550">
          <cell r="A27550" t="str">
            <v>6BRUGASL18</v>
          </cell>
          <cell r="B27550" t="str">
            <v>BRUCIATORE RDB2.2 R BF 43KW     (R)</v>
          </cell>
          <cell r="C27550" t="str">
            <v>801504017029</v>
          </cell>
          <cell r="D27550" t="str">
            <v>8015040170295</v>
          </cell>
        </row>
        <row r="27551">
          <cell r="A27551" t="str">
            <v>6BRUGASL23</v>
          </cell>
          <cell r="B27551" t="str">
            <v>BRUCIAT.RDB2.2 R BF 23KW UG.0.60(R)</v>
          </cell>
          <cell r="C27551" t="str">
            <v>801504039290</v>
          </cell>
          <cell r="D27551" t="str">
            <v>8015040392901</v>
          </cell>
        </row>
        <row r="27552">
          <cell r="A27552" t="str">
            <v>6BRUGPLR00</v>
          </cell>
          <cell r="B27552" t="str">
            <v>BRUCIATORE 13 RAMPE GPL 24KW[RU](R)</v>
          </cell>
          <cell r="C27552" t="str">
            <v>801504022245</v>
          </cell>
          <cell r="D27552" t="str">
            <v>8015040222451</v>
          </cell>
        </row>
        <row r="27553">
          <cell r="A27553" t="str">
            <v>6BRUMGPL00</v>
          </cell>
          <cell r="B27553" t="str">
            <v>BRUCIATORE 12 RAMPE G.P.L.DUAL  (R)</v>
          </cell>
          <cell r="C27553" t="str">
            <v>801504006268</v>
          </cell>
          <cell r="D27553" t="str">
            <v>8015040062682</v>
          </cell>
        </row>
        <row r="27554">
          <cell r="A27554" t="str">
            <v>6BRUMGPL01</v>
          </cell>
          <cell r="B27554" t="str">
            <v>BRUCIATORE COMPL.TN DUAL GPL 24 (R)</v>
          </cell>
          <cell r="C27554" t="str">
            <v>801504008637</v>
          </cell>
          <cell r="D27554" t="str">
            <v>8015040086374</v>
          </cell>
        </row>
        <row r="27555">
          <cell r="A27555" t="str">
            <v>6BRUMGPL02</v>
          </cell>
          <cell r="B27555" t="str">
            <v>BRUCIAT.13 RAMPE COMPATTA GPL-28(R)</v>
          </cell>
          <cell r="C27555" t="str">
            <v>801504008591</v>
          </cell>
          <cell r="D27555" t="str">
            <v>8015040085919</v>
          </cell>
        </row>
        <row r="27556">
          <cell r="A27556" t="str">
            <v>6BRUMGPL03</v>
          </cell>
          <cell r="B27556" t="str">
            <v>BRUCIAT.MODUL.12 RAMPE GPL 24KW (R)</v>
          </cell>
          <cell r="C27556" t="str">
            <v>801504009370</v>
          </cell>
          <cell r="D27556" t="str">
            <v>8015040093709</v>
          </cell>
        </row>
        <row r="27557">
          <cell r="A27557" t="str">
            <v>6BRUMGPL04</v>
          </cell>
          <cell r="B27557" t="str">
            <v>BRUCIAT.MODUL.13 RAMPE GPL 28KW (R)</v>
          </cell>
          <cell r="C27557" t="str">
            <v>801504009371</v>
          </cell>
          <cell r="D27557" t="str">
            <v>8015040093716</v>
          </cell>
        </row>
        <row r="27558">
          <cell r="A27558" t="str">
            <v>6BRUMGPL05</v>
          </cell>
          <cell r="B27558" t="str">
            <v>BRUCIAT.MODUL.15 RAMPE GPL 32KW (R)</v>
          </cell>
          <cell r="C27558" t="str">
            <v>801504009372</v>
          </cell>
          <cell r="D27558" t="str">
            <v>8015040093723</v>
          </cell>
        </row>
        <row r="27559">
          <cell r="A27559" t="str">
            <v>6BRUMGPL07</v>
          </cell>
          <cell r="B27559" t="str">
            <v>***SOSTITUITO DAL.COD.6BRUMMET07(R)</v>
          </cell>
          <cell r="C27559" t="str">
            <v>801504021544</v>
          </cell>
          <cell r="D27559" t="str">
            <v>8015040215446</v>
          </cell>
        </row>
        <row r="27560">
          <cell r="A27560" t="str">
            <v>6BRUMGPL08</v>
          </cell>
          <cell r="B27560" t="str">
            <v>BRUCIATORE 11 RAMPE G.P.L.      (R)</v>
          </cell>
          <cell r="C27560" t="str">
            <v>801504016362</v>
          </cell>
          <cell r="D27560" t="str">
            <v>8015040163624</v>
          </cell>
        </row>
        <row r="27561">
          <cell r="A27561" t="str">
            <v>6BRUMGPL09</v>
          </cell>
          <cell r="B27561" t="str">
            <v>BRUCIATORE 11 RAMPE G.P.L. CTN  (R)</v>
          </cell>
          <cell r="C27561" t="str">
            <v>801504019682</v>
          </cell>
          <cell r="D27561" t="str">
            <v>8015040196820</v>
          </cell>
        </row>
        <row r="27562">
          <cell r="A27562" t="str">
            <v>6BRUMGPL11</v>
          </cell>
          <cell r="B27562" t="str">
            <v>BRUCIATORE 15 RAMPE GPL HC 32   (R)</v>
          </cell>
          <cell r="C27562" t="str">
            <v>801504017215</v>
          </cell>
          <cell r="D27562" t="str">
            <v>8015040172152</v>
          </cell>
        </row>
        <row r="27563">
          <cell r="A27563" t="str">
            <v>6BRUMGPL12</v>
          </cell>
          <cell r="B27563" t="str">
            <v>BRUCIATORE GPL BASSO NOX        (R)</v>
          </cell>
          <cell r="C27563" t="str">
            <v>801504035284</v>
          </cell>
          <cell r="D27563" t="str">
            <v>8015040352844</v>
          </cell>
        </row>
        <row r="27564">
          <cell r="A27564" t="str">
            <v>6BRUMGPL13</v>
          </cell>
          <cell r="B27564" t="str">
            <v>BRUCIATORE 11 RAMPE G.P.L. CTFS (R)</v>
          </cell>
          <cell r="C27564" t="str">
            <v>801504036408</v>
          </cell>
          <cell r="D27564" t="str">
            <v>8015040364083</v>
          </cell>
        </row>
        <row r="27565">
          <cell r="A27565" t="str">
            <v>6BRUMGPL14</v>
          </cell>
          <cell r="B27565" t="str">
            <v>BRUCIATORE 11 RAMPE G.P.L. CTN  (R)</v>
          </cell>
          <cell r="C27565" t="str">
            <v>801504036409</v>
          </cell>
          <cell r="D27565" t="str">
            <v>8015040364090</v>
          </cell>
        </row>
        <row r="27566">
          <cell r="A27566" t="str">
            <v>6BRUMGPL15</v>
          </cell>
          <cell r="B27566" t="str">
            <v>BRUCIATORE 11 RAMPE G.P.L.      (R)</v>
          </cell>
          <cell r="C27566" t="str">
            <v>801504040020</v>
          </cell>
          <cell r="D27566" t="str">
            <v>8015040400200</v>
          </cell>
        </row>
        <row r="27567">
          <cell r="A27567" t="str">
            <v>6BRUMGPL16</v>
          </cell>
          <cell r="B27567" t="str">
            <v>BRUCIATORE 13 RAMPE G.P.L.      (R)</v>
          </cell>
          <cell r="C27567" t="str">
            <v>801504041835</v>
          </cell>
          <cell r="D27567" t="str">
            <v>8015040418359</v>
          </cell>
        </row>
        <row r="27568">
          <cell r="A27568" t="str">
            <v>6BRUMGPL17</v>
          </cell>
          <cell r="B27568" t="str">
            <v>BRUCIATORE 15 RAMPE G.P.L.      (R)</v>
          </cell>
          <cell r="C27568" t="str">
            <v>801504041836</v>
          </cell>
          <cell r="D27568" t="str">
            <v>8015040418366</v>
          </cell>
        </row>
        <row r="27569">
          <cell r="A27569" t="str">
            <v>6BRUMGPL18</v>
          </cell>
          <cell r="B27569" t="str">
            <v>BRUCIATORE 11RAMPE GPL.CTFS MONO(R)</v>
          </cell>
          <cell r="C27569" t="str">
            <v>801504041837</v>
          </cell>
          <cell r="D27569" t="str">
            <v>8015040418373</v>
          </cell>
        </row>
        <row r="27570">
          <cell r="A27570" t="str">
            <v>6BRUMGPL19</v>
          </cell>
          <cell r="B27570" t="str">
            <v>BRUCIATORE 17 RAMPE GPL (R)</v>
          </cell>
          <cell r="C27570" t="str">
            <v>801504001319</v>
          </cell>
          <cell r="D27570" t="str">
            <v>8015040013196</v>
          </cell>
        </row>
        <row r="27571">
          <cell r="A27571" t="str">
            <v>6BRUMGPL22</v>
          </cell>
          <cell r="B27571" t="str">
            <v>BRUCIATORE 11 RAMPE GPL CTFS MONO  (R)</v>
          </cell>
          <cell r="C27571" t="str">
            <v>801504001292</v>
          </cell>
          <cell r="D27571" t="str">
            <v>8015040012922</v>
          </cell>
        </row>
        <row r="27572">
          <cell r="A27572" t="str">
            <v>6BRUMMET00</v>
          </cell>
          <cell r="B27572" t="str">
            <v>BRUCIATORE 12 RAMPE METANO DUAL (R)</v>
          </cell>
          <cell r="C27572" t="str">
            <v>801504006269</v>
          </cell>
          <cell r="D27572" t="str">
            <v>8015040062699</v>
          </cell>
        </row>
        <row r="27573">
          <cell r="A27573" t="str">
            <v>6BRUMMET01</v>
          </cell>
          <cell r="B27573" t="str">
            <v>BRUCIAT.COMPLETO TN DUAL MET.24 (R)</v>
          </cell>
          <cell r="C27573" t="str">
            <v>801504008636</v>
          </cell>
          <cell r="D27573" t="str">
            <v>8015040086367</v>
          </cell>
        </row>
        <row r="27574">
          <cell r="A27574" t="str">
            <v>6BRUMMET02</v>
          </cell>
          <cell r="B27574" t="str">
            <v>BRUCIAT.13 RAMPE COMPATTA MET.28(R)</v>
          </cell>
          <cell r="C27574" t="str">
            <v>801504008590</v>
          </cell>
          <cell r="D27574" t="str">
            <v>8015040085902</v>
          </cell>
        </row>
        <row r="27575">
          <cell r="A27575" t="str">
            <v>6BRUMMET03</v>
          </cell>
          <cell r="B27575" t="str">
            <v>BRUCIAT.MODUL.12 RAMPE MET.24KW (R)</v>
          </cell>
          <cell r="C27575" t="str">
            <v>801504026092</v>
          </cell>
          <cell r="D27575" t="str">
            <v>8015040260927</v>
          </cell>
        </row>
        <row r="27576">
          <cell r="A27576" t="str">
            <v>6BRUMMET04</v>
          </cell>
          <cell r="B27576" t="str">
            <v>BRUCIATORE 13 RAMPE METANO 28 KW(R)</v>
          </cell>
          <cell r="C27576" t="str">
            <v>801504026093</v>
          </cell>
          <cell r="D27576" t="str">
            <v>8015040260934</v>
          </cell>
        </row>
        <row r="27577">
          <cell r="A27577" t="str">
            <v>6BRUMMET05</v>
          </cell>
          <cell r="B27577" t="str">
            <v>BRUCIATORE 15 RAMPE METANO 32 KW(R)</v>
          </cell>
          <cell r="C27577" t="str">
            <v>801504026094</v>
          </cell>
          <cell r="D27577" t="str">
            <v>8015040260941</v>
          </cell>
        </row>
        <row r="27578">
          <cell r="A27578" t="str">
            <v>6BRUMMET06</v>
          </cell>
          <cell r="B27578" t="str">
            <v>BRUCIATORE CONDENSAZIONE 24KW   (R)</v>
          </cell>
          <cell r="C27578" t="str">
            <v>801504025926</v>
          </cell>
          <cell r="D27578" t="str">
            <v>8015040259266</v>
          </cell>
        </row>
        <row r="27579">
          <cell r="A27579" t="str">
            <v>6BRUMMET07</v>
          </cell>
          <cell r="B27579" t="str">
            <v>BRUCIATORE CONDENSAZIONE 28-32KW(R)</v>
          </cell>
          <cell r="C27579" t="str">
            <v>801504021542</v>
          </cell>
          <cell r="D27579" t="str">
            <v>8015040215422</v>
          </cell>
        </row>
        <row r="27580">
          <cell r="A27580" t="str">
            <v>6BRUMMET08</v>
          </cell>
          <cell r="B27580" t="str">
            <v>BRUCIATORE 11 RAMPE METANO CTFS (R)</v>
          </cell>
          <cell r="C27580" t="str">
            <v>801504016364</v>
          </cell>
          <cell r="D27580" t="str">
            <v>8015040163648</v>
          </cell>
        </row>
        <row r="27581">
          <cell r="A27581" t="str">
            <v>6BRUMMET09</v>
          </cell>
          <cell r="B27581" t="str">
            <v>BRUCIATORE 11 RAMPE METANO CTN  (R)</v>
          </cell>
          <cell r="C27581" t="str">
            <v>801504019684</v>
          </cell>
          <cell r="D27581" t="str">
            <v>8015040196844</v>
          </cell>
        </row>
        <row r="27582">
          <cell r="A27582" t="str">
            <v>6BRUMMET10</v>
          </cell>
          <cell r="B27582" t="str">
            <v>BRUCIAT.MOD.12 RAMPE MET.BTN 24K(R)</v>
          </cell>
          <cell r="C27582" t="str">
            <v>801504025371</v>
          </cell>
          <cell r="D27582" t="str">
            <v>8015040253714</v>
          </cell>
        </row>
        <row r="27583">
          <cell r="A27583" t="str">
            <v>6BRUMMET11</v>
          </cell>
          <cell r="B27583" t="str">
            <v>BRUCIATORE 15 RAMPE METANO HC 32(R)</v>
          </cell>
          <cell r="C27583" t="str">
            <v>801504017213</v>
          </cell>
          <cell r="D27583" t="str">
            <v>8015040172138</v>
          </cell>
        </row>
        <row r="27584">
          <cell r="A27584" t="str">
            <v>6BRUMMET12</v>
          </cell>
          <cell r="B27584" t="str">
            <v>BRUCIATORE METANO BASSO NOX     (R)</v>
          </cell>
          <cell r="C27584" t="str">
            <v>801504035285</v>
          </cell>
          <cell r="D27584" t="str">
            <v>8015040352851</v>
          </cell>
        </row>
        <row r="27585">
          <cell r="A27585" t="str">
            <v>6BRUMMET13</v>
          </cell>
          <cell r="B27585" t="str">
            <v>BRUCIATORE 11 RAMPE METANO CTFS (R)</v>
          </cell>
          <cell r="C27585" t="str">
            <v>801504036406</v>
          </cell>
          <cell r="D27585" t="str">
            <v>8015040364069</v>
          </cell>
        </row>
        <row r="27586">
          <cell r="A27586" t="str">
            <v>6BRUMMET14</v>
          </cell>
          <cell r="B27586" t="str">
            <v>BRUCIATORE 11 RAMPE METANO CTN  (R)</v>
          </cell>
          <cell r="C27586" t="str">
            <v>801504036407</v>
          </cell>
          <cell r="D27586" t="str">
            <v>8015040364076</v>
          </cell>
        </row>
        <row r="27587">
          <cell r="A27587" t="str">
            <v>6BRUMMET15</v>
          </cell>
          <cell r="B27587" t="str">
            <v>BRUCIATORE 11 RAMPE METANO      (R)</v>
          </cell>
          <cell r="C27587" t="str">
            <v>801504040019</v>
          </cell>
          <cell r="D27587" t="str">
            <v>8015040400194</v>
          </cell>
        </row>
        <row r="27588">
          <cell r="A27588" t="str">
            <v>6BRUMMET16</v>
          </cell>
          <cell r="B27588" t="str">
            <v>BRUCIATORE 13 RAMPE METANO      (R)</v>
          </cell>
          <cell r="C27588" t="str">
            <v>801504041838</v>
          </cell>
          <cell r="D27588" t="str">
            <v>8015040418380</v>
          </cell>
        </row>
        <row r="27589">
          <cell r="A27589" t="str">
            <v>6BRUMMET17</v>
          </cell>
          <cell r="B27589" t="str">
            <v>BRUCIATORE 15 RAMPE METANO      (R)</v>
          </cell>
          <cell r="C27589" t="str">
            <v>801504041839</v>
          </cell>
          <cell r="D27589" t="str">
            <v>8015040418397</v>
          </cell>
        </row>
        <row r="27590">
          <cell r="A27590" t="str">
            <v>6BRUMMET19</v>
          </cell>
          <cell r="B27590" t="str">
            <v>BRUCIATORE 17 RAMPE METANO  (R)</v>
          </cell>
          <cell r="C27590" t="str">
            <v>801504001318</v>
          </cell>
          <cell r="D27590" t="str">
            <v>8015040013189</v>
          </cell>
        </row>
        <row r="27591">
          <cell r="A27591" t="str">
            <v>6BRUMMET22</v>
          </cell>
          <cell r="B27591" t="str">
            <v>BRUCIATORE 11 RAMPE METANO CTFS   (R)</v>
          </cell>
          <cell r="C27591" t="str">
            <v>801504001291</v>
          </cell>
          <cell r="D27591" t="str">
            <v>8015040012915</v>
          </cell>
        </row>
        <row r="27592">
          <cell r="A27592" t="str">
            <v>6BYPRIDU00</v>
          </cell>
          <cell r="B27592" t="str">
            <v>BY-PASS RICAMBIO DUAL           (R)</v>
          </cell>
          <cell r="C27592" t="str">
            <v>801504006711</v>
          </cell>
          <cell r="D27592" t="str">
            <v>8015040067113</v>
          </cell>
        </row>
        <row r="27593">
          <cell r="A27593" t="str">
            <v>6CABBABA00</v>
          </cell>
          <cell r="B27593" t="str">
            <v>CABLAGGIO 0 X BALI B VALV.3VIE  (R)</v>
          </cell>
          <cell r="C27593" t="str">
            <v>801504009347</v>
          </cell>
          <cell r="D27593" t="str">
            <v>8015040093471</v>
          </cell>
        </row>
        <row r="27594">
          <cell r="A27594" t="str">
            <v>6CABBABA01</v>
          </cell>
          <cell r="B27594" t="str">
            <v>CABLAGGIO 1 X BALI B COLL.BRUC. (R)</v>
          </cell>
          <cell r="C27594" t="str">
            <v>801504009344</v>
          </cell>
          <cell r="D27594" t="str">
            <v>8015040093440</v>
          </cell>
        </row>
        <row r="27595">
          <cell r="A27595" t="str">
            <v>6CABBABA02</v>
          </cell>
          <cell r="B27595" t="str">
            <v>CABLAGGIO 2 X BALI B COLL.BRUC. (R)</v>
          </cell>
          <cell r="C27595" t="str">
            <v>801504009345</v>
          </cell>
          <cell r="D27595" t="str">
            <v>8015040093457</v>
          </cell>
        </row>
        <row r="27596">
          <cell r="A27596" t="str">
            <v>6CABBABA03</v>
          </cell>
          <cell r="B27596" t="str">
            <v>CABLAGGIO 3 X BALI B COLLEG. TS (R)</v>
          </cell>
          <cell r="C27596" t="str">
            <v>801504009342</v>
          </cell>
          <cell r="D27596" t="str">
            <v>8015040093426</v>
          </cell>
        </row>
        <row r="27597">
          <cell r="A27597" t="str">
            <v>6CABBABA04</v>
          </cell>
          <cell r="B27597" t="str">
            <v>CABLAGGIO 4 X BALI B COLL.TS+TF (R)</v>
          </cell>
          <cell r="C27597" t="str">
            <v>801504009343</v>
          </cell>
          <cell r="D27597" t="str">
            <v>8015040093433</v>
          </cell>
        </row>
        <row r="27598">
          <cell r="A27598" t="str">
            <v>6CABBABA05</v>
          </cell>
          <cell r="B27598" t="str">
            <v>CABL.5 X BALI B COL.PULS.SBLOCCO(R)</v>
          </cell>
          <cell r="C27598" t="str">
            <v>801504009346</v>
          </cell>
          <cell r="D27598" t="str">
            <v>8015040093464</v>
          </cell>
        </row>
        <row r="27599">
          <cell r="A27599" t="str">
            <v>6CABBABA06</v>
          </cell>
          <cell r="B27599" t="str">
            <v>CABL.6 X BALI B COLL.POMPA RIC. (R)</v>
          </cell>
          <cell r="C27599" t="str">
            <v>801504009340</v>
          </cell>
          <cell r="D27599" t="str">
            <v>8015040093402</v>
          </cell>
        </row>
        <row r="27600">
          <cell r="A27600" t="str">
            <v>6CABBABA07</v>
          </cell>
          <cell r="B27600" t="str">
            <v>CABL.7 X BALI B COLL.ALIM.TIMER (R)</v>
          </cell>
          <cell r="C27600" t="str">
            <v>801504009341</v>
          </cell>
          <cell r="D27600" t="str">
            <v>8015040093419</v>
          </cell>
        </row>
        <row r="27601">
          <cell r="A27601" t="str">
            <v>6CABBABA08</v>
          </cell>
          <cell r="B27601" t="str">
            <v>CABL.8 X BALI B COL.USCITA TIMER(R)</v>
          </cell>
          <cell r="C27601" t="str">
            <v>801504009349</v>
          </cell>
          <cell r="D27601" t="str">
            <v>8015040093495</v>
          </cell>
        </row>
        <row r="27602">
          <cell r="A27602" t="str">
            <v>6CABBABA09</v>
          </cell>
          <cell r="B27602" t="str">
            <v>CABL. 9 X BALI B COLL.COLL.SONDE(R)</v>
          </cell>
          <cell r="C27602" t="str">
            <v>801504009351</v>
          </cell>
          <cell r="D27602" t="str">
            <v>8015040093518</v>
          </cell>
        </row>
        <row r="27603">
          <cell r="A27603" t="str">
            <v>6CABBABA10</v>
          </cell>
          <cell r="B27603" t="str">
            <v>CABLAGGIO 10 X BALI B COLL.PRESS(R)</v>
          </cell>
          <cell r="C27603" t="str">
            <v>801504009348</v>
          </cell>
          <cell r="D27603" t="str">
            <v>8015040093488</v>
          </cell>
        </row>
        <row r="27604">
          <cell r="A27604" t="str">
            <v>6CABBABA11</v>
          </cell>
          <cell r="B27604" t="str">
            <v>CABLAGGIO 11 BALI B COLL.INTERR.(R)</v>
          </cell>
          <cell r="C27604" t="str">
            <v>801504009339</v>
          </cell>
          <cell r="D27604" t="str">
            <v>8015040093396</v>
          </cell>
        </row>
        <row r="27605">
          <cell r="A27605" t="str">
            <v>6CABBABA12</v>
          </cell>
          <cell r="B27605" t="str">
            <v>CABLAGGIO 12 BALI B COLL.ALIMEN.(R)</v>
          </cell>
          <cell r="C27605" t="str">
            <v>801504009338</v>
          </cell>
          <cell r="D27605" t="str">
            <v>8015040093389</v>
          </cell>
        </row>
        <row r="27606">
          <cell r="A27606" t="str">
            <v>6CABBABA13</v>
          </cell>
          <cell r="B27606" t="str">
            <v>CABLAGGIO 13 BALIB COLL.TERRA  (R)</v>
          </cell>
          <cell r="C27606" t="str">
            <v>801504009353</v>
          </cell>
          <cell r="D27606" t="str">
            <v>8015040093532</v>
          </cell>
        </row>
        <row r="27607">
          <cell r="A27607" t="str">
            <v>6CABBABA14</v>
          </cell>
          <cell r="B27607" t="str">
            <v>CABLAGGIO 14 BALI B COLL.TERRA  (R)</v>
          </cell>
          <cell r="C27607" t="str">
            <v>801504009352</v>
          </cell>
          <cell r="D27607" t="str">
            <v>8015040093525</v>
          </cell>
        </row>
        <row r="27608">
          <cell r="A27608" t="str">
            <v>6CABBABA15</v>
          </cell>
          <cell r="B27608" t="str">
            <v>CABL.15 BALI B. CAPRI RV        (R)</v>
          </cell>
          <cell r="C27608" t="str">
            <v>801504017475</v>
          </cell>
          <cell r="D27608" t="str">
            <v>8015040174750</v>
          </cell>
        </row>
        <row r="27609">
          <cell r="A27609" t="str">
            <v>6CABBABA16</v>
          </cell>
          <cell r="B27609" t="str">
            <v>CABL.16 BALI B. CAPRI RV        (R)</v>
          </cell>
          <cell r="C27609" t="str">
            <v>801504017770</v>
          </cell>
          <cell r="D27609" t="str">
            <v>8015040177706</v>
          </cell>
        </row>
        <row r="27610">
          <cell r="A27610" t="str">
            <v>6CABBABA17</v>
          </cell>
          <cell r="B27610" t="str">
            <v>CABL.17 BALI B. CAPRI RV        (R)</v>
          </cell>
          <cell r="C27610" t="str">
            <v>801504018082</v>
          </cell>
          <cell r="D27610" t="str">
            <v>8015040180829</v>
          </cell>
        </row>
        <row r="27611">
          <cell r="A27611" t="str">
            <v>6CABBABA18</v>
          </cell>
          <cell r="B27611" t="str">
            <v>CABL.18 BALI B. CAPRI RV        (R)</v>
          </cell>
          <cell r="C27611" t="str">
            <v>801504018170</v>
          </cell>
          <cell r="D27611" t="str">
            <v>8015040181703</v>
          </cell>
        </row>
        <row r="27612">
          <cell r="A27612" t="str">
            <v>6CABBANA00</v>
          </cell>
          <cell r="B27612" t="str">
            <v>MORSETTIERA MAMMUT              (R)</v>
          </cell>
          <cell r="C27612" t="str">
            <v>801504035286</v>
          </cell>
          <cell r="D27612" t="str">
            <v>8015040352868</v>
          </cell>
        </row>
        <row r="27613">
          <cell r="A27613" t="str">
            <v>6CABCOMP01</v>
          </cell>
          <cell r="B27613" t="str">
            <v>CABLAGGIO 1 PER MURALE COMPATTA (R)</v>
          </cell>
          <cell r="C27613" t="str">
            <v>801504016366</v>
          </cell>
          <cell r="D27613" t="str">
            <v>8015040163662</v>
          </cell>
        </row>
        <row r="27614">
          <cell r="A27614" t="str">
            <v>6CABCOMP02</v>
          </cell>
          <cell r="B27614" t="str">
            <v>CABLAGGIO 2 PER MURALE COMPATTA (R)</v>
          </cell>
          <cell r="C27614" t="str">
            <v>801504016891</v>
          </cell>
          <cell r="D27614" t="str">
            <v>8015040168919</v>
          </cell>
        </row>
        <row r="27615">
          <cell r="A27615" t="str">
            <v>6CABCOMP03</v>
          </cell>
          <cell r="B27615" t="str">
            <v>CABLAGGIO 3 PER MURALE COMPATTA (R)</v>
          </cell>
          <cell r="C27615" t="str">
            <v>801504017219</v>
          </cell>
          <cell r="D27615" t="str">
            <v>8015040172190</v>
          </cell>
        </row>
        <row r="27616">
          <cell r="A27616" t="str">
            <v>6CABCOMP04</v>
          </cell>
          <cell r="B27616" t="str">
            <v>CABLAGGIO 4 PER MURALE COMPATTA (R)</v>
          </cell>
          <cell r="C27616" t="str">
            <v>801504017877</v>
          </cell>
          <cell r="D27616" t="str">
            <v>8015040178772</v>
          </cell>
        </row>
        <row r="27617">
          <cell r="A27617" t="str">
            <v>6CABCOMP05</v>
          </cell>
          <cell r="B27617" t="str">
            <v>CABLAGGIO 5 PER MURALE COMPATTA (R)</v>
          </cell>
          <cell r="C27617" t="str">
            <v>801504017878</v>
          </cell>
          <cell r="D27617" t="str">
            <v>8015040178789</v>
          </cell>
        </row>
        <row r="27618">
          <cell r="A27618" t="str">
            <v>6CABCOMP06</v>
          </cell>
          <cell r="B27618" t="str">
            <v>***SOSTITUITO DA COD.6CABCOMP58(R)</v>
          </cell>
          <cell r="C27618" t="str">
            <v>801504019741</v>
          </cell>
          <cell r="D27618" t="str">
            <v>8015040197414</v>
          </cell>
        </row>
        <row r="27619">
          <cell r="A27619" t="str">
            <v>6CABCOMP07</v>
          </cell>
          <cell r="B27619" t="str">
            <v>CABLAGGIO 2 MURALE COMPATTA CTN (R)</v>
          </cell>
          <cell r="C27619" t="str">
            <v>801504019744</v>
          </cell>
          <cell r="D27619" t="str">
            <v>8015040197445</v>
          </cell>
        </row>
        <row r="27620">
          <cell r="A27620" t="str">
            <v>6CABCOMP08</v>
          </cell>
          <cell r="B27620" t="str">
            <v>CABL.WG VALVOLA GAS-CIRCOLAT.TN (R)</v>
          </cell>
          <cell r="C27620" t="str">
            <v>801504026388</v>
          </cell>
          <cell r="D27620" t="str">
            <v>8015040263881</v>
          </cell>
        </row>
        <row r="27621">
          <cell r="A27621" t="str">
            <v>6CABCOMP09</v>
          </cell>
          <cell r="B27621" t="str">
            <v>CABL.WG VENT-VALV.GAS-CIRCOL.TFS(R)</v>
          </cell>
          <cell r="C27621" t="str">
            <v>801504026389</v>
          </cell>
          <cell r="D27621" t="str">
            <v>8015040263898</v>
          </cell>
        </row>
        <row r="27622">
          <cell r="A27622" t="str">
            <v>6CABCOMP10</v>
          </cell>
          <cell r="B27622" t="str">
            <v>CABLAGGIO DI TERRA WHITE-GOOD  (R)</v>
          </cell>
          <cell r="C27622" t="str">
            <v>801504026390</v>
          </cell>
          <cell r="D27622" t="str">
            <v>8015040263904</v>
          </cell>
        </row>
        <row r="27623">
          <cell r="A27623" t="str">
            <v>6CABCOMP11</v>
          </cell>
          <cell r="B27623" t="str">
            <v>CABLAGGIO CANDELETTA ACC-RILEVAZ(R)</v>
          </cell>
          <cell r="C27623" t="str">
            <v>801504035287</v>
          </cell>
          <cell r="D27623" t="str">
            <v>8015040352875</v>
          </cell>
        </row>
        <row r="27624">
          <cell r="A27624" t="str">
            <v>6CABCOMP12</v>
          </cell>
          <cell r="B27624" t="str">
            <v>CABLAGGIO CANDELETTA DI TERRA   (R)</v>
          </cell>
          <cell r="C27624" t="str">
            <v>801504035288</v>
          </cell>
          <cell r="D27624" t="str">
            <v>8015040352882</v>
          </cell>
        </row>
        <row r="27625">
          <cell r="A27625" t="str">
            <v>6CABCOMP13</v>
          </cell>
          <cell r="B27625" t="str">
            <v>CABLAGGIO ATTUATORE VALVOLA 2VIE(R)</v>
          </cell>
          <cell r="C27625" t="str">
            <v>801504035289</v>
          </cell>
          <cell r="D27625" t="str">
            <v>8015040352899</v>
          </cell>
        </row>
        <row r="27626">
          <cell r="A27626" t="str">
            <v>6CABCOMP14</v>
          </cell>
          <cell r="B27626" t="str">
            <v>CABLAGGIO MODUL.SONDE FL-PV CTFS(R)</v>
          </cell>
          <cell r="C27626" t="str">
            <v>801504036431</v>
          </cell>
          <cell r="D27626" t="str">
            <v>8015040364311</v>
          </cell>
        </row>
        <row r="27627">
          <cell r="A27627" t="str">
            <v>6CABCOMP15</v>
          </cell>
          <cell r="B27627" t="str">
            <v>CABLAGGIO TA COMANDO REMOTO     (R)</v>
          </cell>
          <cell r="C27627" t="str">
            <v>801504036432</v>
          </cell>
          <cell r="D27627" t="str">
            <v>8015040364328</v>
          </cell>
        </row>
        <row r="27628">
          <cell r="A27628" t="str">
            <v>6CABCOMP17</v>
          </cell>
          <cell r="B27628" t="str">
            <v>CABLAGGIO VENTIL-V.GAS-POM CTFS (R)</v>
          </cell>
          <cell r="C27628" t="str">
            <v>801504036433</v>
          </cell>
          <cell r="D27628" t="str">
            <v>8015040364335</v>
          </cell>
        </row>
        <row r="27629">
          <cell r="A27629" t="str">
            <v>6CABCOMP18</v>
          </cell>
          <cell r="B27629" t="str">
            <v>CABLAGGIO MODUL.SONDE FL-PV CTN (R)</v>
          </cell>
          <cell r="C27629" t="str">
            <v>801504036434</v>
          </cell>
          <cell r="D27629" t="str">
            <v>8015040364342</v>
          </cell>
        </row>
        <row r="27630">
          <cell r="A27630" t="str">
            <v>6CABCOMP19</v>
          </cell>
          <cell r="B27630" t="str">
            <v>CABLAGGIO VALVOLA GAS-POMPA CTN (R)</v>
          </cell>
          <cell r="C27630" t="str">
            <v>801504036435</v>
          </cell>
          <cell r="D27630" t="str">
            <v>8015040364359</v>
          </cell>
        </row>
        <row r="27631">
          <cell r="A27631" t="str">
            <v>6CABCOMP20</v>
          </cell>
          <cell r="B27631" t="str">
            <v>CABLAGGIO X CANDELA ACC-RILEVAZ.(R)</v>
          </cell>
          <cell r="C27631" t="str">
            <v>801504036436</v>
          </cell>
          <cell r="D27631" t="str">
            <v>8015040364366</v>
          </cell>
        </row>
        <row r="27632">
          <cell r="A27632" t="str">
            <v>6CABCOMP22</v>
          </cell>
          <cell r="B27632" t="str">
            <v>CABL.MODULATORE FL-PV + 2 SONDE (R)</v>
          </cell>
          <cell r="C27632" t="str">
            <v>801504041192</v>
          </cell>
          <cell r="D27632" t="str">
            <v>8015040411923</v>
          </cell>
        </row>
        <row r="27633">
          <cell r="A27633" t="str">
            <v>6CABCOMP23</v>
          </cell>
          <cell r="B27633" t="str">
            <v>CABLAGGIO VENT.-V.GAS-POMPA-MVD (R)</v>
          </cell>
          <cell r="C27633" t="str">
            <v>801504041193</v>
          </cell>
          <cell r="D27633" t="str">
            <v>8015040411930</v>
          </cell>
        </row>
        <row r="27634">
          <cell r="A27634" t="str">
            <v>6CABCOMP24</v>
          </cell>
          <cell r="B27634" t="str">
            <v>CABLAGGIO CANDELETTA            (R)</v>
          </cell>
          <cell r="C27634" t="str">
            <v>801504041194</v>
          </cell>
          <cell r="D27634" t="str">
            <v>8015040411947</v>
          </cell>
        </row>
        <row r="27635">
          <cell r="A27635" t="str">
            <v>6CABCOMP25</v>
          </cell>
          <cell r="B27635" t="str">
            <v>CABLAGGIO RELÉ MULTIFUNZIONE    (R)</v>
          </cell>
          <cell r="C27635" t="str">
            <v>801504036713</v>
          </cell>
          <cell r="D27635" t="str">
            <v>8015040367138</v>
          </cell>
        </row>
        <row r="27636">
          <cell r="A27636" t="str">
            <v>6CABCOMP28</v>
          </cell>
          <cell r="B27636" t="str">
            <v>CBL.SF-SR1.2-SS-SRT-FL-DK +SONDA(R)</v>
          </cell>
          <cell r="C27636" t="str">
            <v>801504036714</v>
          </cell>
          <cell r="D27636" t="str">
            <v>8015040367145</v>
          </cell>
        </row>
        <row r="27637">
          <cell r="A27637" t="str">
            <v>6CABCOMP29</v>
          </cell>
          <cell r="B27637" t="str">
            <v>CABLAGGIO MVD - VG -P           (R)</v>
          </cell>
          <cell r="C27637" t="str">
            <v>801504036715</v>
          </cell>
          <cell r="D27637" t="str">
            <v>8015040367152</v>
          </cell>
        </row>
        <row r="27638">
          <cell r="A27638" t="str">
            <v>6CABCOMP30</v>
          </cell>
          <cell r="B27638" t="str">
            <v>CABL.MODULATORE SONDE FL- PV TFS(R)</v>
          </cell>
          <cell r="C27638" t="str">
            <v>801504035290</v>
          </cell>
          <cell r="D27638" t="str">
            <v>8015040352905</v>
          </cell>
        </row>
        <row r="27639">
          <cell r="A27639" t="str">
            <v>6CABCOMP33</v>
          </cell>
          <cell r="B27639" t="str">
            <v>CABLAGGIO VERSIONE GB + SONDA   (R)</v>
          </cell>
          <cell r="C27639" t="str">
            <v>801504036716</v>
          </cell>
          <cell r="D27639" t="str">
            <v>8015040367169</v>
          </cell>
        </row>
        <row r="27640">
          <cell r="A27640" t="str">
            <v>6CABCOMP34</v>
          </cell>
          <cell r="B27640" t="str">
            <v>CABLAGGIO MVD - VG -P (VERS. GB)(R)</v>
          </cell>
          <cell r="C27640" t="str">
            <v>801504036717</v>
          </cell>
          <cell r="D27640" t="str">
            <v>8015040367176</v>
          </cell>
        </row>
        <row r="27641">
          <cell r="A27641" t="str">
            <v>6CABCOMP35</v>
          </cell>
          <cell r="B27641" t="str">
            <v>CABL.SF-SR1-SR2-SRT-DK-TF +SONDA(R)</v>
          </cell>
          <cell r="C27641" t="str">
            <v>801504037666</v>
          </cell>
          <cell r="D27641" t="str">
            <v>8015040376666</v>
          </cell>
        </row>
        <row r="27642">
          <cell r="A27642" t="str">
            <v>6CABCOMP36</v>
          </cell>
          <cell r="B27642" t="str">
            <v>CABLAG.SF-SR1-SR2-SRT-DK-TF (GB)(R)</v>
          </cell>
          <cell r="C27642" t="str">
            <v>801504037667</v>
          </cell>
          <cell r="D27642" t="str">
            <v>8015040376673</v>
          </cell>
        </row>
        <row r="27643">
          <cell r="A27643" t="str">
            <v>6CABCOMP38</v>
          </cell>
          <cell r="B27643" t="str">
            <v>CABLAGGIO VG -P                 (R)</v>
          </cell>
          <cell r="C27643" t="str">
            <v>801504044320</v>
          </cell>
          <cell r="D27643" t="str">
            <v>8015040443207</v>
          </cell>
        </row>
        <row r="27644">
          <cell r="A27644" t="str">
            <v>6CABCOMP39</v>
          </cell>
          <cell r="B27644" t="str">
            <v>CABLAGGIO SEGNALI DUE SONDE     (R)</v>
          </cell>
          <cell r="C27644" t="str">
            <v>801504041266</v>
          </cell>
          <cell r="D27644" t="str">
            <v>8015040412661</v>
          </cell>
        </row>
        <row r="27645">
          <cell r="A27645" t="str">
            <v>6CABCOMP40</v>
          </cell>
          <cell r="B27645" t="str">
            <v>CABLAGGIO SEGNALI RBTFS         (R)</v>
          </cell>
          <cell r="C27645" t="str">
            <v>801504050587</v>
          </cell>
          <cell r="D27645" t="str">
            <v>8015040505875</v>
          </cell>
        </row>
        <row r="27646">
          <cell r="A27646" t="str">
            <v>6CABCOMP43</v>
          </cell>
          <cell r="B27646" t="str">
            <v>CABLAGGIO VALVOLA GAS-POMPA-MDV (R)</v>
          </cell>
          <cell r="C27646" t="str">
            <v>801504047297</v>
          </cell>
          <cell r="D27646" t="str">
            <v>8015040472979</v>
          </cell>
        </row>
        <row r="27647">
          <cell r="A27647" t="str">
            <v>6CABCOMP44</v>
          </cell>
          <cell r="B27647" t="str">
            <v>CABLAGGIO SEGNALI CTN           (R)</v>
          </cell>
          <cell r="C27647" t="str">
            <v>801504047296</v>
          </cell>
          <cell r="D27647" t="str">
            <v>8015040472962</v>
          </cell>
        </row>
        <row r="27648">
          <cell r="A27648" t="str">
            <v>6CABCOMP48</v>
          </cell>
          <cell r="B27648" t="str">
            <v>CABLAGGIO SF-SR1-SR2-SRT-DK-TF (GB)</v>
          </cell>
          <cell r="C27648" t="str">
            <v>801504044904</v>
          </cell>
          <cell r="D27648" t="str">
            <v>8015040449049</v>
          </cell>
        </row>
        <row r="27649">
          <cell r="A27649" t="str">
            <v>6CABCOMP49</v>
          </cell>
          <cell r="B27649" t="str">
            <v>CABL.VENTILATORE-V.GAS-POMPA TFS(R)</v>
          </cell>
          <cell r="C27649" t="str">
            <v>801504047769</v>
          </cell>
          <cell r="D27649" t="str">
            <v>8015040477691</v>
          </cell>
        </row>
        <row r="27650">
          <cell r="A27650" t="str">
            <v>6CABCOMP50</v>
          </cell>
          <cell r="B27650" t="str">
            <v>CABL.VENTILATORE-V.GAS-POMPA MDV(R)</v>
          </cell>
          <cell r="C27650" t="str">
            <v>801504047770</v>
          </cell>
          <cell r="D27650" t="str">
            <v>8015040477707</v>
          </cell>
        </row>
        <row r="27651">
          <cell r="A27651" t="str">
            <v>6CABCOMP52</v>
          </cell>
          <cell r="B27651" t="str">
            <v>CABLAGGIO SEGNALI RTFS-RBTFS 40  (R)</v>
          </cell>
          <cell r="C27651" t="str">
            <v>801504001329</v>
          </cell>
          <cell r="D27651" t="str">
            <v>8015040013295</v>
          </cell>
        </row>
        <row r="27652">
          <cell r="A27652" t="str">
            <v>6CABCOMP55</v>
          </cell>
          <cell r="B27652" t="str">
            <v>CABLAGGIO SEGNALI CTN           (R)</v>
          </cell>
          <cell r="C27652" t="str">
            <v>801504049058</v>
          </cell>
          <cell r="D27652" t="str">
            <v>8015040490584</v>
          </cell>
        </row>
        <row r="27653">
          <cell r="A27653" t="str">
            <v>6CABCOMP58</v>
          </cell>
          <cell r="B27653" t="str">
            <v>CABLAGGIO CARICHI CTN           (R)</v>
          </cell>
          <cell r="C27653" t="str">
            <v>801504050584</v>
          </cell>
          <cell r="D27653" t="str">
            <v>8015040505844</v>
          </cell>
        </row>
        <row r="27654">
          <cell r="A27654" t="str">
            <v>6CABCOMP59</v>
          </cell>
          <cell r="B27654" t="str">
            <v>CABLAGGIO VALVOLA GAS-POMPA     (R)</v>
          </cell>
          <cell r="C27654" t="str">
            <v>801504050586</v>
          </cell>
          <cell r="D27654" t="str">
            <v>8015040505868</v>
          </cell>
        </row>
        <row r="27655">
          <cell r="A27655" t="str">
            <v>6CABCOMP60</v>
          </cell>
          <cell r="B27655" t="str">
            <v>CABLAGGIO CARICHI POMPA CTFS HE (R)</v>
          </cell>
          <cell r="C27655" t="str">
            <v>801504050593</v>
          </cell>
          <cell r="D27655" t="str">
            <v>8015040505936</v>
          </cell>
        </row>
        <row r="27656">
          <cell r="A27656" t="str">
            <v>6CABCOMP61</v>
          </cell>
          <cell r="B27656" t="str">
            <v>CABLAGGIO VALVOLA GAS-POMPA CTN (R)</v>
          </cell>
          <cell r="C27656" t="str">
            <v>801504050585</v>
          </cell>
          <cell r="D27656" t="str">
            <v>8015040505851</v>
          </cell>
        </row>
        <row r="27657">
          <cell r="A27657" t="str">
            <v>6CABCOMP62</v>
          </cell>
          <cell r="B27657" t="str">
            <v>CABLAGGIO CARICHI CTFS-RBTFS 40 (R)</v>
          </cell>
          <cell r="C27657" t="str">
            <v>801504001328</v>
          </cell>
          <cell r="D27657" t="str">
            <v>8015040013288</v>
          </cell>
        </row>
        <row r="27658">
          <cell r="A27658" t="str">
            <v>6CABCOMP63</v>
          </cell>
          <cell r="B27658" t="str">
            <v>CABLAGGIO CARICHI RTFS 40  (R)</v>
          </cell>
          <cell r="C27658" t="str">
            <v>801504001330</v>
          </cell>
          <cell r="D27658" t="str">
            <v>8015040013301</v>
          </cell>
        </row>
        <row r="27659">
          <cell r="A27659" t="str">
            <v>6CABCOMP64</v>
          </cell>
          <cell r="B27659" t="str">
            <v>CABLAGGIO SEGNALI CTFS 40   (R)</v>
          </cell>
          <cell r="C27659" t="str">
            <v>801504001327</v>
          </cell>
          <cell r="D27659" t="str">
            <v>8015040013271</v>
          </cell>
        </row>
        <row r="27660">
          <cell r="A27660" t="str">
            <v>6CABESTO00</v>
          </cell>
          <cell r="B27660" t="str">
            <v>CABL.SF-SR1-SR2-SS-SRT-FL +SONDA(R)</v>
          </cell>
          <cell r="C27660" t="str">
            <v>801504039280</v>
          </cell>
          <cell r="D27660" t="str">
            <v>8015040392802</v>
          </cell>
        </row>
        <row r="27661">
          <cell r="A27661" t="str">
            <v>6CABESTO01</v>
          </cell>
          <cell r="B27661" t="str">
            <v>CABL. ALIMENTAZIONE CARICHI 230 VR)</v>
          </cell>
          <cell r="C27661" t="str">
            <v>801504041840</v>
          </cell>
          <cell r="D27661" t="str">
            <v>8015040418403</v>
          </cell>
        </row>
        <row r="27662">
          <cell r="A27662" t="str">
            <v>6CABESTO02</v>
          </cell>
          <cell r="B27662" t="str">
            <v>CABLAGGIO CAVO ALIMENTAZ.E RELÉ (R)</v>
          </cell>
          <cell r="C27662" t="str">
            <v>801504041841</v>
          </cell>
          <cell r="D27662" t="str">
            <v>8015040418410</v>
          </cell>
        </row>
        <row r="27663">
          <cell r="A27663" t="str">
            <v>6CABESTO03</v>
          </cell>
          <cell r="B27663" t="str">
            <v>CABLAGGIO VALVOLA CARICAMENTO   (R)</v>
          </cell>
          <cell r="C27663" t="str">
            <v>801504041842</v>
          </cell>
          <cell r="D27663" t="str">
            <v>8015040418427</v>
          </cell>
        </row>
        <row r="27664">
          <cell r="A27664" t="str">
            <v>6CABESTO04</v>
          </cell>
          <cell r="B27664" t="str">
            <v>CABLAGGIO CAVO ALIMENTAZ.E RELÉ (R)</v>
          </cell>
          <cell r="C27664" t="str">
            <v>801504039281</v>
          </cell>
          <cell r="D27664" t="str">
            <v>8015040392819</v>
          </cell>
        </row>
        <row r="27665">
          <cell r="A27665" t="str">
            <v>6CABESTO05</v>
          </cell>
          <cell r="B27665" t="str">
            <v>CABL.SONDE AMBIENTE 1-2 E RS485 (R)</v>
          </cell>
          <cell r="C27665" t="str">
            <v>801504039282</v>
          </cell>
          <cell r="D27665" t="str">
            <v>8015040392826</v>
          </cell>
        </row>
        <row r="27666">
          <cell r="A27666" t="str">
            <v>6CABESTO06</v>
          </cell>
          <cell r="B27666" t="str">
            <v>CABLAGG.SONDA 3 STELLE SANITARIO(R)</v>
          </cell>
          <cell r="C27666" t="str">
            <v>801504041843</v>
          </cell>
          <cell r="D27666" t="str">
            <v>8015040418434</v>
          </cell>
        </row>
        <row r="27667">
          <cell r="A27667" t="str">
            <v>6CABESTO07</v>
          </cell>
          <cell r="B27667" t="str">
            <v>CABL.SF-SR1-SR2-SS-SRT-FL +SONDA(R)</v>
          </cell>
          <cell r="C27667" t="str">
            <v>801504039288</v>
          </cell>
          <cell r="D27667" t="str">
            <v>8015040392888</v>
          </cell>
        </row>
        <row r="27668">
          <cell r="A27668" t="str">
            <v>6CABESTO08</v>
          </cell>
          <cell r="B27668" t="str">
            <v>CABLAGGIO RS485                 (R)</v>
          </cell>
          <cell r="C27668" t="str">
            <v>801504039289</v>
          </cell>
          <cell r="D27668" t="str">
            <v>8015040392895</v>
          </cell>
        </row>
        <row r="27669">
          <cell r="A27669" t="str">
            <v>6CABESTO13</v>
          </cell>
          <cell r="B27669" t="str">
            <v>CABLAGGIO SEGNALI KR-KRB + SONDA(R)</v>
          </cell>
          <cell r="C27669" t="str">
            <v>801504044187</v>
          </cell>
          <cell r="D27669" t="str">
            <v>8015040441876</v>
          </cell>
        </row>
        <row r="27670">
          <cell r="A27670" t="str">
            <v>6CABESTO14</v>
          </cell>
          <cell r="B27670" t="str">
            <v>CBL.SF-SR-SS-SRT-DK-TF-PWM+SONDA(R)</v>
          </cell>
          <cell r="C27670" t="str">
            <v>801504041844</v>
          </cell>
          <cell r="D27670" t="str">
            <v>8015040418441</v>
          </cell>
        </row>
        <row r="27671">
          <cell r="A27671" t="str">
            <v>6CABESTO15</v>
          </cell>
          <cell r="B27671" t="str">
            <v>CABLAGGIO ALIMENT.CARICHI CTFS  (R)</v>
          </cell>
          <cell r="C27671" t="str">
            <v>801504040055</v>
          </cell>
          <cell r="D27671" t="str">
            <v>8015040400552</v>
          </cell>
        </row>
        <row r="27672">
          <cell r="A27672" t="str">
            <v>6CABESTO16</v>
          </cell>
          <cell r="B27672" t="str">
            <v>CABLAGGIO ALIMENT.CARICHI CTFS  (R)</v>
          </cell>
          <cell r="C27672" t="str">
            <v>801504040043</v>
          </cell>
          <cell r="D27672" t="str">
            <v>8015040400439</v>
          </cell>
        </row>
        <row r="27673">
          <cell r="A27673" t="str">
            <v>6CABESTO17</v>
          </cell>
          <cell r="B27673" t="str">
            <v>CABLAGGIO ALIMENT.CARICHI CTN   (R)</v>
          </cell>
          <cell r="C27673" t="str">
            <v>801504040044</v>
          </cell>
          <cell r="D27673" t="str">
            <v>8015040400446</v>
          </cell>
        </row>
        <row r="27674">
          <cell r="A27674" t="str">
            <v>6CABESTO18</v>
          </cell>
          <cell r="B27674" t="str">
            <v>CABLAGGIO SEGNALI CTFS          (R)</v>
          </cell>
          <cell r="C27674" t="str">
            <v>801504040045</v>
          </cell>
          <cell r="D27674" t="str">
            <v>8015040400453</v>
          </cell>
        </row>
        <row r="27675">
          <cell r="A27675" t="str">
            <v>6CABESTO19</v>
          </cell>
          <cell r="B27675" t="str">
            <v>CABLAGGIO SEGNALI CTFS          (R)</v>
          </cell>
          <cell r="C27675" t="str">
            <v>801504040046</v>
          </cell>
          <cell r="D27675" t="str">
            <v>8015040400460</v>
          </cell>
        </row>
        <row r="27676">
          <cell r="A27676" t="str">
            <v>6CABESTO20</v>
          </cell>
          <cell r="B27676" t="str">
            <v>CABLAGGIO SEGNALI CTN           (R)</v>
          </cell>
          <cell r="C27676" t="str">
            <v>801504040047</v>
          </cell>
          <cell r="D27676" t="str">
            <v>8015040400477</v>
          </cell>
        </row>
        <row r="27677">
          <cell r="A27677" t="str">
            <v>6CABESTO21</v>
          </cell>
          <cell r="B27677" t="str">
            <v>CABLAGGIO ACCENSIONE-RILEVAZIONE(R)</v>
          </cell>
          <cell r="C27677" t="str">
            <v>801504041845</v>
          </cell>
          <cell r="D27677" t="str">
            <v>8015040418458</v>
          </cell>
        </row>
        <row r="27678">
          <cell r="A27678" t="str">
            <v>6CABESTO23</v>
          </cell>
          <cell r="B27678" t="str">
            <v>CABLAGGIO SEGNALI RTN + 2 SONDE (R)</v>
          </cell>
          <cell r="C27678" t="str">
            <v>801504040048</v>
          </cell>
          <cell r="D27678" t="str">
            <v>8015040400484</v>
          </cell>
        </row>
        <row r="27679">
          <cell r="A27679" t="str">
            <v>6CABESTO24</v>
          </cell>
          <cell r="B27679" t="str">
            <v>CABLAGGIO SEGNALI RTFS + 2 SONDE(R)</v>
          </cell>
          <cell r="C27679" t="str">
            <v>801504040049</v>
          </cell>
          <cell r="D27679" t="str">
            <v>8015040400491</v>
          </cell>
        </row>
        <row r="27680">
          <cell r="A27680" t="str">
            <v>6CABESTO25</v>
          </cell>
          <cell r="B27680" t="str">
            <v>CABLAGGIO ALIMENT.CARICHI RTFS  (R)</v>
          </cell>
          <cell r="C27680" t="str">
            <v>801504040050</v>
          </cell>
          <cell r="D27680" t="str">
            <v>8015040400507</v>
          </cell>
        </row>
        <row r="27681">
          <cell r="A27681" t="str">
            <v>6CABESTO26</v>
          </cell>
          <cell r="B27681" t="str">
            <v>CABLAGGIO ALIMENT.CARICHI RTN   (R)</v>
          </cell>
          <cell r="C27681" t="str">
            <v>801504040051</v>
          </cell>
          <cell r="D27681" t="str">
            <v>8015040400514</v>
          </cell>
        </row>
        <row r="27682">
          <cell r="A27682" t="str">
            <v>6CABESTO28</v>
          </cell>
          <cell r="B27682" t="str">
            <v>CBL.SF-SR1.2-SS-SRT-DK-TF +SONDA(R)</v>
          </cell>
          <cell r="C27682" t="str">
            <v>801504041846</v>
          </cell>
          <cell r="D27682" t="str">
            <v>8015040418465</v>
          </cell>
        </row>
        <row r="27683">
          <cell r="A27683" t="str">
            <v>6CABESTO30</v>
          </cell>
          <cell r="B27683" t="str">
            <v>CABLAGGIO SEGNALI CTFS DUE SONDE(R)</v>
          </cell>
          <cell r="C27683" t="str">
            <v>801504041267</v>
          </cell>
          <cell r="D27683" t="str">
            <v>8015040412678</v>
          </cell>
        </row>
        <row r="27684">
          <cell r="A27684" t="str">
            <v>6CABESTO31</v>
          </cell>
          <cell r="B27684" t="str">
            <v>CABLAGGIO SEGNALI CTFS DUE SONDE(R)</v>
          </cell>
          <cell r="C27684" t="str">
            <v>801504041268</v>
          </cell>
          <cell r="D27684" t="str">
            <v>8015040412685</v>
          </cell>
        </row>
        <row r="27685">
          <cell r="A27685" t="str">
            <v>6CABESTO32</v>
          </cell>
          <cell r="B27685" t="str">
            <v>CABLAGGIO SEGNALI CTN DUE SONDE (R)</v>
          </cell>
          <cell r="C27685" t="str">
            <v>801504041269</v>
          </cell>
          <cell r="D27685" t="str">
            <v>8015040412692</v>
          </cell>
        </row>
        <row r="27686">
          <cell r="A27686" t="str">
            <v>6CABESTO33</v>
          </cell>
          <cell r="B27686" t="str">
            <v>CABLAGGIO SEGNALI RTN DUE SONDE (R)</v>
          </cell>
          <cell r="C27686" t="str">
            <v>801504041270</v>
          </cell>
          <cell r="D27686" t="str">
            <v>8015040412708</v>
          </cell>
        </row>
        <row r="27687">
          <cell r="A27687" t="str">
            <v>6CABESTO34</v>
          </cell>
          <cell r="B27687" t="str">
            <v>CABLAGGIO SEGNALI RTFS DUE SONDE(R)</v>
          </cell>
          <cell r="C27687" t="str">
            <v>801504041271</v>
          </cell>
          <cell r="D27687" t="str">
            <v>8015040412715</v>
          </cell>
        </row>
        <row r="27688">
          <cell r="A27688" t="str">
            <v>6CABESTO35</v>
          </cell>
          <cell r="B27688" t="str">
            <v>CABLAGGIO SEGNALI RTFSRB        (R)</v>
          </cell>
          <cell r="C27688" t="str">
            <v>801504044190</v>
          </cell>
          <cell r="D27688" t="str">
            <v>8015040441906</v>
          </cell>
        </row>
        <row r="27689">
          <cell r="A27689" t="str">
            <v>6CABESTO36</v>
          </cell>
          <cell r="B27689" t="str">
            <v>CABL.ALIMENTAZ.CARICHI 230V KR  (R)</v>
          </cell>
          <cell r="C27689" t="str">
            <v>801504044188</v>
          </cell>
          <cell r="D27689" t="str">
            <v>8015040441883</v>
          </cell>
        </row>
        <row r="27690">
          <cell r="A27690" t="str">
            <v>6CABESTO37</v>
          </cell>
          <cell r="B27690" t="str">
            <v>CABLAGGIO SEGNALI HE            (R)</v>
          </cell>
          <cell r="C27690" t="str">
            <v>801504050590</v>
          </cell>
          <cell r="D27690" t="str">
            <v>8015040505905</v>
          </cell>
        </row>
        <row r="27691">
          <cell r="A27691" t="str">
            <v>6CABESTO40</v>
          </cell>
          <cell r="B27691" t="str">
            <v>CABLAGGIO SEGNALI HEN           (R)</v>
          </cell>
          <cell r="C27691" t="str">
            <v>801504050589</v>
          </cell>
          <cell r="D27691" t="str">
            <v>8015040505899</v>
          </cell>
        </row>
        <row r="27692">
          <cell r="A27692" t="str">
            <v>6CABESTO41</v>
          </cell>
          <cell r="B27692" t="str">
            <v>CABLAGGIO ALIMENTAZIONE CARICHI 23 KR(R)</v>
          </cell>
          <cell r="C27692" t="str">
            <v>801504001731</v>
          </cell>
          <cell r="D27692" t="str">
            <v>8015040017316</v>
          </cell>
        </row>
        <row r="27693">
          <cell r="A27693" t="str">
            <v>6CABESTO47</v>
          </cell>
          <cell r="B27693" t="str">
            <v>SONDA BOLLITORE KB              (R)</v>
          </cell>
          <cell r="C27693" t="str">
            <v>801504047276</v>
          </cell>
          <cell r="D27693" t="str">
            <v>8015040472764</v>
          </cell>
        </row>
        <row r="27694">
          <cell r="A27694" t="str">
            <v>6CABESTO48</v>
          </cell>
          <cell r="B27694" t="str">
            <v>CABLAGGIO SEGNALI KB            (R)</v>
          </cell>
          <cell r="C27694" t="str">
            <v>801504047277</v>
          </cell>
          <cell r="D27694" t="str">
            <v>8015040472771</v>
          </cell>
        </row>
        <row r="27695">
          <cell r="A27695" t="str">
            <v>6CABESTO49</v>
          </cell>
          <cell r="B27695" t="str">
            <v>CABLAGGIO ALIMEN.CARICHI 230V KB(R)</v>
          </cell>
          <cell r="C27695" t="str">
            <v>801504047278</v>
          </cell>
          <cell r="D27695" t="str">
            <v>8015040472788</v>
          </cell>
        </row>
        <row r="27696">
          <cell r="A27696" t="str">
            <v>6CABESTO50</v>
          </cell>
          <cell r="B27696" t="str">
            <v>CABLAGGIO SEGNALI    (R)</v>
          </cell>
          <cell r="C27696" t="str">
            <v>801504001038</v>
          </cell>
          <cell r="D27696" t="str">
            <v>8015040010386</v>
          </cell>
        </row>
        <row r="27697">
          <cell r="A27697" t="str">
            <v>6CABESTO51</v>
          </cell>
          <cell r="B27697" t="str">
            <v>CABL.CAVO ALIMENT.ELETTROVALOLA (R)</v>
          </cell>
          <cell r="C27697" t="str">
            <v>801504047771</v>
          </cell>
          <cell r="D27697" t="str">
            <v>8015040477714</v>
          </cell>
        </row>
        <row r="27698">
          <cell r="A27698" t="str">
            <v>6CABESTO52</v>
          </cell>
          <cell r="B27698" t="str">
            <v>CABLAGGIO PWM                   (R)</v>
          </cell>
          <cell r="C27698" t="str">
            <v>801504049059</v>
          </cell>
          <cell r="D27698" t="str">
            <v>8015040490591</v>
          </cell>
        </row>
        <row r="27699">
          <cell r="A27699" t="str">
            <v>6CABESTO53</v>
          </cell>
          <cell r="B27699" t="str">
            <v>CABLAGGIO PWM                   (R)</v>
          </cell>
          <cell r="C27699" t="str">
            <v>801504050581</v>
          </cell>
          <cell r="D27699" t="str">
            <v>8015040505813</v>
          </cell>
        </row>
        <row r="27700">
          <cell r="A27700" t="str">
            <v>6CABESTO54</v>
          </cell>
          <cell r="B27700" t="str">
            <v>CABLAGGIO CAVO ALIMENTAZIONE   (R)</v>
          </cell>
          <cell r="C27700" t="str">
            <v>801504001728</v>
          </cell>
          <cell r="D27700" t="str">
            <v>8015040017286</v>
          </cell>
        </row>
        <row r="27701">
          <cell r="A27701" t="str">
            <v>6CABESTO55</v>
          </cell>
          <cell r="B27701" t="str">
            <v>CABLAGGIO RELE'   (R)</v>
          </cell>
          <cell r="C27701" t="str">
            <v>801504001729</v>
          </cell>
          <cell r="D27701" t="str">
            <v>8015040017293</v>
          </cell>
        </row>
        <row r="27702">
          <cell r="A27702" t="str">
            <v>6CABESTO56</v>
          </cell>
          <cell r="B27702" t="str">
            <v>CABLAGGIO SONDE AMBIENTE 1-2 E RS485 (R)</v>
          </cell>
          <cell r="C27702" t="str">
            <v>801504001730</v>
          </cell>
          <cell r="D27702" t="str">
            <v>8015040017309</v>
          </cell>
        </row>
        <row r="27703">
          <cell r="A27703" t="str">
            <v>6CABLBOL00</v>
          </cell>
          <cell r="B27703" t="str">
            <v>CABLAGGIO BOLLITORE BM (V.3 VIE)(R)</v>
          </cell>
          <cell r="C27703" t="str">
            <v>801504009375</v>
          </cell>
          <cell r="D27703" t="str">
            <v>8015040093754</v>
          </cell>
        </row>
        <row r="27704">
          <cell r="A27704" t="str">
            <v>6CABLBOL01</v>
          </cell>
          <cell r="B27704" t="str">
            <v>CABLAGGIO BOLLITORE BS (POMPA)  (R)</v>
          </cell>
          <cell r="C27704" t="str">
            <v>801504009376</v>
          </cell>
          <cell r="D27704" t="str">
            <v>8015040093761</v>
          </cell>
        </row>
        <row r="27705">
          <cell r="A27705" t="str">
            <v>6CABLCON00</v>
          </cell>
          <cell r="B27705" t="str">
            <v>CABLAGGIO VALVOLA GAS           (R)</v>
          </cell>
          <cell r="C27705" t="str">
            <v>801504007379</v>
          </cell>
          <cell r="D27705" t="str">
            <v>8015040073794</v>
          </cell>
        </row>
        <row r="27706">
          <cell r="A27706" t="str">
            <v>6CABLCON01</v>
          </cell>
          <cell r="B27706" t="str">
            <v>CABLAGGIO VALVOLA TRE VIE       (R)</v>
          </cell>
          <cell r="C27706" t="str">
            <v>801504007380</v>
          </cell>
          <cell r="D27706" t="str">
            <v>8015040073800</v>
          </cell>
        </row>
        <row r="27707">
          <cell r="A27707" t="str">
            <v>6CABLCON02</v>
          </cell>
          <cell r="B27707" t="str">
            <v>CABLAGGIO SONDE                 (R)</v>
          </cell>
          <cell r="C27707" t="str">
            <v>801504007381</v>
          </cell>
          <cell r="D27707" t="str">
            <v>8015040073817</v>
          </cell>
        </row>
        <row r="27708">
          <cell r="A27708" t="str">
            <v>6CABLCON03</v>
          </cell>
          <cell r="B27708" t="str">
            <v>CABLAGGIO e FLUSSOSTATO           (R)</v>
          </cell>
          <cell r="C27708" t="str">
            <v>801504007382</v>
          </cell>
          <cell r="D27708" t="str">
            <v>8015040073824</v>
          </cell>
        </row>
        <row r="27709">
          <cell r="A27709" t="str">
            <v>6CABLCON04</v>
          </cell>
          <cell r="B27709" t="str">
            <v>CABLAGGIO COLLEG.VALVOLA GAS KR (R)</v>
          </cell>
          <cell r="C27709" t="str">
            <v>801504021742</v>
          </cell>
          <cell r="D27709" t="str">
            <v>8015040217426</v>
          </cell>
        </row>
        <row r="27710">
          <cell r="A27710" t="str">
            <v>6CABLCON05</v>
          </cell>
          <cell r="B27710" t="str">
            <v>CABLAGGIO MORSETTIERA CONDENS.KR(R)</v>
          </cell>
          <cell r="C27710" t="str">
            <v>801504021743</v>
          </cell>
          <cell r="D27710" t="str">
            <v>8015040217433</v>
          </cell>
        </row>
        <row r="27711">
          <cell r="A27711" t="str">
            <v>6CABLCON06</v>
          </cell>
          <cell r="B27711" t="str">
            <v>CABLAGGIO COLLEG.BRUSHLESS TS KR(R)</v>
          </cell>
          <cell r="C27711" t="str">
            <v>801504021744</v>
          </cell>
          <cell r="D27711" t="str">
            <v>8015040217440</v>
          </cell>
        </row>
        <row r="27712">
          <cell r="A27712" t="str">
            <v>6CABLCON07</v>
          </cell>
          <cell r="B27712" t="str">
            <v>CABLAGGIO VENT-V.GAS-POMPA-MVD- (R)</v>
          </cell>
          <cell r="C27712" t="str">
            <v>801504022325</v>
          </cell>
          <cell r="D27712" t="str">
            <v>8015040223250</v>
          </cell>
        </row>
        <row r="27713">
          <cell r="A27713" t="str">
            <v>6CABLCON08</v>
          </cell>
          <cell r="B27713" t="str">
            <v>CABLAGGIO SONDE-TERMOS-FLUSS-PS(R)</v>
          </cell>
          <cell r="C27713" t="str">
            <v>801504022326</v>
          </cell>
          <cell r="D27713" t="str">
            <v>8015040223267</v>
          </cell>
        </row>
        <row r="27714">
          <cell r="A27714" t="str">
            <v>6CABLCON09</v>
          </cell>
          <cell r="B27714" t="str">
            <v>CABLAGGIO MORSETTIERA KR        (R)</v>
          </cell>
          <cell r="C27714" t="str">
            <v>801504026095</v>
          </cell>
          <cell r="D27714" t="str">
            <v>8015040260958</v>
          </cell>
        </row>
        <row r="27715">
          <cell r="A27715" t="str">
            <v>6CABLCON10</v>
          </cell>
          <cell r="B27715" t="str">
            <v>COLLEGAMENTO MVD, P, VG, V      (R)</v>
          </cell>
          <cell r="C27715" t="str">
            <v>801504008135</v>
          </cell>
          <cell r="D27715" t="str">
            <v>8015040081355</v>
          </cell>
        </row>
        <row r="27716">
          <cell r="A27716" t="str">
            <v>6CABLCON11</v>
          </cell>
          <cell r="B27716" t="str">
            <v>COLL.BRUSHLESS, TF, TL, FL, FLP (R)</v>
          </cell>
          <cell r="C27716" t="str">
            <v>801504028929</v>
          </cell>
          <cell r="D27716" t="str">
            <v>8015040289294</v>
          </cell>
        </row>
        <row r="27717">
          <cell r="A27717" t="str">
            <v>6CABLCON12</v>
          </cell>
          <cell r="B27717" t="str">
            <v>CABLAGGIO OROLOGIO GB           (R)</v>
          </cell>
          <cell r="C27717" t="str">
            <v>801504025929</v>
          </cell>
          <cell r="D27717" t="str">
            <v>8015040259297</v>
          </cell>
        </row>
        <row r="27718">
          <cell r="A27718" t="str">
            <v>6CABLCON13</v>
          </cell>
          <cell r="B27718" t="str">
            <v>CABLAGGIO VALVOLA TRE VIE GB    (R)</v>
          </cell>
          <cell r="C27718" t="str">
            <v>801504025930</v>
          </cell>
          <cell r="D27718" t="str">
            <v>8015040259303</v>
          </cell>
        </row>
        <row r="27719">
          <cell r="A27719" t="str">
            <v>6CABLCON14</v>
          </cell>
          <cell r="B27719" t="str">
            <v>CABLAGGIO MORSETTIERA KRB-TF-TL (R)</v>
          </cell>
          <cell r="C27719" t="str">
            <v>801504025931</v>
          </cell>
          <cell r="D27719" t="str">
            <v>8015040259310</v>
          </cell>
        </row>
        <row r="27720">
          <cell r="A27720" t="str">
            <v>6CABLCON15</v>
          </cell>
          <cell r="B27720" t="str">
            <v>CABLAGGIO COLLEG.FLUSS-PRESS.   (R)</v>
          </cell>
          <cell r="C27720" t="str">
            <v>801504025932</v>
          </cell>
          <cell r="D27720" t="str">
            <v>8015040259327</v>
          </cell>
        </row>
        <row r="27721">
          <cell r="A27721" t="str">
            <v>6CABLCON17</v>
          </cell>
          <cell r="B27721" t="str">
            <v>CABLAGGIO VALVOLA GAS GB        (R)</v>
          </cell>
          <cell r="C27721" t="str">
            <v>801504025933</v>
          </cell>
          <cell r="D27721" t="str">
            <v>8015040259334</v>
          </cell>
        </row>
        <row r="27722">
          <cell r="A27722" t="str">
            <v>6CABLCON18</v>
          </cell>
          <cell r="B27722" t="str">
            <v>CABLAGGIO MORSETTIERA KR (GB)   (R)</v>
          </cell>
          <cell r="C27722" t="str">
            <v>801504025934</v>
          </cell>
          <cell r="D27722" t="str">
            <v>8015040259341</v>
          </cell>
        </row>
        <row r="27723">
          <cell r="A27723" t="str">
            <v>6CABLCON19</v>
          </cell>
          <cell r="B27723" t="str">
            <v>CABL.VALV.GAS,POMPA,VENTIL,TRASF(R)</v>
          </cell>
          <cell r="C27723" t="str">
            <v>801504025935</v>
          </cell>
          <cell r="D27723" t="str">
            <v>8015040259358</v>
          </cell>
        </row>
        <row r="27724">
          <cell r="A27724" t="str">
            <v>6CABLMOD01</v>
          </cell>
          <cell r="B27724" t="str">
            <v>***SOSTITUITO DAL COD.6CABLMOD11(R)</v>
          </cell>
          <cell r="C27724" t="str">
            <v>801504026399</v>
          </cell>
          <cell r="D27724" t="str">
            <v>8015040263997</v>
          </cell>
        </row>
        <row r="27725">
          <cell r="A27725" t="str">
            <v>6CABLMOD03</v>
          </cell>
          <cell r="B27725" t="str">
            <v>***SOSTITUITO DAL COD.6CABLMOD13(R)</v>
          </cell>
          <cell r="C27725" t="str">
            <v>801504026400</v>
          </cell>
          <cell r="D27725" t="str">
            <v>8015040264000</v>
          </cell>
        </row>
        <row r="27726">
          <cell r="A27726" t="str">
            <v>6CABLMOD04</v>
          </cell>
          <cell r="B27726" t="str">
            <v>CABL.VALVGAS,POMPA,TRAS.ACC.55KW(R)</v>
          </cell>
          <cell r="C27726" t="str">
            <v>801504026401</v>
          </cell>
          <cell r="D27726" t="str">
            <v>8015040264017</v>
          </cell>
        </row>
        <row r="27727">
          <cell r="A27727" t="str">
            <v>6CABLMOD05</v>
          </cell>
          <cell r="B27727" t="str">
            <v>CABLAGGIO TL,TF,S.RISC,PRES.85KW(R)</v>
          </cell>
          <cell r="C27727" t="str">
            <v>801504026402</v>
          </cell>
          <cell r="D27727" t="str">
            <v>8015040264024</v>
          </cell>
        </row>
        <row r="27728">
          <cell r="A27728" t="str">
            <v>6CABLMOD06</v>
          </cell>
          <cell r="B27728" t="str">
            <v>CABL.VALVGAS,POMPA,TRAS.ACC.85KW(R)</v>
          </cell>
          <cell r="C27728" t="str">
            <v>801504026415</v>
          </cell>
          <cell r="D27728" t="str">
            <v>8015040264154</v>
          </cell>
        </row>
        <row r="27729">
          <cell r="A27729" t="str">
            <v>6CABLMOD07</v>
          </cell>
          <cell r="B27729" t="str">
            <v>***SOSTITU.DAI COD.6CABLMOD13+17(R)</v>
          </cell>
          <cell r="C27729" t="str">
            <v>801504036101</v>
          </cell>
          <cell r="D27729" t="str">
            <v>8015040361013</v>
          </cell>
        </row>
        <row r="27730">
          <cell r="A27730" t="str">
            <v>6CABLMOD08</v>
          </cell>
          <cell r="B27730" t="str">
            <v>CABLAGGIO TERMOFUSIBILE TF2     (R)</v>
          </cell>
          <cell r="C27730" t="str">
            <v>801504036102</v>
          </cell>
          <cell r="D27730" t="str">
            <v>8015040361020</v>
          </cell>
        </row>
        <row r="27731">
          <cell r="A27731" t="str">
            <v>6CABLMOD11</v>
          </cell>
          <cell r="B27731" t="str">
            <v>COLLEGAMENTO VENTILATORE        (R)</v>
          </cell>
          <cell r="C27731" t="str">
            <v>801504044114</v>
          </cell>
          <cell r="D27731" t="str">
            <v>8015040441142</v>
          </cell>
        </row>
        <row r="27732">
          <cell r="A27732" t="str">
            <v>6CABLMOD13</v>
          </cell>
          <cell r="B27732" t="str">
            <v>CAB.TL,TF,SONDA RISC,PRESSOSTATO(R)</v>
          </cell>
          <cell r="C27732" t="str">
            <v>801504044115</v>
          </cell>
          <cell r="D27732" t="str">
            <v>8015040441159</v>
          </cell>
        </row>
        <row r="27733">
          <cell r="A27733" t="str">
            <v>6CABLMOD17</v>
          </cell>
          <cell r="B27733" t="str">
            <v>CABLAGGIO TF1, TF3              (R)</v>
          </cell>
          <cell r="C27733" t="str">
            <v>801504044116</v>
          </cell>
          <cell r="D27733" t="str">
            <v>8015040441166</v>
          </cell>
        </row>
        <row r="27734">
          <cell r="A27734" t="str">
            <v>6CABLMOD18</v>
          </cell>
          <cell r="B27734" t="str">
            <v>CABLAGGIO CARICHI KR 85 ERP     (R)</v>
          </cell>
          <cell r="C27734" t="str">
            <v>801504050594</v>
          </cell>
          <cell r="D27734" t="str">
            <v>8015040505943</v>
          </cell>
        </row>
        <row r="27735">
          <cell r="A27735" t="str">
            <v>6CABLMOD19</v>
          </cell>
          <cell r="B27735" t="str">
            <v>CABLAGGIO SCHEDA RELÉ KR 85 ERP (R)</v>
          </cell>
          <cell r="C27735" t="str">
            <v>801504050595</v>
          </cell>
          <cell r="D27735" t="str">
            <v>8015040505950</v>
          </cell>
        </row>
        <row r="27736">
          <cell r="A27736" t="str">
            <v>6CABLMUR01</v>
          </cell>
          <cell r="B27736" t="str">
            <v>CABL.PMP-ACC-VNT-VTV MONOTERM.  (R)</v>
          </cell>
          <cell r="C27736" t="str">
            <v>801504006270</v>
          </cell>
          <cell r="D27736" t="str">
            <v>8015040062705</v>
          </cell>
        </row>
        <row r="27737">
          <cell r="A27737" t="str">
            <v>6CABLMUR02</v>
          </cell>
          <cell r="B27737" t="str">
            <v>CABL.P.H2O-SS-SR-FL  MONOTERM.  (R)</v>
          </cell>
          <cell r="C27737" t="str">
            <v>801504006271</v>
          </cell>
          <cell r="D27737" t="str">
            <v>8015040062712</v>
          </cell>
        </row>
        <row r="27738">
          <cell r="A27738" t="str">
            <v>6CABLMUR03</v>
          </cell>
          <cell r="B27738" t="str">
            <v>CABL.T.SIC-VG-P.FUMI MONOTERM.  (R)</v>
          </cell>
          <cell r="C27738" t="str">
            <v>801504006272</v>
          </cell>
          <cell r="D27738" t="str">
            <v>8015040062729</v>
          </cell>
        </row>
        <row r="27739">
          <cell r="A27739" t="str">
            <v>6CABLMUR04</v>
          </cell>
          <cell r="B27739" t="str">
            <v>CABLAGGIO PMP-ACC-VNT  BITERMICA(R)</v>
          </cell>
          <cell r="C27739" t="str">
            <v>801504006273</v>
          </cell>
          <cell r="D27739" t="str">
            <v>8015040062736</v>
          </cell>
        </row>
        <row r="27740">
          <cell r="A27740" t="str">
            <v>6CABLMUR05</v>
          </cell>
          <cell r="B27740" t="str">
            <v>CABLAGGIO P.H2O-SS-SR-FL BITERM.(R)</v>
          </cell>
          <cell r="C27740" t="str">
            <v>801504006274</v>
          </cell>
          <cell r="D27740" t="str">
            <v>8015040062743</v>
          </cell>
        </row>
        <row r="27741">
          <cell r="A27741" t="str">
            <v>6CABLMUR06</v>
          </cell>
          <cell r="B27741" t="str">
            <v>CABLAGGIO T.SIC-VG-P.FUMI BITERM(R)</v>
          </cell>
          <cell r="C27741" t="str">
            <v>801504006275</v>
          </cell>
          <cell r="D27741" t="str">
            <v>8015040062750</v>
          </cell>
        </row>
        <row r="27742">
          <cell r="A27742" t="str">
            <v>6CABLMUR07</v>
          </cell>
          <cell r="B27742" t="str">
            <v>CABLAG.ELETTRODO ACCENS.E RILEV.(R)</v>
          </cell>
          <cell r="C27742" t="str">
            <v>801504006276</v>
          </cell>
          <cell r="D27742" t="str">
            <v>8015040062767</v>
          </cell>
        </row>
        <row r="27743">
          <cell r="A27743" t="str">
            <v>6CABLMUR09</v>
          </cell>
          <cell r="B27743" t="str">
            <v>COLL.TRASF.POMPA-MOTORE ELET.CTN(R)</v>
          </cell>
          <cell r="C27743" t="str">
            <v>801504007305</v>
          </cell>
          <cell r="D27743" t="str">
            <v>8015040073053</v>
          </cell>
        </row>
        <row r="27744">
          <cell r="A27744" t="str">
            <v>6CABLMUR10</v>
          </cell>
          <cell r="B27744" t="str">
            <v>COLLEG.POMPA ACC.FLORES-NORDGAS (R)</v>
          </cell>
          <cell r="C27744" t="str">
            <v>801504008631</v>
          </cell>
          <cell r="D27744" t="str">
            <v>8015040086312</v>
          </cell>
        </row>
        <row r="27745">
          <cell r="A27745" t="str">
            <v>6CABLMUR11</v>
          </cell>
          <cell r="B27745" t="str">
            <v>COLL.VALV.GAS TERMOSTATO FUMI   (R)</v>
          </cell>
          <cell r="C27745" t="str">
            <v>801504007303</v>
          </cell>
          <cell r="D27745" t="str">
            <v>8015040073039</v>
          </cell>
        </row>
        <row r="27746">
          <cell r="A27746" t="str">
            <v>6CABLMUR12</v>
          </cell>
          <cell r="B27746" t="str">
            <v>CABLAGGIO RILEVAZIONE ACCENSIONE(R)</v>
          </cell>
          <cell r="C27746" t="str">
            <v>801504007304</v>
          </cell>
          <cell r="D27746" t="str">
            <v>8015040073046</v>
          </cell>
        </row>
        <row r="27747">
          <cell r="A27747" t="str">
            <v>6CABLMUR13</v>
          </cell>
          <cell r="B27747" t="str">
            <v>CABL.COLLEG.CIRC,VALV,VENT,TRASF(R)</v>
          </cell>
          <cell r="C27747" t="str">
            <v>801504007686</v>
          </cell>
          <cell r="D27747" t="str">
            <v>8015040076863</v>
          </cell>
        </row>
        <row r="27748">
          <cell r="A27748" t="str">
            <v>6CABLMUR14</v>
          </cell>
          <cell r="B27748" t="str">
            <v>COLLEGAM.FLUSSOS,PRESSOS.E SONDE(R)</v>
          </cell>
          <cell r="C27748" t="str">
            <v>801504007687</v>
          </cell>
          <cell r="D27748" t="str">
            <v>8015040076870</v>
          </cell>
        </row>
        <row r="27749">
          <cell r="A27749" t="str">
            <v>6CABLMUR15</v>
          </cell>
          <cell r="B27749" t="str">
            <v>COLLEG.MODULAT,PRESSOS,TERM.SIC.(R)</v>
          </cell>
          <cell r="C27749" t="str">
            <v>801504007919</v>
          </cell>
          <cell r="D27749" t="str">
            <v>8015040079192</v>
          </cell>
        </row>
        <row r="27750">
          <cell r="A27750" t="str">
            <v>6CABLMUR16</v>
          </cell>
          <cell r="B27750" t="str">
            <v>COLL.POMPA.ACC.V.GAS TAIHTI SIT (R)</v>
          </cell>
          <cell r="C27750" t="str">
            <v>801504008632</v>
          </cell>
          <cell r="D27750" t="str">
            <v>8015040086329</v>
          </cell>
        </row>
        <row r="27751">
          <cell r="A27751" t="str">
            <v>6CABLMUR17</v>
          </cell>
          <cell r="B27751" t="str">
            <v>COLL.TERM.SIC.V.GAS.T.FUMI SIT  (R)</v>
          </cell>
          <cell r="C27751" t="str">
            <v>801504008633</v>
          </cell>
          <cell r="D27751" t="str">
            <v>8015040086336</v>
          </cell>
        </row>
        <row r="27752">
          <cell r="A27752" t="str">
            <v>6CABLMUR18</v>
          </cell>
          <cell r="B27752" t="str">
            <v>CABL.COLLEG.CIRC,VALV,VENT,TRASF(R)</v>
          </cell>
          <cell r="C27752" t="str">
            <v>801504008672</v>
          </cell>
          <cell r="D27752" t="str">
            <v>8015040086725</v>
          </cell>
        </row>
        <row r="27753">
          <cell r="A27753" t="str">
            <v>6CABLMUR19</v>
          </cell>
          <cell r="B27753" t="str">
            <v>COLL.PRE H20.SANIT.+RIS.FLU.SIT (R)</v>
          </cell>
          <cell r="C27753" t="str">
            <v>801504008634</v>
          </cell>
          <cell r="D27753" t="str">
            <v>8015040086343</v>
          </cell>
        </row>
        <row r="27754">
          <cell r="A27754" t="str">
            <v>6CABLMUR20</v>
          </cell>
          <cell r="B27754" t="str">
            <v>COLL.POMPA.ACC.VALVOLA GAS SIT  (R)</v>
          </cell>
          <cell r="C27754" t="str">
            <v>801504008635</v>
          </cell>
          <cell r="D27754" t="str">
            <v>8015040086350</v>
          </cell>
        </row>
        <row r="27755">
          <cell r="A27755" t="str">
            <v>6CABLMUR21</v>
          </cell>
          <cell r="B27755" t="str">
            <v>CABLAGGIO 21 PER MURALI SOLO RIS(R)</v>
          </cell>
          <cell r="C27755" t="str">
            <v>801504026096</v>
          </cell>
          <cell r="D27755" t="str">
            <v>8015040260965</v>
          </cell>
        </row>
        <row r="27756">
          <cell r="A27756" t="str">
            <v>6CABLMUR22</v>
          </cell>
          <cell r="B27756" t="str">
            <v>CABLAGGIO POMPA RISC,VENT,V.GAS (R)</v>
          </cell>
          <cell r="C27756" t="str">
            <v>801504025412</v>
          </cell>
          <cell r="D27756" t="str">
            <v>8015040254124</v>
          </cell>
        </row>
        <row r="27757">
          <cell r="A27757" t="str">
            <v>6CABLMUR23</v>
          </cell>
          <cell r="B27757" t="str">
            <v>CABLAGGIO 23 PER MURALI         (R)</v>
          </cell>
          <cell r="C27757" t="str">
            <v>801504025413</v>
          </cell>
          <cell r="D27757" t="str">
            <v>8015040254131</v>
          </cell>
        </row>
        <row r="27758">
          <cell r="A27758" t="str">
            <v>6CABLMUR24</v>
          </cell>
          <cell r="B27758" t="str">
            <v>CABLAGGIO 24 PER MURALI         (R)</v>
          </cell>
          <cell r="C27758" t="str">
            <v>801504025414</v>
          </cell>
          <cell r="D27758" t="str">
            <v>8015040254148</v>
          </cell>
        </row>
        <row r="27759">
          <cell r="A27759" t="str">
            <v>6CABLMUR25</v>
          </cell>
          <cell r="B27759" t="str">
            <v>CABLAGGIO COLLEGAMENTO SCHEDE   (R)</v>
          </cell>
          <cell r="C27759" t="str">
            <v>801504003612</v>
          </cell>
          <cell r="D27759" t="str">
            <v>8015040036126</v>
          </cell>
        </row>
        <row r="27760">
          <cell r="A27760" t="str">
            <v>6CABLMUR26</v>
          </cell>
          <cell r="B27760" t="str">
            <v>CABLAGGIO 26 PER MURALI         (R)</v>
          </cell>
          <cell r="C27760" t="str">
            <v>801504003664</v>
          </cell>
          <cell r="D27760" t="str">
            <v>8015040036645</v>
          </cell>
        </row>
        <row r="27761">
          <cell r="A27761" t="str">
            <v>6CABLMUR27</v>
          </cell>
          <cell r="B27761" t="str">
            <v>CABLAGGIO PRESSOSTATO E SONDA   (R)</v>
          </cell>
          <cell r="C27761" t="str">
            <v>801504022246</v>
          </cell>
          <cell r="D27761" t="str">
            <v>8015040222468</v>
          </cell>
        </row>
        <row r="27762">
          <cell r="A27762" t="str">
            <v>6CABLMUR28</v>
          </cell>
          <cell r="B27762" t="str">
            <v>CABL.SONDE,PRESSOST.,FLUSSOSTATO(R)</v>
          </cell>
          <cell r="C27762" t="str">
            <v>801504026097</v>
          </cell>
          <cell r="D27762" t="str">
            <v>8015040260972</v>
          </cell>
        </row>
        <row r="27763">
          <cell r="A27763" t="str">
            <v>6CABLMUR29</v>
          </cell>
          <cell r="B27763" t="str">
            <v>CABL.SONDE,TERM.FUMI,FLUSSOSTATO(R)</v>
          </cell>
          <cell r="C27763" t="str">
            <v>801504026098</v>
          </cell>
          <cell r="D27763" t="str">
            <v>8015040260989</v>
          </cell>
        </row>
        <row r="27764">
          <cell r="A27764" t="str">
            <v>6CABLMUR30</v>
          </cell>
          <cell r="B27764" t="str">
            <v>CABL.POMPA RISC.VALVOLA GAS MVD (R)</v>
          </cell>
          <cell r="C27764" t="str">
            <v>801504026099</v>
          </cell>
          <cell r="D27764" t="str">
            <v>8015040260996</v>
          </cell>
        </row>
        <row r="27765">
          <cell r="A27765" t="str">
            <v>6CABLMUR32</v>
          </cell>
          <cell r="B27765" t="str">
            <v>COLL.PRESSOSTATO-TERM.FUMI HC-HR(R)</v>
          </cell>
          <cell r="C27765" t="str">
            <v>801504025936</v>
          </cell>
          <cell r="D27765" t="str">
            <v>8015040259365</v>
          </cell>
        </row>
        <row r="27766">
          <cell r="A27766" t="str">
            <v>6CABLMUR33</v>
          </cell>
          <cell r="B27766" t="str">
            <v>COLL.MODULAT,PRESSOS,TERM.SIC.HC(R)</v>
          </cell>
          <cell r="C27766" t="str">
            <v>801504025937</v>
          </cell>
          <cell r="D27766" t="str">
            <v>8015040259372</v>
          </cell>
        </row>
        <row r="27767">
          <cell r="A27767" t="str">
            <v>6CABLMUR34</v>
          </cell>
          <cell r="B27767" t="str">
            <v>COLL.POMPA,VALVGAS,VENT,TRASF.HC(R)</v>
          </cell>
          <cell r="C27767" t="str">
            <v>801504025938</v>
          </cell>
          <cell r="D27767" t="str">
            <v>8015040259389</v>
          </cell>
        </row>
        <row r="27768">
          <cell r="A27768" t="str">
            <v>6CABLMUR36</v>
          </cell>
          <cell r="B27768" t="str">
            <v>COLL.POMPA,VALVGAS,VENT,TRASF.HR(R)</v>
          </cell>
          <cell r="C27768" t="str">
            <v>801504025939</v>
          </cell>
          <cell r="D27768" t="str">
            <v>8015040259396</v>
          </cell>
        </row>
        <row r="27769">
          <cell r="A27769" t="str">
            <v>6CABLMUR39</v>
          </cell>
          <cell r="B27769" t="str">
            <v>CABLAGGIO ACCENSIONE            (R)</v>
          </cell>
          <cell r="C27769" t="str">
            <v>801504049060</v>
          </cell>
          <cell r="D27769" t="str">
            <v>8015040490607</v>
          </cell>
        </row>
        <row r="27770">
          <cell r="A27770" t="str">
            <v>6CABLMUR40</v>
          </cell>
          <cell r="B27770" t="str">
            <v>MANOMETRO                       (R)</v>
          </cell>
          <cell r="C27770" t="str">
            <v>801504049061</v>
          </cell>
          <cell r="D27770" t="str">
            <v>8015040490614</v>
          </cell>
        </row>
        <row r="27771">
          <cell r="A27771" t="str">
            <v>6CABLMUR41</v>
          </cell>
          <cell r="B27771" t="str">
            <v>CABLAGGIO TERRA                 (R)</v>
          </cell>
          <cell r="C27771" t="str">
            <v>801504049062</v>
          </cell>
          <cell r="D27771" t="str">
            <v>8015040490621</v>
          </cell>
        </row>
        <row r="27772">
          <cell r="A27772" t="str">
            <v>6CABLREM00</v>
          </cell>
          <cell r="B27772" t="str">
            <v>CAVO X INTERFACCIA CONTR.REMOTO (R)</v>
          </cell>
          <cell r="C27772" t="str">
            <v>801504009358</v>
          </cell>
          <cell r="D27772" t="str">
            <v>8015040093587</v>
          </cell>
        </row>
        <row r="27773">
          <cell r="A27773" t="str">
            <v>6CABLREM01</v>
          </cell>
          <cell r="B27773" t="str">
            <v>CABL.INTERFACCIA REMOTO CAPRI RV(R)</v>
          </cell>
          <cell r="C27773" t="str">
            <v>801504018193</v>
          </cell>
          <cell r="D27773" t="str">
            <v>8015040181932</v>
          </cell>
        </row>
        <row r="27774">
          <cell r="A27774" t="str">
            <v>6CABLREP00</v>
          </cell>
          <cell r="B27774" t="str">
            <v>CABLAGGIO REPAIR KIT WILO       (R)</v>
          </cell>
          <cell r="C27774" t="str">
            <v>801504045627</v>
          </cell>
          <cell r="D27774" t="str">
            <v>8015040456276</v>
          </cell>
        </row>
        <row r="27775">
          <cell r="A27775" t="str">
            <v>6CABLSOL00</v>
          </cell>
          <cell r="B27775" t="str">
            <v>CABLAGGIO PER CONNESSIONE SOLARE(R)</v>
          </cell>
          <cell r="C27775" t="str">
            <v>801504035291</v>
          </cell>
          <cell r="D27775" t="str">
            <v>8015040352912</v>
          </cell>
        </row>
        <row r="27776">
          <cell r="A27776" t="str">
            <v>6CABLSOL01</v>
          </cell>
          <cell r="B27776" t="str">
            <v>COLLEGAMENTO SCHEDA SOLARE      (R)</v>
          </cell>
          <cell r="C27776" t="str">
            <v>801504028930</v>
          </cell>
          <cell r="D27776" t="str">
            <v>8015040289300</v>
          </cell>
        </row>
        <row r="27777">
          <cell r="A27777" t="str">
            <v>6CABLSOL02</v>
          </cell>
          <cell r="B27777" t="str">
            <v>COLLEGAMENTO VM E POMPA SOLARE  (R)</v>
          </cell>
          <cell r="C27777" t="str">
            <v>801504028931</v>
          </cell>
          <cell r="D27777" t="str">
            <v>8015040289317</v>
          </cell>
        </row>
        <row r="27778">
          <cell r="A27778" t="str">
            <v>6CABLSOL03</v>
          </cell>
          <cell r="B27778" t="str">
            <v>COLLEGAMENTO ZONE, TA, SM E TS  (R)</v>
          </cell>
          <cell r="C27778" t="str">
            <v>801504028932</v>
          </cell>
          <cell r="D27778" t="str">
            <v>8015040289324</v>
          </cell>
        </row>
        <row r="27779">
          <cell r="A27779" t="str">
            <v>6CABLSOL04</v>
          </cell>
          <cell r="B27779" t="str">
            <v>CABLAGGIO COLLEG.VALVOLA MISCEL.(R)</v>
          </cell>
          <cell r="C27779" t="str">
            <v>801504028933</v>
          </cell>
          <cell r="D27779" t="str">
            <v>8015040289331</v>
          </cell>
        </row>
        <row r="27780">
          <cell r="A27780" t="str">
            <v>6CABLSOL06</v>
          </cell>
          <cell r="B27780" t="str">
            <v>COLLEGAMENTO PER POMPE DI ZONE  (R)</v>
          </cell>
          <cell r="C27780" t="str">
            <v>801504028934</v>
          </cell>
          <cell r="D27780" t="str">
            <v>8015040289348</v>
          </cell>
        </row>
        <row r="27781">
          <cell r="A27781" t="str">
            <v>6CABLSOL07</v>
          </cell>
          <cell r="B27781" t="str">
            <v>CABLAGGIO POMPA SOLARE VALV.3VIE(R)</v>
          </cell>
          <cell r="C27781" t="str">
            <v>801504035292</v>
          </cell>
          <cell r="D27781" t="str">
            <v>8015040352929</v>
          </cell>
        </row>
        <row r="27782">
          <cell r="A27782" t="str">
            <v>6CABLSOL09</v>
          </cell>
          <cell r="B27782" t="str">
            <v>CABLAGGIO MISCELATRICE, PR1, PR2(R)</v>
          </cell>
          <cell r="C27782" t="str">
            <v>801504035293</v>
          </cell>
          <cell r="D27782" t="str">
            <v>8015040352936</v>
          </cell>
        </row>
        <row r="27783">
          <cell r="A27783" t="str">
            <v>6CABLSOL10</v>
          </cell>
          <cell r="B27783" t="str">
            <v>CABLAGGIO COLL.ZONE TA SM TS    (R)</v>
          </cell>
          <cell r="C27783" t="str">
            <v>801504035294</v>
          </cell>
          <cell r="D27783" t="str">
            <v>8015040352943</v>
          </cell>
        </row>
        <row r="27784">
          <cell r="A27784" t="str">
            <v>6CABLSOL11</v>
          </cell>
          <cell r="B27784" t="str">
            <v>CABLAGGIO MORSETTIERA SOLARE    (R)</v>
          </cell>
          <cell r="C27784" t="str">
            <v>801504041847</v>
          </cell>
          <cell r="D27784" t="str">
            <v>8015040418472</v>
          </cell>
        </row>
        <row r="27785">
          <cell r="A27785" t="str">
            <v>6CABLSOL12</v>
          </cell>
          <cell r="B27785" t="str">
            <v>CONNESS.SCHEDA SOLARE E CALDAIA (R)</v>
          </cell>
          <cell r="C27785" t="str">
            <v>801504041848</v>
          </cell>
          <cell r="D27785" t="str">
            <v>8015040418489</v>
          </cell>
        </row>
        <row r="27786">
          <cell r="A27786" t="str">
            <v>6CABLSOL13</v>
          </cell>
          <cell r="B27786" t="str">
            <v>CABLAGGIO MVD1-PCS              (R)</v>
          </cell>
          <cell r="C27786" t="str">
            <v>801504041849</v>
          </cell>
          <cell r="D27786" t="str">
            <v>8015040418496</v>
          </cell>
        </row>
        <row r="27787">
          <cell r="A27787" t="str">
            <v>6CABLSOL14</v>
          </cell>
          <cell r="B27787" t="str">
            <v>CONNESSIONE SCHEDA SOLARE E ZONE(R)</v>
          </cell>
          <cell r="C27787" t="str">
            <v>801504041850</v>
          </cell>
          <cell r="D27787" t="str">
            <v>8015040418502</v>
          </cell>
        </row>
        <row r="27788">
          <cell r="A27788" t="str">
            <v>6CABLSOL15</v>
          </cell>
          <cell r="B27788" t="str">
            <v>CABLAGGIO SM                    (R)</v>
          </cell>
          <cell r="C27788" t="str">
            <v>801504041851</v>
          </cell>
          <cell r="D27788" t="str">
            <v>8015040418519</v>
          </cell>
        </row>
        <row r="27789">
          <cell r="A27789" t="str">
            <v>6CABLSOL20</v>
          </cell>
          <cell r="B27789" t="str">
            <v>CABLAGGIO ALIMENTAZIONE + RELÉ  (R)</v>
          </cell>
          <cell r="C27789" t="str">
            <v>801504041852</v>
          </cell>
          <cell r="D27789" t="str">
            <v>8015040418526</v>
          </cell>
        </row>
        <row r="27790">
          <cell r="A27790" t="str">
            <v>6CABLSOL21</v>
          </cell>
          <cell r="B27790" t="str">
            <v>CABLAGGIO ALIMENTAZIONE 1 SZ    (R)</v>
          </cell>
          <cell r="C27790" t="str">
            <v>801504041853</v>
          </cell>
          <cell r="D27790" t="str">
            <v>8015040418533</v>
          </cell>
        </row>
        <row r="27791">
          <cell r="A27791" t="str">
            <v>6CABLSOL22</v>
          </cell>
          <cell r="B27791" t="str">
            <v>CABLAGGIO ALIMENTAZIONE 2 S.Z.  (R)</v>
          </cell>
          <cell r="C27791" t="str">
            <v>801504041854</v>
          </cell>
          <cell r="D27791" t="str">
            <v>8015040418540</v>
          </cell>
        </row>
        <row r="27792">
          <cell r="A27792" t="str">
            <v>6CABLSOL23</v>
          </cell>
          <cell r="B27792" t="str">
            <v>CABLAGGIO INTERFACCIA           (R)</v>
          </cell>
          <cell r="C27792" t="str">
            <v>801504041855</v>
          </cell>
          <cell r="D27792" t="str">
            <v>8015040418557</v>
          </cell>
        </row>
        <row r="27793">
          <cell r="A27793" t="str">
            <v>6CABLSOL24</v>
          </cell>
          <cell r="B27793" t="str">
            <v>CABLAGGIO POMPA E VALVOLA SOLARE(R)</v>
          </cell>
          <cell r="C27793" t="str">
            <v>801504041856</v>
          </cell>
          <cell r="D27793" t="str">
            <v>8015040418564</v>
          </cell>
        </row>
        <row r="27794">
          <cell r="A27794" t="str">
            <v>6CABLSOL25</v>
          </cell>
          <cell r="B27794" t="str">
            <v>CABLAGGIO POMPA                 (R)</v>
          </cell>
          <cell r="C27794" t="str">
            <v>801504041857</v>
          </cell>
          <cell r="D27794" t="str">
            <v>8015040418571</v>
          </cell>
        </row>
        <row r="27795">
          <cell r="A27795" t="str">
            <v>6CABLSOL26</v>
          </cell>
          <cell r="B27795" t="str">
            <v>CABLAGGIO ZONA 2 BT             (R)</v>
          </cell>
          <cell r="C27795" t="str">
            <v>801504041858</v>
          </cell>
          <cell r="D27795" t="str">
            <v>8015040418588</v>
          </cell>
        </row>
        <row r="27796">
          <cell r="A27796" t="str">
            <v>6CABLSOL27</v>
          </cell>
          <cell r="B27796" t="str">
            <v>CABLAGGIO ZONA 3 BT             (R)</v>
          </cell>
          <cell r="C27796" t="str">
            <v>801504041859</v>
          </cell>
          <cell r="D27796" t="str">
            <v>8015040418595</v>
          </cell>
        </row>
        <row r="27797">
          <cell r="A27797" t="str">
            <v>6CABLSOL28</v>
          </cell>
          <cell r="B27797" t="str">
            <v>CABLAGGIO PER SONDA DI MANDATA  (R)</v>
          </cell>
          <cell r="C27797" t="str">
            <v>801504041860</v>
          </cell>
          <cell r="D27797" t="str">
            <v>8015040418601</v>
          </cell>
        </row>
        <row r="27798">
          <cell r="A27798" t="str">
            <v>6CABLSOL29</v>
          </cell>
          <cell r="B27798" t="str">
            <v>CABLAGGIO TS ZONA 2 BT          (R)</v>
          </cell>
          <cell r="C27798" t="str">
            <v>801504041861</v>
          </cell>
          <cell r="D27798" t="str">
            <v>8015040418618</v>
          </cell>
        </row>
        <row r="27799">
          <cell r="A27799" t="str">
            <v>6CABLSOL30</v>
          </cell>
          <cell r="B27799" t="str">
            <v>CABLAGGIO TA ZONA 3             (R)</v>
          </cell>
          <cell r="C27799" t="str">
            <v>801504041862</v>
          </cell>
          <cell r="D27799" t="str">
            <v>8015040418625</v>
          </cell>
        </row>
        <row r="27800">
          <cell r="A27800" t="str">
            <v>6CABLSOL31</v>
          </cell>
          <cell r="B27800" t="str">
            <v>CABLAGGIO 485/01                (R)</v>
          </cell>
          <cell r="C27800" t="str">
            <v>801504041863</v>
          </cell>
          <cell r="D27800" t="str">
            <v>8015040418632</v>
          </cell>
        </row>
        <row r="27801">
          <cell r="A27801" t="str">
            <v>6CABLSOL32</v>
          </cell>
          <cell r="B27801" t="str">
            <v>CONNESSIONE DUE SCHEDE ZONE     (R)</v>
          </cell>
          <cell r="C27801" t="str">
            <v>801504041864</v>
          </cell>
          <cell r="D27801" t="str">
            <v>8015040418649</v>
          </cell>
        </row>
        <row r="27802">
          <cell r="A27802" t="str">
            <v>6CABLSOL33</v>
          </cell>
          <cell r="B27802" t="str">
            <v>ALIMENTAZIONE SCHEDA SOLARE     (R)</v>
          </cell>
          <cell r="C27802" t="str">
            <v>801504041865</v>
          </cell>
          <cell r="D27802" t="str">
            <v>8015040418656</v>
          </cell>
        </row>
        <row r="27803">
          <cell r="A27803" t="str">
            <v>6CABLSOL37</v>
          </cell>
          <cell r="B27803" t="str">
            <v>CABLAGGIO SEGNALI GIAVA + SONDA (R)</v>
          </cell>
          <cell r="C27803" t="str">
            <v>801504041866</v>
          </cell>
          <cell r="D27803" t="str">
            <v>8015040418663</v>
          </cell>
        </row>
        <row r="27804">
          <cell r="A27804" t="str">
            <v>6CABLSOL43</v>
          </cell>
          <cell r="B27804" t="str">
            <v>CABLAGGIO INTERFACCIA D    (R)</v>
          </cell>
          <cell r="C27804" t="str">
            <v>801504001733</v>
          </cell>
          <cell r="D27804" t="str">
            <v>8015040017330</v>
          </cell>
        </row>
        <row r="27805">
          <cell r="A27805" t="str">
            <v>6CABLSOL44</v>
          </cell>
          <cell r="B27805" t="str">
            <v>CABLAGGIO PONTE KIT 6KITCODE00 (R)</v>
          </cell>
          <cell r="C27805" t="str">
            <v>801504001726</v>
          </cell>
          <cell r="D27805" t="str">
            <v>8015040017262</v>
          </cell>
        </row>
        <row r="27806">
          <cell r="A27806" t="str">
            <v>6CABMADE00</v>
          </cell>
          <cell r="B27806" t="str">
            <v>COLL.BRUSHLESS,TF,TIMER SOLARE  (R)</v>
          </cell>
          <cell r="C27806" t="str">
            <v>801504008138</v>
          </cell>
          <cell r="D27806" t="str">
            <v>8015040081386</v>
          </cell>
        </row>
        <row r="27807">
          <cell r="A27807" t="str">
            <v>6CABMADE01</v>
          </cell>
          <cell r="B27807" t="str">
            <v>COLLEGAMENTO POMPA SOLARE       (R)</v>
          </cell>
          <cell r="C27807" t="str">
            <v>801504027147</v>
          </cell>
          <cell r="D27807" t="str">
            <v>8015040271473</v>
          </cell>
        </row>
        <row r="27808">
          <cell r="A27808" t="str">
            <v>6CABMADE02</v>
          </cell>
          <cell r="B27808" t="str">
            <v>COLLEGAMENTO POMPA DI RICIRCOLO (R)</v>
          </cell>
          <cell r="C27808" t="str">
            <v>801504027148</v>
          </cell>
          <cell r="D27808" t="str">
            <v>8015040271480</v>
          </cell>
        </row>
        <row r="27809">
          <cell r="A27809" t="str">
            <v>6CABMADE03</v>
          </cell>
          <cell r="B27809" t="str">
            <v>COLLEGAMENTO VMS E POMPA SOLARE (R)</v>
          </cell>
          <cell r="C27809" t="str">
            <v>801504027149</v>
          </cell>
          <cell r="D27809" t="str">
            <v>8015040271497</v>
          </cell>
        </row>
        <row r="27810">
          <cell r="A27810" t="str">
            <v>6CABMADE04</v>
          </cell>
          <cell r="B27810" t="str">
            <v>COLLEG.VMS,POMPA SOLARE E RICIRC(R)</v>
          </cell>
          <cell r="C27810" t="str">
            <v>801504027150</v>
          </cell>
          <cell r="D27810" t="str">
            <v>8015040271503</v>
          </cell>
        </row>
        <row r="27811">
          <cell r="A27811" t="str">
            <v>6CABMADE05</v>
          </cell>
          <cell r="B27811" t="str">
            <v>COLLEGAMENTO PER POMPE DI ZONE  (R)</v>
          </cell>
          <cell r="C27811" t="str">
            <v>801504027141</v>
          </cell>
          <cell r="D27811" t="str">
            <v>8015040271411</v>
          </cell>
        </row>
        <row r="27812">
          <cell r="A27812" t="str">
            <v>6CABMADE06</v>
          </cell>
          <cell r="B27812" t="str">
            <v>COLLEGAMENTO ZONE, TA, SM E TS  (R)</v>
          </cell>
          <cell r="C27812" t="str">
            <v>801504027142</v>
          </cell>
          <cell r="D27812" t="str">
            <v>8015040271428</v>
          </cell>
        </row>
        <row r="27813">
          <cell r="A27813" t="str">
            <v>6CABMADE07</v>
          </cell>
          <cell r="B27813" t="str">
            <v>COLLEGAM.SCHEDA CALDAIA E SOLARE(R)</v>
          </cell>
          <cell r="C27813" t="str">
            <v>801504027151</v>
          </cell>
          <cell r="D27813" t="str">
            <v>8015040271510</v>
          </cell>
        </row>
        <row r="27814">
          <cell r="A27814" t="str">
            <v>6CABNEST39</v>
          </cell>
          <cell r="B27814" t="str">
            <v>CABLAGGIO INTERRUTTORE GENERALE (R)</v>
          </cell>
          <cell r="C27814" t="str">
            <v>801504025960</v>
          </cell>
          <cell r="D27814" t="str">
            <v>8015040259600</v>
          </cell>
        </row>
        <row r="27815">
          <cell r="A27815" t="str">
            <v>6CABNEST40</v>
          </cell>
          <cell r="B27815" t="str">
            <v>MORSETTIERA BASAMENTO LINE      (R)</v>
          </cell>
          <cell r="C27815" t="str">
            <v>801504025961</v>
          </cell>
          <cell r="D27815" t="str">
            <v>8015040259617</v>
          </cell>
        </row>
        <row r="27816">
          <cell r="A27816" t="str">
            <v>6CABOORI00</v>
          </cell>
          <cell r="B27816" t="str">
            <v>CAVO PER BOLLITORE ORIZZONTALE  (R)</v>
          </cell>
          <cell r="C27816" t="str">
            <v>801504018559</v>
          </cell>
          <cell r="D27816" t="str">
            <v>8015040185596</v>
          </cell>
        </row>
        <row r="27817">
          <cell r="A27817" t="str">
            <v>6CABPIEZ00</v>
          </cell>
          <cell r="B27817" t="str">
            <v>CAVO MASSA PIEZO                (R)</v>
          </cell>
          <cell r="C27817" t="str">
            <v>801504049063</v>
          </cell>
          <cell r="D27817" t="str">
            <v>8015040490638</v>
          </cell>
        </row>
        <row r="27818">
          <cell r="A27818" t="str">
            <v>6CABQEES00</v>
          </cell>
          <cell r="B27818" t="str">
            <v>CABLAGGIO PER QUADRO ELETT.ALOR (R)</v>
          </cell>
          <cell r="C27818" t="str">
            <v>801504025962</v>
          </cell>
          <cell r="D27818" t="str">
            <v>8015040259624</v>
          </cell>
        </row>
        <row r="27819">
          <cell r="A27819" t="str">
            <v>6CABSEGI00</v>
          </cell>
          <cell r="B27819" t="str">
            <v>CABLAGGIO SPIA RISCALD. GIALLA  (R)</v>
          </cell>
          <cell r="C27819" t="str">
            <v>801504006188</v>
          </cell>
          <cell r="D27819" t="str">
            <v>8015040061883</v>
          </cell>
        </row>
        <row r="27820">
          <cell r="A27820" t="str">
            <v>6CABSEGI01</v>
          </cell>
          <cell r="B27820" t="str">
            <v>CABLAG. SPIA BRUCIAT. ON GIALLA (R)</v>
          </cell>
          <cell r="C27820" t="str">
            <v>801504006777</v>
          </cell>
          <cell r="D27820" t="str">
            <v>8015040067779</v>
          </cell>
        </row>
        <row r="27821">
          <cell r="A27821" t="str">
            <v>6CABSEGI02</v>
          </cell>
          <cell r="B27821" t="str">
            <v>CAVO SPIA GIALLA CENTRALINA     (R)</v>
          </cell>
          <cell r="C27821" t="str">
            <v>801504006855</v>
          </cell>
          <cell r="D27821" t="str">
            <v>8015040068554</v>
          </cell>
        </row>
        <row r="27822">
          <cell r="A27822" t="str">
            <v>6CABSEGI03</v>
          </cell>
          <cell r="B27822" t="str">
            <v>CABLAGGIO SPIA RISC. GIALLA BALI(R)</v>
          </cell>
          <cell r="C27822" t="str">
            <v>801504007051</v>
          </cell>
          <cell r="D27822" t="str">
            <v>8015040070519</v>
          </cell>
        </row>
        <row r="27823">
          <cell r="A27823" t="str">
            <v>6CABSEGI04</v>
          </cell>
          <cell r="B27823" t="str">
            <v>CAB.SPIA RISC.GIALLA BALI 70-100(R)</v>
          </cell>
          <cell r="C27823" t="str">
            <v>801504007052</v>
          </cell>
          <cell r="D27823" t="str">
            <v>8015040070526</v>
          </cell>
        </row>
        <row r="27824">
          <cell r="A27824" t="str">
            <v>6CABSERO00</v>
          </cell>
          <cell r="B27824" t="str">
            <v>CABLAG. SPIA SOVRATEMPERAT.ROSSA(R)</v>
          </cell>
          <cell r="C27824" t="str">
            <v>801504006189</v>
          </cell>
          <cell r="D27824" t="str">
            <v>8015040061890</v>
          </cell>
        </row>
        <row r="27825">
          <cell r="A27825" t="str">
            <v>6CABSERO01</v>
          </cell>
          <cell r="B27825" t="str">
            <v>CABLAG.SPIA BLOCCO BRUCIAT.ROSSA(R)</v>
          </cell>
          <cell r="C27825" t="str">
            <v>801504006776</v>
          </cell>
          <cell r="D27825" t="str">
            <v>8015040067762</v>
          </cell>
        </row>
        <row r="27826">
          <cell r="A27826" t="str">
            <v>6CABSERO02</v>
          </cell>
          <cell r="B27826" t="str">
            <v>CABLAG.SPIA SOVRATEMP.ROSSA BALI(R)</v>
          </cell>
          <cell r="C27826" t="str">
            <v>801504007053</v>
          </cell>
          <cell r="D27826" t="str">
            <v>8015040070533</v>
          </cell>
        </row>
        <row r="27827">
          <cell r="A27827" t="str">
            <v>6CACAPRI00</v>
          </cell>
          <cell r="B27827" t="str">
            <v>CABLAGGIO COLLEGAMENTO BRUCIAT. (R)</v>
          </cell>
          <cell r="C27827" t="str">
            <v>801504018389</v>
          </cell>
          <cell r="D27827" t="str">
            <v>8015040183899</v>
          </cell>
        </row>
        <row r="27828">
          <cell r="A27828" t="str">
            <v>6CACAPRI01</v>
          </cell>
          <cell r="B27828" t="str">
            <v>CABLAGGIO CIRCOLATORI           (R)</v>
          </cell>
          <cell r="C27828" t="str">
            <v>801504018524</v>
          </cell>
          <cell r="D27828" t="str">
            <v>8015040185244</v>
          </cell>
        </row>
        <row r="27829">
          <cell r="A27829" t="str">
            <v>6CACAPRI02</v>
          </cell>
          <cell r="B27829" t="str">
            <v>CABLAGGIO SONDE                 (R)</v>
          </cell>
          <cell r="C27829" t="str">
            <v>801504018529</v>
          </cell>
          <cell r="D27829" t="str">
            <v>8015040185299</v>
          </cell>
        </row>
        <row r="27830">
          <cell r="A27830" t="str">
            <v>6CACAPRI03</v>
          </cell>
          <cell r="B27830" t="str">
            <v>CABL.COLLEG.PRESSOSTATO CAPRI R (R)</v>
          </cell>
          <cell r="C27830" t="str">
            <v>801504018531</v>
          </cell>
          <cell r="D27830" t="str">
            <v>8015040185312</v>
          </cell>
        </row>
        <row r="27831">
          <cell r="A27831" t="str">
            <v>6CALOASP00</v>
          </cell>
          <cell r="B27831" t="str">
            <v>CALOTTA D'ASPIRAZIONE           (R)</v>
          </cell>
          <cell r="C27831" t="str">
            <v>801504025963</v>
          </cell>
          <cell r="D27831" t="str">
            <v>8015040259631</v>
          </cell>
        </row>
        <row r="27832">
          <cell r="A27832" t="str">
            <v>6CALOCOM00</v>
          </cell>
          <cell r="B27832" t="str">
            <v>CALOTTA COMPLETA BASAM. LINE FN (R)</v>
          </cell>
          <cell r="C27832" t="str">
            <v>801504025964</v>
          </cell>
          <cell r="D27832" t="str">
            <v>8015040259648</v>
          </cell>
        </row>
        <row r="27833">
          <cell r="A27833" t="str">
            <v>6CALOCOM01</v>
          </cell>
          <cell r="B27833" t="str">
            <v>CALOTTA COMPLETA BASAM.LINE NF  (R)</v>
          </cell>
          <cell r="C27833" t="str">
            <v>801504025965</v>
          </cell>
          <cell r="D27833" t="str">
            <v>8015040259655</v>
          </cell>
        </row>
        <row r="27834">
          <cell r="A27834" t="str">
            <v>6CALOSAT00</v>
          </cell>
          <cell r="B27834" t="str">
            <v>CALOTTA PANN. COMANDI ESTER.ALOR(R)</v>
          </cell>
          <cell r="C27834" t="str">
            <v>801504025966</v>
          </cell>
          <cell r="D27834" t="str">
            <v>8015040259662</v>
          </cell>
        </row>
        <row r="27835">
          <cell r="A27835" t="str">
            <v>6CAMCORC00</v>
          </cell>
          <cell r="B27835" t="str">
            <v>CAMERA COMBUST. RICAMB.DUAL CTFS(R)</v>
          </cell>
          <cell r="C27835" t="str">
            <v>801504006277</v>
          </cell>
          <cell r="D27835" t="str">
            <v>8015040062774</v>
          </cell>
        </row>
        <row r="27836">
          <cell r="A27836" t="str">
            <v>6CAMCORC01</v>
          </cell>
          <cell r="B27836" t="str">
            <v>CAMERA COMBUST.RICAMBIO DUAL CTN(R)</v>
          </cell>
          <cell r="C27836" t="str">
            <v>801504007299</v>
          </cell>
          <cell r="D27836" t="str">
            <v>8015040072995</v>
          </cell>
        </row>
        <row r="27837">
          <cell r="A27837" t="str">
            <v>6CAMECOM00</v>
          </cell>
          <cell r="B27837" t="str">
            <v>CAMERA DI COMBUSTIONE 24        (R)</v>
          </cell>
          <cell r="C27837" t="str">
            <v>801504003878</v>
          </cell>
          <cell r="D27837" t="str">
            <v>8015040038786</v>
          </cell>
        </row>
        <row r="27838">
          <cell r="A27838" t="str">
            <v>6CAMECOM01</v>
          </cell>
          <cell r="B27838" t="str">
            <v>CAMERA DI COMBUSTIONE 28        (R)</v>
          </cell>
          <cell r="C27838" t="str">
            <v>801504003879</v>
          </cell>
          <cell r="D27838" t="str">
            <v>8015040038793</v>
          </cell>
        </row>
        <row r="27839">
          <cell r="A27839" t="str">
            <v>6CAMFUMR04</v>
          </cell>
          <cell r="B27839" t="str">
            <v>CAMERA FUMO RODI 1040           (R)</v>
          </cell>
          <cell r="C27839" t="str">
            <v>801504008198</v>
          </cell>
          <cell r="D27839" t="str">
            <v>8015040081980</v>
          </cell>
        </row>
        <row r="27840">
          <cell r="A27840" t="str">
            <v>6CANDACC00</v>
          </cell>
          <cell r="B27840" t="str">
            <v>***SOSTITUITO DAL COD.6CANDACC99(R)</v>
          </cell>
          <cell r="C27840" t="str">
            <v>801504007372</v>
          </cell>
          <cell r="D27840" t="str">
            <v>8015040073725</v>
          </cell>
        </row>
        <row r="27841">
          <cell r="A27841" t="str">
            <v>6CANDACC99</v>
          </cell>
          <cell r="B27841" t="str">
            <v>CANDELA ACCENSIONE + GUARNIZIONE(R)</v>
          </cell>
          <cell r="C27841" t="str">
            <v>801504048381</v>
          </cell>
          <cell r="D27841" t="str">
            <v>8015040483814</v>
          </cell>
        </row>
        <row r="27842">
          <cell r="A27842" t="str">
            <v>6CANDACR00</v>
          </cell>
          <cell r="B27842" t="str">
            <v>CANDELETTA ACC. O RIV. ( 5 PZ)  (R)</v>
          </cell>
          <cell r="C27842" t="str">
            <v>801504003697</v>
          </cell>
          <cell r="D27842" t="str">
            <v>8015040036973</v>
          </cell>
        </row>
        <row r="27843">
          <cell r="A27843" t="str">
            <v>6CANDELA00</v>
          </cell>
          <cell r="B27843" t="str">
            <v>***SOSTITUITO DAL COD.6CANDELA02(R)</v>
          </cell>
          <cell r="C27843" t="str">
            <v>801504006278</v>
          </cell>
          <cell r="D27843" t="str">
            <v>8015040062781</v>
          </cell>
        </row>
        <row r="27844">
          <cell r="A27844" t="str">
            <v>6CANDELA01</v>
          </cell>
          <cell r="B27844" t="str">
            <v>ELETTRODO DI ACCENSIONE E MASSA (R)</v>
          </cell>
          <cell r="C27844" t="str">
            <v>801504035295</v>
          </cell>
          <cell r="D27844" t="str">
            <v>8015040352950</v>
          </cell>
        </row>
        <row r="27845">
          <cell r="A27845" t="str">
            <v>6CANDELA02</v>
          </cell>
          <cell r="B27845" t="str">
            <v>CANDELA DI ACCENSIONE           (R)</v>
          </cell>
          <cell r="C27845" t="str">
            <v>801504036411</v>
          </cell>
          <cell r="D27845" t="str">
            <v>8015040364113</v>
          </cell>
        </row>
        <row r="27846">
          <cell r="A27846" t="str">
            <v>6CANDELA03</v>
          </cell>
          <cell r="B27846" t="str">
            <v>CANDELA ACCENSIONE + GUARNIZIONE(R)</v>
          </cell>
          <cell r="C27846" t="str">
            <v>801504036666</v>
          </cell>
          <cell r="D27846" t="str">
            <v>8015040366667</v>
          </cell>
        </row>
        <row r="27847">
          <cell r="A27847" t="str">
            <v>6CANDELA04</v>
          </cell>
          <cell r="B27847" t="str">
            <v>ELETTRODO ACCENSIONE E MASSA'11 (R)</v>
          </cell>
          <cell r="C27847" t="str">
            <v>801504035895</v>
          </cell>
          <cell r="D27847" t="str">
            <v>8015040358952</v>
          </cell>
        </row>
        <row r="27848">
          <cell r="A27848" t="str">
            <v>6CANDELA06</v>
          </cell>
          <cell r="B27848" t="str">
            <v>***SOSTITUITO DAL COD.6CANDELA03(R)</v>
          </cell>
          <cell r="C27848" t="str">
            <v>801504039778</v>
          </cell>
          <cell r="D27848" t="str">
            <v>8015040397784</v>
          </cell>
        </row>
        <row r="27849">
          <cell r="A27849" t="str">
            <v>6CANDELA07</v>
          </cell>
          <cell r="B27849" t="str">
            <v>CANDELA SEZIONABILE+GUARNIZIONE (R)</v>
          </cell>
          <cell r="C27849" t="str">
            <v>801504047262</v>
          </cell>
          <cell r="D27849" t="str">
            <v>8015040472627</v>
          </cell>
        </row>
        <row r="27850">
          <cell r="A27850" t="str">
            <v>6CANDELA08</v>
          </cell>
          <cell r="B27850" t="str">
            <v>CANDELA ACCENSIONE CON GUARNIZIONE (R)</v>
          </cell>
          <cell r="C27850" t="str">
            <v>801504001337</v>
          </cell>
          <cell r="D27850" t="str">
            <v>8015040013370</v>
          </cell>
        </row>
        <row r="27851">
          <cell r="A27851" t="str">
            <v>6CANDRIL00</v>
          </cell>
          <cell r="B27851" t="str">
            <v>***SOSTITUITO DAL COD.6CANDRIL99(R)</v>
          </cell>
          <cell r="C27851" t="str">
            <v>801504007371</v>
          </cell>
          <cell r="D27851" t="str">
            <v>8015040073718</v>
          </cell>
        </row>
        <row r="27852">
          <cell r="A27852" t="str">
            <v>6CANDRIL01</v>
          </cell>
          <cell r="B27852" t="str">
            <v>CANDELA RILEV.55-85 KW + GUARNIZ(R)</v>
          </cell>
          <cell r="C27852" t="str">
            <v>801504026416</v>
          </cell>
          <cell r="D27852" t="str">
            <v>8015040264161</v>
          </cell>
        </row>
        <row r="27853">
          <cell r="A27853" t="str">
            <v>6CANDRIL99</v>
          </cell>
          <cell r="B27853" t="str">
            <v>CANDELA RILEVAZIONE+GUARNIZIONE (R)</v>
          </cell>
          <cell r="C27853" t="str">
            <v>801504048382</v>
          </cell>
          <cell r="D27853" t="str">
            <v>8015040483821</v>
          </cell>
        </row>
        <row r="27854">
          <cell r="A27854" t="str">
            <v>6CAPFUBA00</v>
          </cell>
          <cell r="B27854" t="str">
            <v>CAPPA FUMI CALDAIA BASAM.4 ELEM.(R)</v>
          </cell>
          <cell r="C27854" t="str">
            <v>801504009168</v>
          </cell>
          <cell r="D27854" t="str">
            <v>8015040091682</v>
          </cell>
        </row>
        <row r="27855">
          <cell r="A27855" t="str">
            <v>6CAPFUBA01</v>
          </cell>
          <cell r="B27855" t="str">
            <v>CAPPA FUMI CALDAIA BASAM.5 ELEM.(R)</v>
          </cell>
          <cell r="C27855" t="str">
            <v>801504009169</v>
          </cell>
          <cell r="D27855" t="str">
            <v>8015040091699</v>
          </cell>
        </row>
        <row r="27856">
          <cell r="A27856" t="str">
            <v>6CAPFUBA02</v>
          </cell>
          <cell r="B27856" t="str">
            <v>CAPPA FUMI CALDAIA BASAM.6 ELEM.(R)</v>
          </cell>
          <cell r="C27856" t="str">
            <v>801504009170</v>
          </cell>
          <cell r="D27856" t="str">
            <v>8015040091705</v>
          </cell>
        </row>
        <row r="27857">
          <cell r="A27857" t="str">
            <v>6CAPFUMU01</v>
          </cell>
          <cell r="B27857" t="str">
            <v>CAPPA FUMI MURALE TNE           (R)</v>
          </cell>
          <cell r="C27857" t="str">
            <v>801504022247</v>
          </cell>
          <cell r="D27857" t="str">
            <v>8015040222475</v>
          </cell>
        </row>
        <row r="27858">
          <cell r="A27858" t="str">
            <v>6CAPFUMU02</v>
          </cell>
          <cell r="B27858" t="str">
            <v>CAPPA FUMI CALDAIA COMPATTA CTN (R)</v>
          </cell>
          <cell r="C27858" t="str">
            <v>801504019782</v>
          </cell>
          <cell r="D27858" t="str">
            <v>8015040197827</v>
          </cell>
        </row>
        <row r="27859">
          <cell r="A27859" t="str">
            <v>6CAPFUMU04</v>
          </cell>
          <cell r="B27859" t="str">
            <v>CAPPA FUMI                      (R)</v>
          </cell>
          <cell r="C27859" t="str">
            <v>801504040022</v>
          </cell>
          <cell r="D27859" t="str">
            <v>8015040400224</v>
          </cell>
        </row>
        <row r="27860">
          <cell r="A27860" t="str">
            <v>6CAPFUMU05</v>
          </cell>
          <cell r="B27860" t="str">
            <v>CAPPA FUMI CTN 24               (R)</v>
          </cell>
          <cell r="C27860" t="str">
            <v>801504040029</v>
          </cell>
          <cell r="D27860" t="str">
            <v>8015040400293</v>
          </cell>
        </row>
        <row r="27861">
          <cell r="A27861" t="str">
            <v>6CAPFUMU06</v>
          </cell>
          <cell r="B27861" t="str">
            <v>CAPPA FUMI 28                   (R)</v>
          </cell>
          <cell r="C27861" t="str">
            <v>801504041272</v>
          </cell>
          <cell r="D27861" t="str">
            <v>8015040412722</v>
          </cell>
        </row>
        <row r="27862">
          <cell r="A27862" t="str">
            <v>6CAPFURC00</v>
          </cell>
          <cell r="B27862" t="str">
            <v>CAPPA FUMI RICAM.COMPATTA DUAL  (R)</v>
          </cell>
          <cell r="C27862" t="str">
            <v>801504006279</v>
          </cell>
          <cell r="D27862" t="str">
            <v>8015040062798</v>
          </cell>
        </row>
        <row r="27863">
          <cell r="A27863" t="str">
            <v>6CAPFURC01</v>
          </cell>
          <cell r="B27863" t="str">
            <v>CAPPA FUMI CON RECUPERATORE     (R)</v>
          </cell>
          <cell r="C27863" t="str">
            <v>801504025940</v>
          </cell>
          <cell r="D27863" t="str">
            <v>8015040259402</v>
          </cell>
        </row>
        <row r="27864">
          <cell r="A27864" t="str">
            <v>6CAPPFUM00</v>
          </cell>
          <cell r="B27864" t="str">
            <v>CAPPA FUMI TFS 24 KW IST.       (R)</v>
          </cell>
          <cell r="C27864" t="str">
            <v>801504003881</v>
          </cell>
          <cell r="D27864" t="str">
            <v>8015040038816</v>
          </cell>
        </row>
        <row r="27865">
          <cell r="A27865" t="str">
            <v>6CAPPFUM01</v>
          </cell>
          <cell r="B27865" t="str">
            <v>CAPPA FUMI TFS 28 KW IST.       (R)</v>
          </cell>
          <cell r="C27865" t="str">
            <v>801504003882</v>
          </cell>
          <cell r="D27865" t="str">
            <v>8015040038823</v>
          </cell>
        </row>
        <row r="27866">
          <cell r="A27866" t="str">
            <v>6CAPPFUM02</v>
          </cell>
          <cell r="B27866" t="str">
            <v>CAPPA FUMI TN 24 KW IST.        (R)</v>
          </cell>
          <cell r="C27866" t="str">
            <v>801504003883</v>
          </cell>
          <cell r="D27866" t="str">
            <v>8015040038830</v>
          </cell>
        </row>
        <row r="27867">
          <cell r="A27867" t="str">
            <v>6CAPPFUM03</v>
          </cell>
          <cell r="B27867" t="str">
            <v>***CAPPA FUMI TN 24 KW BOLL.    (R)</v>
          </cell>
          <cell r="C27867" t="str">
            <v>801504003884</v>
          </cell>
          <cell r="D27867" t="str">
            <v>8015040038847</v>
          </cell>
        </row>
        <row r="27868">
          <cell r="A27868" t="str">
            <v>6CAPPFUM04</v>
          </cell>
          <cell r="B27868" t="str">
            <v>CAPPA FUMI TN 28 KW BOLL.       (R)</v>
          </cell>
          <cell r="C27868" t="str">
            <v>801504003885</v>
          </cell>
          <cell r="D27868" t="str">
            <v>8015040038854</v>
          </cell>
        </row>
        <row r="27869">
          <cell r="A27869" t="str">
            <v>6CARPRPA00</v>
          </cell>
          <cell r="B27869" t="str">
            <v>CARTONE PROTEZIONE PANNELLO     (R)</v>
          </cell>
          <cell r="C27869" t="str">
            <v>801504025967</v>
          </cell>
          <cell r="D27869" t="str">
            <v>8015040259679</v>
          </cell>
        </row>
        <row r="27870">
          <cell r="A27870" t="str">
            <v>6CARTCOP00</v>
          </cell>
          <cell r="B27870" t="str">
            <v>CARTER COPERTURA TUBI INSTALLAZ.(R)</v>
          </cell>
          <cell r="C27870" t="str">
            <v>801504039284</v>
          </cell>
          <cell r="D27870" t="str">
            <v>8015040392840</v>
          </cell>
        </row>
        <row r="27871">
          <cell r="A27871" t="str">
            <v>6CARTOEM00</v>
          </cell>
          <cell r="B27871" t="str">
            <v>CARTER COPERTURA TUBI INSTALLAZIONE  (R)</v>
          </cell>
          <cell r="C27871" t="str">
            <v>801504001039</v>
          </cell>
          <cell r="D27871" t="str">
            <v>8015040010393</v>
          </cell>
        </row>
        <row r="27872">
          <cell r="A27872" t="str">
            <v>6CARTVAL00</v>
          </cell>
          <cell r="B27872" t="str">
            <v>CARTUCCIA VALVOLA 3 VIE COMPLETA(R)</v>
          </cell>
          <cell r="C27872" t="str">
            <v>801504036707</v>
          </cell>
          <cell r="D27872" t="str">
            <v>8015040367077</v>
          </cell>
        </row>
        <row r="27873">
          <cell r="A27873" t="str">
            <v>6CAVACBG00</v>
          </cell>
          <cell r="B27873" t="str">
            <v>CAVO DI ACCENSIONE              (R)</v>
          </cell>
          <cell r="C27873" t="str">
            <v>801504047336</v>
          </cell>
          <cell r="D27873" t="str">
            <v>8015040473365</v>
          </cell>
        </row>
        <row r="27874">
          <cell r="A27874" t="str">
            <v>6CAVACEL00</v>
          </cell>
          <cell r="B27874" t="str">
            <v>CAVETTO ACCENS.ELETTR. L=300 MM (R)</v>
          </cell>
          <cell r="C27874" t="str">
            <v>801504003886</v>
          </cell>
          <cell r="D27874" t="str">
            <v>8015040038861</v>
          </cell>
        </row>
        <row r="27875">
          <cell r="A27875" t="str">
            <v>6CAVACRO00</v>
          </cell>
          <cell r="B27875" t="str">
            <v>CAVETTO DI ACCENSIONE ROSSO     (R)</v>
          </cell>
          <cell r="C27875" t="str">
            <v>801504003887</v>
          </cell>
          <cell r="D27875" t="str">
            <v>8015040038878</v>
          </cell>
        </row>
        <row r="27876">
          <cell r="A27876" t="str">
            <v>6CAVACRO01</v>
          </cell>
          <cell r="B27876" t="str">
            <v>CAVETTO DI ACCENSIONE ROSSO TFS (R)</v>
          </cell>
          <cell r="C27876" t="str">
            <v>801504003888</v>
          </cell>
          <cell r="D27876" t="str">
            <v>8015040038885</v>
          </cell>
        </row>
        <row r="27877">
          <cell r="A27877" t="str">
            <v>6CAVACRO02</v>
          </cell>
          <cell r="B27877" t="str">
            <v>##CAVETTO DI ACCENSIONE ROSSO TN(R)</v>
          </cell>
          <cell r="C27877" t="str">
            <v>801504003889</v>
          </cell>
          <cell r="D27877" t="str">
            <v>8015040038892</v>
          </cell>
        </row>
        <row r="27878">
          <cell r="A27878" t="str">
            <v>6CAVELAC00</v>
          </cell>
          <cell r="B27878" t="str">
            <v>CAVETTO ELETTRODO D'ACCENSIONE  (R)</v>
          </cell>
          <cell r="C27878" t="str">
            <v>801504025968</v>
          </cell>
          <cell r="D27878" t="str">
            <v>8015040259686</v>
          </cell>
        </row>
        <row r="27879">
          <cell r="A27879" t="str">
            <v>6CAVELRI00</v>
          </cell>
          <cell r="B27879" t="str">
            <v>##CAVETTO ELETT.RIVEL.L=300MM TN(R)</v>
          </cell>
          <cell r="C27879" t="str">
            <v>801504003890</v>
          </cell>
          <cell r="D27879" t="str">
            <v>8015040038908</v>
          </cell>
        </row>
        <row r="27880">
          <cell r="A27880" t="str">
            <v>6CAVELRI01</v>
          </cell>
          <cell r="B27880" t="str">
            <v>CAVO ELETT.RIVELAZ. L=300 TFS   (R)</v>
          </cell>
          <cell r="C27880" t="str">
            <v>801504003891</v>
          </cell>
          <cell r="D27880" t="str">
            <v>8015040038915</v>
          </cell>
        </row>
        <row r="27881">
          <cell r="A27881" t="str">
            <v>6CAVELRI02</v>
          </cell>
          <cell r="B27881" t="str">
            <v>##CAVETTO ELETTRODO DI RIVELAZIO(R)</v>
          </cell>
          <cell r="C27881" t="str">
            <v>801504018821</v>
          </cell>
          <cell r="D27881" t="str">
            <v>8015040188214</v>
          </cell>
        </row>
        <row r="27882">
          <cell r="A27882" t="str">
            <v>6CAVELRI03</v>
          </cell>
          <cell r="B27882" t="str">
            <v>##CAVO ELETTRODO RIVELAZ. L=400 (R)</v>
          </cell>
          <cell r="C27882" t="str">
            <v>801504006152</v>
          </cell>
          <cell r="D27882" t="str">
            <v>8015040061524</v>
          </cell>
        </row>
        <row r="27883">
          <cell r="A27883" t="str">
            <v>6CAVIOBI00</v>
          </cell>
          <cell r="B27883" t="str">
            <v>##CAVETTO DI IONIZZAZIONE BIANCO(R)</v>
          </cell>
          <cell r="C27883" t="str">
            <v>801504003892</v>
          </cell>
          <cell r="D27883" t="str">
            <v>8015040038922</v>
          </cell>
        </row>
        <row r="27884">
          <cell r="A27884" t="str">
            <v>6CAVMATE00</v>
          </cell>
          <cell r="B27884" t="str">
            <v>CAVETTO DI MASSA TERRA L=250 MM (R)</v>
          </cell>
          <cell r="C27884" t="str">
            <v>801504003893</v>
          </cell>
          <cell r="D27884" t="str">
            <v>8015040038939</v>
          </cell>
        </row>
        <row r="27885">
          <cell r="A27885" t="str">
            <v>6CAVNEBO00</v>
          </cell>
          <cell r="B27885" t="str">
            <v>CAVO NERO BOLLITORE (3 PEZZI)   (R)</v>
          </cell>
          <cell r="C27885" t="str">
            <v>801504003575</v>
          </cell>
          <cell r="D27885" t="str">
            <v>8015040035754</v>
          </cell>
        </row>
        <row r="27886">
          <cell r="A27886" t="str">
            <v>6CAVOALI00</v>
          </cell>
          <cell r="B27886" t="str">
            <v>CAVO DI ALIMENTAZIONE           (R)</v>
          </cell>
          <cell r="C27886" t="str">
            <v>801504003894</v>
          </cell>
          <cell r="D27886" t="str">
            <v>8015040038946</v>
          </cell>
        </row>
        <row r="27887">
          <cell r="A27887" t="str">
            <v>6CAVOALI01</v>
          </cell>
          <cell r="B27887" t="str">
            <v>CAVO DI ALIMENTAZIONE           (R)</v>
          </cell>
          <cell r="C27887" t="str">
            <v>801504035296</v>
          </cell>
          <cell r="D27887" t="str">
            <v>8015040352967</v>
          </cell>
        </row>
        <row r="27888">
          <cell r="A27888" t="str">
            <v>6CAVOBRU00</v>
          </cell>
          <cell r="B27888" t="str">
            <v>CAVO BRUCIATORE (PER RDB1)      (R)</v>
          </cell>
          <cell r="C27888" t="str">
            <v>801504006894</v>
          </cell>
          <cell r="D27888" t="str">
            <v>8015040068943</v>
          </cell>
        </row>
        <row r="27889">
          <cell r="A27889" t="str">
            <v>6CAVOBRU01</v>
          </cell>
          <cell r="B27889" t="str">
            <v>CAVO BRUCIATORE MOOREA C        (R)</v>
          </cell>
          <cell r="C27889" t="str">
            <v>801504006773</v>
          </cell>
          <cell r="D27889" t="str">
            <v>8015040067731</v>
          </cell>
        </row>
        <row r="27890">
          <cell r="A27890" t="str">
            <v>6CAVOPOM00</v>
          </cell>
          <cell r="B27890" t="str">
            <v>CAVO POMPA MOOREA C             (R)</v>
          </cell>
          <cell r="C27890" t="str">
            <v>801504006774</v>
          </cell>
          <cell r="D27890" t="str">
            <v>8015040067748</v>
          </cell>
        </row>
        <row r="27891">
          <cell r="A27891" t="str">
            <v>6CAVOPON00</v>
          </cell>
          <cell r="B27891" t="str">
            <v>CAVO PONTICELLI (CONF 3 PEZZI)  (R)</v>
          </cell>
          <cell r="C27891" t="str">
            <v>801504006190</v>
          </cell>
          <cell r="D27891" t="str">
            <v>8015040061906</v>
          </cell>
        </row>
        <row r="27892">
          <cell r="A27892" t="str">
            <v>6CAVOPRE00</v>
          </cell>
          <cell r="B27892" t="str">
            <v>CAVO PRESSOSTATO                (R)</v>
          </cell>
          <cell r="C27892" t="str">
            <v>801504006896</v>
          </cell>
          <cell r="D27892" t="str">
            <v>8015040068967</v>
          </cell>
        </row>
        <row r="27893">
          <cell r="A27893" t="str">
            <v>6CAVOPRE01</v>
          </cell>
          <cell r="B27893" t="str">
            <v>CAVO PRESSOSTATO                (R)</v>
          </cell>
          <cell r="C27893" t="str">
            <v>801504006897</v>
          </cell>
          <cell r="D27893" t="str">
            <v>8015040068974</v>
          </cell>
        </row>
        <row r="27894">
          <cell r="A27894" t="str">
            <v>6CAVOSER00</v>
          </cell>
          <cell r="B27894" t="str">
            <v>CAVO RS232 "NULL MODE CABLE" F-F(R)</v>
          </cell>
          <cell r="C27894" t="str">
            <v>801504027868</v>
          </cell>
          <cell r="D27894" t="str">
            <v>8015040278687</v>
          </cell>
        </row>
        <row r="27895">
          <cell r="A27895" t="str">
            <v>6CAVOSER01</v>
          </cell>
          <cell r="B27895" t="str">
            <v>CAVO SERIALE RS 232 DRITTO      (R)</v>
          </cell>
          <cell r="C27895" t="str">
            <v>801504027869</v>
          </cell>
          <cell r="D27895" t="str">
            <v>8015040278694</v>
          </cell>
        </row>
        <row r="27896">
          <cell r="A27896" t="str">
            <v>6CAVOSIL00</v>
          </cell>
          <cell r="B27896" t="str">
            <v>CAVO SILIC.GIAL/VER 0,75 L=30CM (R)</v>
          </cell>
          <cell r="C27896" t="str">
            <v>801504019130</v>
          </cell>
          <cell r="D27896" t="str">
            <v>8015040191306</v>
          </cell>
        </row>
        <row r="27897">
          <cell r="A27897" t="str">
            <v>6CAVOUNI00</v>
          </cell>
          <cell r="B27897" t="str">
            <v>CAVO UNIPOLARE E CONNETTORE TPB (R)</v>
          </cell>
          <cell r="C27897" t="str">
            <v>801504006888</v>
          </cell>
          <cell r="D27897" t="str">
            <v>8015040068882</v>
          </cell>
        </row>
        <row r="27898">
          <cell r="A27898" t="str">
            <v>6CAVPOMR00</v>
          </cell>
          <cell r="B27898" t="str">
            <v>CAVO POMPA RISCALDAMENTO        (R)</v>
          </cell>
          <cell r="C27898" t="str">
            <v>801504006898</v>
          </cell>
          <cell r="D27898" t="str">
            <v>8015040068981</v>
          </cell>
        </row>
        <row r="27899">
          <cell r="A27899" t="str">
            <v>6CAVPOMS00</v>
          </cell>
          <cell r="B27899" t="str">
            <v>CAVO POMPA SANITARIO            (R)</v>
          </cell>
          <cell r="C27899" t="str">
            <v>801504006700</v>
          </cell>
          <cell r="D27899" t="str">
            <v>8015040067007</v>
          </cell>
        </row>
        <row r="27900">
          <cell r="A27900" t="str">
            <v>6CAVPREC00</v>
          </cell>
          <cell r="B27900" t="str">
            <v>CABLAGGIO X PRESSOSTATO C       (R)</v>
          </cell>
          <cell r="C27900" t="str">
            <v>801504025373</v>
          </cell>
          <cell r="D27900" t="str">
            <v>8015040253738</v>
          </cell>
        </row>
        <row r="27901">
          <cell r="A27901" t="str">
            <v>6CCAPRIC00</v>
          </cell>
          <cell r="B27901" t="str">
            <v>CABLAGGIO PER COLLEG.BRUCIATORE (R)</v>
          </cell>
          <cell r="C27901" t="str">
            <v>801504017039</v>
          </cell>
          <cell r="D27901" t="str">
            <v>8015040170394</v>
          </cell>
        </row>
        <row r="27902">
          <cell r="A27902" t="str">
            <v>6CCAPRIC01</v>
          </cell>
          <cell r="B27902" t="str">
            <v>CABLAGGIO PRESSOSTATO E FLUSSOS.(R)</v>
          </cell>
          <cell r="C27902" t="str">
            <v>801504017040</v>
          </cell>
          <cell r="D27902" t="str">
            <v>8015040170400</v>
          </cell>
        </row>
        <row r="27903">
          <cell r="A27903" t="str">
            <v>6CCAPRIC02</v>
          </cell>
          <cell r="B27903" t="str">
            <v>CABLAGGIO PER TIMER             (R)</v>
          </cell>
          <cell r="C27903" t="str">
            <v>801504017072</v>
          </cell>
          <cell r="D27903" t="str">
            <v>8015040170721</v>
          </cell>
        </row>
        <row r="27904">
          <cell r="A27904" t="str">
            <v>6CCAPRIC03</v>
          </cell>
          <cell r="B27904" t="str">
            <v>CABLAGGIO MORSETTIERA DI ALIMENT(R)</v>
          </cell>
          <cell r="C27904" t="str">
            <v>801504017075</v>
          </cell>
          <cell r="D27904" t="str">
            <v>8015040170752</v>
          </cell>
        </row>
        <row r="27905">
          <cell r="A27905" t="str">
            <v>6CCAPRIC04</v>
          </cell>
          <cell r="B27905" t="str">
            <v>CABL.COLLEG.POMPA SANIT. E RISC.(R)</v>
          </cell>
          <cell r="C27905" t="str">
            <v>801504017093</v>
          </cell>
          <cell r="D27905" t="str">
            <v>8015040170936</v>
          </cell>
        </row>
        <row r="27906">
          <cell r="A27906" t="str">
            <v>6CCAPRIC05</v>
          </cell>
          <cell r="B27906" t="str">
            <v>CABLAGGIO COLLEGAMENTO SONDE    (R)</v>
          </cell>
          <cell r="C27906" t="str">
            <v>801504017247</v>
          </cell>
          <cell r="D27906" t="str">
            <v>8015040172473</v>
          </cell>
        </row>
        <row r="27907">
          <cell r="A27907" t="str">
            <v>6CCAPRIR00</v>
          </cell>
          <cell r="B27907" t="str">
            <v>CAB.00 POMPA E SONDA RIS.CAPRI R(R)</v>
          </cell>
          <cell r="C27907" t="str">
            <v>801504018697</v>
          </cell>
          <cell r="D27907" t="str">
            <v>8015040186975</v>
          </cell>
        </row>
        <row r="27908">
          <cell r="A27908" t="str">
            <v>6CENTCAS00</v>
          </cell>
          <cell r="B27908" t="str">
            <v>CENTRALINA PER GESTIONE CASCATE (R)</v>
          </cell>
          <cell r="C27908" t="str">
            <v>801504027870</v>
          </cell>
          <cell r="D27908" t="str">
            <v>8015040278700</v>
          </cell>
        </row>
        <row r="27909">
          <cell r="A27909" t="str">
            <v>6CENTMAN00</v>
          </cell>
          <cell r="B27909" t="str">
            <v>CENTRAGGIO MANTELLO (5 PEZZI)   (R)</v>
          </cell>
          <cell r="C27909" t="str">
            <v>801504004896</v>
          </cell>
          <cell r="D27909" t="str">
            <v>8015040048969</v>
          </cell>
        </row>
        <row r="27910">
          <cell r="A27910" t="str">
            <v>6CERNIER01</v>
          </cell>
          <cell r="B27910" t="str">
            <v>CERNIERA PER ANTE ARMADIO       (R)</v>
          </cell>
          <cell r="C27910" t="str">
            <v>801504027871</v>
          </cell>
          <cell r="D27910" t="str">
            <v>8015040278717</v>
          </cell>
        </row>
        <row r="27911">
          <cell r="A27911" t="str">
            <v>6CERNIER02</v>
          </cell>
          <cell r="B27911" t="str">
            <v>CERNIERA ACCIAIO INOX           (R)</v>
          </cell>
          <cell r="C27911" t="str">
            <v>801504027872</v>
          </cell>
          <cell r="D27911" t="str">
            <v>8015040278724</v>
          </cell>
        </row>
        <row r="27912">
          <cell r="A27912" t="str">
            <v>6CERQUEL00</v>
          </cell>
          <cell r="B27912" t="str">
            <v>CERNIERA 50X40 (3 PEZZI)        (R)</v>
          </cell>
          <cell r="C27912" t="str">
            <v>801504006847</v>
          </cell>
          <cell r="D27912" t="str">
            <v>8015040068479</v>
          </cell>
        </row>
        <row r="27913">
          <cell r="A27913" t="str">
            <v>6CERQUEL01</v>
          </cell>
          <cell r="B27913" t="str">
            <v>CERNIERA 40X30 (CONF 3 PEZZI)   (R)</v>
          </cell>
          <cell r="C27913" t="str">
            <v>801504006718</v>
          </cell>
          <cell r="D27913" t="str">
            <v>8015040067182</v>
          </cell>
        </row>
        <row r="27914">
          <cell r="A27914" t="str">
            <v>6CERQUEL03</v>
          </cell>
          <cell r="B27914" t="str">
            <v>CERNIERA X QUADRO ELETTRICO(3PZ)(R)</v>
          </cell>
          <cell r="C27914" t="str">
            <v>801504009327</v>
          </cell>
          <cell r="D27914" t="str">
            <v>8015040093273</v>
          </cell>
        </row>
        <row r="27915">
          <cell r="A27915" t="str">
            <v>6CERTCON02</v>
          </cell>
          <cell r="B27915" t="str">
            <v>CERTIFICATO CONTROLLO CALDAIE (ES)   (R)</v>
          </cell>
          <cell r="C27915" t="str">
            <v>801504004376</v>
          </cell>
          <cell r="D27915" t="str">
            <v>8015040043766</v>
          </cell>
        </row>
        <row r="27916">
          <cell r="A27916" t="str">
            <v>6CERTCON17</v>
          </cell>
          <cell r="B27916" t="str">
            <v>CERTIFICATO CONTROLLO CALDAIE FN/NF  (R)</v>
          </cell>
          <cell r="C27916" t="str">
            <v>801504004377</v>
          </cell>
          <cell r="D27916" t="str">
            <v>8015040043773</v>
          </cell>
        </row>
        <row r="27917">
          <cell r="A27917" t="str">
            <v>6CGEMTER00</v>
          </cell>
          <cell r="B27917" t="str">
            <v>TERMOSTATO SICUREZZA 55°C       (R)</v>
          </cell>
          <cell r="C27917" t="str">
            <v>801504041867</v>
          </cell>
          <cell r="D27917" t="str">
            <v>8015040418670</v>
          </cell>
        </row>
        <row r="27918">
          <cell r="A27918" t="str">
            <v>6CHIACAS00</v>
          </cell>
          <cell r="B27918" t="str">
            <v>CHIAVE TRIANGOLARE         (R)</v>
          </cell>
          <cell r="C27918" t="str">
            <v>801504051182</v>
          </cell>
          <cell r="D27918" t="str">
            <v>8015040511821</v>
          </cell>
        </row>
        <row r="27919">
          <cell r="A27919" t="str">
            <v>6CHIREVG00</v>
          </cell>
          <cell r="B27919" t="str">
            <v>CHIAVE REGOLAZIONE VALVOLA GAS  (R)</v>
          </cell>
          <cell r="C27919" t="str">
            <v>801504004897</v>
          </cell>
          <cell r="D27919" t="str">
            <v>8015040048976</v>
          </cell>
        </row>
        <row r="27920">
          <cell r="A27920" t="str">
            <v>6CIRCECO01</v>
          </cell>
          <cell r="B27920" t="str">
            <v>CIRCOL.YONOS PARA KU 15/6 RKC130(R)</v>
          </cell>
          <cell r="C27920" t="str">
            <v>801504049064</v>
          </cell>
          <cell r="D27920" t="str">
            <v>8015040490645</v>
          </cell>
        </row>
        <row r="27921">
          <cell r="A27921" t="str">
            <v>6CIRCECO04</v>
          </cell>
          <cell r="B27921" t="str">
            <v>CIRC.YONOS PARA MSL12/6B + TAPPO(R)</v>
          </cell>
          <cell r="C27921" t="str">
            <v>801504049065</v>
          </cell>
          <cell r="D27921" t="str">
            <v>8015040490652</v>
          </cell>
        </row>
        <row r="27922">
          <cell r="A27922" t="str">
            <v>6CIRCECO05</v>
          </cell>
          <cell r="B27922" t="str">
            <v>CIRCOLATORE YONOS PARA + TAPPO  (R)</v>
          </cell>
          <cell r="C27922" t="str">
            <v>801504050583</v>
          </cell>
          <cell r="D27922" t="str">
            <v>8015040505837</v>
          </cell>
        </row>
        <row r="27923">
          <cell r="A27923" t="str">
            <v>6CIRCECO06</v>
          </cell>
          <cell r="B27923" t="str">
            <v>CIRCOLAT.YONOS PARA RS 25/7.5RKC(R)</v>
          </cell>
          <cell r="C27923" t="str">
            <v>801504050591</v>
          </cell>
          <cell r="D27923" t="str">
            <v>8015040505912</v>
          </cell>
        </row>
        <row r="27924">
          <cell r="A27924" t="str">
            <v>6CIRCECO07</v>
          </cell>
          <cell r="B27924" t="str">
            <v>CIRCOLAT.STRATOS PARA RS25/8 130(R)</v>
          </cell>
          <cell r="C27924" t="str">
            <v>801504050592</v>
          </cell>
          <cell r="D27924" t="str">
            <v>8015040505929</v>
          </cell>
        </row>
        <row r="27925">
          <cell r="A27925" t="str">
            <v>6CIRCOLA00</v>
          </cell>
          <cell r="B27925" t="str">
            <v>CIRCOLATORE TFS                 (R)</v>
          </cell>
          <cell r="C27925" t="str">
            <v>801504003896</v>
          </cell>
          <cell r="D27925" t="str">
            <v>8015040038960</v>
          </cell>
        </row>
        <row r="27926">
          <cell r="A27926" t="str">
            <v>6CIRCOLA01</v>
          </cell>
          <cell r="B27926" t="str">
            <v>CIRCOLATORE F                   (R)</v>
          </cell>
          <cell r="C27926" t="str">
            <v>801504003897</v>
          </cell>
          <cell r="D27926" t="str">
            <v>8015040038977</v>
          </cell>
        </row>
        <row r="27927">
          <cell r="A27927" t="str">
            <v>6CIRCOLA02</v>
          </cell>
          <cell r="B27927" t="str">
            <v>CIRCOLATORE SHUL 15/6           (R)</v>
          </cell>
          <cell r="C27927" t="str">
            <v>801504003898</v>
          </cell>
          <cell r="D27927" t="str">
            <v>8015040038984</v>
          </cell>
        </row>
        <row r="27928">
          <cell r="A27928" t="str">
            <v>6CIRCOLA03</v>
          </cell>
          <cell r="B27928" t="str">
            <v>***SOSTITUITO DAL COD.6CIRCOLA08(R)</v>
          </cell>
          <cell r="C27928" t="str">
            <v>801504006364</v>
          </cell>
          <cell r="D27928" t="str">
            <v>8015040063641</v>
          </cell>
        </row>
        <row r="27929">
          <cell r="A27929" t="str">
            <v>6CIRCOLA04</v>
          </cell>
          <cell r="B27929" t="str">
            <v>***CIRCOLATORE***DARE 6CIRCOLA07(R)</v>
          </cell>
          <cell r="C27929" t="str">
            <v>801504006823</v>
          </cell>
          <cell r="D27929" t="str">
            <v>8015040068233</v>
          </cell>
        </row>
        <row r="27930">
          <cell r="A27930" t="str">
            <v>6CIRCOLA07</v>
          </cell>
          <cell r="B27930" t="str">
            <v>***SOSTITUITO DAL COD.6CIRCOLA10 (R)</v>
          </cell>
          <cell r="C27930" t="str">
            <v>801504006280</v>
          </cell>
          <cell r="D27930" t="str">
            <v>8015040062804</v>
          </cell>
        </row>
        <row r="27931">
          <cell r="A27931" t="str">
            <v>6CIRCOLA08</v>
          </cell>
          <cell r="B27931" t="str">
            <v>CIRCOLATORE RS 15/5-3-KU-CLR-3  (R)</v>
          </cell>
          <cell r="C27931" t="str">
            <v>801504006281</v>
          </cell>
          <cell r="D27931" t="str">
            <v>8015040062811</v>
          </cell>
        </row>
        <row r="27932">
          <cell r="A27932" t="str">
            <v>6CIRCOLA09</v>
          </cell>
          <cell r="B27932" t="str">
            <v>CIRCOLATORE ZRS 15-2-1 KU       (R)</v>
          </cell>
          <cell r="C27932" t="str">
            <v>801504009172</v>
          </cell>
          <cell r="D27932" t="str">
            <v>8015040091729</v>
          </cell>
        </row>
        <row r="27933">
          <cell r="A27933" t="str">
            <v>6CIRCOLA10</v>
          </cell>
          <cell r="B27933" t="str">
            <v>CIRCOLATORE RSL 15/7-3-KU-CLR-3 (R)</v>
          </cell>
          <cell r="C27933" t="str">
            <v>801504020274</v>
          </cell>
          <cell r="D27933" t="str">
            <v>8015040202743</v>
          </cell>
        </row>
        <row r="27934">
          <cell r="A27934" t="str">
            <v>6CIRCOLA11</v>
          </cell>
          <cell r="B27934" t="str">
            <v>CIRCOLATORE RS 15/7 -3-KU-CLR-3 (R)</v>
          </cell>
          <cell r="C27934" t="str">
            <v>801504009173</v>
          </cell>
          <cell r="D27934" t="str">
            <v>8015040091736</v>
          </cell>
        </row>
        <row r="27935">
          <cell r="A27935" t="str">
            <v>6CIRCOLA12</v>
          </cell>
          <cell r="B27935" t="str">
            <v>***SOSTITUITO DAL COD.6CIRCOLA08 (R)</v>
          </cell>
          <cell r="C27935" t="str">
            <v>801504017033</v>
          </cell>
          <cell r="D27935" t="str">
            <v>8015040170332</v>
          </cell>
        </row>
        <row r="27936">
          <cell r="A27936" t="str">
            <v>6CIRCOLA13</v>
          </cell>
          <cell r="B27936" t="str">
            <v>***SOSTITUITO DAL COD.6CIRCOLA19(R)</v>
          </cell>
          <cell r="C27936" t="str">
            <v>801504017879</v>
          </cell>
          <cell r="D27936" t="str">
            <v>8015040178796</v>
          </cell>
        </row>
        <row r="27937">
          <cell r="A27937" t="str">
            <v>6CIRCOLA16</v>
          </cell>
          <cell r="B27937" t="str">
            <v>CIRCOLATORE RS 15/5-3-CRF-130-12(R)</v>
          </cell>
          <cell r="C27937" t="str">
            <v>801504022185</v>
          </cell>
          <cell r="D27937" t="str">
            <v>8015040221850</v>
          </cell>
        </row>
        <row r="27938">
          <cell r="A27938" t="str">
            <v>6CIRCOLA17</v>
          </cell>
          <cell r="B27938" t="str">
            <v>CIRCOLATORE RS 25-7-3-9 CRF-55KW(R)</v>
          </cell>
          <cell r="C27938" t="str">
            <v>801504026476</v>
          </cell>
          <cell r="D27938" t="str">
            <v>8015040264765</v>
          </cell>
        </row>
        <row r="27939">
          <cell r="A27939" t="str">
            <v>6CIRCOLA18</v>
          </cell>
          <cell r="B27939" t="str">
            <v>CIRCOLATORE GRUNDFOS (85KW)     (R)</v>
          </cell>
          <cell r="C27939" t="str">
            <v>801504026477</v>
          </cell>
          <cell r="D27939" t="str">
            <v>8015040264772</v>
          </cell>
        </row>
        <row r="27940">
          <cell r="A27940" t="str">
            <v>6CIRCOLA19</v>
          </cell>
          <cell r="B27940" t="str">
            <v>CIRCOLATORE WHITE GOOD+CABLAGGI (R)</v>
          </cell>
          <cell r="C27940" t="str">
            <v>801504026387</v>
          </cell>
          <cell r="D27940" t="str">
            <v>8015040263874</v>
          </cell>
        </row>
        <row r="27941">
          <cell r="A27941" t="str">
            <v>6CIRCOLA20</v>
          </cell>
          <cell r="B27941" t="str">
            <v>***SOSTITUITO DAL COD.6CIRCOLA21(R)</v>
          </cell>
          <cell r="C27941" t="str">
            <v>801504035297</v>
          </cell>
          <cell r="D27941" t="str">
            <v>8015040352974</v>
          </cell>
        </row>
        <row r="27942">
          <cell r="A27942" t="str">
            <v>6CIRCOLA21</v>
          </cell>
          <cell r="B27942" t="str">
            <v>CIRCOLATORE INTMSL12/5 1 KU-C   (R)</v>
          </cell>
          <cell r="C27942" t="str">
            <v>801504036148</v>
          </cell>
          <cell r="D27942" t="str">
            <v>8015040361488</v>
          </cell>
        </row>
        <row r="27943">
          <cell r="A27943" t="str">
            <v>6CIRCOLA22</v>
          </cell>
          <cell r="B27943" t="str">
            <v>CIRCOLATORE MLS 12/6-3 KU CLR 12(R)</v>
          </cell>
          <cell r="C27943" t="str">
            <v>801504036679</v>
          </cell>
          <cell r="D27943" t="str">
            <v>8015040366797</v>
          </cell>
        </row>
        <row r="27944">
          <cell r="A27944" t="str">
            <v>6CIRCOLA23</v>
          </cell>
          <cell r="B27944" t="str">
            <v>CIRCOLATORE+RACCORDO+TAPPO+GUARN(R)</v>
          </cell>
          <cell r="C27944" t="str">
            <v>801504039260</v>
          </cell>
          <cell r="D27944" t="str">
            <v>8015040392604</v>
          </cell>
        </row>
        <row r="27945">
          <cell r="A27945" t="str">
            <v>6CIRCOLA24</v>
          </cell>
          <cell r="B27945" t="str">
            <v>CIRCOLATORE MSL 12/6-3 K - GB - (R)</v>
          </cell>
          <cell r="C27945" t="str">
            <v>801504036680</v>
          </cell>
          <cell r="D27945" t="str">
            <v>8015040366803</v>
          </cell>
        </row>
        <row r="27946">
          <cell r="A27946" t="str">
            <v>6CIRCOLA30</v>
          </cell>
          <cell r="B27946" t="str">
            <v>CIRCOLATORE INTMSL12/6-1        (R)</v>
          </cell>
          <cell r="C27946" t="str">
            <v>801504047772</v>
          </cell>
          <cell r="D27946" t="str">
            <v>8015040477721</v>
          </cell>
        </row>
        <row r="27947">
          <cell r="A27947" t="str">
            <v>6CIRCOLA31</v>
          </cell>
          <cell r="B27947" t="str">
            <v>***SOSTITUITO DAL CODICE 6CIRNOCE31(R)</v>
          </cell>
          <cell r="C27947" t="str">
            <v>801504047773</v>
          </cell>
          <cell r="D27947" t="str">
            <v>8015040477738</v>
          </cell>
        </row>
        <row r="27948">
          <cell r="A27948" t="str">
            <v>6CIRCOLA32</v>
          </cell>
          <cell r="B27948" t="str">
            <v>CIRCOLATORE YONOS PARA MSL 12/7 (R)</v>
          </cell>
          <cell r="C27948" t="str">
            <v>801504048344</v>
          </cell>
          <cell r="D27948" t="str">
            <v>8015040483449</v>
          </cell>
        </row>
        <row r="27949">
          <cell r="A27949" t="str">
            <v>6CIRCSTA00</v>
          </cell>
          <cell r="B27949" t="str">
            <v>CIRCUITO STAMPATO PER RISCALD.  (R)</v>
          </cell>
          <cell r="C27949" t="str">
            <v>801504006191</v>
          </cell>
          <cell r="D27949" t="str">
            <v>8015040061913</v>
          </cell>
        </row>
        <row r="27950">
          <cell r="A27950" t="str">
            <v>6CIRCSTA01</v>
          </cell>
          <cell r="B27950" t="str">
            <v>CIRCUITO STAMPATO SANITARIO     (R)</v>
          </cell>
          <cell r="C27950" t="str">
            <v>801504006895</v>
          </cell>
          <cell r="D27950" t="str">
            <v>8015040068950</v>
          </cell>
        </row>
        <row r="27951">
          <cell r="A27951" t="str">
            <v>6CIRCSTA02</v>
          </cell>
          <cell r="B27951" t="str">
            <v>CIRCUITO STAMPATO PER ZONE      (R)</v>
          </cell>
          <cell r="C27951" t="str">
            <v>801504003625</v>
          </cell>
          <cell r="D27951" t="str">
            <v>8015040036256</v>
          </cell>
        </row>
        <row r="27952">
          <cell r="A27952" t="str">
            <v>6CIRCSTA03</v>
          </cell>
          <cell r="B27952" t="str">
            <v>***SOSTITUITO DAL COD.6KIPREFL00(R)</v>
          </cell>
          <cell r="C27952" t="str">
            <v>801504006775</v>
          </cell>
          <cell r="D27952" t="str">
            <v>8015040067755</v>
          </cell>
        </row>
        <row r="27953">
          <cell r="A27953" t="str">
            <v>6CIRCSTA05</v>
          </cell>
          <cell r="B27953" t="str">
            <v>SCHEDA X CALDAIE A BASAMENTO    (R)</v>
          </cell>
          <cell r="C27953" t="str">
            <v>801504009337</v>
          </cell>
          <cell r="D27953" t="str">
            <v>8015040093372</v>
          </cell>
        </row>
        <row r="27954">
          <cell r="A27954" t="str">
            <v>6CIRCSTA06</v>
          </cell>
          <cell r="B27954" t="str">
            <v>SCHEDA DI ZONE                  (R)</v>
          </cell>
          <cell r="C27954" t="str">
            <v>801504018721</v>
          </cell>
          <cell r="D27954" t="str">
            <v>8015040187217</v>
          </cell>
        </row>
        <row r="27955">
          <cell r="A27955" t="str">
            <v>6CIRCSTA07</v>
          </cell>
          <cell r="B27955" t="str">
            <v>CIRCUITO STAMPATO X C CON PRESS (R)</v>
          </cell>
          <cell r="C27955" t="str">
            <v>801504003609</v>
          </cell>
          <cell r="D27955" t="str">
            <v>8015040036096</v>
          </cell>
        </row>
        <row r="27956">
          <cell r="A27956" t="str">
            <v>6CIRCSTA08</v>
          </cell>
          <cell r="B27956" t="str">
            <v>SCHEDA RELE'X GEST.H2O PREMIUM  (R)</v>
          </cell>
          <cell r="C27956" t="str">
            <v>801504003738</v>
          </cell>
          <cell r="D27956" t="str">
            <v>8015040037383</v>
          </cell>
        </row>
        <row r="27957">
          <cell r="A27957" t="str">
            <v>6CIRCSTA09</v>
          </cell>
          <cell r="B27957" t="str">
            <v>SCHEDA ELETTRONICA X CAPRI C    (R)</v>
          </cell>
          <cell r="C27957" t="str">
            <v>801504017157</v>
          </cell>
          <cell r="D27957" t="str">
            <v>8015040171575</v>
          </cell>
        </row>
        <row r="27958">
          <cell r="A27958" t="str">
            <v>6CIRCSTA13</v>
          </cell>
          <cell r="B27958" t="str">
            <v>SCHEDA SOLARE                   (R)</v>
          </cell>
          <cell r="C27958" t="str">
            <v>801504027152</v>
          </cell>
          <cell r="D27958" t="str">
            <v>8015040271527</v>
          </cell>
        </row>
        <row r="27959">
          <cell r="A27959" t="str">
            <v>6CIRCSTA14</v>
          </cell>
          <cell r="B27959" t="str">
            <v>SCHEDA DI INTERCONNESSIONE      (R)</v>
          </cell>
          <cell r="C27959" t="str">
            <v>801504027153</v>
          </cell>
          <cell r="D27959" t="str">
            <v>8015040271534</v>
          </cell>
        </row>
        <row r="27960">
          <cell r="A27960" t="str">
            <v>6CIRCSTA15</v>
          </cell>
          <cell r="B27960" t="str">
            <v>SCHEDA DI ZONE MISTA            (R)</v>
          </cell>
          <cell r="C27960" t="str">
            <v>801504027140</v>
          </cell>
          <cell r="D27960" t="str">
            <v>8015040271404</v>
          </cell>
        </row>
        <row r="27961">
          <cell r="A27961" t="str">
            <v>6CIRCSTA18</v>
          </cell>
          <cell r="B27961" t="str">
            <v>CIRC.STAMP.SISTEMA CASCATA 7-8  (R)</v>
          </cell>
          <cell r="C27961" t="str">
            <v>801504036147</v>
          </cell>
          <cell r="D27961" t="str">
            <v>8015040361471</v>
          </cell>
        </row>
        <row r="27962">
          <cell r="A27962" t="str">
            <v>6CIRCSTA19</v>
          </cell>
          <cell r="B27962" t="str">
            <v>SCHEDA RELÉ CIRCOLATORE ERP     (R)</v>
          </cell>
          <cell r="C27962" t="str">
            <v>801504050596</v>
          </cell>
          <cell r="D27962" t="str">
            <v>8015040505967</v>
          </cell>
        </row>
        <row r="27963">
          <cell r="A27963" t="str">
            <v>6CIRCSTA20</v>
          </cell>
          <cell r="B27963" t="str">
            <v>SCHEDA INTERCONNESSIONE DE      (R)</v>
          </cell>
          <cell r="C27963" t="str">
            <v>801504001725</v>
          </cell>
          <cell r="D27963" t="str">
            <v>8015040017255</v>
          </cell>
        </row>
        <row r="27964">
          <cell r="A27964" t="str">
            <v>6CIRCSTA21</v>
          </cell>
          <cell r="B27964" t="str">
            <v>SCHEDA INTERCONNES MINORCA-NIBIR  (R)</v>
          </cell>
          <cell r="C27964" t="str">
            <v>801504001361</v>
          </cell>
          <cell r="D27964" t="str">
            <v>8015040013615</v>
          </cell>
        </row>
        <row r="27965">
          <cell r="A27965" t="str">
            <v>6CIRCTOP00</v>
          </cell>
          <cell r="B27965" t="str">
            <v>CIRCOLATORE MAUI KR 115-150     (R)</v>
          </cell>
          <cell r="C27965" t="str">
            <v>801504047337</v>
          </cell>
          <cell r="D27965" t="str">
            <v>8015040473372</v>
          </cell>
        </row>
        <row r="27966">
          <cell r="A27966" t="str">
            <v>6CIRCTOP01</v>
          </cell>
          <cell r="B27966" t="str">
            <v>CIRCOLATORE MAUI KR 200-240-280 (R)</v>
          </cell>
          <cell r="C27966" t="str">
            <v>801504047338</v>
          </cell>
          <cell r="D27966" t="str">
            <v>8015040473389</v>
          </cell>
        </row>
        <row r="27967">
          <cell r="A27967" t="str">
            <v>6CIRNOCE31</v>
          </cell>
          <cell r="B27967" t="str">
            <v>CIRCOLATORE INTMSL12 PREMIUM (R)</v>
          </cell>
          <cell r="C27967" t="str">
            <v>801504003327</v>
          </cell>
          <cell r="D27967" t="str">
            <v>8015040033279</v>
          </cell>
        </row>
        <row r="27968">
          <cell r="A27968" t="str">
            <v>6CLIATRC00</v>
          </cell>
          <cell r="B27968" t="str">
            <v>CLIP ATTACCO RAP CIRC (10 PZ)   (R)</v>
          </cell>
          <cell r="C27968" t="str">
            <v>801504004898</v>
          </cell>
          <cell r="D27968" t="str">
            <v>8015040048983</v>
          </cell>
        </row>
        <row r="27969">
          <cell r="A27969" t="str">
            <v>6CLIFMEL00</v>
          </cell>
          <cell r="B27969" t="str">
            <v>CLIP FISS.MOTORE ELETTRICO(3 PZ)(R)</v>
          </cell>
          <cell r="C27969" t="str">
            <v>801504003900</v>
          </cell>
          <cell r="D27969" t="str">
            <v>8015040039004</v>
          </cell>
        </row>
        <row r="27970">
          <cell r="A27970" t="str">
            <v>6CLIPCIR00</v>
          </cell>
          <cell r="B27970" t="str">
            <v>CLIP W18 ATT.RAPIDO CIRCOL.(3PZ)(R)</v>
          </cell>
          <cell r="C27970" t="str">
            <v>801504021747</v>
          </cell>
          <cell r="D27970" t="str">
            <v>8015040217471</v>
          </cell>
        </row>
        <row r="27971">
          <cell r="A27971" t="str">
            <v>6CLIPCIR01</v>
          </cell>
          <cell r="B27971" t="str">
            <v>CLIP W10 ATT.RAPIDO CIRCOL.(3PZ)(R)</v>
          </cell>
          <cell r="C27971" t="str">
            <v>801504021748</v>
          </cell>
          <cell r="D27971" t="str">
            <v>8015040217488</v>
          </cell>
        </row>
        <row r="27972">
          <cell r="A27972" t="str">
            <v>6CLIPCIR02</v>
          </cell>
          <cell r="B27972" t="str">
            <v>CLIP W14 ATTACCO RAP.PLAST(3 PZ)(R)</v>
          </cell>
          <cell r="C27972" t="str">
            <v>801504036683</v>
          </cell>
          <cell r="D27972" t="str">
            <v>8015040366834</v>
          </cell>
        </row>
        <row r="27973">
          <cell r="A27973" t="str">
            <v>6CLIPCOR00</v>
          </cell>
          <cell r="B27973" t="str">
            <v>CLIP DI CONNESSIONE RAPIDA      (R)</v>
          </cell>
          <cell r="C27973" t="str">
            <v>801504007245</v>
          </cell>
          <cell r="D27973" t="str">
            <v>8015040072452</v>
          </cell>
        </row>
        <row r="27974">
          <cell r="A27974" t="str">
            <v>6CLIPCOR01</v>
          </cell>
          <cell r="B27974" t="str">
            <v>CLIP DI CONNESSIONE RAPIDA 18/26(R)</v>
          </cell>
          <cell r="C27974" t="str">
            <v>801504025941</v>
          </cell>
          <cell r="D27974" t="str">
            <v>8015040259419</v>
          </cell>
        </row>
        <row r="27975">
          <cell r="A27975" t="str">
            <v>6CLIPCOR02</v>
          </cell>
          <cell r="B27975" t="str">
            <v>CLIP DI CONNESSIONE RAPIDA 14/21(R)</v>
          </cell>
          <cell r="C27975" t="str">
            <v>801504036427</v>
          </cell>
          <cell r="D27975" t="str">
            <v>8015040364274</v>
          </cell>
        </row>
        <row r="27976">
          <cell r="A27976" t="str">
            <v>6CLIPCOR03</v>
          </cell>
          <cell r="B27976" t="str">
            <v>CLIP DI CONNESSIONE RAPIDA (R)</v>
          </cell>
          <cell r="C27976" t="str">
            <v>801504001342</v>
          </cell>
          <cell r="D27976" t="str">
            <v>8015040013424</v>
          </cell>
        </row>
        <row r="27977">
          <cell r="A27977" t="str">
            <v>6CLIPREC00</v>
          </cell>
          <cell r="B27977" t="str">
            <v>CLIP X RECUPERATORE FUMI (2 PZ) (R)</v>
          </cell>
          <cell r="C27977" t="str">
            <v>801504025942</v>
          </cell>
          <cell r="D27977" t="str">
            <v>8015040259426</v>
          </cell>
        </row>
        <row r="27978">
          <cell r="A27978" t="str">
            <v>6CLIPTUB00</v>
          </cell>
          <cell r="B27978" t="str">
            <v>CLIP FISSAGGIO TUBI GR.IDRAULICO(R)</v>
          </cell>
          <cell r="C27978" t="str">
            <v>801504036684</v>
          </cell>
          <cell r="D27978" t="str">
            <v>8015040366841</v>
          </cell>
        </row>
        <row r="27979">
          <cell r="A27979" t="str">
            <v>6CLITESI00</v>
          </cell>
          <cell r="B27979" t="str">
            <v>CLIP TERMOSTATO DI SICUREZZA    (R)</v>
          </cell>
          <cell r="C27979" t="str">
            <v>801504003901</v>
          </cell>
          <cell r="D27979" t="str">
            <v>8015040039011</v>
          </cell>
        </row>
        <row r="27980">
          <cell r="A27980" t="str">
            <v>6COLAMBV00</v>
          </cell>
          <cell r="B27980" t="str">
            <v>COLL.ALIM.CENTR.X G.T. CON BOTT.(R)</v>
          </cell>
          <cell r="C27980" t="str">
            <v>801504006910</v>
          </cell>
          <cell r="D27980" t="str">
            <v>8015040069100</v>
          </cell>
        </row>
        <row r="27981">
          <cell r="A27981" t="str">
            <v>6COLAREB00</v>
          </cell>
          <cell r="B27981" t="str">
            <v>COLLARE D160 X BOLLITORI        (R)</v>
          </cell>
          <cell r="C27981" t="str">
            <v>801504003576</v>
          </cell>
          <cell r="D27981" t="str">
            <v>8015040035761</v>
          </cell>
        </row>
        <row r="27982">
          <cell r="A27982" t="str">
            <v>6COLFERT00</v>
          </cell>
          <cell r="B27982" t="str">
            <v>COLLARE FERMO TUBO GT (3 PEZZI) (R)</v>
          </cell>
          <cell r="C27982" t="str">
            <v>801504006816</v>
          </cell>
          <cell r="D27982" t="str">
            <v>8015040068165</v>
          </cell>
        </row>
        <row r="27983">
          <cell r="A27983" t="str">
            <v>6COLFERT01</v>
          </cell>
          <cell r="B27983" t="str">
            <v>COLLARE FERMA TUBO D18          (R)</v>
          </cell>
          <cell r="C27983" t="str">
            <v>801504028935</v>
          </cell>
          <cell r="D27983" t="str">
            <v>8015040289355</v>
          </cell>
        </row>
        <row r="27984">
          <cell r="A27984" t="str">
            <v>6COLKROM00</v>
          </cell>
          <cell r="B27984" t="str">
            <v>COLLEGAMENTO 0 CON CENTRALINA   (R)</v>
          </cell>
          <cell r="C27984" t="str">
            <v>801504006905</v>
          </cell>
          <cell r="D27984" t="str">
            <v>8015040069056</v>
          </cell>
        </row>
        <row r="27985">
          <cell r="A27985" t="str">
            <v>6COLKROM02</v>
          </cell>
          <cell r="B27985" t="str">
            <v>COLLEGAMENTO 2 CON CENTR. (TS)  (R)</v>
          </cell>
          <cell r="C27985" t="str">
            <v>801504006907</v>
          </cell>
          <cell r="D27985" t="str">
            <v>8015040069070</v>
          </cell>
        </row>
        <row r="27986">
          <cell r="A27986" t="str">
            <v>6COLKROM07</v>
          </cell>
          <cell r="B27986" t="str">
            <v>MORSETTIERA X CENTRALINA ECTA   (R)</v>
          </cell>
          <cell r="C27986" t="str">
            <v>801504026394</v>
          </cell>
          <cell r="D27986" t="str">
            <v>8015040263942</v>
          </cell>
        </row>
        <row r="27987">
          <cell r="A27987" t="str">
            <v>6COLLEGA00</v>
          </cell>
          <cell r="B27987" t="str">
            <v>CONNETTORE A DV1                (R)</v>
          </cell>
          <cell r="C27987" t="str">
            <v>801504006975</v>
          </cell>
          <cell r="D27987" t="str">
            <v>8015040069759</v>
          </cell>
        </row>
        <row r="27988">
          <cell r="A27988" t="str">
            <v>6COLLEGA01</v>
          </cell>
          <cell r="B27988" t="str">
            <v>CONNETTORE A E/I                (R)</v>
          </cell>
          <cell r="C27988" t="str">
            <v>801504006890</v>
          </cell>
          <cell r="D27988" t="str">
            <v>8015040068905</v>
          </cell>
        </row>
        <row r="27989">
          <cell r="A27989" t="str">
            <v>6COLLEGA02</v>
          </cell>
          <cell r="B27989" t="str">
            <v>COLLEGAMENTO A E/I E DV2        (R)</v>
          </cell>
          <cell r="C27989" t="str">
            <v>801504006856</v>
          </cell>
          <cell r="D27989" t="str">
            <v>8015040068561</v>
          </cell>
        </row>
        <row r="27990">
          <cell r="A27990" t="str">
            <v>6COLLEGA03</v>
          </cell>
          <cell r="B27990" t="str">
            <v>COLLEGAMENTO A L7 E L2          (R)</v>
          </cell>
          <cell r="C27990" t="str">
            <v>801504025970</v>
          </cell>
          <cell r="D27990" t="str">
            <v>8015040259709</v>
          </cell>
        </row>
        <row r="27991">
          <cell r="A27991" t="str">
            <v>6COLLEGA05</v>
          </cell>
          <cell r="B27991" t="str">
            <v>COLLEGAMENTO A TPB L3 E L5(3 PZ)(R)</v>
          </cell>
          <cell r="C27991" t="str">
            <v>801504003631</v>
          </cell>
          <cell r="D27991" t="str">
            <v>8015040036317</v>
          </cell>
        </row>
        <row r="27992">
          <cell r="A27992" t="str">
            <v>6COLLEGA06</v>
          </cell>
          <cell r="B27992" t="str">
            <v>CONNETTORE A TPB L3 E L5 1      (R)</v>
          </cell>
          <cell r="C27992" t="str">
            <v>801504006887</v>
          </cell>
          <cell r="D27992" t="str">
            <v>8015040068875</v>
          </cell>
        </row>
        <row r="27993">
          <cell r="A27993" t="str">
            <v>6COLLEGA07</v>
          </cell>
          <cell r="B27993" t="str">
            <v>COLLEGAMENTO A TS E TR          (R)</v>
          </cell>
          <cell r="C27993" t="str">
            <v>801504006192</v>
          </cell>
          <cell r="D27993" t="str">
            <v>8015040061920</v>
          </cell>
        </row>
        <row r="27994">
          <cell r="A27994" t="str">
            <v>6COLLEGA09</v>
          </cell>
          <cell r="B27994" t="str">
            <v>CAVO BRUCIATORE (PER RDB2)      (R)</v>
          </cell>
          <cell r="C27994" t="str">
            <v>801504006893</v>
          </cell>
          <cell r="D27994" t="str">
            <v>8015040068936</v>
          </cell>
        </row>
        <row r="27995">
          <cell r="A27995" t="str">
            <v>6COLLEGA11</v>
          </cell>
          <cell r="B27995" t="str">
            <v>COLLEGAMENTO A CENTRALINA       (R)</v>
          </cell>
          <cell r="C27995" t="str">
            <v>801504006857</v>
          </cell>
          <cell r="D27995" t="str">
            <v>8015040068578</v>
          </cell>
        </row>
        <row r="27996">
          <cell r="A27996" t="str">
            <v>6COLLEGA12</v>
          </cell>
          <cell r="B27996" t="str">
            <v>COLLEGAMENTI CON IG             (R)</v>
          </cell>
          <cell r="C27996" t="str">
            <v>801504006193</v>
          </cell>
          <cell r="D27996" t="str">
            <v>8015040061937</v>
          </cell>
        </row>
        <row r="27997">
          <cell r="A27997" t="str">
            <v>6COLLEGA13</v>
          </cell>
          <cell r="B27997" t="str">
            <v>COLLEGAMENTO SPIA PRESSOSTATO   (R)</v>
          </cell>
          <cell r="C27997" t="str">
            <v>801504006903</v>
          </cell>
          <cell r="D27997" t="str">
            <v>8015040069032</v>
          </cell>
        </row>
        <row r="27998">
          <cell r="A27998" t="str">
            <v>6COLLEGA14</v>
          </cell>
          <cell r="B27998" t="str">
            <v>CONNETTORE TA                   (R)</v>
          </cell>
          <cell r="C27998" t="str">
            <v>801504006886</v>
          </cell>
          <cell r="D27998" t="str">
            <v>8015040068868</v>
          </cell>
        </row>
        <row r="27999">
          <cell r="A27999" t="str">
            <v>6COLLEGA16</v>
          </cell>
          <cell r="B27999" t="str">
            <v>CONNETTORE TLB                  (R)</v>
          </cell>
          <cell r="C27999" t="str">
            <v>801504006915</v>
          </cell>
          <cell r="D27999" t="str">
            <v>8015040069155</v>
          </cell>
        </row>
        <row r="28000">
          <cell r="A28000" t="str">
            <v>6COLLEGA17</v>
          </cell>
          <cell r="B28000" t="str">
            <v>COLL.NEUTRO TRA CS MULT. E SAN. (R)</v>
          </cell>
          <cell r="C28000" t="str">
            <v>801504006912</v>
          </cell>
          <cell r="D28000" t="str">
            <v>8015040069124</v>
          </cell>
        </row>
        <row r="28001">
          <cell r="A28001" t="str">
            <v>6COLLEGA18</v>
          </cell>
          <cell r="B28001" t="str">
            <v>FILO COL.TRA CS MULTIZ.SAN.VER P(R)</v>
          </cell>
          <cell r="C28001" t="str">
            <v>801504006913</v>
          </cell>
          <cell r="D28001" t="str">
            <v>8015040069131</v>
          </cell>
        </row>
        <row r="28002">
          <cell r="A28002" t="str">
            <v>6COLLEGA19</v>
          </cell>
          <cell r="B28002" t="str">
            <v>FIL COL.TRA CS MULTIZ.SAN1 VER.P(R)</v>
          </cell>
          <cell r="C28002" t="str">
            <v>801504006914</v>
          </cell>
          <cell r="D28002" t="str">
            <v>8015040069148</v>
          </cell>
        </row>
        <row r="28003">
          <cell r="A28003" t="str">
            <v>6COLLEGA20</v>
          </cell>
          <cell r="B28003" t="str">
            <v>COLLEGAMENTO TRA IE ED S        (R)</v>
          </cell>
          <cell r="C28003" t="str">
            <v>801504006778</v>
          </cell>
          <cell r="D28003" t="str">
            <v>8015040067786</v>
          </cell>
        </row>
        <row r="28004">
          <cell r="A28004" t="str">
            <v>6COLLEGA21</v>
          </cell>
          <cell r="B28004" t="str">
            <v>COLLEGAMENTO AD IE              (R)</v>
          </cell>
          <cell r="C28004" t="str">
            <v>801504006916</v>
          </cell>
          <cell r="D28004" t="str">
            <v>8015040069162</v>
          </cell>
        </row>
        <row r="28005">
          <cell r="A28005" t="str">
            <v>6COLLEGA22</v>
          </cell>
          <cell r="B28005" t="str">
            <v>COLLEGAMENTO TRA IE ED S        (R)</v>
          </cell>
          <cell r="C28005" t="str">
            <v>801504006904</v>
          </cell>
          <cell r="D28005" t="str">
            <v>8015040069049</v>
          </cell>
        </row>
        <row r="28006">
          <cell r="A28006" t="str">
            <v>6COLLEGA23</v>
          </cell>
          <cell r="B28006" t="str">
            <v>COLLEGAMENTO NTC MOOREA C       (R)</v>
          </cell>
          <cell r="C28006" t="str">
            <v>801504006779</v>
          </cell>
          <cell r="D28006" t="str">
            <v>8015040067793</v>
          </cell>
        </row>
        <row r="28007">
          <cell r="A28007" t="str">
            <v>6COLLEGA24</v>
          </cell>
          <cell r="B28007" t="str">
            <v>COLLEG. PER POTENZ. MOOREA C    (R)</v>
          </cell>
          <cell r="C28007" t="str">
            <v>801504006780</v>
          </cell>
          <cell r="D28007" t="str">
            <v>8015040067809</v>
          </cell>
        </row>
        <row r="28008">
          <cell r="A28008" t="str">
            <v>6COLLEGA25</v>
          </cell>
          <cell r="B28008" t="str">
            <v>FILO TERRA FASTON L=320MM (3PZ) (R)</v>
          </cell>
          <cell r="C28008" t="str">
            <v>801504006781</v>
          </cell>
          <cell r="D28008" t="str">
            <v>8015040067816</v>
          </cell>
        </row>
        <row r="28009">
          <cell r="A28009" t="str">
            <v>6COLLEGA26</v>
          </cell>
          <cell r="B28009" t="str">
            <v>CONNESSIONE PER ALIMENTAZIONE   (R)</v>
          </cell>
          <cell r="C28009" t="str">
            <v>801504006701</v>
          </cell>
          <cell r="D28009" t="str">
            <v>8015040067014</v>
          </cell>
        </row>
        <row r="28010">
          <cell r="A28010" t="str">
            <v>6COLLEGA30</v>
          </cell>
          <cell r="B28010" t="str">
            <v>CONNETTORE FEMMINA 4 POLI       (R)</v>
          </cell>
          <cell r="C28010" t="str">
            <v>801504006782</v>
          </cell>
          <cell r="D28010" t="str">
            <v>8015040067823</v>
          </cell>
        </row>
        <row r="28011">
          <cell r="A28011" t="str">
            <v>6COLLEGA38</v>
          </cell>
          <cell r="B28011" t="str">
            <v>COLLEG.DI NEUTRO (VERS.P MULTIZ)(R)</v>
          </cell>
          <cell r="C28011" t="str">
            <v>801504026100</v>
          </cell>
          <cell r="D28011" t="str">
            <v>8015040261009</v>
          </cell>
        </row>
        <row r="28012">
          <cell r="A28012" t="str">
            <v>6COLLEGA40</v>
          </cell>
          <cell r="B28012" t="str">
            <v>MORS.X COLL.BOLL.ESTERNO        (R)</v>
          </cell>
          <cell r="C28012" t="str">
            <v>801504006976</v>
          </cell>
          <cell r="D28012" t="str">
            <v>8015040069766</v>
          </cell>
        </row>
        <row r="28013">
          <cell r="A28013" t="str">
            <v>6COLLEGA43</v>
          </cell>
          <cell r="B28013" t="str">
            <v>COLLEGAMENTO NTC X C CON PRESS. (R)</v>
          </cell>
          <cell r="C28013" t="str">
            <v>801504016934</v>
          </cell>
          <cell r="D28013" t="str">
            <v>8015040169343</v>
          </cell>
        </row>
        <row r="28014">
          <cell r="A28014" t="str">
            <v>6COLLEGB00</v>
          </cell>
          <cell r="B28014" t="str">
            <v>COLLETTORE GRUPP.IDRAULICO GB&amp;FR(R)</v>
          </cell>
          <cell r="C28014" t="str">
            <v>801504036686</v>
          </cell>
          <cell r="D28014" t="str">
            <v>8015040366865</v>
          </cell>
        </row>
        <row r="28015">
          <cell r="A28015" t="str">
            <v>6COLLETT01</v>
          </cell>
          <cell r="B28015" t="str">
            <v>COLLETTORE INNESTO QUADRO       (R)</v>
          </cell>
          <cell r="C28015" t="str">
            <v>801504017364</v>
          </cell>
          <cell r="D28015" t="str">
            <v>8015040173647</v>
          </cell>
        </row>
        <row r="28016">
          <cell r="A28016" t="str">
            <v>6COLLETT02</v>
          </cell>
          <cell r="B28016" t="str">
            <v>COLLETT.CENTRALE MANDATA/RITORNO(R)</v>
          </cell>
          <cell r="C28016" t="str">
            <v>801504027873</v>
          </cell>
          <cell r="D28016" t="str">
            <v>8015040278731</v>
          </cell>
        </row>
        <row r="28017">
          <cell r="A28017" t="str">
            <v>6COLLETT03</v>
          </cell>
          <cell r="B28017" t="str">
            <v>COLLET.MANDATA/RITORNO(ARMADIO) (R)</v>
          </cell>
          <cell r="C28017" t="str">
            <v>801504027874</v>
          </cell>
          <cell r="D28017" t="str">
            <v>8015040278748</v>
          </cell>
        </row>
        <row r="28018">
          <cell r="A28018" t="str">
            <v>6COLLETT05</v>
          </cell>
          <cell r="B28018" t="str">
            <v>COLLET.MANDATA/RITORNO(CASC.PAR)(R)</v>
          </cell>
          <cell r="C28018" t="str">
            <v>801504027875</v>
          </cell>
          <cell r="D28018" t="str">
            <v>8015040278755</v>
          </cell>
        </row>
        <row r="28019">
          <cell r="A28019" t="str">
            <v>6COLLETT06</v>
          </cell>
          <cell r="B28019" t="str">
            <v>COLLETTORE PER GRUPPO IDRAULICO (R)</v>
          </cell>
          <cell r="C28019" t="str">
            <v>801504036685</v>
          </cell>
          <cell r="D28019" t="str">
            <v>8015040366858</v>
          </cell>
        </row>
        <row r="28020">
          <cell r="A28020" t="str">
            <v>6COLLETT07</v>
          </cell>
          <cell r="B28020" t="str">
            <v>COLLETTORE COMPLETO GR.ID.KRB-KB(R)</v>
          </cell>
          <cell r="C28020" t="str">
            <v>801504037663</v>
          </cell>
          <cell r="D28020" t="str">
            <v>8015040376635</v>
          </cell>
        </row>
        <row r="28021">
          <cell r="A28021" t="str">
            <v>6COLLGAS00</v>
          </cell>
          <cell r="B28021" t="str">
            <v>COLLET.GAS USCITA VALVOLA INTERC(R)</v>
          </cell>
          <cell r="C28021" t="str">
            <v>801504027876</v>
          </cell>
          <cell r="D28021" t="str">
            <v>8015040278762</v>
          </cell>
        </row>
        <row r="28022">
          <cell r="A28022" t="str">
            <v>6COLLGAS01</v>
          </cell>
          <cell r="B28022" t="str">
            <v>COLLET.GAS INGRES.VALVOLA INTERC(R)</v>
          </cell>
          <cell r="C28022" t="str">
            <v>801504027877</v>
          </cell>
          <cell r="D28022" t="str">
            <v>8015040278779</v>
          </cell>
        </row>
        <row r="28023">
          <cell r="A28023" t="str">
            <v>6COLLGAS02</v>
          </cell>
          <cell r="B28023" t="str">
            <v>COLLETTORE GAS MODULO ESPANSIONE(R)</v>
          </cell>
          <cell r="C28023" t="str">
            <v>801504027878</v>
          </cell>
          <cell r="D28023" t="str">
            <v>8015040278786</v>
          </cell>
        </row>
        <row r="28024">
          <cell r="A28024" t="str">
            <v>6COLLGAS03</v>
          </cell>
          <cell r="B28024" t="str">
            <v>COLL.COLLET.GAS(CASCATA ARMADIO)(R)</v>
          </cell>
          <cell r="C28024" t="str">
            <v>801504027879</v>
          </cell>
          <cell r="D28024" t="str">
            <v>8015040278793</v>
          </cell>
        </row>
        <row r="28025">
          <cell r="A28025" t="str">
            <v>6COLLGAS04</v>
          </cell>
          <cell r="B28025" t="str">
            <v>COLL.COLL.GAS L.368(CASC.PARETE)(R)</v>
          </cell>
          <cell r="C28025" t="str">
            <v>801504027880</v>
          </cell>
          <cell r="D28025" t="str">
            <v>8015040278809</v>
          </cell>
        </row>
        <row r="28026">
          <cell r="A28026" t="str">
            <v>6COLTUBO00</v>
          </cell>
          <cell r="B28026" t="str">
            <v>COLLARE PER TUBO DIAM 46-50     (R)</v>
          </cell>
          <cell r="C28026" t="str">
            <v>801504027881</v>
          </cell>
          <cell r="D28026" t="str">
            <v>8015040278816</v>
          </cell>
        </row>
        <row r="28027">
          <cell r="A28027" t="str">
            <v>6COLTUBO01</v>
          </cell>
          <cell r="B28027" t="str">
            <v>COLLARE PER TUBO DIAM 58-62     (R)</v>
          </cell>
          <cell r="C28027" t="str">
            <v>801504027882</v>
          </cell>
          <cell r="D28027" t="str">
            <v>8015040278823</v>
          </cell>
        </row>
        <row r="28028">
          <cell r="A28028" t="str">
            <v>6COMCOST00</v>
          </cell>
          <cell r="B28028" t="str">
            <v>COMP.CO-STAMPATO ELET.SIT507 TFS(R)</v>
          </cell>
          <cell r="C28028" t="str">
            <v>801504003906</v>
          </cell>
          <cell r="D28028" t="str">
            <v>8015040039066</v>
          </cell>
        </row>
        <row r="28029">
          <cell r="A28029" t="str">
            <v>6COMCOST01</v>
          </cell>
          <cell r="B28029" t="str">
            <v>COMP.CO-STAMPATO ELET.SIT 507 TN(R)</v>
          </cell>
          <cell r="C28029" t="str">
            <v>801504003907</v>
          </cell>
          <cell r="D28029" t="str">
            <v>8015040039073</v>
          </cell>
        </row>
        <row r="28030">
          <cell r="A28030" t="str">
            <v>6COMCOST03</v>
          </cell>
          <cell r="B28030" t="str">
            <v>COMP.CO-STAMP.POMP-MOT. DEVIATRI(R)</v>
          </cell>
          <cell r="C28030" t="str">
            <v>801504003908</v>
          </cell>
          <cell r="D28030" t="str">
            <v>8015040039080</v>
          </cell>
        </row>
        <row r="28031">
          <cell r="A28031" t="str">
            <v>6COMCOST04</v>
          </cell>
          <cell r="B28031" t="str">
            <v>COMP.CO-STAMPATO RILEV. SR-DK-MD(R)</v>
          </cell>
          <cell r="C28031" t="str">
            <v>801504003909</v>
          </cell>
          <cell r="D28031" t="str">
            <v>8015040039097</v>
          </cell>
        </row>
        <row r="28032">
          <cell r="A28032" t="str">
            <v>6COMCOST05</v>
          </cell>
          <cell r="B28032" t="str">
            <v>COMP.CO-STAMPATO RILEVAMENTO SS (R)</v>
          </cell>
          <cell r="C28032" t="str">
            <v>801504003910</v>
          </cell>
          <cell r="D28032" t="str">
            <v>8015040039103</v>
          </cell>
        </row>
        <row r="28033">
          <cell r="A28033" t="str">
            <v>6COMCOST06</v>
          </cell>
          <cell r="B28033" t="str">
            <v>COMP.CO-STAMPATO RILEV. SR-DK-TF(R)</v>
          </cell>
          <cell r="C28033" t="str">
            <v>801504003911</v>
          </cell>
          <cell r="D28033" t="str">
            <v>8015040039110</v>
          </cell>
        </row>
        <row r="28034">
          <cell r="A28034" t="str">
            <v>6COMESIN00</v>
          </cell>
          <cell r="B28034" t="str">
            <v>COMMUTATORE ESTATE-SPENTO-INVER.(R)</v>
          </cell>
          <cell r="C28034" t="str">
            <v>801504003912</v>
          </cell>
          <cell r="D28034" t="str">
            <v>8015040039127</v>
          </cell>
        </row>
        <row r="28035">
          <cell r="A28035" t="str">
            <v>6CONFSON01</v>
          </cell>
          <cell r="B28035" t="str">
            <v>SONDE NTC + RONDELLE (10 PEZZI) (R)</v>
          </cell>
          <cell r="C28035" t="str">
            <v>801504048380</v>
          </cell>
          <cell r="D28035" t="str">
            <v>8015040483807</v>
          </cell>
        </row>
        <row r="28036">
          <cell r="A28036" t="str">
            <v>6CONNEPL00</v>
          </cell>
          <cell r="B28036" t="str">
            <v>CONNETTORE FF 3 POLI            (R)</v>
          </cell>
          <cell r="C28036" t="str">
            <v>801504006900</v>
          </cell>
          <cell r="D28036" t="str">
            <v>8015040069001</v>
          </cell>
        </row>
        <row r="28037">
          <cell r="A28037" t="str">
            <v>6CONNEPL01</v>
          </cell>
          <cell r="B28037" t="str">
            <v>CONNETTORE 7 POLI               (R)</v>
          </cell>
          <cell r="C28037" t="str">
            <v>801504006901</v>
          </cell>
          <cell r="D28037" t="str">
            <v>8015040069018</v>
          </cell>
        </row>
        <row r="28038">
          <cell r="A28038" t="str">
            <v>6CONNETT00</v>
          </cell>
          <cell r="B28038" t="str">
            <v>CONNETTORE IG-IR                (R)</v>
          </cell>
          <cell r="C28038" t="str">
            <v>801504006889</v>
          </cell>
          <cell r="D28038" t="str">
            <v>8015040068899</v>
          </cell>
        </row>
        <row r="28039">
          <cell r="A28039" t="str">
            <v>6CONNETT01</v>
          </cell>
          <cell r="B28039" t="str">
            <v>CONNETTORE IG E E/I MOOREA C    (R)</v>
          </cell>
          <cell r="C28039" t="str">
            <v>801504006783</v>
          </cell>
          <cell r="D28039" t="str">
            <v>8015040067830</v>
          </cell>
        </row>
        <row r="28040">
          <cell r="A28040" t="str">
            <v>6CONTEST01</v>
          </cell>
          <cell r="B28040" t="str">
            <v>CONTENITORE DA INC.CALD.CON BOLL(R)</v>
          </cell>
          <cell r="C28040" t="str">
            <v>801504017508</v>
          </cell>
          <cell r="D28040" t="str">
            <v>8015040175085</v>
          </cell>
        </row>
        <row r="28041">
          <cell r="A28041" t="str">
            <v>6CONTEST02</v>
          </cell>
          <cell r="B28041" t="str">
            <v>CONTENITORE X ESTERNO           (R)</v>
          </cell>
          <cell r="C28041" t="str">
            <v>801504002117</v>
          </cell>
          <cell r="D28041" t="str">
            <v>8015040021177</v>
          </cell>
        </row>
        <row r="28042">
          <cell r="A28042" t="str">
            <v>6CONTINT00</v>
          </cell>
          <cell r="B28042" t="str">
            <v>CONTENITORE PER INTERFACCIA     (R)</v>
          </cell>
          <cell r="C28042" t="str">
            <v>801504041868</v>
          </cell>
          <cell r="D28042" t="str">
            <v>8015040418687</v>
          </cell>
        </row>
        <row r="28043">
          <cell r="A28043" t="str">
            <v>6CONVERT00</v>
          </cell>
          <cell r="B28043" t="str">
            <v>SCHEDA GSM                      (R)</v>
          </cell>
          <cell r="C28043" t="str">
            <v>801504050573</v>
          </cell>
          <cell r="D28043" t="str">
            <v>8015040505738</v>
          </cell>
        </row>
        <row r="28044">
          <cell r="A28044" t="str">
            <v>6COPBOLL00</v>
          </cell>
          <cell r="B28044" t="str">
            <v>COPERCHIO TERMOFORMATO X BOLLIT.(R)</v>
          </cell>
          <cell r="C28044" t="str">
            <v>801504003580</v>
          </cell>
          <cell r="D28044" t="str">
            <v>8015040035808</v>
          </cell>
        </row>
        <row r="28045">
          <cell r="A28045" t="str">
            <v>6COPCAFU00</v>
          </cell>
          <cell r="B28045" t="str">
            <v>COPERC.X CAPPA FUMI BASAM. 4 ELE(R)</v>
          </cell>
          <cell r="C28045" t="str">
            <v>801504009174</v>
          </cell>
          <cell r="D28045" t="str">
            <v>8015040091743</v>
          </cell>
        </row>
        <row r="28046">
          <cell r="A28046" t="str">
            <v>6COPCAFU01</v>
          </cell>
          <cell r="B28046" t="str">
            <v>COPERC.X CAPPA FUMI BASAM. 5 ELE(R)</v>
          </cell>
          <cell r="C28046" t="str">
            <v>801504009175</v>
          </cell>
          <cell r="D28046" t="str">
            <v>8015040091750</v>
          </cell>
        </row>
        <row r="28047">
          <cell r="A28047" t="str">
            <v>6COPCAFU02</v>
          </cell>
          <cell r="B28047" t="str">
            <v>COPERC.X CAPPA FUMI BASAM. 6 ELE(R)</v>
          </cell>
          <cell r="C28047" t="str">
            <v>801504009176</v>
          </cell>
          <cell r="D28047" t="str">
            <v>8015040091767</v>
          </cell>
        </row>
        <row r="28048">
          <cell r="A28048" t="str">
            <v>6COPCALE03</v>
          </cell>
          <cell r="B28048" t="str">
            <v>COPERCHIO ELBA 63 (7 ELEMENTI)  (R)</v>
          </cell>
          <cell r="C28048" t="str">
            <v>801504006197</v>
          </cell>
          <cell r="D28048" t="str">
            <v>8015040061975</v>
          </cell>
        </row>
        <row r="28049">
          <cell r="A28049" t="str">
            <v>6COPCALE09</v>
          </cell>
          <cell r="B28049" t="str">
            <v>COPERCHIO CALDAIA ALOR 9 ELEM.  (R)</v>
          </cell>
          <cell r="C28049" t="str">
            <v>801504025974</v>
          </cell>
          <cell r="D28049" t="str">
            <v>8015040259747</v>
          </cell>
        </row>
        <row r="28050">
          <cell r="A28050" t="str">
            <v>6COPCALE10</v>
          </cell>
          <cell r="B28050" t="str">
            <v>COPERCHIO CALDAIA ALOR 10 ELEM. (R)</v>
          </cell>
          <cell r="C28050" t="str">
            <v>801504025975</v>
          </cell>
          <cell r="D28050" t="str">
            <v>8015040259754</v>
          </cell>
        </row>
        <row r="28051">
          <cell r="A28051" t="str">
            <v>6COPCALE14</v>
          </cell>
          <cell r="B28051" t="str">
            <v>COPERCHIO MOOREA C 33 4 ELEMENTI(R)</v>
          </cell>
          <cell r="C28051" t="str">
            <v>801504006720</v>
          </cell>
          <cell r="D28051" t="str">
            <v>8015040067205</v>
          </cell>
        </row>
        <row r="28052">
          <cell r="A28052" t="str">
            <v>6COPCALE20</v>
          </cell>
          <cell r="B28052" t="str">
            <v>COPERCHIO BALI-ALTAIR  TN       (R)</v>
          </cell>
          <cell r="C28052" t="str">
            <v>801504009177</v>
          </cell>
          <cell r="D28052" t="str">
            <v>8015040091774</v>
          </cell>
        </row>
        <row r="28053">
          <cell r="A28053" t="str">
            <v>6COPCALE21</v>
          </cell>
          <cell r="B28053" t="str">
            <v>COPERCHIO BALI-ALTAIR  TFS      (R)</v>
          </cell>
          <cell r="C28053" t="str">
            <v>801504009178</v>
          </cell>
          <cell r="D28053" t="str">
            <v>8015040091781</v>
          </cell>
        </row>
        <row r="28054">
          <cell r="A28054" t="str">
            <v>6COPCALE22</v>
          </cell>
          <cell r="B28054" t="str">
            <v>COPERCHIO X CALD.BAS.60KW 6 ELEM(R)</v>
          </cell>
          <cell r="C28054" t="str">
            <v>801504007202</v>
          </cell>
          <cell r="D28054" t="str">
            <v>8015040072025</v>
          </cell>
        </row>
        <row r="28055">
          <cell r="A28055" t="str">
            <v>6COPCALE23</v>
          </cell>
          <cell r="B28055" t="str">
            <v>COPERCHIO X CALD.BAS.70KW 7 ELEM(R)</v>
          </cell>
          <cell r="C28055" t="str">
            <v>801504017240</v>
          </cell>
          <cell r="D28055" t="str">
            <v>8015040172404</v>
          </cell>
        </row>
        <row r="28056">
          <cell r="A28056" t="str">
            <v>6COPCALE24</v>
          </cell>
          <cell r="B28056" t="str">
            <v>COPERCHIO X CALD.BAS.80KW 8 ELEM(R)</v>
          </cell>
          <cell r="C28056" t="str">
            <v>801504017331</v>
          </cell>
          <cell r="D28056" t="str">
            <v>8015040173319</v>
          </cell>
        </row>
        <row r="28057">
          <cell r="A28057" t="str">
            <v>6COPCALE25</v>
          </cell>
          <cell r="B28057" t="str">
            <v>COPERCHIO X CALD.BAS.90KW 9 ELEM(R)</v>
          </cell>
          <cell r="C28057" t="str">
            <v>801504017357</v>
          </cell>
          <cell r="D28057" t="str">
            <v>8015040173579</v>
          </cell>
        </row>
        <row r="28058">
          <cell r="A28058" t="str">
            <v>6COPCALE26</v>
          </cell>
          <cell r="B28058" t="str">
            <v>COPERCHIO X CALD.BAS.100KW 10EL.(R)</v>
          </cell>
          <cell r="C28058" t="str">
            <v>801504017526</v>
          </cell>
          <cell r="D28058" t="str">
            <v>8015040175269</v>
          </cell>
        </row>
        <row r="28059">
          <cell r="A28059" t="str">
            <v>6COPCALE27</v>
          </cell>
          <cell r="B28059" t="str">
            <v>COPERCHIO X CALD.BAS.18-24KW 3EL(R)</v>
          </cell>
          <cell r="C28059" t="str">
            <v>801504017583</v>
          </cell>
          <cell r="D28059" t="str">
            <v>8015040175832</v>
          </cell>
        </row>
        <row r="28060">
          <cell r="A28060" t="str">
            <v>6COPCALE28</v>
          </cell>
          <cell r="B28060" t="str">
            <v>COPERCHIO X CALD.BAS.32-36KW 4EL(R)</v>
          </cell>
          <cell r="C28060" t="str">
            <v>801504017606</v>
          </cell>
          <cell r="D28060" t="str">
            <v>8015040176068</v>
          </cell>
        </row>
        <row r="28061">
          <cell r="A28061" t="str">
            <v>6COPCALE29</v>
          </cell>
          <cell r="B28061" t="str">
            <v>COPERCHIO X CALD.BAS.48KW 5 ELEM(R)</v>
          </cell>
          <cell r="C28061" t="str">
            <v>801504016462</v>
          </cell>
          <cell r="D28061" t="str">
            <v>8015040164621</v>
          </cell>
        </row>
        <row r="28062">
          <cell r="A28062" t="str">
            <v>6COPCALE30</v>
          </cell>
          <cell r="B28062" t="str">
            <v>COPERCHIO XGT GAS TFS18-24KW 3EL(R)</v>
          </cell>
          <cell r="C28062" t="str">
            <v>801504017612</v>
          </cell>
          <cell r="D28062" t="str">
            <v>8015040176129</v>
          </cell>
        </row>
        <row r="28063">
          <cell r="A28063" t="str">
            <v>6COPCALE31</v>
          </cell>
          <cell r="B28063" t="str">
            <v>COPER.X GT GAS TFS32-36KW 4 ELEM(R)</v>
          </cell>
          <cell r="C28063" t="str">
            <v>801504017618</v>
          </cell>
          <cell r="D28063" t="str">
            <v>8015040176181</v>
          </cell>
        </row>
        <row r="28064">
          <cell r="A28064" t="str">
            <v>6COPCALE32</v>
          </cell>
          <cell r="B28064" t="str">
            <v>COPERCHIO                       (R)</v>
          </cell>
          <cell r="C28064" t="str">
            <v>801504018722</v>
          </cell>
          <cell r="D28064" t="str">
            <v>8015040187224</v>
          </cell>
        </row>
        <row r="28065">
          <cell r="A28065" t="str">
            <v>6COPCALE33</v>
          </cell>
          <cell r="B28065" t="str">
            <v>COPERCHIO CALDAIA CAPRI 23      (R)</v>
          </cell>
          <cell r="C28065" t="str">
            <v>801504017312</v>
          </cell>
          <cell r="D28065" t="str">
            <v>8015040173128</v>
          </cell>
        </row>
        <row r="28066">
          <cell r="A28066" t="str">
            <v>6COPCALE34</v>
          </cell>
          <cell r="B28066" t="str">
            <v>BASAMENTO CALDAIA CAPRI 33      (R)</v>
          </cell>
          <cell r="C28066" t="str">
            <v>801504017313</v>
          </cell>
          <cell r="D28066" t="str">
            <v>8015040173135</v>
          </cell>
        </row>
        <row r="28067">
          <cell r="A28067" t="str">
            <v>6COPCALE35</v>
          </cell>
          <cell r="B28067" t="str">
            <v>COPERCHIO CALDAIA               (R)</v>
          </cell>
          <cell r="C28067" t="str">
            <v>801504018723</v>
          </cell>
          <cell r="D28067" t="str">
            <v>8015040187231</v>
          </cell>
        </row>
        <row r="28068">
          <cell r="A28068" t="str">
            <v>6COPEBAS00</v>
          </cell>
          <cell r="B28068" t="str">
            <v>COPERCH.RETROSCATOLA BASAM.LINE (R)</v>
          </cell>
          <cell r="C28068" t="str">
            <v>801504025977</v>
          </cell>
          <cell r="D28068" t="str">
            <v>8015040259778</v>
          </cell>
        </row>
        <row r="28069">
          <cell r="A28069" t="str">
            <v>6COPEBOL00</v>
          </cell>
          <cell r="B28069" t="str">
            <v>COPERCHIO BOLLITORE BA          (R)</v>
          </cell>
          <cell r="C28069" t="str">
            <v>801504041869</v>
          </cell>
          <cell r="D28069" t="str">
            <v>8015040418694</v>
          </cell>
        </row>
        <row r="28070">
          <cell r="A28070" t="str">
            <v>6COPECOM00</v>
          </cell>
          <cell r="B28070" t="str">
            <v>COPERCHIO MODULO CONDENSAZIONE  (R)</v>
          </cell>
          <cell r="C28070" t="str">
            <v>801504026417</v>
          </cell>
          <cell r="D28070" t="str">
            <v>8015040264178</v>
          </cell>
        </row>
        <row r="28071">
          <cell r="A28071" t="str">
            <v>6COPECON00</v>
          </cell>
          <cell r="B28071" t="str">
            <v>COPERCHIO CONTENITORE INCASSO   (R)</v>
          </cell>
          <cell r="C28071" t="str">
            <v>801504017230</v>
          </cell>
          <cell r="D28071" t="str">
            <v>8015040172305</v>
          </cell>
        </row>
        <row r="28072">
          <cell r="A28072" t="str">
            <v>6COPECON02</v>
          </cell>
          <cell r="B28072" t="str">
            <v>COPERCHIO X CONTENITORE AD INCAS(R)</v>
          </cell>
          <cell r="C28072" t="str">
            <v>801504018562</v>
          </cell>
          <cell r="D28072" t="str">
            <v>8015040185626</v>
          </cell>
        </row>
        <row r="28073">
          <cell r="A28073" t="str">
            <v>6COPECON03</v>
          </cell>
          <cell r="B28073" t="str">
            <v>***COPERCHIO CONTENITORE AD INCA(R)</v>
          </cell>
          <cell r="C28073" t="str">
            <v>801504017228</v>
          </cell>
          <cell r="D28073" t="str">
            <v>8015040172282</v>
          </cell>
        </row>
        <row r="28074">
          <cell r="A28074" t="str">
            <v>6COPELPP00</v>
          </cell>
          <cell r="B28074" t="str">
            <v>COPERCHIO SC X PANN. PORTASTRUM.(R)</v>
          </cell>
          <cell r="C28074" t="str">
            <v>801504009330</v>
          </cell>
          <cell r="D28074" t="str">
            <v>8015040093303</v>
          </cell>
        </row>
        <row r="28075">
          <cell r="A28075" t="str">
            <v>6COPEOEM00</v>
          </cell>
          <cell r="B28075" t="str">
            <v>COPERTURA RIGIDA VERSIONE ESTERNO  (R)</v>
          </cell>
          <cell r="C28075" t="str">
            <v>801504001040</v>
          </cell>
          <cell r="D28075" t="str">
            <v>8015040010409</v>
          </cell>
        </row>
        <row r="28076">
          <cell r="A28076" t="str">
            <v>6COPERCH03</v>
          </cell>
          <cell r="B28076" t="str">
            <v>COPERCHIO CON CERNIERA (+SERRAT)(R)</v>
          </cell>
          <cell r="C28076" t="str">
            <v>801504018561</v>
          </cell>
          <cell r="D28076" t="str">
            <v>8015040185619</v>
          </cell>
        </row>
        <row r="28077">
          <cell r="A28077" t="str">
            <v>6COPERCH04</v>
          </cell>
          <cell r="B28077" t="str">
            <v>COPERCHIO DUAL LINE 23          (R)</v>
          </cell>
          <cell r="C28077" t="str">
            <v>801504025979</v>
          </cell>
          <cell r="D28077" t="str">
            <v>8015040259792</v>
          </cell>
        </row>
        <row r="28078">
          <cell r="A28078" t="str">
            <v>6COPERCH05</v>
          </cell>
          <cell r="B28078" t="str">
            <v>COPERCHIO DUAL LINE 33          (R)</v>
          </cell>
          <cell r="C28078" t="str">
            <v>801504025980</v>
          </cell>
          <cell r="D28078" t="str">
            <v>8015040259808</v>
          </cell>
        </row>
        <row r="28079">
          <cell r="A28079" t="str">
            <v>6COPERCH06</v>
          </cell>
          <cell r="B28079" t="str">
            <v>COPERCHIO DUAL LINE 43          (R)</v>
          </cell>
          <cell r="C28079" t="str">
            <v>801504025981</v>
          </cell>
          <cell r="D28079" t="str">
            <v>8015040259815</v>
          </cell>
        </row>
        <row r="28080">
          <cell r="A28080" t="str">
            <v>6COPERCH07</v>
          </cell>
          <cell r="B28080" t="str">
            <v>COPERCHIO DUAL LINE 53          (R)</v>
          </cell>
          <cell r="C28080" t="str">
            <v>801504025982</v>
          </cell>
          <cell r="D28080" t="str">
            <v>8015040259822</v>
          </cell>
        </row>
        <row r="28081">
          <cell r="A28081" t="str">
            <v>6COPERCH08</v>
          </cell>
          <cell r="B28081" t="str">
            <v>COPERCHIO DUAL LINE 63          (R)</v>
          </cell>
          <cell r="C28081" t="str">
            <v>801504025983</v>
          </cell>
          <cell r="D28081" t="str">
            <v>8015040259839</v>
          </cell>
        </row>
        <row r="28082">
          <cell r="A28082" t="str">
            <v>6COPERCH09</v>
          </cell>
          <cell r="B28082" t="str">
            <v>COPERCHIO DUAL LINE 73          (R)</v>
          </cell>
          <cell r="C28082" t="str">
            <v>801504025984</v>
          </cell>
          <cell r="D28082" t="str">
            <v>8015040259846</v>
          </cell>
        </row>
        <row r="28083">
          <cell r="A28083" t="str">
            <v>6COPERCH13</v>
          </cell>
          <cell r="B28083" t="str">
            <v>COPERCHIO CALD.BASAMEN.4 ELEM.  (R)</v>
          </cell>
          <cell r="C28083" t="str">
            <v>801504026418</v>
          </cell>
          <cell r="D28083" t="str">
            <v>8015040264185</v>
          </cell>
        </row>
        <row r="28084">
          <cell r="A28084" t="str">
            <v>6COPERCH14</v>
          </cell>
          <cell r="B28084" t="str">
            <v>COPERCHIO CALD.BASAMEN.5-6 ELEM.(R)</v>
          </cell>
          <cell r="C28084" t="str">
            <v>801504026419</v>
          </cell>
          <cell r="D28084" t="str">
            <v>8015040264192</v>
          </cell>
        </row>
        <row r="28085">
          <cell r="A28085" t="str">
            <v>6COPERCH15</v>
          </cell>
          <cell r="B28085" t="str">
            <v>COPERCHIO CALD.BASAM.7-8 ELEM.  (R)</v>
          </cell>
          <cell r="C28085" t="str">
            <v>801504025985</v>
          </cell>
          <cell r="D28085" t="str">
            <v>8015040259853</v>
          </cell>
        </row>
        <row r="28086">
          <cell r="A28086" t="str">
            <v>6COPERCH25</v>
          </cell>
          <cell r="B28086" t="str">
            <v>PANNELL.COPERTURA SUPERIORE LINE(R)</v>
          </cell>
          <cell r="C28086" t="str">
            <v>801504025365</v>
          </cell>
          <cell r="D28086" t="str">
            <v>8015040253653</v>
          </cell>
        </row>
        <row r="28087">
          <cell r="A28087" t="str">
            <v>6COPERCH34</v>
          </cell>
          <cell r="B28087" t="str">
            <v>COPERCHIO                       (R)</v>
          </cell>
          <cell r="C28087" t="str">
            <v>801504027154</v>
          </cell>
          <cell r="D28087" t="str">
            <v>8015040271541</v>
          </cell>
        </row>
        <row r="28088">
          <cell r="A28088" t="str">
            <v>6COPERCH35</v>
          </cell>
          <cell r="B28088" t="str">
            <v>COPERCHIO ANTER.CALDAIA SOLARE  (R)</v>
          </cell>
          <cell r="C28088" t="str">
            <v>801504028936</v>
          </cell>
          <cell r="D28088" t="str">
            <v>8015040289362</v>
          </cell>
        </row>
        <row r="28089">
          <cell r="A28089" t="str">
            <v>6COPERCH36</v>
          </cell>
          <cell r="B28089" t="str">
            <v>COPERCHIO POSTER.CALDAIA SOLARE (R)</v>
          </cell>
          <cell r="C28089" t="str">
            <v>801504028937</v>
          </cell>
          <cell r="D28089" t="str">
            <v>8015040289379</v>
          </cell>
        </row>
        <row r="28090">
          <cell r="A28090" t="str">
            <v>6COPERCH37</v>
          </cell>
          <cell r="B28090" t="str">
            <v>COPERCHIO KR 115-150            (R)</v>
          </cell>
          <cell r="C28090" t="str">
            <v>801504044117</v>
          </cell>
          <cell r="D28090" t="str">
            <v>8015040441173</v>
          </cell>
        </row>
        <row r="28091">
          <cell r="A28091" t="str">
            <v>6COPERCH38</v>
          </cell>
          <cell r="B28091" t="str">
            <v>COPERCHIO KR 200-240-280        (R)</v>
          </cell>
          <cell r="C28091" t="str">
            <v>801504044118</v>
          </cell>
          <cell r="D28091" t="str">
            <v>8015040441180</v>
          </cell>
        </row>
        <row r="28092">
          <cell r="A28092" t="str">
            <v>6COPERCH39</v>
          </cell>
          <cell r="B28092" t="str">
            <v>COPERCHIO PANNELLO COMANDI KR   (R)</v>
          </cell>
          <cell r="C28092" t="str">
            <v>801504044119</v>
          </cell>
          <cell r="D28092" t="str">
            <v>8015040441197</v>
          </cell>
        </row>
        <row r="28093">
          <cell r="A28093" t="str">
            <v>6COPERIG00</v>
          </cell>
          <cell r="B28093" t="str">
            <v>COPERTURA RIGIDA X TETTO CALDAIA(R)</v>
          </cell>
          <cell r="C28093" t="str">
            <v>801504009356</v>
          </cell>
          <cell r="D28093" t="str">
            <v>8015040093563</v>
          </cell>
        </row>
        <row r="28094">
          <cell r="A28094" t="str">
            <v>6COPERIG05</v>
          </cell>
          <cell r="B28094" t="str">
            <v>COPERTURA RIGIDA VERS.CONDENSING(R)</v>
          </cell>
          <cell r="C28094" t="str">
            <v>801504041870</v>
          </cell>
          <cell r="D28094" t="str">
            <v>8015040418700</v>
          </cell>
        </row>
        <row r="28095">
          <cell r="A28095" t="str">
            <v>6COPERIG06</v>
          </cell>
          <cell r="B28095" t="str">
            <v>COPERTURA RIGIDA VERSIONE CTFS  (R)</v>
          </cell>
          <cell r="C28095" t="str">
            <v>801504041871</v>
          </cell>
          <cell r="D28095" t="str">
            <v>8015040418717</v>
          </cell>
        </row>
        <row r="28096">
          <cell r="A28096" t="str">
            <v>6COPESUP00</v>
          </cell>
          <cell r="B28096" t="str">
            <v>COPERCHIO SUPER.BOLLITORE BA 500(R)</v>
          </cell>
          <cell r="C28096" t="str">
            <v>801504021877</v>
          </cell>
          <cell r="D28096" t="str">
            <v>8015040218775</v>
          </cell>
        </row>
        <row r="28097">
          <cell r="A28097" t="str">
            <v>6COPESUP01</v>
          </cell>
          <cell r="B28097" t="str">
            <v>COPERCHIO BOLLITORE BA 200 E 300(R)</v>
          </cell>
          <cell r="C28097" t="str">
            <v>801504023970</v>
          </cell>
          <cell r="D28097" t="str">
            <v>8015040239701</v>
          </cell>
        </row>
        <row r="28098">
          <cell r="A28098" t="str">
            <v>6COPESUP02</v>
          </cell>
          <cell r="B28098" t="str">
            <v>***SOSTITUITO DAL COD.6COPESUP01(R)</v>
          </cell>
          <cell r="C28098" t="str">
            <v>801504023971</v>
          </cell>
          <cell r="D28098" t="str">
            <v>8015040239718</v>
          </cell>
        </row>
        <row r="28099">
          <cell r="A28099" t="str">
            <v>6COPESUP03</v>
          </cell>
          <cell r="B28099" t="str">
            <v>COP.SUP.D610 BA SS-DS160-200S-DS(R)</v>
          </cell>
          <cell r="C28099" t="str">
            <v>801504027155</v>
          </cell>
          <cell r="D28099" t="str">
            <v>8015040271558</v>
          </cell>
        </row>
        <row r="28100">
          <cell r="A28100" t="str">
            <v>6COPESUP04</v>
          </cell>
          <cell r="B28100" t="str">
            <v>COPERCHIO SUP.D.650 BA SS-DS 300(R)</v>
          </cell>
          <cell r="C28100" t="str">
            <v>801504027156</v>
          </cell>
          <cell r="D28100" t="str">
            <v>8015040271565</v>
          </cell>
        </row>
        <row r="28101">
          <cell r="A28101" t="str">
            <v>6COPESUP05</v>
          </cell>
          <cell r="B28101" t="str">
            <v>COPERCHIO SUP.D.750 BA SS-DS 500(R)</v>
          </cell>
          <cell r="C28101" t="str">
            <v>801504027157</v>
          </cell>
          <cell r="D28101" t="str">
            <v>8015040271572</v>
          </cell>
        </row>
        <row r="28102">
          <cell r="A28102" t="str">
            <v>6COPESUP06</v>
          </cell>
          <cell r="B28102" t="str">
            <v>COPERCHIO SUP.BA SS-DS 800-1000 (R)</v>
          </cell>
          <cell r="C28102" t="str">
            <v>801504017238</v>
          </cell>
          <cell r="D28102" t="str">
            <v>8015040172381</v>
          </cell>
        </row>
        <row r="28103">
          <cell r="A28103" t="str">
            <v>6COPESUP07</v>
          </cell>
          <cell r="B28103" t="str">
            <v>COPERCHIO SUPERIORE BA DS 1500  (R)</v>
          </cell>
          <cell r="C28103" t="str">
            <v>801504017260</v>
          </cell>
          <cell r="D28103" t="str">
            <v>8015040172602</v>
          </cell>
        </row>
        <row r="28104">
          <cell r="A28104" t="str">
            <v>6COPESUP08</v>
          </cell>
          <cell r="B28104" t="str">
            <v>COPERCHIO SUPERIORE BA DS 2000  (R)</v>
          </cell>
          <cell r="C28104" t="str">
            <v>801504017266</v>
          </cell>
          <cell r="D28104" t="str">
            <v>8015040172664</v>
          </cell>
        </row>
        <row r="28105">
          <cell r="A28105" t="str">
            <v>6COPGRTE01</v>
          </cell>
          <cell r="B28105" t="str">
            <v>***COPERCHIO ROSSO GT           (R)</v>
          </cell>
          <cell r="C28105" t="str">
            <v>801504006799</v>
          </cell>
          <cell r="D28105" t="str">
            <v>8015040067991</v>
          </cell>
        </row>
        <row r="28106">
          <cell r="A28106" t="str">
            <v>6COPISFR00</v>
          </cell>
          <cell r="B28106" t="str">
            <v>COPERCHIO ISPEZIONE FRONTALE    (R)</v>
          </cell>
          <cell r="C28106" t="str">
            <v>801504003584</v>
          </cell>
          <cell r="D28106" t="str">
            <v>8015040035846</v>
          </cell>
        </row>
        <row r="28107">
          <cell r="A28107" t="str">
            <v>6COPISFR01</v>
          </cell>
          <cell r="B28107" t="str">
            <v>COPERCHIO ISPEZ.FLANGIA BA SS-DS(R)</v>
          </cell>
          <cell r="C28107" t="str">
            <v>801504027158</v>
          </cell>
          <cell r="D28107" t="str">
            <v>8015040271589</v>
          </cell>
        </row>
        <row r="28108">
          <cell r="A28108" t="str">
            <v>6COPISFR02</v>
          </cell>
          <cell r="B28108" t="str">
            <v>COPERCHIO ISPE.BA SS-DS 800-1000(R)</v>
          </cell>
          <cell r="C28108" t="str">
            <v>801504017251</v>
          </cell>
          <cell r="D28108" t="str">
            <v>8015040172510</v>
          </cell>
        </row>
        <row r="28109">
          <cell r="A28109" t="str">
            <v>6COPISFR03</v>
          </cell>
          <cell r="B28109" t="str">
            <v>COPERCHIO ISPEZ.BA DS 1500-2000 (R)</v>
          </cell>
          <cell r="C28109" t="str">
            <v>801504017271</v>
          </cell>
          <cell r="D28109" t="str">
            <v>8015040172718</v>
          </cell>
        </row>
        <row r="28110">
          <cell r="A28110" t="str">
            <v>6COPISSU00</v>
          </cell>
          <cell r="B28110" t="str">
            <v>COPERCHIO ISPEZIONE SUPERIORE   (R)</v>
          </cell>
          <cell r="C28110" t="str">
            <v>801504003587</v>
          </cell>
          <cell r="D28110" t="str">
            <v>8015040035877</v>
          </cell>
        </row>
        <row r="28111">
          <cell r="A28111" t="str">
            <v>6COPLATE02</v>
          </cell>
          <cell r="B28111" t="str">
            <v>COPERCHIO LATERALE ISPEZIONE    (R)</v>
          </cell>
          <cell r="C28111" t="str">
            <v>801504028938</v>
          </cell>
          <cell r="D28111" t="str">
            <v>8015040289386</v>
          </cell>
        </row>
        <row r="28112">
          <cell r="A28112" t="str">
            <v>6COPMOSC00</v>
          </cell>
          <cell r="B28112" t="str">
            <v>COPERCHIO MORSETTIERE SCATOLA   (R)</v>
          </cell>
          <cell r="C28112" t="str">
            <v>801504003913</v>
          </cell>
          <cell r="D28112" t="str">
            <v>8015040039134</v>
          </cell>
        </row>
        <row r="28113">
          <cell r="A28113" t="str">
            <v>6COPTACF01</v>
          </cell>
          <cell r="B28113" t="str">
            <v>TAPPO CHIUSURA FUMI             (R)</v>
          </cell>
          <cell r="C28113" t="str">
            <v>801504022327</v>
          </cell>
          <cell r="D28113" t="str">
            <v>8015040223274</v>
          </cell>
        </row>
        <row r="28114">
          <cell r="A28114" t="str">
            <v>6COPUSFU00</v>
          </cell>
          <cell r="B28114" t="str">
            <v>COPERCHIO USCITA FUMI MONOTERM. (R)</v>
          </cell>
          <cell r="C28114" t="str">
            <v>801504017229</v>
          </cell>
          <cell r="D28114" t="str">
            <v>8015040172299</v>
          </cell>
        </row>
        <row r="28115">
          <cell r="A28115" t="str">
            <v>6COPUSFU01</v>
          </cell>
          <cell r="B28115" t="str">
            <v>COPERCHIO USCITA FUMI           (R)</v>
          </cell>
          <cell r="C28115" t="str">
            <v>801504018560</v>
          </cell>
          <cell r="D28115" t="str">
            <v>8015040185602</v>
          </cell>
        </row>
        <row r="28116">
          <cell r="A28116" t="str">
            <v>6CORDBRU00</v>
          </cell>
          <cell r="B28116" t="str">
            <v>CORDA ISOLANTE PORTA BRUCIATORE (R)</v>
          </cell>
          <cell r="C28116" t="str">
            <v>801504006200</v>
          </cell>
          <cell r="D28116" t="str">
            <v>8015040062002</v>
          </cell>
        </row>
        <row r="28117">
          <cell r="A28117" t="str">
            <v>6CORDBRU01</v>
          </cell>
          <cell r="B28117" t="str">
            <v>CORDA ISOLANTE PORTA BRUC. DUAL (R)</v>
          </cell>
          <cell r="C28117" t="str">
            <v>801504018368</v>
          </cell>
          <cell r="D28117" t="str">
            <v>8015040183684</v>
          </cell>
        </row>
        <row r="28118">
          <cell r="A28118" t="str">
            <v>6CORDPUL00</v>
          </cell>
          <cell r="B28118" t="str">
            <v>CORDA ISOLANTE PORTA PULIZIA    (R)</v>
          </cell>
          <cell r="C28118" t="str">
            <v>801504006201</v>
          </cell>
          <cell r="D28118" t="str">
            <v>8015040062019</v>
          </cell>
        </row>
        <row r="28119">
          <cell r="A28119" t="str">
            <v>6CORFLUS00</v>
          </cell>
          <cell r="B28119" t="str">
            <v>CORPO PER FLUSSOSTATO ORIZZONT. (R)</v>
          </cell>
          <cell r="C28119" t="str">
            <v>801504009179</v>
          </cell>
          <cell r="D28119" t="str">
            <v>8015040091798</v>
          </cell>
        </row>
        <row r="28120">
          <cell r="A28120" t="str">
            <v>6CORFLUS01</v>
          </cell>
          <cell r="B28120" t="str">
            <v>CORPO FLUSSOSTATO               (R)</v>
          </cell>
          <cell r="C28120" t="str">
            <v>801504025986</v>
          </cell>
          <cell r="D28120" t="str">
            <v>8015040259860</v>
          </cell>
        </row>
        <row r="28121">
          <cell r="A28121" t="str">
            <v>6CORGRRI00</v>
          </cell>
          <cell r="B28121" t="str">
            <v>CORPO GRUPPO DI RIEMPIMENTO     (R)</v>
          </cell>
          <cell r="C28121" t="str">
            <v>801504006817</v>
          </cell>
          <cell r="D28121" t="str">
            <v>8015040068172</v>
          </cell>
        </row>
        <row r="28122">
          <cell r="A28122" t="str">
            <v>6CORNICE00</v>
          </cell>
          <cell r="B28122" t="str">
            <v>CORNICETTA GRANDE CROMATA       (R)</v>
          </cell>
          <cell r="C28122" t="str">
            <v>801504041195</v>
          </cell>
          <cell r="D28122" t="str">
            <v>8015040411954</v>
          </cell>
        </row>
        <row r="28123">
          <cell r="A28123" t="str">
            <v>6CORNICE01</v>
          </cell>
          <cell r="B28123" t="str">
            <v>CORNICETTA INTERFACCIA PICCOLA  (R)</v>
          </cell>
          <cell r="C28123" t="str">
            <v>801504039287</v>
          </cell>
          <cell r="D28123" t="str">
            <v>8015040392871</v>
          </cell>
        </row>
        <row r="28124">
          <cell r="A28124" t="str">
            <v>6CORNICE02</v>
          </cell>
          <cell r="B28124" t="str">
            <v>CORNICETTA NERA                 (R)</v>
          </cell>
          <cell r="C28124" t="str">
            <v>801504040040</v>
          </cell>
          <cell r="D28124" t="str">
            <v>8015040400408</v>
          </cell>
        </row>
        <row r="28125">
          <cell r="A28125" t="str">
            <v>6CORPVAL00</v>
          </cell>
          <cell r="B28125" t="str">
            <v>VALVOLA A TRE VIE COMPLETA KRB  (R)</v>
          </cell>
          <cell r="C28125" t="str">
            <v>801504025987</v>
          </cell>
          <cell r="D28125" t="str">
            <v>8015040259877</v>
          </cell>
        </row>
        <row r="28126">
          <cell r="A28126" t="str">
            <v>6CORPVAL01</v>
          </cell>
          <cell r="B28126" t="str">
            <v>KIT CORPO VALVOLA A TRE VIE MOT.(R)</v>
          </cell>
          <cell r="C28126" t="str">
            <v>801504006282</v>
          </cell>
          <cell r="D28126" t="str">
            <v>8015040062828</v>
          </cell>
        </row>
        <row r="28127">
          <cell r="A28127" t="str">
            <v>6CORPVAL02</v>
          </cell>
          <cell r="B28127" t="str">
            <v>KIT CORPO VALV.3 VIE CONDENSING (R)</v>
          </cell>
          <cell r="C28127" t="str">
            <v>801504007247</v>
          </cell>
          <cell r="D28127" t="str">
            <v>8015040072476</v>
          </cell>
        </row>
        <row r="28128">
          <cell r="A28128" t="str">
            <v>6CORPVAL03</v>
          </cell>
          <cell r="B28128" t="str">
            <v>KIT CORPO VALV.3VIE MOTORIZZATA (R)</v>
          </cell>
          <cell r="C28128" t="str">
            <v>801504020323</v>
          </cell>
          <cell r="D28128" t="str">
            <v>8015040203238</v>
          </cell>
        </row>
        <row r="28129">
          <cell r="A28129" t="str">
            <v>6CORPVAL04</v>
          </cell>
          <cell r="B28129" t="str">
            <v>KIT CORPO VALVOLA DUE VIE       (R)</v>
          </cell>
          <cell r="C28129" t="str">
            <v>801504025910</v>
          </cell>
          <cell r="D28129" t="str">
            <v>8015040259105</v>
          </cell>
        </row>
        <row r="28130">
          <cell r="A28130" t="str">
            <v>6CORPVAL05</v>
          </cell>
          <cell r="B28130" t="str">
            <v>VALV. TRE VIE PLASTICA COMPLETA (R)</v>
          </cell>
          <cell r="C28130" t="str">
            <v>801504040096</v>
          </cell>
          <cell r="D28130" t="str">
            <v>8015040400965</v>
          </cell>
        </row>
        <row r="28131">
          <cell r="A28131" t="str">
            <v>6CORPVAL07</v>
          </cell>
          <cell r="B28131" t="str">
            <v>VALVOLA TRE VIE COMPLETA OTTONE (R)</v>
          </cell>
          <cell r="C28131" t="str">
            <v>801504036706</v>
          </cell>
          <cell r="D28131" t="str">
            <v>8015040367060</v>
          </cell>
        </row>
        <row r="28132">
          <cell r="A28132" t="str">
            <v>6CORTIME00</v>
          </cell>
          <cell r="B28132" t="str">
            <v>CORNICETTA FISSAGGIO TIMER      (R)</v>
          </cell>
          <cell r="C28132" t="str">
            <v>801504025943</v>
          </cell>
          <cell r="D28132" t="str">
            <v>8015040259433</v>
          </cell>
        </row>
        <row r="28133">
          <cell r="A28133" t="str">
            <v>6CORTREV00</v>
          </cell>
          <cell r="B28133" t="str">
            <v>CORPO VALVOLA TRE VIE           (R)</v>
          </cell>
          <cell r="C28133" t="str">
            <v>801504022248</v>
          </cell>
          <cell r="D28133" t="str">
            <v>8015040222482</v>
          </cell>
        </row>
        <row r="28134">
          <cell r="A28134" t="str">
            <v>6CORTREV01</v>
          </cell>
          <cell r="B28134" t="str">
            <v>CORPO VALVOLA 3 VIE SENZA BYPASS(R)</v>
          </cell>
          <cell r="C28134" t="str">
            <v>801504025988</v>
          </cell>
          <cell r="D28134" t="str">
            <v>8015040259884</v>
          </cell>
        </row>
        <row r="28135">
          <cell r="A28135" t="str">
            <v>6CORTREV02</v>
          </cell>
          <cell r="B28135" t="str">
            <v>CORPO VALVOLA TRE VIE G 3/4     (R)</v>
          </cell>
          <cell r="C28135" t="str">
            <v>801504025989</v>
          </cell>
          <cell r="D28135" t="str">
            <v>8015040259891</v>
          </cell>
        </row>
        <row r="28136">
          <cell r="A28136" t="str">
            <v>6CORTREV03</v>
          </cell>
          <cell r="B28136" t="str">
            <v>CORPO VALVOLA A TRE VIE KRB     (R)</v>
          </cell>
          <cell r="C28136" t="str">
            <v>801504025990</v>
          </cell>
          <cell r="D28136" t="str">
            <v>8015040259907</v>
          </cell>
        </row>
        <row r="28137">
          <cell r="A28137" t="str">
            <v>6CORTREV04</v>
          </cell>
          <cell r="B28137" t="str">
            <v>CORPO VALVOLA DUE VIE           (R)</v>
          </cell>
          <cell r="C28137" t="str">
            <v>801504035298</v>
          </cell>
          <cell r="D28137" t="str">
            <v>8015040352981</v>
          </cell>
        </row>
        <row r="28138">
          <cell r="A28138" t="str">
            <v>6CORVADE00</v>
          </cell>
          <cell r="B28138" t="str">
            <v>##CORPO VALVOLA DEVIATRICE      (R)</v>
          </cell>
          <cell r="C28138" t="str">
            <v>801504009628</v>
          </cell>
          <cell r="D28138" t="str">
            <v>8015040096281</v>
          </cell>
        </row>
        <row r="28139">
          <cell r="A28139" t="str">
            <v>6COSTACO00</v>
          </cell>
          <cell r="B28139" t="str">
            <v>##CO-STAMPATO CONN. (A1-A4) TN  (R)</v>
          </cell>
          <cell r="C28139" t="str">
            <v>801504003914</v>
          </cell>
          <cell r="D28139" t="str">
            <v>8015040039141</v>
          </cell>
        </row>
        <row r="28140">
          <cell r="A28140" t="str">
            <v>6COSTACO01</v>
          </cell>
          <cell r="B28140" t="str">
            <v>##CO-STAMPAT0 CONN. (A1-A4-A5)  (R)</v>
          </cell>
          <cell r="C28140" t="str">
            <v>801504003915</v>
          </cell>
          <cell r="D28140" t="str">
            <v>8015040039158</v>
          </cell>
        </row>
        <row r="28141">
          <cell r="A28141" t="str">
            <v>6COSTACO02</v>
          </cell>
          <cell r="B28141" t="str">
            <v>##CO-STAMPATO CONN.(A1-A4-A5)TFS(R)</v>
          </cell>
          <cell r="C28141" t="str">
            <v>801504003916</v>
          </cell>
          <cell r="D28141" t="str">
            <v>8015040039165</v>
          </cell>
        </row>
        <row r="28142">
          <cell r="A28142" t="str">
            <v>6COSTACO03</v>
          </cell>
          <cell r="B28142" t="str">
            <v>##CO-STAMPATO CONN. (A2) TFS    (R)</v>
          </cell>
          <cell r="C28142" t="str">
            <v>801504003917</v>
          </cell>
          <cell r="D28142" t="str">
            <v>8015040039172</v>
          </cell>
        </row>
        <row r="28143">
          <cell r="A28143" t="str">
            <v>6COSTACO04</v>
          </cell>
          <cell r="B28143" t="str">
            <v>##CO-STAMPATO CONN. (A5) TN     (R)</v>
          </cell>
          <cell r="C28143" t="str">
            <v>801504003918</v>
          </cell>
          <cell r="D28143" t="str">
            <v>8015040039189</v>
          </cell>
        </row>
        <row r="28144">
          <cell r="A28144" t="str">
            <v>6COSTACO05</v>
          </cell>
          <cell r="B28144" t="str">
            <v>##CO-STAMPATO CONN. (A6) TN     (R)</v>
          </cell>
          <cell r="C28144" t="str">
            <v>801504003919</v>
          </cell>
          <cell r="D28144" t="str">
            <v>8015040039196</v>
          </cell>
        </row>
        <row r="28145">
          <cell r="A28145" t="str">
            <v>6COSTACO06</v>
          </cell>
          <cell r="B28145" t="str">
            <v>##CO-STAMPATO CONN. (A6-A2) TN  (R)</v>
          </cell>
          <cell r="C28145" t="str">
            <v>801504003920</v>
          </cell>
          <cell r="D28145" t="str">
            <v>8015040039202</v>
          </cell>
        </row>
        <row r="28146">
          <cell r="A28146" t="str">
            <v>6COSTACO07</v>
          </cell>
          <cell r="B28146" t="str">
            <v>##CO-STAMPATO (A6-A3) TFS       (R)</v>
          </cell>
          <cell r="C28146" t="str">
            <v>801504003921</v>
          </cell>
          <cell r="D28146" t="str">
            <v>8015040039219</v>
          </cell>
        </row>
        <row r="28147">
          <cell r="A28147" t="str">
            <v>6COSTACO08</v>
          </cell>
          <cell r="B28147" t="str">
            <v>##CO-STAMPATO CONN. (A7) TN-TFS (R)</v>
          </cell>
          <cell r="C28147" t="str">
            <v>801504003922</v>
          </cell>
          <cell r="D28147" t="str">
            <v>8015040039226</v>
          </cell>
        </row>
        <row r="28148">
          <cell r="A28148" t="str">
            <v>6COSTACO09</v>
          </cell>
          <cell r="B28148" t="str">
            <v>##CO-STAMPATO CONN. (A8) TN-TFS (R)</v>
          </cell>
          <cell r="C28148" t="str">
            <v>801504003923</v>
          </cell>
          <cell r="D28148" t="str">
            <v>8015040039233</v>
          </cell>
        </row>
        <row r="28149">
          <cell r="A28149" t="str">
            <v>6COSTACO10</v>
          </cell>
          <cell r="B28149" t="str">
            <v>##CO-STAMPATO CONN.A5 CHIO-LEPUS(R)</v>
          </cell>
          <cell r="C28149" t="str">
            <v>801504025991</v>
          </cell>
          <cell r="D28149" t="str">
            <v>8015040259914</v>
          </cell>
        </row>
        <row r="28150">
          <cell r="A28150" t="str">
            <v>6COSTACO11</v>
          </cell>
          <cell r="B28150" t="str">
            <v>##CO-STAMPATO CONN.A3 CHIO-LEPUS(R)</v>
          </cell>
          <cell r="C28150" t="str">
            <v>801504025992</v>
          </cell>
          <cell r="D28150" t="str">
            <v>8015040259921</v>
          </cell>
        </row>
        <row r="28151">
          <cell r="A28151" t="str">
            <v>6COSTACO12</v>
          </cell>
          <cell r="B28151" t="str">
            <v>##CO-STAMPATO CONN.A2 CHIO-LEPUS(R)</v>
          </cell>
          <cell r="C28151" t="str">
            <v>801504025993</v>
          </cell>
          <cell r="D28151" t="str">
            <v>8015040259938</v>
          </cell>
        </row>
        <row r="28152">
          <cell r="A28152" t="str">
            <v>6COSTACO13</v>
          </cell>
          <cell r="B28152" t="str">
            <v>##CO-STAMPATO CONN.A6 CHIO-LEPUS(R)</v>
          </cell>
          <cell r="C28152" t="str">
            <v>801504025994</v>
          </cell>
          <cell r="D28152" t="str">
            <v>8015040259945</v>
          </cell>
        </row>
        <row r="28153">
          <cell r="A28153" t="str">
            <v>6CREMOTO03</v>
          </cell>
          <cell r="B28153" t="str">
            <v>***COMANDO REMOTO OPEN THERM    (R)</v>
          </cell>
          <cell r="C28153" t="str">
            <v>801504003741</v>
          </cell>
          <cell r="D28153" t="str">
            <v>8015040037413</v>
          </cell>
        </row>
        <row r="28154">
          <cell r="A28154" t="str">
            <v>6CREMOTO04</v>
          </cell>
          <cell r="B28154" t="str">
            <v>COMANDO REMOTO CALDAIA MURALE   (R)</v>
          </cell>
          <cell r="C28154" t="str">
            <v>801504025995</v>
          </cell>
          <cell r="D28154" t="str">
            <v>8015040259952</v>
          </cell>
        </row>
        <row r="28155">
          <cell r="A28155" t="str">
            <v>6CRUPLAS00</v>
          </cell>
          <cell r="B28155" t="str">
            <v>CRUSCOTTO IN PLASTICA           (R)</v>
          </cell>
          <cell r="C28155" t="str">
            <v>801504047339</v>
          </cell>
          <cell r="D28155" t="str">
            <v>8015040473396</v>
          </cell>
        </row>
        <row r="28156">
          <cell r="A28156" t="str">
            <v>6CTENDER00</v>
          </cell>
          <cell r="B28156" t="str">
            <v>CABLAGGIO ALIMENT. CARICHI CTFS   (R)</v>
          </cell>
          <cell r="C28156" t="str">
            <v>801504001304</v>
          </cell>
          <cell r="D28156" t="str">
            <v>8015040013042</v>
          </cell>
        </row>
        <row r="28157">
          <cell r="A28157" t="str">
            <v>6CTENDER01</v>
          </cell>
          <cell r="B28157" t="str">
            <v>CABLAGGIO MDV   (R)</v>
          </cell>
          <cell r="C28157" t="str">
            <v>801504001305</v>
          </cell>
          <cell r="D28157" t="str">
            <v>8015040013059</v>
          </cell>
        </row>
        <row r="28158">
          <cell r="A28158" t="str">
            <v>6CTENDER05</v>
          </cell>
          <cell r="B28158" t="str">
            <v>CABLAGGIO SEGNALI   (R)</v>
          </cell>
          <cell r="C28158" t="str">
            <v>801504001306</v>
          </cell>
          <cell r="D28158" t="str">
            <v>8015040013066</v>
          </cell>
        </row>
        <row r="28159">
          <cell r="A28159" t="str">
            <v>6CTENDER08</v>
          </cell>
          <cell r="B28159" t="str">
            <v>CABLAGGIO SONDE - MODULATORE  (R)</v>
          </cell>
          <cell r="C28159" t="str">
            <v>801504001307</v>
          </cell>
          <cell r="D28159" t="str">
            <v>8015040013073</v>
          </cell>
        </row>
        <row r="28160">
          <cell r="A28160" t="str">
            <v>6CTENDER09</v>
          </cell>
          <cell r="B28160" t="str">
            <v>CABLAGGIO ALIMENT. CARICHI  CE HE (R)</v>
          </cell>
          <cell r="C28160" t="str">
            <v>801504001356</v>
          </cell>
          <cell r="D28160" t="str">
            <v>8015040013561</v>
          </cell>
        </row>
        <row r="28161">
          <cell r="A28161" t="str">
            <v>6CTENDER13</v>
          </cell>
          <cell r="B28161" t="str">
            <v>CABLAGGIO SEGNALI CE HE  (R)</v>
          </cell>
          <cell r="C28161" t="str">
            <v>801504003203</v>
          </cell>
          <cell r="D28161" t="str">
            <v>8015040032036</v>
          </cell>
        </row>
        <row r="28162">
          <cell r="A28162" t="str">
            <v>6CTENDER14</v>
          </cell>
          <cell r="B28162" t="str">
            <v>CABLAGGIO ACCENSIONE - RILEVAZIONE  (R)</v>
          </cell>
          <cell r="C28162" t="str">
            <v>801504001309</v>
          </cell>
          <cell r="D28162" t="str">
            <v>8015040013097</v>
          </cell>
        </row>
        <row r="28163">
          <cell r="A28163" t="str">
            <v>6CTENDER15</v>
          </cell>
          <cell r="B28163" t="str">
            <v>CABLAGGIO SONDA SR  (R)</v>
          </cell>
          <cell r="C28163" t="str">
            <v>801504001308</v>
          </cell>
          <cell r="D28163" t="str">
            <v>8015040013080</v>
          </cell>
        </row>
        <row r="28164">
          <cell r="A28164" t="str">
            <v>6CTENDER16</v>
          </cell>
          <cell r="B28164" t="str">
            <v>CABLAG. ALIM.CARICHI 6CIRCOLA21 NO CE(R)</v>
          </cell>
          <cell r="C28164" t="str">
            <v>801504001382</v>
          </cell>
          <cell r="D28164" t="str">
            <v>8015040013820</v>
          </cell>
        </row>
        <row r="28165">
          <cell r="A28165" t="str">
            <v>6CTENDER17</v>
          </cell>
          <cell r="B28165" t="str">
            <v>CABLAGGIO SEGNALI 6CIRCOLA21 NO CE (R)</v>
          </cell>
          <cell r="C28165" t="str">
            <v>801504001383</v>
          </cell>
          <cell r="D28165" t="str">
            <v>8015040013837</v>
          </cell>
        </row>
        <row r="28166">
          <cell r="A28166" t="str">
            <v>6CTENDER18</v>
          </cell>
          <cell r="B28166" t="str">
            <v>CABLAGGIO MDV KR (R)</v>
          </cell>
          <cell r="C28166" t="str">
            <v>801504001363</v>
          </cell>
          <cell r="D28166" t="str">
            <v>8015040013639</v>
          </cell>
        </row>
        <row r="28167">
          <cell r="A28167" t="str">
            <v>6CTENDER20</v>
          </cell>
          <cell r="B28167" t="str">
            <v>CABLAGGIO SEGNALI KR-KRB  (R)</v>
          </cell>
          <cell r="C28167" t="str">
            <v>801504001362</v>
          </cell>
          <cell r="D28167" t="str">
            <v>8015040013622</v>
          </cell>
        </row>
        <row r="28168">
          <cell r="A28168" t="str">
            <v>6CURACFR00</v>
          </cell>
          <cell r="B28168" t="str">
            <v>CURVA INGR.ACQUA CALDA IM.SA.BA.(R)</v>
          </cell>
          <cell r="C28168" t="str">
            <v>801504009180</v>
          </cell>
          <cell r="D28168" t="str">
            <v>8015040091804</v>
          </cell>
        </row>
        <row r="28169">
          <cell r="A28169" t="str">
            <v>6CURACFR01</v>
          </cell>
          <cell r="B28169" t="str">
            <v>CURVA ACQUA FREDDA IMP.SAN.BASAM(R)</v>
          </cell>
          <cell r="C28169" t="str">
            <v>801504009182</v>
          </cell>
          <cell r="D28169" t="str">
            <v>8015040091828</v>
          </cell>
        </row>
        <row r="28170">
          <cell r="A28170" t="str">
            <v>6CURCOAF00</v>
          </cell>
          <cell r="B28170" t="str">
            <v>CURVETTA PER FLUSSOSTATO        (R)</v>
          </cell>
          <cell r="C28170" t="str">
            <v>801504017314</v>
          </cell>
          <cell r="D28170" t="str">
            <v>8015040173142</v>
          </cell>
        </row>
        <row r="28171">
          <cell r="A28171" t="str">
            <v>6CURFIVG00</v>
          </cell>
          <cell r="B28171" t="str">
            <v>CURVETTA DI FISS. X VALVOLA SIT (R)</v>
          </cell>
          <cell r="C28171" t="str">
            <v>801504007920</v>
          </cell>
          <cell r="D28171" t="str">
            <v>8015040079208</v>
          </cell>
        </row>
        <row r="28172">
          <cell r="A28172" t="str">
            <v>6CURSCAM00</v>
          </cell>
          <cell r="B28172" t="str">
            <v>CURVETTA SCAMBIATORE SFIATO  (R)</v>
          </cell>
          <cell r="C28172" t="str">
            <v>801504001339</v>
          </cell>
          <cell r="D28172" t="str">
            <v>8015040013394</v>
          </cell>
        </row>
        <row r="28173">
          <cell r="A28173" t="str">
            <v>6CURSCAM01</v>
          </cell>
          <cell r="B28173" t="str">
            <v>CURVETTA SCAMBIATORE  (R)</v>
          </cell>
          <cell r="C28173" t="str">
            <v>801504001340</v>
          </cell>
          <cell r="D28173" t="str">
            <v>8015040013400</v>
          </cell>
        </row>
        <row r="28174">
          <cell r="A28174" t="str">
            <v>6CURVCOL01</v>
          </cell>
          <cell r="B28174" t="str">
            <v>CURVA COLLEG.CALDAIA 4 ELEMENTI (R)</v>
          </cell>
          <cell r="C28174" t="str">
            <v>801504009183</v>
          </cell>
          <cell r="D28174" t="str">
            <v>8015040091835</v>
          </cell>
        </row>
        <row r="28175">
          <cell r="A28175" t="str">
            <v>6CURVCOL02</v>
          </cell>
          <cell r="B28175" t="str">
            <v>CURVA COLLEG.CALDAIA 5 ELEMENTI (R)</v>
          </cell>
          <cell r="C28175" t="str">
            <v>801504009184</v>
          </cell>
          <cell r="D28175" t="str">
            <v>8015040091842</v>
          </cell>
        </row>
        <row r="28176">
          <cell r="A28176" t="str">
            <v>6CURVCOL03</v>
          </cell>
          <cell r="B28176" t="str">
            <v>CURVA COLLEG.CALDAIA 6 ELEMENTI (R)</v>
          </cell>
          <cell r="C28176" t="str">
            <v>801504009185</v>
          </cell>
          <cell r="D28176" t="str">
            <v>8015040091859</v>
          </cell>
        </row>
        <row r="28177">
          <cell r="A28177" t="str">
            <v>6CURVTEC00</v>
          </cell>
          <cell r="B28177" t="str">
            <v>CURVA TECNICA D.50MM            (R)</v>
          </cell>
          <cell r="C28177" t="str">
            <v>801504021548</v>
          </cell>
          <cell r="D28177" t="str">
            <v>8015040215484</v>
          </cell>
        </row>
        <row r="28178">
          <cell r="A28178" t="str">
            <v>6CURVTEC01</v>
          </cell>
          <cell r="B28178" t="str">
            <v>CURVA TECNICA D.50MM CON GUARNIZ(R)</v>
          </cell>
          <cell r="C28178" t="str">
            <v>801504021549</v>
          </cell>
          <cell r="D28178" t="str">
            <v>8015040215491</v>
          </cell>
        </row>
        <row r="28179">
          <cell r="A28179" t="str">
            <v>6CURVTEC02</v>
          </cell>
          <cell r="B28179" t="str">
            <v>CURVA TECNICA D.50MM            (R)</v>
          </cell>
          <cell r="C28179" t="str">
            <v>801504022275</v>
          </cell>
          <cell r="D28179" t="str">
            <v>8015040222758</v>
          </cell>
        </row>
        <row r="28180">
          <cell r="A28180" t="str">
            <v>6CURVVEN00</v>
          </cell>
          <cell r="B28180" t="str">
            <v>CURVA VENTILATORE               (R)</v>
          </cell>
          <cell r="C28180" t="str">
            <v>801504003924</v>
          </cell>
          <cell r="D28180" t="str">
            <v>8015040039240</v>
          </cell>
        </row>
        <row r="28181">
          <cell r="A28181" t="str">
            <v>6DADMDIE00</v>
          </cell>
          <cell r="B28181" t="str">
            <v>DADO M10 (10 PEZZI)             (R)</v>
          </cell>
          <cell r="C28181" t="str">
            <v>801504006202</v>
          </cell>
          <cell r="D28181" t="str">
            <v>8015040062026</v>
          </cell>
        </row>
        <row r="28182">
          <cell r="A28182" t="str">
            <v>6DADMDIE01</v>
          </cell>
          <cell r="B28182" t="str">
            <v>DADO M10 CON FLANGIA (10 PEZZI) (R)</v>
          </cell>
          <cell r="C28182" t="str">
            <v>801504006203</v>
          </cell>
          <cell r="D28182" t="str">
            <v>8015040062033</v>
          </cell>
        </row>
        <row r="28183">
          <cell r="A28183" t="str">
            <v>6DADMQUA00</v>
          </cell>
          <cell r="B28183" t="str">
            <v>**DADO M4** (10 PEZZI)          (R)</v>
          </cell>
          <cell r="C28183" t="str">
            <v>801504025996</v>
          </cell>
          <cell r="D28183" t="str">
            <v>8015040259969</v>
          </cell>
        </row>
        <row r="28184">
          <cell r="A28184" t="str">
            <v>6DADOBOL00</v>
          </cell>
          <cell r="B28184" t="str">
            <v>DADO ESAG+VITE BOL.NIASDUAL(8PZ)(R)</v>
          </cell>
          <cell r="C28184" t="str">
            <v>801504021688</v>
          </cell>
          <cell r="D28184" t="str">
            <v>8015040216887</v>
          </cell>
        </row>
        <row r="28185">
          <cell r="A28185" t="str">
            <v>6DADOZIG00</v>
          </cell>
          <cell r="B28185" t="str">
            <v>DADO ZIGRINATO (CONF.10 PZ)     (R)</v>
          </cell>
          <cell r="C28185" t="str">
            <v>801504004899</v>
          </cell>
          <cell r="D28185" t="str">
            <v>8015040048990</v>
          </cell>
        </row>
        <row r="28186">
          <cell r="A28186" t="str">
            <v>6DEFCAAP00</v>
          </cell>
          <cell r="B28186" t="str">
            <v>DEFLETTORE (2 PEZZI)            (R)</v>
          </cell>
          <cell r="C28186" t="str">
            <v>801504007298</v>
          </cell>
          <cell r="D28186" t="str">
            <v>8015040072988</v>
          </cell>
        </row>
        <row r="28187">
          <cell r="A28187" t="str">
            <v>6DEFFUMR00</v>
          </cell>
          <cell r="B28187" t="str">
            <v>DEFLETTORE FUMO RODI 250        (R)</v>
          </cell>
          <cell r="C28187" t="str">
            <v>801504008245</v>
          </cell>
          <cell r="D28187" t="str">
            <v>8015040082451</v>
          </cell>
        </row>
        <row r="28188">
          <cell r="A28188" t="str">
            <v>6DEFFUMR01</v>
          </cell>
          <cell r="B28188" t="str">
            <v>DEFLETTORE FUMO RODI 300-360    (R)</v>
          </cell>
          <cell r="C28188" t="str">
            <v>801504008246</v>
          </cell>
          <cell r="D28188" t="str">
            <v>8015040082468</v>
          </cell>
        </row>
        <row r="28189">
          <cell r="A28189" t="str">
            <v>6DEFFUMR02</v>
          </cell>
          <cell r="B28189" t="str">
            <v>DEFLETTORE FUMO RODI 420-500    (R)</v>
          </cell>
          <cell r="C28189" t="str">
            <v>801504008247</v>
          </cell>
          <cell r="D28189" t="str">
            <v>8015040082475</v>
          </cell>
        </row>
        <row r="28190">
          <cell r="A28190" t="str">
            <v>6DEFFUMR03</v>
          </cell>
          <cell r="B28190" t="str">
            <v>DEFLETTORE FUMO RODI 600-730    (R)</v>
          </cell>
          <cell r="C28190" t="str">
            <v>801504008248</v>
          </cell>
          <cell r="D28190" t="str">
            <v>8015040082482</v>
          </cell>
        </row>
        <row r="28191">
          <cell r="A28191" t="str">
            <v>6DEFFUMR04</v>
          </cell>
          <cell r="B28191" t="str">
            <v>DEFLETTORE FUMO RODI 820-1040   (R)</v>
          </cell>
          <cell r="C28191" t="str">
            <v>801504008249</v>
          </cell>
          <cell r="D28191" t="str">
            <v>8015040082499</v>
          </cell>
        </row>
        <row r="28192">
          <cell r="A28192" t="str">
            <v>6DEFLANT00</v>
          </cell>
          <cell r="B28192" t="str">
            <v>DEFLETTORE ANT.CAPPA FUMI DUAL28(R)</v>
          </cell>
          <cell r="C28192" t="str">
            <v>801504008595</v>
          </cell>
          <cell r="D28192" t="str">
            <v>8015040085957</v>
          </cell>
        </row>
        <row r="28193">
          <cell r="A28193" t="str">
            <v>6DEFLANT01</v>
          </cell>
          <cell r="B28193" t="str">
            <v>DEFLETTORE ANTERIORE DUAL CTN   (R)</v>
          </cell>
          <cell r="C28193" t="str">
            <v>801504007302</v>
          </cell>
          <cell r="D28193" t="str">
            <v>8015040073022</v>
          </cell>
        </row>
        <row r="28194">
          <cell r="A28194" t="str">
            <v>6DEFLANT02</v>
          </cell>
          <cell r="B28194" t="str">
            <v>DEFLETTORE ANTER. CALDAIA 32KW  (R)</v>
          </cell>
          <cell r="C28194" t="str">
            <v>801504025997</v>
          </cell>
          <cell r="D28194" t="str">
            <v>8015040259976</v>
          </cell>
        </row>
        <row r="28195">
          <cell r="A28195" t="str">
            <v>6DEFLANT03</v>
          </cell>
          <cell r="B28195" t="str">
            <v>DEFLETTORE ANTER.CAPPA FUMI BTN (R)</v>
          </cell>
          <cell r="C28195" t="str">
            <v>801504025998</v>
          </cell>
          <cell r="D28195" t="str">
            <v>8015040259983</v>
          </cell>
        </row>
        <row r="28196">
          <cell r="A28196" t="str">
            <v>6DEFLASP00</v>
          </cell>
          <cell r="B28196" t="str">
            <v>DEFLETTORE ASPIRAZIONE SDOPPIA03(R)</v>
          </cell>
          <cell r="C28196" t="str">
            <v>801504039613</v>
          </cell>
          <cell r="D28196" t="str">
            <v>8015040396138</v>
          </cell>
        </row>
        <row r="28197">
          <cell r="A28197" t="str">
            <v>6DEFLASP01</v>
          </cell>
          <cell r="B28197" t="str">
            <v>DEFLETT.ASPIRAZIONE SDOPPIA11-12(R)</v>
          </cell>
          <cell r="C28197" t="str">
            <v>801504039614</v>
          </cell>
          <cell r="D28197" t="str">
            <v>8015040396145</v>
          </cell>
        </row>
        <row r="28198">
          <cell r="A28198" t="str">
            <v>6DEFLEDX00</v>
          </cell>
          <cell r="B28198" t="str">
            <v>DEFLETTORE DESTRO PER CAPPA DUAL(R)</v>
          </cell>
          <cell r="C28198" t="str">
            <v>801504006283</v>
          </cell>
          <cell r="D28198" t="str">
            <v>8015040062835</v>
          </cell>
        </row>
        <row r="28199">
          <cell r="A28199" t="str">
            <v>6DEFLEDX01</v>
          </cell>
          <cell r="B28199" t="str">
            <v>DEFLETTORE DESTRO X CALDAIA 32KW(R)</v>
          </cell>
          <cell r="C28199" t="str">
            <v>801504025999</v>
          </cell>
          <cell r="D28199" t="str">
            <v>8015040259990</v>
          </cell>
        </row>
        <row r="28200">
          <cell r="A28200" t="str">
            <v>6DEFLESX00</v>
          </cell>
          <cell r="B28200" t="str">
            <v>DEFLETTORE SINISTRO X CAPPA DUAL(R)</v>
          </cell>
          <cell r="C28200" t="str">
            <v>801504006284</v>
          </cell>
          <cell r="D28200" t="str">
            <v>8015040062842</v>
          </cell>
        </row>
        <row r="28201">
          <cell r="A28201" t="str">
            <v>6DEFLESX01</v>
          </cell>
          <cell r="B28201" t="str">
            <v>DEFLETTORE SINIST.X CALDAIA 32KW(R)</v>
          </cell>
          <cell r="C28201" t="str">
            <v>801504026000</v>
          </cell>
          <cell r="D28201" t="str">
            <v>8015040260002</v>
          </cell>
        </row>
        <row r="28202">
          <cell r="A28202" t="str">
            <v>6DEFLETT00</v>
          </cell>
          <cell r="B28202" t="str">
            <v>DEFLETTORE MURALE               (R)</v>
          </cell>
          <cell r="C28202" t="str">
            <v>801504008606</v>
          </cell>
          <cell r="D28202" t="str">
            <v>8015040086060</v>
          </cell>
        </row>
        <row r="28203">
          <cell r="A28203" t="str">
            <v>6DEFLETT02</v>
          </cell>
          <cell r="B28203" t="str">
            <v>DEFLETTORE CALD.4 ELEMENTI - TN (R)</v>
          </cell>
          <cell r="C28203" t="str">
            <v>801504009186</v>
          </cell>
          <cell r="D28203" t="str">
            <v>8015040091866</v>
          </cell>
        </row>
        <row r="28204">
          <cell r="A28204" t="str">
            <v>6DEFLETT03</v>
          </cell>
          <cell r="B28204" t="str">
            <v>DEFLETTORE CALD.5 ELEMENTI - TN (R)</v>
          </cell>
          <cell r="C28204" t="str">
            <v>801504009187</v>
          </cell>
          <cell r="D28204" t="str">
            <v>8015040091873</v>
          </cell>
        </row>
        <row r="28205">
          <cell r="A28205" t="str">
            <v>6DEFLETT04</v>
          </cell>
          <cell r="B28205" t="str">
            <v>DEFLETTORE CALD.6 ELEMENTI - TN (R)</v>
          </cell>
          <cell r="C28205" t="str">
            <v>801504009188</v>
          </cell>
          <cell r="D28205" t="str">
            <v>8015040091880</v>
          </cell>
        </row>
        <row r="28206">
          <cell r="A28206" t="str">
            <v>6DEFLINF00</v>
          </cell>
          <cell r="B28206" t="str">
            <v>DEFLETTORE INFER.X CALDAIA 32KW (R)</v>
          </cell>
          <cell r="C28206" t="str">
            <v>801504009367</v>
          </cell>
          <cell r="D28206" t="str">
            <v>8015040093679</v>
          </cell>
        </row>
        <row r="28207">
          <cell r="A28207" t="str">
            <v>6DEFLPOS00</v>
          </cell>
          <cell r="B28207" t="str">
            <v>DEFLETT. POST.CAPPA FUMI DUAL28 (R)</v>
          </cell>
          <cell r="C28207" t="str">
            <v>801504008596</v>
          </cell>
          <cell r="D28207" t="str">
            <v>8015040085964</v>
          </cell>
        </row>
        <row r="28208">
          <cell r="A28208" t="str">
            <v>6DEFLPOS01</v>
          </cell>
          <cell r="B28208" t="str">
            <v>DEFLETT. POSTERIORE CALDAIA 32KW(R)</v>
          </cell>
          <cell r="C28208" t="str">
            <v>801504026001</v>
          </cell>
          <cell r="D28208" t="str">
            <v>8015040260019</v>
          </cell>
        </row>
        <row r="28209">
          <cell r="A28209" t="str">
            <v>6DEGASAT00</v>
          </cell>
          <cell r="B28209" t="str">
            <v>DEGASATORE X CIRCOLATORE MURALI (R)</v>
          </cell>
          <cell r="C28209" t="str">
            <v>801504006070</v>
          </cell>
          <cell r="D28209" t="str">
            <v>8015040060701</v>
          </cell>
        </row>
        <row r="28210">
          <cell r="A28210" t="str">
            <v>6DEVIUNI00</v>
          </cell>
          <cell r="B28210" t="str">
            <v>DEVIATORE UNIPOLARE (CONF 3 PZ) (R)</v>
          </cell>
          <cell r="C28210" t="str">
            <v>801504006784</v>
          </cell>
          <cell r="D28210" t="str">
            <v>8015040067847</v>
          </cell>
        </row>
        <row r="28211">
          <cell r="A28211" t="str">
            <v>6DIAFASP04</v>
          </cell>
          <cell r="B28211" t="str">
            <v>DIAFR.ASPIRAZIONE D.47 SDOPPIA07(R)</v>
          </cell>
          <cell r="C28211" t="str">
            <v>801504039612</v>
          </cell>
          <cell r="D28211" t="str">
            <v>8015040396121</v>
          </cell>
        </row>
        <row r="28212">
          <cell r="A28212" t="str">
            <v>6DIAFASP11</v>
          </cell>
          <cell r="B28212" t="str">
            <v>DIAFRAMMA ASPIRAZIONE 55,5 MM   (R)</v>
          </cell>
          <cell r="C28212" t="str">
            <v>801504040018</v>
          </cell>
          <cell r="D28212" t="str">
            <v>8015040400187</v>
          </cell>
        </row>
        <row r="28213">
          <cell r="A28213" t="str">
            <v>6DIAFRAM00</v>
          </cell>
          <cell r="B28213" t="str">
            <v>DIAFRAMMA DIAMETRO 5,7 MM (5 PZ)(R)</v>
          </cell>
          <cell r="C28213" t="str">
            <v>801504004900</v>
          </cell>
          <cell r="D28213" t="str">
            <v>8015040049003</v>
          </cell>
        </row>
        <row r="28214">
          <cell r="A28214" t="str">
            <v>6DIAFRAM01</v>
          </cell>
          <cell r="B28214" t="str">
            <v>##DIAFRAMMA (FR)BTN 24 (5 PEZZI)(R)</v>
          </cell>
          <cell r="C28214" t="str">
            <v>801504004901</v>
          </cell>
          <cell r="D28214" t="str">
            <v>8015040049010</v>
          </cell>
        </row>
        <row r="28215">
          <cell r="A28215" t="str">
            <v>6DIAFRAM02</v>
          </cell>
          <cell r="B28215" t="str">
            <v>DIAFRAM.D.5,9 (FR) BTFS 24 (5PZ)(R)</v>
          </cell>
          <cell r="C28215" t="str">
            <v>801504004902</v>
          </cell>
          <cell r="D28215" t="str">
            <v>8015040049027</v>
          </cell>
        </row>
        <row r="28216">
          <cell r="A28216" t="str">
            <v>6DIAFRAM03</v>
          </cell>
          <cell r="B28216" t="str">
            <v>DIAFRAMMA 6,3 MM (SOLO FR)BTFS28(R)</v>
          </cell>
          <cell r="C28216" t="str">
            <v>801504003929</v>
          </cell>
          <cell r="D28216" t="str">
            <v>8015040039295</v>
          </cell>
        </row>
        <row r="28217">
          <cell r="A28217" t="str">
            <v>6DIAFRAM04</v>
          </cell>
          <cell r="B28217" t="str">
            <v>##DIAFRAMMA SCARICO FUMI D.44MM (R)</v>
          </cell>
          <cell r="C28217" t="str">
            <v>801504003930</v>
          </cell>
          <cell r="D28217" t="str">
            <v>8015040039301</v>
          </cell>
        </row>
        <row r="28218">
          <cell r="A28218" t="str">
            <v>6DIAFRAM05</v>
          </cell>
          <cell r="B28218" t="str">
            <v>##DIAFRAMMA SCARICO FUMI D.46 MM(R)</v>
          </cell>
          <cell r="C28218" t="str">
            <v>801504003931</v>
          </cell>
          <cell r="D28218" t="str">
            <v>8015040039318</v>
          </cell>
        </row>
        <row r="28219">
          <cell r="A28219" t="str">
            <v>6DIAFRAM06</v>
          </cell>
          <cell r="B28219" t="str">
            <v>##DIAFRAMMA DIAMETRO 4,9MM(5 PZ)(R)</v>
          </cell>
          <cell r="C28219" t="str">
            <v>801504004903</v>
          </cell>
          <cell r="D28219" t="str">
            <v>8015040049034</v>
          </cell>
        </row>
        <row r="28220">
          <cell r="A28220" t="str">
            <v>6DIAFRAM07</v>
          </cell>
          <cell r="B28220" t="str">
            <v>##DIAFRAMMA DIAMETRO 5,1MM(5 PZ)(R)</v>
          </cell>
          <cell r="C28220" t="str">
            <v>801504004904</v>
          </cell>
          <cell r="D28220" t="str">
            <v>8015040049041</v>
          </cell>
        </row>
        <row r="28221">
          <cell r="A28221" t="str">
            <v>6DIAFRAM08</v>
          </cell>
          <cell r="B28221" t="str">
            <v>##DIAFRAM.D.6,8 (FR) BTN 28 5 PZ(R)</v>
          </cell>
          <cell r="C28221" t="str">
            <v>801504003934</v>
          </cell>
          <cell r="D28221" t="str">
            <v>8015040039349</v>
          </cell>
        </row>
        <row r="28222">
          <cell r="A28222" t="str">
            <v>6DIAFRAM09</v>
          </cell>
          <cell r="B28222" t="str">
            <v>##DIAFRAMMA SCARICO FUMI D.42 MM(R)</v>
          </cell>
          <cell r="C28222" t="str">
            <v>801504003592</v>
          </cell>
          <cell r="D28222" t="str">
            <v>8015040035921</v>
          </cell>
        </row>
        <row r="28223">
          <cell r="A28223" t="str">
            <v>6DIAFRAM15</v>
          </cell>
          <cell r="B28223" t="str">
            <v>DIAFRAMMA MURALE 24KW 5,8MM(5PZ)(R)</v>
          </cell>
          <cell r="C28223" t="str">
            <v>801504021879</v>
          </cell>
          <cell r="D28223" t="str">
            <v>8015040218799</v>
          </cell>
        </row>
        <row r="28224">
          <cell r="A28224" t="str">
            <v>6DIAFRAM16</v>
          </cell>
          <cell r="B28224" t="str">
            <v>DIAFRAMMA MURALE 28KW 6,0MM(5PZ)(R)</v>
          </cell>
          <cell r="C28224" t="str">
            <v>801504021880</v>
          </cell>
          <cell r="D28224" t="str">
            <v>8015040218805</v>
          </cell>
        </row>
        <row r="28225">
          <cell r="A28225" t="str">
            <v>6DIAFRAM17</v>
          </cell>
          <cell r="B28225" t="str">
            <v>DIAFRAMMA MURALE 32KW 6,7MM(5PZ)(R)</v>
          </cell>
          <cell r="C28225" t="str">
            <v>801504021881</v>
          </cell>
          <cell r="D28225" t="str">
            <v>8015040218812</v>
          </cell>
        </row>
        <row r="28226">
          <cell r="A28226" t="str">
            <v>6DIAFRAM22</v>
          </cell>
          <cell r="B28226" t="str">
            <v>DIAFRAMMA  D.5,7 MM FR-BE       (R)</v>
          </cell>
          <cell r="C28226" t="str">
            <v>801504049066</v>
          </cell>
          <cell r="D28226" t="str">
            <v>8015040490669</v>
          </cell>
        </row>
        <row r="28227">
          <cell r="A28227" t="str">
            <v>6DIAFRAM23</v>
          </cell>
          <cell r="B28227" t="str">
            <v>DIAFR.7,2MM CONDENS.24-28KW(3PZ)(R)</v>
          </cell>
          <cell r="C28227" t="str">
            <v>801504021536</v>
          </cell>
          <cell r="D28227" t="str">
            <v>8015040215361</v>
          </cell>
        </row>
        <row r="28228">
          <cell r="A28228" t="str">
            <v>6DIAFRAM25</v>
          </cell>
          <cell r="B28228" t="str">
            <v>DIAFR.5,3MM CONDENS.24-28KW(3PZ)(R)</v>
          </cell>
          <cell r="C28228" t="str">
            <v>801504021537</v>
          </cell>
          <cell r="D28228" t="str">
            <v>8015040215378</v>
          </cell>
        </row>
        <row r="28229">
          <cell r="A28229" t="str">
            <v>6DIAFRAM26</v>
          </cell>
          <cell r="B28229" t="str">
            <v>DIAFRAMMA D.8,4MM X COND.32(3PZ)(R)</v>
          </cell>
          <cell r="C28229" t="str">
            <v>801504021538</v>
          </cell>
          <cell r="D28229" t="str">
            <v>8015040215385</v>
          </cell>
        </row>
        <row r="28230">
          <cell r="A28230" t="str">
            <v>6DIAFRAM27</v>
          </cell>
          <cell r="B28230" t="str">
            <v>DIAFRAMMA  D.5,5 MM FR-BE       (R)</v>
          </cell>
          <cell r="C28230" t="str">
            <v>801504049067</v>
          </cell>
          <cell r="D28230" t="str">
            <v>8015040490676</v>
          </cell>
        </row>
        <row r="28231">
          <cell r="A28231" t="str">
            <v>6DIAFRAM28</v>
          </cell>
          <cell r="B28231" t="str">
            <v>DIAFRAMMA D.6,0MM X COND.32(3PZ)(R)</v>
          </cell>
          <cell r="C28231" t="str">
            <v>801504021539</v>
          </cell>
          <cell r="D28231" t="str">
            <v>8015040215392</v>
          </cell>
        </row>
        <row r="28232">
          <cell r="A28232" t="str">
            <v>6DIAFRAM31</v>
          </cell>
          <cell r="B28232" t="str">
            <v>DIAFRAMMA CONDENSAZ.D.10MM(3 PZ)(R)</v>
          </cell>
          <cell r="C28232" t="str">
            <v>801504017707</v>
          </cell>
          <cell r="D28232" t="str">
            <v>8015040177072</v>
          </cell>
        </row>
        <row r="28233">
          <cell r="A28233" t="str">
            <v>6DIAFRAM32</v>
          </cell>
          <cell r="B28233" t="str">
            <v>DIAFRAMMA CONDENS.DIAM.12 (3 PZ)(R)</v>
          </cell>
          <cell r="C28233" t="str">
            <v>801504000200</v>
          </cell>
          <cell r="D28233" t="str">
            <v>8015040002008</v>
          </cell>
        </row>
        <row r="28234">
          <cell r="A28234" t="str">
            <v>6DIAFRAM33</v>
          </cell>
          <cell r="B28234" t="str">
            <v>DIAFRAMMA 6,4 MM.24KW (5PEZZI)  (R)</v>
          </cell>
          <cell r="C28234" t="str">
            <v>801504022328</v>
          </cell>
          <cell r="D28234" t="str">
            <v>8015040223281</v>
          </cell>
        </row>
        <row r="28235">
          <cell r="A28235" t="str">
            <v>6DIAFRAM34</v>
          </cell>
          <cell r="B28235" t="str">
            <v>DIAFRAMMA 6,6 MM.28KW (5PEZZI)  (R)</v>
          </cell>
          <cell r="C28235" t="str">
            <v>801504022329</v>
          </cell>
          <cell r="D28235" t="str">
            <v>8015040223298</v>
          </cell>
        </row>
        <row r="28236">
          <cell r="A28236" t="str">
            <v>6DIAFRAM42</v>
          </cell>
          <cell r="B28236" t="str">
            <v>DIAFRAMMA 5,9 COND.55KW G31(3PZ)(R)</v>
          </cell>
          <cell r="C28236" t="str">
            <v>801504026420</v>
          </cell>
          <cell r="D28236" t="str">
            <v>8015040264208</v>
          </cell>
        </row>
        <row r="28237">
          <cell r="A28237" t="str">
            <v>6DIAFRAM43</v>
          </cell>
          <cell r="B28237" t="str">
            <v>DIAFRAMMA 7,9 COND.85KW G31(3PZ)(R)</v>
          </cell>
          <cell r="C28237" t="str">
            <v>801504026421</v>
          </cell>
          <cell r="D28237" t="str">
            <v>8015040264215</v>
          </cell>
        </row>
        <row r="28238">
          <cell r="A28238" t="str">
            <v>6DIAFRAM44</v>
          </cell>
          <cell r="B28238" t="str">
            <v>DIAFRAMMA 8,2 COND.55KW G20(3PZ)(R)</v>
          </cell>
          <cell r="C28238" t="str">
            <v>801504026422</v>
          </cell>
          <cell r="D28238" t="str">
            <v>8015040264222</v>
          </cell>
        </row>
        <row r="28239">
          <cell r="A28239" t="str">
            <v>6DIAFRAM45</v>
          </cell>
          <cell r="B28239" t="str">
            <v>DIAFRAM.10,3 COND.85KW G20 (3PZ)(R)</v>
          </cell>
          <cell r="C28239" t="str">
            <v>801504026423</v>
          </cell>
          <cell r="D28239" t="str">
            <v>8015040264239</v>
          </cell>
        </row>
        <row r="28240">
          <cell r="A28240" t="str">
            <v>6DIAFRAM46</v>
          </cell>
          <cell r="B28240" t="str">
            <v>DIAFRAMMA CONDENS.DIAM.9,3(3 PZ)(R)</v>
          </cell>
          <cell r="C28240" t="str">
            <v>801504000201</v>
          </cell>
          <cell r="D28240" t="str">
            <v>8015040002015</v>
          </cell>
        </row>
        <row r="28241">
          <cell r="A28241" t="str">
            <v>6DIAFRAM47</v>
          </cell>
          <cell r="B28241" t="str">
            <v>DIAFRAMMA CONDENS.DIAM.11,6(3PZ)(R)</v>
          </cell>
          <cell r="C28241" t="str">
            <v>801504000202</v>
          </cell>
          <cell r="D28241" t="str">
            <v>8015040002022</v>
          </cell>
        </row>
        <row r="28242">
          <cell r="A28242" t="str">
            <v>6DIAFRAM48</v>
          </cell>
          <cell r="B28242" t="str">
            <v>DIAFRAMMA CONDENS.DIAM.12,8(3PZ)(R)</v>
          </cell>
          <cell r="C28242" t="str">
            <v>801504000203</v>
          </cell>
          <cell r="D28242" t="str">
            <v>8015040002039</v>
          </cell>
        </row>
        <row r="28243">
          <cell r="A28243" t="str">
            <v>6DIAFRAM49</v>
          </cell>
          <cell r="B28243" t="str">
            <v>DIAFRAMMA  D.6,2MM FR-BE        (R)</v>
          </cell>
          <cell r="C28243" t="str">
            <v>801504049068</v>
          </cell>
          <cell r="D28243" t="str">
            <v>8015040490683</v>
          </cell>
        </row>
        <row r="28244">
          <cell r="A28244" t="str">
            <v>6DIAFRAT42</v>
          </cell>
          <cell r="B28244" t="str">
            <v>DIAFRAMMA Ø 5,9 MM              (R)</v>
          </cell>
          <cell r="C28244" t="str">
            <v>801504001041</v>
          </cell>
          <cell r="D28244" t="str">
            <v>8015040010416</v>
          </cell>
        </row>
        <row r="28245">
          <cell r="A28245" t="str">
            <v>6DIAFSCA00</v>
          </cell>
          <cell r="B28245" t="str">
            <v>DIAFRAMMA SCARICO FUMI 38MM(3PZ)(R)</v>
          </cell>
          <cell r="C28245" t="str">
            <v>801504006285</v>
          </cell>
          <cell r="D28245" t="str">
            <v>8015040062859</v>
          </cell>
        </row>
        <row r="28246">
          <cell r="A28246" t="str">
            <v>6DIAFSCA01</v>
          </cell>
          <cell r="B28246" t="str">
            <v>DIAFRAMMA SCARICO FUMI 42MM(3PZ)(R)</v>
          </cell>
          <cell r="C28246" t="str">
            <v>801504006286</v>
          </cell>
          <cell r="D28246" t="str">
            <v>8015040062866</v>
          </cell>
        </row>
        <row r="28247">
          <cell r="A28247" t="str">
            <v>6DIAFSCA02</v>
          </cell>
          <cell r="B28247" t="str">
            <v>DIAFRAMMA SCARICO FUMI 45MM(3PZ)(R)</v>
          </cell>
          <cell r="C28247" t="str">
            <v>801504006287</v>
          </cell>
          <cell r="D28247" t="str">
            <v>8015040062873</v>
          </cell>
        </row>
        <row r="28248">
          <cell r="A28248" t="str">
            <v>6DIAFSCA04</v>
          </cell>
          <cell r="B28248" t="str">
            <v>DIAFRAMMA SCARICO FUMI 40MM(3PZ)(R)</v>
          </cell>
          <cell r="C28248" t="str">
            <v>801504016361</v>
          </cell>
          <cell r="D28248" t="str">
            <v>8015040163617</v>
          </cell>
        </row>
        <row r="28249">
          <cell r="A28249" t="str">
            <v>6DIAFSCA05</v>
          </cell>
          <cell r="B28249" t="str">
            <v>DIAFRAMMA SCARICO FUMI 49MM(3PZ)(R)</v>
          </cell>
          <cell r="C28249" t="str">
            <v>801504008594</v>
          </cell>
          <cell r="D28249" t="str">
            <v>8015040085940</v>
          </cell>
        </row>
        <row r="28250">
          <cell r="A28250" t="str">
            <v>6DIAFSCA06</v>
          </cell>
          <cell r="B28250" t="str">
            <v>***SOSTITUITO DAL COD.6DIAFSCA13(R)</v>
          </cell>
          <cell r="C28250" t="str">
            <v>801504018093</v>
          </cell>
          <cell r="D28250" t="str">
            <v>8015040180935</v>
          </cell>
        </row>
        <row r="28251">
          <cell r="A28251" t="str">
            <v>6DIAFSCA07</v>
          </cell>
          <cell r="B28251" t="str">
            <v>DIAFRAMMA SCARICO FUMI 47MM(3PZ)(R)</v>
          </cell>
          <cell r="C28251" t="str">
            <v>801504018458</v>
          </cell>
          <cell r="D28251" t="str">
            <v>8015040184582</v>
          </cell>
        </row>
        <row r="28252">
          <cell r="A28252" t="str">
            <v>6DIAFSCA08</v>
          </cell>
          <cell r="B28252" t="str">
            <v>DIAFRAMMA SCARICO FUMI 51MM(3PZ)(R)</v>
          </cell>
          <cell r="C28252" t="str">
            <v>801504018459</v>
          </cell>
          <cell r="D28252" t="str">
            <v>8015040184599</v>
          </cell>
        </row>
        <row r="28253">
          <cell r="A28253" t="str">
            <v>6DIAFSCA09</v>
          </cell>
          <cell r="B28253" t="str">
            <v>DIAFRAMMA SCARICO FUMI 41MM(3PZ)(R)</v>
          </cell>
          <cell r="C28253" t="str">
            <v>801504018096</v>
          </cell>
          <cell r="D28253" t="str">
            <v>8015040180966</v>
          </cell>
        </row>
        <row r="28254">
          <cell r="A28254" t="str">
            <v>6DIAFSCA10</v>
          </cell>
          <cell r="B28254" t="str">
            <v>***SOSTITUITO DAL COD.6DIAFSCA11(R)</v>
          </cell>
          <cell r="C28254" t="str">
            <v>801504022283</v>
          </cell>
          <cell r="D28254" t="str">
            <v>8015040222833</v>
          </cell>
        </row>
        <row r="28255">
          <cell r="A28255" t="str">
            <v>6DIAFSCA11</v>
          </cell>
          <cell r="B28255" t="str">
            <v>DIAFRAMMA SCARICO FUMI 41MM(3PZ)(R)</v>
          </cell>
          <cell r="C28255" t="str">
            <v>801504017211</v>
          </cell>
          <cell r="D28255" t="str">
            <v>8015040172114</v>
          </cell>
        </row>
        <row r="28256">
          <cell r="A28256" t="str">
            <v>6DIAFSCA12</v>
          </cell>
          <cell r="B28256" t="str">
            <v>DIAFRAMMA SCARICO FUMI 39MM(3PZ)(R)</v>
          </cell>
          <cell r="C28256" t="str">
            <v>801504035299</v>
          </cell>
          <cell r="D28256" t="str">
            <v>8015040352998</v>
          </cell>
        </row>
        <row r="28257">
          <cell r="A28257" t="str">
            <v>6DIAFSCA13</v>
          </cell>
          <cell r="B28257" t="str">
            <v>DIAFRAMMA SCARICO FUMI 44MM(3PZ)(R)</v>
          </cell>
          <cell r="C28257" t="str">
            <v>801504035300</v>
          </cell>
          <cell r="D28257" t="str">
            <v>8015040353001</v>
          </cell>
        </row>
        <row r="28258">
          <cell r="A28258" t="str">
            <v>6DIAFSCA14</v>
          </cell>
          <cell r="B28258" t="str">
            <v>DIAFRAMMA SCARICO FUMI 47MM(3PZ)(R)</v>
          </cell>
          <cell r="C28258" t="str">
            <v>801504035301</v>
          </cell>
          <cell r="D28258" t="str">
            <v>8015040353018</v>
          </cell>
        </row>
        <row r="28259">
          <cell r="A28259" t="str">
            <v>6DIAFSCA15</v>
          </cell>
          <cell r="B28259" t="str">
            <v>DIAFRAMMA SCARICO FUMI 51MM(3PZ)(R)</v>
          </cell>
          <cell r="C28259" t="str">
            <v>801504035302</v>
          </cell>
          <cell r="D28259" t="str">
            <v>8015040353025</v>
          </cell>
        </row>
        <row r="28260">
          <cell r="A28260" t="str">
            <v>6DIAFSCA17</v>
          </cell>
          <cell r="B28260" t="str">
            <v>DIAFRAM.SCARICO FUMI 39,8MM(3PZ)(R)</v>
          </cell>
          <cell r="C28260" t="str">
            <v>801504036400</v>
          </cell>
          <cell r="D28260" t="str">
            <v>8015040364007</v>
          </cell>
        </row>
        <row r="28261">
          <cell r="A28261" t="str">
            <v>6DIAFSCA18</v>
          </cell>
          <cell r="B28261" t="str">
            <v>DIAFRAMMA SCARICO FUMI 38mm   (R)</v>
          </cell>
          <cell r="C28261" t="str">
            <v>801504001289</v>
          </cell>
          <cell r="D28261" t="str">
            <v>8015040012892</v>
          </cell>
        </row>
        <row r="28262">
          <cell r="A28262" t="str">
            <v>6DIAFSCA19</v>
          </cell>
          <cell r="B28262" t="str">
            <v>DIAFRAMMA SCARICO FUMI 43MM          (R)</v>
          </cell>
          <cell r="C28262" t="str">
            <v>801504003328</v>
          </cell>
          <cell r="D28262" t="str">
            <v>8015040033286</v>
          </cell>
        </row>
        <row r="28263">
          <cell r="A28263" t="str">
            <v>6DIMABOL00</v>
          </cell>
          <cell r="B28263" t="str">
            <v>DIMA ATTAC.IDRAULICI X BOLLITORE(R)</v>
          </cell>
          <cell r="C28263" t="str">
            <v>801504003588</v>
          </cell>
          <cell r="D28263" t="str">
            <v>8015040035884</v>
          </cell>
        </row>
        <row r="28264">
          <cell r="A28264" t="str">
            <v>6DIMCASC00</v>
          </cell>
          <cell r="B28264" t="str">
            <v>DIMA DI CARTONE SERIE COMPATTE</v>
          </cell>
          <cell r="C28264" t="str">
            <v>801504003204</v>
          </cell>
          <cell r="D28264" t="str">
            <v>8015040032043</v>
          </cell>
        </row>
        <row r="28265">
          <cell r="A28265" t="str">
            <v>6DIMMEBO00</v>
          </cell>
          <cell r="B28265" t="str">
            <v>DIMA METALLICA BOLLITORE</v>
          </cell>
          <cell r="C28265" t="str">
            <v>801504003205</v>
          </cell>
          <cell r="D28265" t="str">
            <v>8015040032050</v>
          </cell>
        </row>
        <row r="28266">
          <cell r="A28266" t="str">
            <v>6DISCAFU00</v>
          </cell>
          <cell r="B28266" t="str">
            <v>***DISTANZIALE CAPPA FUMI       (R)</v>
          </cell>
          <cell r="C28266" t="str">
            <v>801504001042</v>
          </cell>
          <cell r="D28266" t="str">
            <v>8015040010423</v>
          </cell>
        </row>
        <row r="28267">
          <cell r="A28267" t="str">
            <v>6DISCESC00</v>
          </cell>
          <cell r="B28267" t="str">
            <v>DISPOSITIVO CENTRAGGIO SCARICO  (R)</v>
          </cell>
          <cell r="C28267" t="str">
            <v>801504026003</v>
          </cell>
          <cell r="D28267" t="str">
            <v>8015040260033</v>
          </cell>
        </row>
        <row r="28268">
          <cell r="A28268" t="str">
            <v>6DISCONN00</v>
          </cell>
          <cell r="B28268" t="str">
            <v>DISCONNETTORE CHIO-LEPUS        (R)</v>
          </cell>
          <cell r="C28268" t="str">
            <v>801504007142</v>
          </cell>
          <cell r="D28268" t="str">
            <v>8015040071424</v>
          </cell>
        </row>
        <row r="28269">
          <cell r="A28269" t="str">
            <v>6DISCRAC00</v>
          </cell>
          <cell r="B28269" t="str">
            <v>DISCONNETTORE COMPLETO          (R)</v>
          </cell>
          <cell r="C28269" t="str">
            <v>801504009405</v>
          </cell>
          <cell r="D28269" t="str">
            <v>8015040094058</v>
          </cell>
        </row>
        <row r="28270">
          <cell r="A28270" t="str">
            <v>6DISPLAY01</v>
          </cell>
          <cell r="B28270" t="str">
            <v>DISPLAY                         (R)</v>
          </cell>
          <cell r="C28270" t="str">
            <v>801504047340</v>
          </cell>
          <cell r="D28270" t="str">
            <v>8015040473402</v>
          </cell>
        </row>
        <row r="28271">
          <cell r="A28271" t="str">
            <v>6DISTSTA00</v>
          </cell>
          <cell r="B28271" t="str">
            <v>DISTANZIALE CIRC.STAMPATO(10 PZ)(R)</v>
          </cell>
          <cell r="C28271" t="str">
            <v>801504006204</v>
          </cell>
          <cell r="D28271" t="str">
            <v>8015040062040</v>
          </cell>
        </row>
        <row r="28272">
          <cell r="A28272" t="str">
            <v>6DISTSTA01</v>
          </cell>
          <cell r="B28272" t="str">
            <v>DIST.CIRC.STAMPATO 22,2 (10 PZ) (R)</v>
          </cell>
          <cell r="C28272" t="str">
            <v>801504006702</v>
          </cell>
          <cell r="D28272" t="str">
            <v>8015040067021</v>
          </cell>
        </row>
        <row r="28273">
          <cell r="A28273" t="str">
            <v>6DOORNUT00</v>
          </cell>
          <cell r="B28273" t="str">
            <v>GHIERA FORATA ZINCATA RODI DUAL (R)</v>
          </cell>
          <cell r="C28273" t="str">
            <v>801504049069</v>
          </cell>
          <cell r="D28273" t="str">
            <v>8015040490690</v>
          </cell>
        </row>
        <row r="28274">
          <cell r="A28274" t="str">
            <v>6ELEACIO00</v>
          </cell>
          <cell r="B28274" t="str">
            <v>ELETTRODO ACCENSIONE E IONIZZAZ.(R)</v>
          </cell>
          <cell r="C28274" t="str">
            <v>801504003936</v>
          </cell>
          <cell r="D28274" t="str">
            <v>8015040039363</v>
          </cell>
        </row>
        <row r="28275">
          <cell r="A28275" t="str">
            <v>6ELESCDX05</v>
          </cell>
          <cell r="B28275" t="str">
            <v>ELEMENTO SCAMB.DESTRO BALI BTN  (R)</v>
          </cell>
          <cell r="C28275" t="str">
            <v>801504049070</v>
          </cell>
          <cell r="D28275" t="str">
            <v>8015040490706</v>
          </cell>
        </row>
        <row r="28276">
          <cell r="A28276" t="str">
            <v>6ELESCME00</v>
          </cell>
          <cell r="B28276" t="str">
            <v>ELE.SCAMB.INTERMEDIO ELBA-MOOREA(R)</v>
          </cell>
          <cell r="C28276" t="str">
            <v>801504006205</v>
          </cell>
          <cell r="D28276" t="str">
            <v>8015040062057</v>
          </cell>
        </row>
        <row r="28277">
          <cell r="A28277" t="str">
            <v>6ELESCME01</v>
          </cell>
          <cell r="B28277" t="str">
            <v>ELEMENTO SCAMB. INTERMEDIO ALOR (R)</v>
          </cell>
          <cell r="C28277" t="str">
            <v>801504006206</v>
          </cell>
          <cell r="D28277" t="str">
            <v>8015040062064</v>
          </cell>
        </row>
        <row r="28278">
          <cell r="A28278" t="str">
            <v>6ELESCME02</v>
          </cell>
          <cell r="B28278" t="str">
            <v>ELEM. SCAMB. INTERMEDIO BALI    (R)</v>
          </cell>
          <cell r="C28278" t="str">
            <v>801504007763</v>
          </cell>
          <cell r="D28278" t="str">
            <v>8015040077631</v>
          </cell>
        </row>
        <row r="28279">
          <cell r="A28279" t="str">
            <v>6ELESCME04</v>
          </cell>
          <cell r="B28279" t="str">
            <v>ELEMENTO SCAMBIATORE MEDIO ELBA (R)</v>
          </cell>
          <cell r="C28279" t="str">
            <v>801504018231</v>
          </cell>
          <cell r="D28279" t="str">
            <v>8015040182311</v>
          </cell>
        </row>
        <row r="28280">
          <cell r="A28280" t="str">
            <v>6ELESCME05</v>
          </cell>
          <cell r="B28280" t="str">
            <v>ELEMENTO SCAMBIAT.MEDIO BALI BTN(R)</v>
          </cell>
          <cell r="C28280" t="str">
            <v>801504049071</v>
          </cell>
          <cell r="D28280" t="str">
            <v>8015040490713</v>
          </cell>
        </row>
        <row r="28281">
          <cell r="A28281" t="str">
            <v>6ELESCPR00</v>
          </cell>
          <cell r="B28281" t="str">
            <v>ELE.SCAMB.ANTERIORE ELBA-MOOREA (R)</v>
          </cell>
          <cell r="C28281" t="str">
            <v>801504006207</v>
          </cell>
          <cell r="D28281" t="str">
            <v>8015040062071</v>
          </cell>
        </row>
        <row r="28282">
          <cell r="A28282" t="str">
            <v>6ELESCPR01</v>
          </cell>
          <cell r="B28282" t="str">
            <v>ELEMENTO SCAMB.ANTERIORE ALOR   (R)</v>
          </cell>
          <cell r="C28282" t="str">
            <v>801504006208</v>
          </cell>
          <cell r="D28282" t="str">
            <v>8015040062088</v>
          </cell>
        </row>
        <row r="28283">
          <cell r="A28283" t="str">
            <v>6ELESCPR02</v>
          </cell>
          <cell r="B28283" t="str">
            <v>ELEM. SCAMB. ANTERIORE BALI     (R)</v>
          </cell>
          <cell r="C28283" t="str">
            <v>801504007764</v>
          </cell>
          <cell r="D28283" t="str">
            <v>8015040077648</v>
          </cell>
        </row>
        <row r="28284">
          <cell r="A28284" t="str">
            <v>6ELESCPR04</v>
          </cell>
          <cell r="B28284" t="str">
            <v>ELEMENTO SCAMBIATORE ANT.ELBA   (R)</v>
          </cell>
          <cell r="C28284" t="str">
            <v>801504018180</v>
          </cell>
          <cell r="D28284" t="str">
            <v>8015040181802</v>
          </cell>
        </row>
        <row r="28285">
          <cell r="A28285" t="str">
            <v>6ELESCPR05</v>
          </cell>
          <cell r="B28285" t="str">
            <v>ELEMENTO SCAMB.ANTER.DUAL LINE  (R)</v>
          </cell>
          <cell r="C28285" t="str">
            <v>801504026004</v>
          </cell>
          <cell r="D28285" t="str">
            <v>8015040260040</v>
          </cell>
        </row>
        <row r="28286">
          <cell r="A28286" t="str">
            <v>6ELESCSX05</v>
          </cell>
          <cell r="B28286" t="str">
            <v>ELEMENTO SCAMB.SINISTRO BALI BTN(R)</v>
          </cell>
          <cell r="C28286" t="str">
            <v>801504049072</v>
          </cell>
          <cell r="D28286" t="str">
            <v>8015040490720</v>
          </cell>
        </row>
        <row r="28287">
          <cell r="A28287" t="str">
            <v>6ELESCUL00</v>
          </cell>
          <cell r="B28287" t="str">
            <v>ELE.SCAMB.POSTERIORE ELBA-MOOREA(R)</v>
          </cell>
          <cell r="C28287" t="str">
            <v>801504006209</v>
          </cell>
          <cell r="D28287" t="str">
            <v>8015040062095</v>
          </cell>
        </row>
        <row r="28288">
          <cell r="A28288" t="str">
            <v>6ELESCUL01</v>
          </cell>
          <cell r="B28288" t="str">
            <v>ELEMENTO SCAMB.POSTERIORE ALOR  (R)</v>
          </cell>
          <cell r="C28288" t="str">
            <v>801504006210</v>
          </cell>
          <cell r="D28288" t="str">
            <v>8015040062101</v>
          </cell>
        </row>
        <row r="28289">
          <cell r="A28289" t="str">
            <v>6ELESCUL02</v>
          </cell>
          <cell r="B28289" t="str">
            <v>ELEM.SCAMB.POST.BALI+2 RIDUZIONI(R)</v>
          </cell>
          <cell r="C28289" t="str">
            <v>801504007765</v>
          </cell>
          <cell r="D28289" t="str">
            <v>8015040077655</v>
          </cell>
        </row>
        <row r="28290">
          <cell r="A28290" t="str">
            <v>6ELESCUL03</v>
          </cell>
          <cell r="B28290" t="str">
            <v>***SOSTITUITO DAL COD.6ELESCUL02(R)</v>
          </cell>
          <cell r="C28290" t="str">
            <v>801504009377</v>
          </cell>
          <cell r="D28290" t="str">
            <v>8015040093778</v>
          </cell>
        </row>
        <row r="28291">
          <cell r="A28291" t="str">
            <v>6ELESCUL04</v>
          </cell>
          <cell r="B28291" t="str">
            <v>ELEMENTO SCAMBIATORE POST.ELBA  (R)</v>
          </cell>
          <cell r="C28291" t="str">
            <v>801504018232</v>
          </cell>
          <cell r="D28291" t="str">
            <v>8015040182328</v>
          </cell>
        </row>
        <row r="28292">
          <cell r="A28292" t="str">
            <v>6ELETVAL00</v>
          </cell>
          <cell r="B28292" t="str">
            <v>ELETTROVALVOLA CARICO AUTOMATICO(R)</v>
          </cell>
          <cell r="C28292" t="str">
            <v>801504039261</v>
          </cell>
          <cell r="D28292" t="str">
            <v>8015040392611</v>
          </cell>
        </row>
        <row r="28293">
          <cell r="A28293" t="str">
            <v>6ETICRES00</v>
          </cell>
          <cell r="B28293" t="str">
            <v>ETICHETTA LOGO FN DUAL (5 PEZZI)(R)</v>
          </cell>
          <cell r="C28293" t="str">
            <v>801504006288</v>
          </cell>
          <cell r="D28293" t="str">
            <v>8015040062880</v>
          </cell>
        </row>
        <row r="28294">
          <cell r="A28294" t="str">
            <v>6ETICRES01</v>
          </cell>
          <cell r="B28294" t="str">
            <v>ETICHETTA LOGO NF DUAL (5 PEZZI)(R)</v>
          </cell>
          <cell r="C28294" t="str">
            <v>801504006289</v>
          </cell>
          <cell r="D28294" t="str">
            <v>8015040062897</v>
          </cell>
        </row>
        <row r="28295">
          <cell r="A28295" t="str">
            <v>6ETILOFN02</v>
          </cell>
          <cell r="B28295" t="str">
            <v>ETICHETTA LOGO FONDITAL(3 PEZZI)(R)</v>
          </cell>
          <cell r="C28295" t="str">
            <v>801504017315</v>
          </cell>
          <cell r="D28295" t="str">
            <v>8015040173159</v>
          </cell>
        </row>
        <row r="28296">
          <cell r="A28296" t="str">
            <v>6ETILOFN03</v>
          </cell>
          <cell r="B28296" t="str">
            <v>ETICHETTA LOGO FONDITAL         (R)</v>
          </cell>
          <cell r="C28296" t="str">
            <v>801504047774</v>
          </cell>
          <cell r="D28296" t="str">
            <v>8015040477745</v>
          </cell>
        </row>
        <row r="28297">
          <cell r="A28297" t="str">
            <v>6ETILONF02</v>
          </cell>
          <cell r="B28297" t="str">
            <v>ETICHETTA LOGO NOVA FLORIDA(3PZ)(R)</v>
          </cell>
          <cell r="C28297" t="str">
            <v>801504017316</v>
          </cell>
          <cell r="D28297" t="str">
            <v>8015040173166</v>
          </cell>
        </row>
        <row r="28298">
          <cell r="A28298" t="str">
            <v>6FASCMET00</v>
          </cell>
          <cell r="B28298" t="str">
            <v>FASCETTA METALLICA 78X97 (3 PZ) (R)</v>
          </cell>
          <cell r="C28298" t="str">
            <v>801504006721</v>
          </cell>
          <cell r="D28298" t="str">
            <v>8015040067212</v>
          </cell>
        </row>
        <row r="28299">
          <cell r="A28299" t="str">
            <v>6FASCMET01</v>
          </cell>
          <cell r="B28299" t="str">
            <v>FASCETTA METALLICA D150         (R)</v>
          </cell>
          <cell r="C28299" t="str">
            <v>801504006863</v>
          </cell>
          <cell r="D28299" t="str">
            <v>8015040068639</v>
          </cell>
        </row>
        <row r="28300">
          <cell r="A28300" t="str">
            <v>6FASCMOL00</v>
          </cell>
          <cell r="B28300" t="str">
            <v>FASCETTA A MOLLA BIFILARE D.24  (R)</v>
          </cell>
          <cell r="C28300" t="str">
            <v>801504026005</v>
          </cell>
          <cell r="D28300" t="str">
            <v>8015040260057</v>
          </cell>
        </row>
        <row r="28301">
          <cell r="A28301" t="str">
            <v>6FASCMOL01</v>
          </cell>
          <cell r="B28301" t="str">
            <v>FASCETTA A MOLLA                (R)</v>
          </cell>
          <cell r="C28301" t="str">
            <v>801504022330</v>
          </cell>
          <cell r="D28301" t="str">
            <v>8015040223304</v>
          </cell>
        </row>
        <row r="28302">
          <cell r="A28302" t="str">
            <v>6FASCMOL02</v>
          </cell>
          <cell r="B28302" t="str">
            <v>FASCETTA A MOLLA BIFILARE D23,1 (R)</v>
          </cell>
          <cell r="C28302" t="str">
            <v>801504037321</v>
          </cell>
          <cell r="D28302" t="str">
            <v>8015040373214</v>
          </cell>
        </row>
        <row r="28303">
          <cell r="A28303" t="str">
            <v>6FIACAFU00</v>
          </cell>
          <cell r="B28303" t="str">
            <v>FIANCHI CAMERA DI COMBUSTIONE   (R)</v>
          </cell>
          <cell r="C28303" t="str">
            <v>801504040026</v>
          </cell>
          <cell r="D28303" t="str">
            <v>8015040400262</v>
          </cell>
        </row>
        <row r="28304">
          <cell r="A28304" t="str">
            <v>6FIACAFU01</v>
          </cell>
          <cell r="B28304" t="str">
            <v>FIANCO SX CAPPA FUMI COMPAT TFS (R)</v>
          </cell>
          <cell r="C28304" t="str">
            <v>801504017880</v>
          </cell>
          <cell r="D28304" t="str">
            <v>8015040178802</v>
          </cell>
        </row>
        <row r="28305">
          <cell r="A28305" t="str">
            <v>6FIACAFU02</v>
          </cell>
          <cell r="B28305" t="str">
            <v>FIANCO DX CAPPA FUMI COMPAT.TFS (R)</v>
          </cell>
          <cell r="C28305" t="str">
            <v>801504017881</v>
          </cell>
          <cell r="D28305" t="str">
            <v>8015040178819</v>
          </cell>
        </row>
        <row r="28306">
          <cell r="A28306" t="str">
            <v>6FIACAFU05</v>
          </cell>
          <cell r="B28306" t="str">
            <v>FIANCO REVERSIBILE CAPPA FUMI   (R)</v>
          </cell>
          <cell r="C28306" t="str">
            <v>801504035315</v>
          </cell>
          <cell r="D28306" t="str">
            <v>8015040353155</v>
          </cell>
        </row>
        <row r="28307">
          <cell r="A28307" t="str">
            <v>6FIANCDS00</v>
          </cell>
          <cell r="B28307" t="str">
            <v>***FIANCO DX                    (R)</v>
          </cell>
          <cell r="C28307" t="str">
            <v>801504003937</v>
          </cell>
          <cell r="D28307" t="str">
            <v>8015040039370</v>
          </cell>
        </row>
        <row r="28308">
          <cell r="A28308" t="str">
            <v>6FIANCSN00</v>
          </cell>
          <cell r="B28308" t="str">
            <v>***FIANCO SX                    (R)</v>
          </cell>
          <cell r="C28308" t="str">
            <v>801504003938</v>
          </cell>
          <cell r="D28308" t="str">
            <v>8015040039387</v>
          </cell>
        </row>
        <row r="28309">
          <cell r="A28309" t="str">
            <v>6FILFLUS00</v>
          </cell>
          <cell r="B28309" t="str">
            <v>FILTRO PER FLUSSOSTATO (5 PEZZI)(R)</v>
          </cell>
          <cell r="C28309" t="str">
            <v>801504009329</v>
          </cell>
          <cell r="D28309" t="str">
            <v>8015040093297</v>
          </cell>
        </row>
        <row r="28310">
          <cell r="A28310" t="str">
            <v>6FILOREC00</v>
          </cell>
          <cell r="B28310" t="str">
            <v>FILO SOSTEGNO TUBO SCARICO RECUP(R)</v>
          </cell>
          <cell r="C28310" t="str">
            <v>801504025944</v>
          </cell>
          <cell r="D28310" t="str">
            <v>8015040259440</v>
          </cell>
        </row>
        <row r="28311">
          <cell r="A28311" t="str">
            <v>6FILRECE00</v>
          </cell>
          <cell r="B28311" t="str">
            <v>FILTRO RETE A CESTELLO          (R)</v>
          </cell>
          <cell r="C28311" t="str">
            <v>801504003939</v>
          </cell>
          <cell r="D28311" t="str">
            <v>8015040039394</v>
          </cell>
        </row>
        <row r="28312">
          <cell r="A28312" t="str">
            <v>6FILTCIL00</v>
          </cell>
          <cell r="B28312" t="str">
            <v>FILTRO CILINDRICO D10           (R)</v>
          </cell>
          <cell r="C28312" t="str">
            <v>801504039267</v>
          </cell>
          <cell r="D28312" t="str">
            <v>8015040392673</v>
          </cell>
        </row>
        <row r="28313">
          <cell r="A28313" t="str">
            <v>6FILTGSL00</v>
          </cell>
          <cell r="B28313" t="str">
            <v>FILTRO GASOLIO TRASPARENTE      (R)</v>
          </cell>
          <cell r="C28313" t="str">
            <v>801504006722</v>
          </cell>
          <cell r="D28313" t="str">
            <v>8015040067229</v>
          </cell>
        </row>
        <row r="28314">
          <cell r="A28314" t="str">
            <v>6FILTGSL01</v>
          </cell>
          <cell r="B28314" t="str">
            <v>FILTRO GASOLIO 2 VIE+ATTACCO(FR)(R)</v>
          </cell>
          <cell r="C28314" t="str">
            <v>801504018724</v>
          </cell>
          <cell r="D28314" t="str">
            <v>8015040187248</v>
          </cell>
        </row>
        <row r="28315">
          <cell r="A28315" t="str">
            <v>6FILTRIT00</v>
          </cell>
          <cell r="B28315" t="str">
            <v>FILTRO X RITORNO IMP.RISC.(3 PZ)(R)</v>
          </cell>
          <cell r="C28315" t="str">
            <v>801504021683</v>
          </cell>
          <cell r="D28315" t="str">
            <v>8015040216832</v>
          </cell>
        </row>
        <row r="28316">
          <cell r="A28316" t="str">
            <v>6FISSRAP01</v>
          </cell>
          <cell r="B28316" t="str">
            <v>FISSAGGIO RAPIDO MANOPOLA(10 PZ)(R)</v>
          </cell>
          <cell r="C28316" t="str">
            <v>801504017278</v>
          </cell>
          <cell r="D28316" t="str">
            <v>8015040172787</v>
          </cell>
        </row>
        <row r="28317">
          <cell r="A28317" t="str">
            <v>6FLACAMS00</v>
          </cell>
          <cell r="B28317" t="str">
            <v>FLANGIA CAMINO RODI S 1200-1400 (R)</v>
          </cell>
          <cell r="C28317" t="str">
            <v>801504008253</v>
          </cell>
          <cell r="D28317" t="str">
            <v>8015040082536</v>
          </cell>
        </row>
        <row r="28318">
          <cell r="A28318" t="str">
            <v>6FLACAMS02</v>
          </cell>
          <cell r="B28318" t="str">
            <v>FLANGIA CAMINO RODI SUPER 2400  (R)</v>
          </cell>
          <cell r="C28318" t="str">
            <v>801504008255</v>
          </cell>
          <cell r="D28318" t="str">
            <v>8015040082550</v>
          </cell>
        </row>
        <row r="28319">
          <cell r="A28319" t="str">
            <v>6FLACAMS03</v>
          </cell>
          <cell r="B28319" t="str">
            <v>FLANGIA CAMINO RODI S 3000-3500 (R)</v>
          </cell>
          <cell r="C28319" t="str">
            <v>801504008256</v>
          </cell>
          <cell r="D28319" t="str">
            <v>8015040082567</v>
          </cell>
        </row>
        <row r="28320">
          <cell r="A28320" t="str">
            <v>6FLACOLL00</v>
          </cell>
          <cell r="B28320" t="str">
            <v>FLANGIA DI COLLEGAMENTO         (R)</v>
          </cell>
          <cell r="C28320" t="str">
            <v>801504026424</v>
          </cell>
          <cell r="D28320" t="str">
            <v>8015040264246</v>
          </cell>
        </row>
        <row r="28321">
          <cell r="A28321" t="str">
            <v>6FLANBOL00</v>
          </cell>
          <cell r="B28321" t="str">
            <v>FLANGIA BOLLITORE               (R)</v>
          </cell>
          <cell r="C28321" t="str">
            <v>801504006418</v>
          </cell>
          <cell r="D28321" t="str">
            <v>8015040064181</v>
          </cell>
        </row>
        <row r="28322">
          <cell r="A28322" t="str">
            <v>6FLANBOL02</v>
          </cell>
          <cell r="B28322" t="str">
            <v>FLANGIA X BOLLITORE BO 120      (R)</v>
          </cell>
          <cell r="C28322" t="str">
            <v>801504025361</v>
          </cell>
          <cell r="D28322" t="str">
            <v>8015040253615</v>
          </cell>
        </row>
        <row r="28323">
          <cell r="A28323" t="str">
            <v>6FLANBOL03</v>
          </cell>
          <cell r="B28323" t="str">
            <v>FLANGIA BOLLITORE BA SS-DS      (R)</v>
          </cell>
          <cell r="C28323" t="str">
            <v>801504027159</v>
          </cell>
          <cell r="D28323" t="str">
            <v>8015040271596</v>
          </cell>
        </row>
        <row r="28324">
          <cell r="A28324" t="str">
            <v>6FLANBOL04</v>
          </cell>
          <cell r="B28324" t="str">
            <v>FLANGIA BOLLITORE BM-BS         (R)</v>
          </cell>
          <cell r="C28324" t="str">
            <v>801504027160</v>
          </cell>
          <cell r="D28324" t="str">
            <v>8015040271602</v>
          </cell>
        </row>
        <row r="28325">
          <cell r="A28325" t="str">
            <v>6FLANBOL05</v>
          </cell>
          <cell r="B28325" t="str">
            <v>FLANGIA BOLL.BA SS-DS 800-1000  (R)</v>
          </cell>
          <cell r="C28325" t="str">
            <v>801504017250</v>
          </cell>
          <cell r="D28325" t="str">
            <v>8015040172503</v>
          </cell>
        </row>
        <row r="28326">
          <cell r="A28326" t="str">
            <v>6FLANBOL06</v>
          </cell>
          <cell r="B28326" t="str">
            <v>FLANGIA BOLLITOR.BA DS 1500-2000(R)</v>
          </cell>
          <cell r="C28326" t="str">
            <v>801504017270</v>
          </cell>
          <cell r="D28326" t="str">
            <v>8015040172701</v>
          </cell>
        </row>
        <row r="28327">
          <cell r="A28327" t="str">
            <v>6FLANBOL07</v>
          </cell>
          <cell r="B28327" t="str">
            <v>FLANGIA FILETTATA X RESIST.ELET.(R)</v>
          </cell>
          <cell r="C28327" t="str">
            <v>801504003839</v>
          </cell>
          <cell r="D28327" t="str">
            <v>8015040038397</v>
          </cell>
        </row>
        <row r="28328">
          <cell r="A28328" t="str">
            <v>6FLANBOL08</v>
          </cell>
          <cell r="B28328" t="str">
            <v>FLANGIA FILETTATA X RES.ELETT.BN(R)</v>
          </cell>
          <cell r="C28328" t="str">
            <v>801504035316</v>
          </cell>
          <cell r="D28328" t="str">
            <v>8015040353162</v>
          </cell>
        </row>
        <row r="28329">
          <cell r="A28329" t="str">
            <v>6FLANBOL09</v>
          </cell>
          <cell r="B28329" t="str">
            <v>FLANGIA BOLLIT.+GUARNIZ+VITI BN (R)</v>
          </cell>
          <cell r="C28329" t="str">
            <v>801504042989</v>
          </cell>
          <cell r="D28329" t="str">
            <v>8015040429898</v>
          </cell>
        </row>
        <row r="28330">
          <cell r="A28330" t="str">
            <v>6FLANGIA00</v>
          </cell>
          <cell r="B28330" t="str">
            <v>FLANGIA PER KIT COASSIALI       (R)</v>
          </cell>
          <cell r="C28330" t="str">
            <v>801504047804</v>
          </cell>
          <cell r="D28330" t="str">
            <v>8015040478049</v>
          </cell>
        </row>
        <row r="28331">
          <cell r="A28331" t="str">
            <v>6FLANGIA08</v>
          </cell>
          <cell r="B28331" t="str">
            <v>FLANGIA COMPLETA 6BOLLITO30     (R)</v>
          </cell>
          <cell r="C28331" t="str">
            <v>801504050598</v>
          </cell>
          <cell r="D28331" t="str">
            <v>8015040505981</v>
          </cell>
        </row>
        <row r="28332">
          <cell r="A28332" t="str">
            <v>6FLAQUAD00</v>
          </cell>
          <cell r="B28332" t="str">
            <v>FLANGIA CIECA INOX X COLL.ACQUA (R)</v>
          </cell>
          <cell r="C28332" t="str">
            <v>801504027883</v>
          </cell>
          <cell r="D28332" t="str">
            <v>8015040278830</v>
          </cell>
        </row>
        <row r="28333">
          <cell r="A28333" t="str">
            <v>6FLAQUAD01</v>
          </cell>
          <cell r="B28333" t="str">
            <v>FLANGIA CIECA LAMIERA VERNICIATA(R)</v>
          </cell>
          <cell r="C28333" t="str">
            <v>801504027884</v>
          </cell>
          <cell r="D28333" t="str">
            <v>8015040278847</v>
          </cell>
        </row>
        <row r="28334">
          <cell r="A28334" t="str">
            <v>6FLAQUAD02</v>
          </cell>
          <cell r="B28334" t="str">
            <v>FLANGIA CIECA INOX COLLETT.GAS  (R)</v>
          </cell>
          <cell r="C28334" t="str">
            <v>801504027885</v>
          </cell>
          <cell r="D28334" t="str">
            <v>8015040278854</v>
          </cell>
        </row>
        <row r="28335">
          <cell r="A28335" t="str">
            <v>6FLAQUAD03</v>
          </cell>
          <cell r="B28335" t="str">
            <v>FLANGIA CIECA LAM.VERN.COLLETT. (R)</v>
          </cell>
          <cell r="C28335" t="str">
            <v>801504027886</v>
          </cell>
          <cell r="D28335" t="str">
            <v>8015040278861</v>
          </cell>
        </row>
        <row r="28336">
          <cell r="A28336" t="str">
            <v>6FLAQUAD04</v>
          </cell>
          <cell r="B28336" t="str">
            <v>FLANGIA INOX SCARICO CONDENSA   (R)</v>
          </cell>
          <cell r="C28336" t="str">
            <v>801504027887</v>
          </cell>
          <cell r="D28336" t="str">
            <v>8015040278878</v>
          </cell>
        </row>
        <row r="28337">
          <cell r="A28337" t="str">
            <v>6FLAQUAD05</v>
          </cell>
          <cell r="B28337" t="str">
            <v>FLANGIA LAM.VERN.SCARICO CONDENS(R)</v>
          </cell>
          <cell r="C28337" t="str">
            <v>801504027888</v>
          </cell>
          <cell r="D28337" t="str">
            <v>8015040278885</v>
          </cell>
        </row>
        <row r="28338">
          <cell r="A28338" t="str">
            <v>6FLAQUAD06</v>
          </cell>
          <cell r="B28338" t="str">
            <v>FLANGIA CIECA INOX SCARICO COND.(R)</v>
          </cell>
          <cell r="C28338" t="str">
            <v>801504027889</v>
          </cell>
          <cell r="D28338" t="str">
            <v>8015040278892</v>
          </cell>
        </row>
        <row r="28339">
          <cell r="A28339" t="str">
            <v>6FLAQUAD07</v>
          </cell>
          <cell r="B28339" t="str">
            <v>FLANGIA CIECA LAMIERA VERNICIATA(R)</v>
          </cell>
          <cell r="C28339" t="str">
            <v>801504027890</v>
          </cell>
          <cell r="D28339" t="str">
            <v>8015040278908</v>
          </cell>
        </row>
        <row r="28340">
          <cell r="A28340" t="str">
            <v>6FLARGAS01</v>
          </cell>
          <cell r="B28340" t="str">
            <v>FLANGIA RAMPA GAS1/2+PRESA PRES.(R)</v>
          </cell>
          <cell r="C28340" t="str">
            <v>801504039519</v>
          </cell>
          <cell r="D28340" t="str">
            <v>8015040395193</v>
          </cell>
        </row>
        <row r="28341">
          <cell r="A28341" t="str">
            <v>6FLARGAS02</v>
          </cell>
          <cell r="B28341" t="str">
            <v>FLANGIA RAMPA GAS3/4+PRESA PRES.(R)</v>
          </cell>
          <cell r="C28341" t="str">
            <v>801504039520</v>
          </cell>
          <cell r="D28341" t="str">
            <v>8015040395209</v>
          </cell>
        </row>
        <row r="28342">
          <cell r="A28342" t="str">
            <v>6FLASVUR00</v>
          </cell>
          <cell r="B28342" t="str">
            <v>FLANGIA DI SVUOTAMENTO R. (R)</v>
          </cell>
          <cell r="C28342" t="str">
            <v>801504009387</v>
          </cell>
          <cell r="D28342" t="str">
            <v>8015040093877</v>
          </cell>
        </row>
        <row r="28343">
          <cell r="A28343" t="str">
            <v>6FLESBOL00</v>
          </cell>
          <cell r="B28343" t="str">
            <v>TUBO DA BOLLITORE A CALDAIA     (R)</v>
          </cell>
          <cell r="C28343" t="str">
            <v>801504004087</v>
          </cell>
          <cell r="D28343" t="str">
            <v>8015040040871</v>
          </cell>
        </row>
        <row r="28344">
          <cell r="A28344" t="str">
            <v>6FLESSIB00</v>
          </cell>
          <cell r="B28344" t="str">
            <v>FLESSIBILE F3/8" F1/4" L=400 MM (R)</v>
          </cell>
          <cell r="C28344" t="str">
            <v>801504003941</v>
          </cell>
          <cell r="D28344" t="str">
            <v>8015040039417</v>
          </cell>
        </row>
        <row r="28345">
          <cell r="A28345" t="str">
            <v>6FLUSSIM00</v>
          </cell>
          <cell r="B28345" t="str">
            <v>FLUSSIMETRO VOLUMETRICO         (R)</v>
          </cell>
          <cell r="C28345" t="str">
            <v>801504039269</v>
          </cell>
          <cell r="D28345" t="str">
            <v>8015040392697</v>
          </cell>
        </row>
        <row r="28346">
          <cell r="A28346" t="str">
            <v>6FLUSSOL00</v>
          </cell>
          <cell r="B28346" t="str">
            <v>FLUSSIMETRO SOLARE 3/4"         (R)</v>
          </cell>
          <cell r="C28346" t="str">
            <v>801504028939</v>
          </cell>
          <cell r="D28346" t="str">
            <v>8015040289393</v>
          </cell>
        </row>
        <row r="28347">
          <cell r="A28347" t="str">
            <v>6FLUSSOL01</v>
          </cell>
          <cell r="B28347" t="str">
            <v>FLUSSIM.SOLARE G1 F G3/4 M 12L/M(R)</v>
          </cell>
          <cell r="C28347" t="str">
            <v>801504041260</v>
          </cell>
          <cell r="D28347" t="str">
            <v>8015040412609</v>
          </cell>
        </row>
        <row r="28348">
          <cell r="A28348" t="str">
            <v>6FLUSSOS00</v>
          </cell>
          <cell r="B28348" t="str">
            <v>***SOSTITUITO DAL COD.6FLUSSOS03(R)</v>
          </cell>
          <cell r="C28348" t="str">
            <v>801504003942</v>
          </cell>
          <cell r="D28348" t="str">
            <v>8015040039424</v>
          </cell>
        </row>
        <row r="28349">
          <cell r="A28349" t="str">
            <v>6FLUSSOS02</v>
          </cell>
          <cell r="B28349" t="str">
            <v>***SOSTITUITO DAL COD.6FLUSSOS06(R)</v>
          </cell>
          <cell r="C28349" t="str">
            <v>801504017882</v>
          </cell>
          <cell r="D28349" t="str">
            <v>8015040178826</v>
          </cell>
        </row>
        <row r="28350">
          <cell r="A28350" t="str">
            <v>6FLUSSOS03</v>
          </cell>
          <cell r="B28350" t="str">
            <v>FLUSSOSTATO + REGOLATORE FLUSSO (R)</v>
          </cell>
          <cell r="C28350" t="str">
            <v>801504007373</v>
          </cell>
          <cell r="D28350" t="str">
            <v>8015040073732</v>
          </cell>
        </row>
        <row r="28351">
          <cell r="A28351" t="str">
            <v>6FLUSSOS04</v>
          </cell>
          <cell r="B28351" t="str">
            <v>***SOSTITUITO DAL COD.6BASFLUS01(R)</v>
          </cell>
          <cell r="C28351" t="str">
            <v>801504021740</v>
          </cell>
          <cell r="D28351" t="str">
            <v>8015040217402</v>
          </cell>
        </row>
        <row r="28352">
          <cell r="A28352" t="str">
            <v>6FLUSSOS05</v>
          </cell>
          <cell r="B28352" t="str">
            <v>***SOSTITUITO DAL COD.6BASFLUS01(R)</v>
          </cell>
          <cell r="C28352" t="str">
            <v>801504021741</v>
          </cell>
          <cell r="D28352" t="str">
            <v>8015040217419</v>
          </cell>
        </row>
        <row r="28353">
          <cell r="A28353" t="str">
            <v>6FLUSSOS06</v>
          </cell>
          <cell r="B28353" t="str">
            <v>FLUSSOSTATO CARICAM.BASE OTTONE (R)</v>
          </cell>
          <cell r="C28353" t="str">
            <v>801504022186</v>
          </cell>
          <cell r="D28353" t="str">
            <v>8015040221867</v>
          </cell>
        </row>
        <row r="28354">
          <cell r="A28354" t="str">
            <v>6FLUSSOS07</v>
          </cell>
          <cell r="B28354" t="str">
            <v>FLUSSOS.SENZA CARICO BASE RIALZ.(R)</v>
          </cell>
          <cell r="C28354" t="str">
            <v>801504036693</v>
          </cell>
          <cell r="D28354" t="str">
            <v>8015040366933</v>
          </cell>
        </row>
        <row r="28355">
          <cell r="A28355" t="str">
            <v>6FOGLALL00</v>
          </cell>
          <cell r="B28355" t="str">
            <v>ISOLAMENTO MANTELLO CALDAIA CTN (R)</v>
          </cell>
          <cell r="C28355" t="str">
            <v>801504020935</v>
          </cell>
          <cell r="D28355" t="str">
            <v>8015040209353</v>
          </cell>
        </row>
        <row r="28356">
          <cell r="A28356" t="str">
            <v>6FONCACO00</v>
          </cell>
          <cell r="B28356" t="str">
            <v>FONDO CAMERA DI COMBUSTIONE TFS (R)</v>
          </cell>
          <cell r="C28356" t="str">
            <v>801504017883</v>
          </cell>
          <cell r="D28356" t="str">
            <v>8015040178833</v>
          </cell>
        </row>
        <row r="28357">
          <cell r="A28357" t="str">
            <v>6FONCACO01</v>
          </cell>
          <cell r="B28357" t="str">
            <v>FONDO CAMERA DI COMBUSTIONE CTN (R)</v>
          </cell>
          <cell r="C28357" t="str">
            <v>801504021025</v>
          </cell>
          <cell r="D28357" t="str">
            <v>8015040210250</v>
          </cell>
        </row>
        <row r="28358">
          <cell r="A28358" t="str">
            <v>6FONCAFU00</v>
          </cell>
          <cell r="B28358" t="str">
            <v>FONDO CAPPA FUMI                (R)</v>
          </cell>
          <cell r="C28358" t="str">
            <v>801504017884</v>
          </cell>
          <cell r="D28358" t="str">
            <v>8015040178840</v>
          </cell>
        </row>
        <row r="28359">
          <cell r="A28359" t="str">
            <v>6FONCAFU01</v>
          </cell>
          <cell r="B28359" t="str">
            <v>FONDO CAPPA FUMI CTN            (R)</v>
          </cell>
          <cell r="C28359" t="str">
            <v>801504021026</v>
          </cell>
          <cell r="D28359" t="str">
            <v>8015040210267</v>
          </cell>
        </row>
        <row r="28360">
          <cell r="A28360" t="str">
            <v>6FONCAFU02</v>
          </cell>
          <cell r="B28360" t="str">
            <v>FONDO CAPPA FUMI                (R)</v>
          </cell>
          <cell r="C28360" t="str">
            <v>801504035317</v>
          </cell>
          <cell r="D28360" t="str">
            <v>8015040353179</v>
          </cell>
        </row>
        <row r="28361">
          <cell r="A28361" t="str">
            <v>6FONCAFU03</v>
          </cell>
          <cell r="B28361" t="str">
            <v>FONDO CAPPA FUMI CTFS+ISOLAMENTO(R)</v>
          </cell>
          <cell r="C28361" t="str">
            <v>801504040017</v>
          </cell>
          <cell r="D28361" t="str">
            <v>8015040400170</v>
          </cell>
        </row>
        <row r="28362">
          <cell r="A28362" t="str">
            <v>6FONDELL00</v>
          </cell>
          <cell r="B28362" t="str">
            <v>FONDELLO PARTE IDRAULICA CALD.C (R)</v>
          </cell>
          <cell r="C28362" t="str">
            <v>801504047775</v>
          </cell>
          <cell r="D28362" t="str">
            <v>8015040477752</v>
          </cell>
        </row>
        <row r="28363">
          <cell r="A28363" t="str">
            <v>6FONDMUR00</v>
          </cell>
          <cell r="B28363" t="str">
            <v>**FONDELLO COMP.COMPAT.DUAL CTFS  (R)**</v>
          </cell>
          <cell r="C28363" t="str">
            <v>801504006290</v>
          </cell>
          <cell r="D28363" t="str">
            <v>8015040062903</v>
          </cell>
        </row>
        <row r="28364">
          <cell r="A28364" t="str">
            <v>6FONDMUR01</v>
          </cell>
          <cell r="B28364" t="str">
            <v>FONDELLO COMP.COMPATTA DUAL CTN (R)</v>
          </cell>
          <cell r="C28364" t="str">
            <v>801504007300</v>
          </cell>
          <cell r="D28364" t="str">
            <v>8015040073008</v>
          </cell>
        </row>
        <row r="28365">
          <cell r="A28365" t="str">
            <v>6FONDMUR04</v>
          </cell>
          <cell r="B28365" t="str">
            <v>FONDELLO PER CALDAIA MURALE     (R)</v>
          </cell>
          <cell r="C28365" t="str">
            <v>801504026006</v>
          </cell>
          <cell r="D28365" t="str">
            <v>8015040260064</v>
          </cell>
        </row>
        <row r="28366">
          <cell r="A28366" t="str">
            <v>6FONDMUR05</v>
          </cell>
          <cell r="B28366" t="str">
            <v>FONDELLO X CALD.INCASSO CON BOLL(R)</v>
          </cell>
          <cell r="C28366" t="str">
            <v>801504017532</v>
          </cell>
          <cell r="D28366" t="str">
            <v>8015040175320</v>
          </cell>
        </row>
        <row r="28367">
          <cell r="A28367" t="str">
            <v>6FONDMUR06</v>
          </cell>
          <cell r="B28367" t="str">
            <v>FONDELLO CALD.MUR.CONDENSAZIONE (R)</v>
          </cell>
          <cell r="C28367" t="str">
            <v>801504026007</v>
          </cell>
          <cell r="D28367" t="str">
            <v>8015040260071</v>
          </cell>
        </row>
        <row r="28368">
          <cell r="A28368" t="str">
            <v>6FONDMUR07</v>
          </cell>
          <cell r="B28368" t="str">
            <v>FONDELLO PER CALDAIA COMPATTA   (R)</v>
          </cell>
          <cell r="C28368" t="str">
            <v>801504017885</v>
          </cell>
          <cell r="D28368" t="str">
            <v>8015040178857</v>
          </cell>
        </row>
        <row r="28369">
          <cell r="A28369" t="str">
            <v>6FONDMUR08</v>
          </cell>
          <cell r="B28369" t="str">
            <v>**FONDELLO PER DUAL LINE TFS      (R)**</v>
          </cell>
          <cell r="C28369" t="str">
            <v>801504022249</v>
          </cell>
          <cell r="D28369" t="str">
            <v>8015040222499</v>
          </cell>
        </row>
        <row r="28370">
          <cell r="A28370" t="str">
            <v>6FONDMUR09</v>
          </cell>
          <cell r="B28370" t="str">
            <v>FONDELLO PER DUAL LINE TN       (R)</v>
          </cell>
          <cell r="C28370" t="str">
            <v>801504022250</v>
          </cell>
          <cell r="D28370" t="str">
            <v>8015040222505</v>
          </cell>
        </row>
        <row r="28371">
          <cell r="A28371" t="str">
            <v>6FONDMUR10</v>
          </cell>
          <cell r="B28371" t="str">
            <v>FONDELLO X CALD.CONDENSAZIONE 07(R)</v>
          </cell>
          <cell r="C28371" t="str">
            <v>801504026008</v>
          </cell>
          <cell r="D28371" t="str">
            <v>8015040260088</v>
          </cell>
        </row>
        <row r="28372">
          <cell r="A28372" t="str">
            <v>6FONDMUR11</v>
          </cell>
          <cell r="B28372" t="str">
            <v>FONDELLO CALDAIA CON ACCUMULO'07(R)</v>
          </cell>
          <cell r="C28372" t="str">
            <v>801504026009</v>
          </cell>
          <cell r="D28372" t="str">
            <v>8015040260095</v>
          </cell>
        </row>
        <row r="28373">
          <cell r="A28373" t="str">
            <v>6FONDMUR12</v>
          </cell>
          <cell r="B28373" t="str">
            <v>FONDELLO CALDAIA MODULO CONDENS.(R)</v>
          </cell>
          <cell r="C28373" t="str">
            <v>801504026425</v>
          </cell>
          <cell r="D28373" t="str">
            <v>8015040264253</v>
          </cell>
        </row>
        <row r="28374">
          <cell r="A28374" t="str">
            <v>6FRONBAS00</v>
          </cell>
          <cell r="B28374" t="str">
            <v>***FRONTALE BASCULANTE FONDITAL (R)</v>
          </cell>
          <cell r="C28374" t="str">
            <v>801504003943</v>
          </cell>
          <cell r="D28374" t="str">
            <v>8015040039431</v>
          </cell>
        </row>
        <row r="28375">
          <cell r="A28375" t="str">
            <v>6FRONBAS01</v>
          </cell>
          <cell r="B28375" t="str">
            <v>FRONTALE BASCULANTE NOVA FLORIDA(R)</v>
          </cell>
          <cell r="C28375" t="str">
            <v>801504003944</v>
          </cell>
          <cell r="D28375" t="str">
            <v>8015040039448</v>
          </cell>
        </row>
        <row r="28376">
          <cell r="A28376" t="str">
            <v>6FRONBAS02</v>
          </cell>
          <cell r="B28376" t="str">
            <v>FRONTALE BASCULANTE DUAL        (R)</v>
          </cell>
          <cell r="C28376" t="str">
            <v>801504006291</v>
          </cell>
          <cell r="D28376" t="str">
            <v>8015040062910</v>
          </cell>
        </row>
        <row r="28377">
          <cell r="A28377" t="str">
            <v>6FRONCAM00</v>
          </cell>
          <cell r="B28377" t="str">
            <v>PANNELLO FRONTALE CAMERA COMBUS.(R)</v>
          </cell>
          <cell r="C28377" t="str">
            <v>801504026010</v>
          </cell>
          <cell r="D28377" t="str">
            <v>8015040260101</v>
          </cell>
        </row>
        <row r="28378">
          <cell r="A28378" t="str">
            <v>6FRONCAM01</v>
          </cell>
          <cell r="B28378" t="str">
            <v>PANN.FRONTALE CASSA ARIA CONDENS(R)</v>
          </cell>
          <cell r="C28378" t="str">
            <v>801504022331</v>
          </cell>
          <cell r="D28378" t="str">
            <v>8015040223311</v>
          </cell>
        </row>
        <row r="28379">
          <cell r="A28379" t="str">
            <v>6FRONCAP00</v>
          </cell>
          <cell r="B28379" t="str">
            <v>PANNELLO FRONTALE CAPPA FUMI TFS(R)</v>
          </cell>
          <cell r="C28379" t="str">
            <v>801504017886</v>
          </cell>
          <cell r="D28379" t="str">
            <v>8015040178864</v>
          </cell>
        </row>
        <row r="28380">
          <cell r="A28380" t="str">
            <v>6FRONCAP01</v>
          </cell>
          <cell r="B28380" t="str">
            <v>PANNELLO FRONTALE CAPPA FUMI TN (R)</v>
          </cell>
          <cell r="C28380" t="str">
            <v>801504018175</v>
          </cell>
          <cell r="D28380" t="str">
            <v>8015040181758</v>
          </cell>
        </row>
        <row r="28381">
          <cell r="A28381" t="str">
            <v>6FRONCAP02</v>
          </cell>
          <cell r="B28381" t="str">
            <v>PANNELLO FRONTALE CAPPA FUMI    (R)</v>
          </cell>
          <cell r="C28381" t="str">
            <v>801504035318</v>
          </cell>
          <cell r="D28381" t="str">
            <v>8015040353186</v>
          </cell>
        </row>
        <row r="28382">
          <cell r="A28382" t="str">
            <v>6FRONPAN00</v>
          </cell>
          <cell r="B28382" t="str">
            <v>PAN.PORTASTR.SERIGR.CALDAIA COMB(R)</v>
          </cell>
          <cell r="C28382" t="str">
            <v>801504003945</v>
          </cell>
          <cell r="D28382" t="str">
            <v>8015040039455</v>
          </cell>
        </row>
        <row r="28383">
          <cell r="A28383" t="str">
            <v>6FRONPAN01</v>
          </cell>
          <cell r="B28383" t="str">
            <v>PANNELLO CALDAIA COMP.SOLO RISC.(R)</v>
          </cell>
          <cell r="C28383" t="str">
            <v>801504004871</v>
          </cell>
          <cell r="D28383" t="str">
            <v>8015040048716</v>
          </cell>
        </row>
        <row r="28384">
          <cell r="A28384" t="str">
            <v>6FRONPAN02</v>
          </cell>
          <cell r="B28384" t="str">
            <v>PAN.PORTASTR.SERIG.MURALI C COND(R)</v>
          </cell>
          <cell r="C28384" t="str">
            <v>801504004905</v>
          </cell>
          <cell r="D28384" t="str">
            <v>8015040049058</v>
          </cell>
        </row>
        <row r="28385">
          <cell r="A28385" t="str">
            <v>6FRONPAN03</v>
          </cell>
          <cell r="B28385" t="str">
            <v>FRONTALE PANNELLO COMANDI DUAL  (R)</v>
          </cell>
          <cell r="C28385" t="str">
            <v>801504006292</v>
          </cell>
          <cell r="D28385" t="str">
            <v>8015040062927</v>
          </cell>
        </row>
        <row r="28386">
          <cell r="A28386" t="str">
            <v>6FRONPAN05</v>
          </cell>
          <cell r="B28386" t="str">
            <v>PANNELLO PORTASTRUMENTI FONDITAL(R)</v>
          </cell>
          <cell r="C28386" t="str">
            <v>801504018161</v>
          </cell>
          <cell r="D28386" t="str">
            <v>8015040181611</v>
          </cell>
        </row>
        <row r="28387">
          <cell r="A28387" t="str">
            <v>6FRONPAN06</v>
          </cell>
          <cell r="B28387" t="str">
            <v>PANNELLO PORTASTR.CONDENSAZIONE (R)</v>
          </cell>
          <cell r="C28387" t="str">
            <v>801504017708</v>
          </cell>
          <cell r="D28387" t="str">
            <v>8015040177089</v>
          </cell>
        </row>
        <row r="28388">
          <cell r="A28388" t="str">
            <v>6FRONPAN08</v>
          </cell>
          <cell r="B28388" t="str">
            <v>PANNELLO PORTASTRUM.COMPATTA NF (R)</v>
          </cell>
          <cell r="C28388" t="str">
            <v>801504021120</v>
          </cell>
          <cell r="D28388" t="str">
            <v>8015040211202</v>
          </cell>
        </row>
        <row r="28389">
          <cell r="A28389" t="str">
            <v>6FRONPAN09</v>
          </cell>
          <cell r="B28389" t="str">
            <v>PANNELLO PORTASTRUM.VICTORIA FN (R)</v>
          </cell>
          <cell r="C28389" t="str">
            <v>801504021861</v>
          </cell>
          <cell r="D28389" t="str">
            <v>8015040218614</v>
          </cell>
        </row>
        <row r="28390">
          <cell r="A28390" t="str">
            <v>6FRONPAN10</v>
          </cell>
          <cell r="B28390" t="str">
            <v>PANN.PORTASTRUMENTI DUAL LINE FN(R)</v>
          </cell>
          <cell r="C28390" t="str">
            <v>801504022251</v>
          </cell>
          <cell r="D28390" t="str">
            <v>8015040222512</v>
          </cell>
        </row>
        <row r="28391">
          <cell r="A28391" t="str">
            <v>6FRONPAN11</v>
          </cell>
          <cell r="B28391" t="str">
            <v>PAN.PORTASTRUM.DUAL LINE TECH FN(R)</v>
          </cell>
          <cell r="C28391" t="str">
            <v>801504022252</v>
          </cell>
          <cell r="D28391" t="str">
            <v>8015040222529</v>
          </cell>
        </row>
        <row r="28392">
          <cell r="A28392" t="str">
            <v>6FRONPAN12</v>
          </cell>
          <cell r="B28392" t="str">
            <v>PANN.PORTASTRUMENTI DUAL LINE NF(R)</v>
          </cell>
          <cell r="C28392" t="str">
            <v>801504022253</v>
          </cell>
          <cell r="D28392" t="str">
            <v>8015040222536</v>
          </cell>
        </row>
        <row r="28393">
          <cell r="A28393" t="str">
            <v>6FRONPAN13</v>
          </cell>
          <cell r="B28393" t="str">
            <v>PAN.PORTASTRUM.DUAL LINE TECH NF(R)</v>
          </cell>
          <cell r="C28393" t="str">
            <v>801504022254</v>
          </cell>
          <cell r="D28393" t="str">
            <v>8015040222543</v>
          </cell>
        </row>
        <row r="28394">
          <cell r="A28394" t="str">
            <v>6FRONPAN14</v>
          </cell>
          <cell r="B28394" t="str">
            <v>PANNELLO PORTASTRUM.DUAL LINE NF(R)</v>
          </cell>
          <cell r="C28394" t="str">
            <v>801504027161</v>
          </cell>
          <cell r="D28394" t="str">
            <v>8015040271619</v>
          </cell>
        </row>
        <row r="28395">
          <cell r="A28395" t="str">
            <v>6FRONPAN15</v>
          </cell>
          <cell r="B28395" t="str">
            <v>PANNELLO PORTASTRUM.DUAL LINE FN(R)</v>
          </cell>
          <cell r="C28395" t="str">
            <v>801504027162</v>
          </cell>
          <cell r="D28395" t="str">
            <v>8015040271626</v>
          </cell>
        </row>
        <row r="28396">
          <cell r="A28396" t="str">
            <v>6FRONPAN16</v>
          </cell>
          <cell r="B28396" t="str">
            <v>PANNELLO PORTASTR.ALPHATERM LINE(R)</v>
          </cell>
          <cell r="C28396" t="str">
            <v>801504027163</v>
          </cell>
          <cell r="D28396" t="str">
            <v>8015040271633</v>
          </cell>
        </row>
        <row r="28397">
          <cell r="A28397" t="str">
            <v>6FRONPAN17</v>
          </cell>
          <cell r="B28397" t="str">
            <v>PANNELLO PORTASTRUMENTI INCASSO (R)</v>
          </cell>
          <cell r="C28397" t="str">
            <v>801504022188</v>
          </cell>
          <cell r="D28397" t="str">
            <v>8015040221881</v>
          </cell>
        </row>
        <row r="28398">
          <cell r="A28398" t="str">
            <v>6FRONPAN19</v>
          </cell>
          <cell r="B28398" t="str">
            <v>PANNELLO PORTASTRUMENTI LED (GB)(R)</v>
          </cell>
          <cell r="C28398" t="str">
            <v>801504025945</v>
          </cell>
          <cell r="D28398" t="str">
            <v>8015040259457</v>
          </cell>
        </row>
        <row r="28399">
          <cell r="A28399" t="str">
            <v>6FRONPAN20</v>
          </cell>
          <cell r="B28399" t="str">
            <v>PANNELLO PORTAST.LINE TECH FN-GB(R)</v>
          </cell>
          <cell r="C28399" t="str">
            <v>801504025946</v>
          </cell>
          <cell r="D28399" t="str">
            <v>8015040259464</v>
          </cell>
        </row>
        <row r="28400">
          <cell r="A28400" t="str">
            <v>6FRONPAN23</v>
          </cell>
          <cell r="B28400" t="str">
            <v>PANNELLO REGOLAZIONE SAIAR(AR)  (R)</v>
          </cell>
          <cell r="C28400" t="str">
            <v>801504026392</v>
          </cell>
          <cell r="D28400" t="str">
            <v>8015040263928</v>
          </cell>
        </row>
        <row r="28401">
          <cell r="A28401" t="str">
            <v>6FRONPAN24</v>
          </cell>
          <cell r="B28401" t="str">
            <v>PANNELLO PORTASTRUMENTI FONDITAL(R)</v>
          </cell>
          <cell r="C28401" t="str">
            <v>801504035319</v>
          </cell>
          <cell r="D28401" t="str">
            <v>8015040353193</v>
          </cell>
        </row>
        <row r="28402">
          <cell r="A28402" t="str">
            <v>6FRONPAN25</v>
          </cell>
          <cell r="B28402" t="str">
            <v>PANN.PORTASTRUMENTI NOVA FLORIDA(R)</v>
          </cell>
          <cell r="C28402" t="str">
            <v>801504035320</v>
          </cell>
          <cell r="D28402" t="str">
            <v>8015040353209</v>
          </cell>
        </row>
        <row r="28403">
          <cell r="A28403" t="str">
            <v>6FRONPAN26</v>
          </cell>
          <cell r="B28403" t="str">
            <v>PANNELLO COMPATTA RODA          (R)</v>
          </cell>
          <cell r="C28403" t="str">
            <v>801504039781</v>
          </cell>
          <cell r="D28403" t="str">
            <v>8015040397814</v>
          </cell>
        </row>
        <row r="28404">
          <cell r="A28404" t="str">
            <v>6FRONPAN27</v>
          </cell>
          <cell r="B28404" t="str">
            <v>PANNELLO PORTASTRUM.TWEETIE DUO (R)</v>
          </cell>
          <cell r="C28404" t="str">
            <v>801504049073</v>
          </cell>
          <cell r="D28404" t="str">
            <v>8015040490737</v>
          </cell>
        </row>
        <row r="28405">
          <cell r="A28405" t="str">
            <v>6FRONTAL00</v>
          </cell>
          <cell r="B28405" t="str">
            <v>PANNELLO FRONTALE               (R)</v>
          </cell>
          <cell r="C28405" t="str">
            <v>801504018824</v>
          </cell>
          <cell r="D28405" t="str">
            <v>8015040188245</v>
          </cell>
        </row>
        <row r="28406">
          <cell r="A28406" t="str">
            <v>6FRUFLUS00</v>
          </cell>
          <cell r="B28406" t="str">
            <v>FRUTTO PER FLUSSOSTATO ORIZZONT.(R)</v>
          </cell>
          <cell r="C28406" t="str">
            <v>801504017329</v>
          </cell>
          <cell r="D28406" t="str">
            <v>8015040173296</v>
          </cell>
        </row>
        <row r="28407">
          <cell r="A28407" t="str">
            <v>6FRUFLUS01</v>
          </cell>
          <cell r="B28407" t="str">
            <v>***FRUTTO FLUSSOSTATO           (R)</v>
          </cell>
          <cell r="C28407" t="str">
            <v>801504026011</v>
          </cell>
          <cell r="D28407" t="str">
            <v>8015040260118</v>
          </cell>
        </row>
        <row r="28408">
          <cell r="A28408" t="str">
            <v>6FUSIBBG00</v>
          </cell>
          <cell r="B28408" t="str">
            <v>FUSIBILE 10 A T                 (R)</v>
          </cell>
          <cell r="C28408" t="str">
            <v>801504047335</v>
          </cell>
          <cell r="D28408" t="str">
            <v>8015040473358</v>
          </cell>
        </row>
        <row r="28409">
          <cell r="A28409" t="str">
            <v>6GANCFIS00</v>
          </cell>
          <cell r="B28409" t="str">
            <v>GANCIO FISSAPANNELLO(CONF.10 PZ)(R)</v>
          </cell>
          <cell r="C28409" t="str">
            <v>801504007384</v>
          </cell>
          <cell r="D28409" t="str">
            <v>8015040073848</v>
          </cell>
        </row>
        <row r="28410">
          <cell r="A28410" t="str">
            <v>6GANCFIS01</v>
          </cell>
          <cell r="B28410" t="str">
            <v>GANCIO FISSAPANNELLO (10 PEZZI) (R)</v>
          </cell>
          <cell r="C28410" t="str">
            <v>801504018941</v>
          </cell>
          <cell r="D28410" t="str">
            <v>8015040189419</v>
          </cell>
        </row>
        <row r="28411">
          <cell r="A28411" t="str">
            <v>6GANCIOX00</v>
          </cell>
          <cell r="B28411" t="str">
            <v>GANCIO SOSTEGNO VASO ESPANSIONE (R)</v>
          </cell>
          <cell r="C28411" t="str">
            <v>801504040011</v>
          </cell>
          <cell r="D28411" t="str">
            <v>8015040400118</v>
          </cell>
        </row>
        <row r="28412">
          <cell r="A28412" t="str">
            <v>6GEMGIAL00</v>
          </cell>
          <cell r="B28412" t="str">
            <v>***GEMMA GIALLA D6 (10 PEZZI)   (R)</v>
          </cell>
          <cell r="C28412" t="str">
            <v>801504008599</v>
          </cell>
          <cell r="D28412" t="str">
            <v>8015040085995</v>
          </cell>
        </row>
        <row r="28413">
          <cell r="A28413" t="str">
            <v>6GEMROSS00</v>
          </cell>
          <cell r="B28413" t="str">
            <v>***GEMMA ROSSA D6 (10 PEZZI)    (R)</v>
          </cell>
          <cell r="C28413" t="str">
            <v>801504008600</v>
          </cell>
          <cell r="D28413" t="str">
            <v>8015040086008</v>
          </cell>
        </row>
        <row r="28414">
          <cell r="A28414" t="str">
            <v>6GHIERAX00</v>
          </cell>
          <cell r="B28414" t="str">
            <v>GHIERA M 10X1 (CONF 3 PEZZI)    (R)</v>
          </cell>
          <cell r="C28414" t="str">
            <v>801504006293</v>
          </cell>
          <cell r="D28414" t="str">
            <v>8015040062934</v>
          </cell>
        </row>
        <row r="28415">
          <cell r="A28415" t="str">
            <v>6GHIEROT00</v>
          </cell>
          <cell r="B28415" t="str">
            <v>GHIERA G1/2" (CONFEZIONE 3 PZ)  (R)</v>
          </cell>
          <cell r="C28415" t="str">
            <v>801504006154</v>
          </cell>
          <cell r="D28415" t="str">
            <v>8015040061548</v>
          </cell>
        </row>
        <row r="28416">
          <cell r="A28416" t="str">
            <v>6GHIEROT01</v>
          </cell>
          <cell r="B28416" t="str">
            <v>GHIERA G3/4" (CONFEZIONE 3 PZ)  (R)</v>
          </cell>
          <cell r="C28416" t="str">
            <v>801504006294</v>
          </cell>
          <cell r="D28416" t="str">
            <v>8015040062941</v>
          </cell>
        </row>
        <row r="28417">
          <cell r="A28417" t="str">
            <v>6GHIEROT02</v>
          </cell>
          <cell r="B28417" t="str">
            <v>GHIERA G1" GT-B (3 PEZZI)       (R)</v>
          </cell>
          <cell r="C28417" t="str">
            <v>801504006852</v>
          </cell>
          <cell r="D28417" t="str">
            <v>8015040068523</v>
          </cell>
        </row>
        <row r="28418">
          <cell r="A28418" t="str">
            <v>6GHIEROT03</v>
          </cell>
          <cell r="B28418" t="str">
            <v>GHIERA 3/8" (CONFEZIONE 3 PEZZI)(R)</v>
          </cell>
          <cell r="C28418" t="str">
            <v>801504006365</v>
          </cell>
          <cell r="D28418" t="str">
            <v>8015040063658</v>
          </cell>
        </row>
        <row r="28419">
          <cell r="A28419" t="str">
            <v>6GHIEROT06</v>
          </cell>
          <cell r="B28419" t="str">
            <v>RIDUZIONE G 3/4-1/2             (R)</v>
          </cell>
          <cell r="C28419" t="str">
            <v>801504047776</v>
          </cell>
          <cell r="D28419" t="str">
            <v>8015040477769</v>
          </cell>
        </row>
        <row r="28420">
          <cell r="A28420" t="str">
            <v>6GIRELLO00</v>
          </cell>
          <cell r="B28420" t="str">
            <v>GIRELLO 1" PER MOOREA (3 PEZZI) (R)</v>
          </cell>
          <cell r="C28420" t="str">
            <v>801504006723</v>
          </cell>
          <cell r="D28420" t="str">
            <v>8015040067236</v>
          </cell>
        </row>
        <row r="28421">
          <cell r="A28421" t="str">
            <v>6GIRELLO01</v>
          </cell>
          <cell r="B28421" t="str">
            <v>GIRELLO 1/2" (CONF 3 PEZZI)     (R)</v>
          </cell>
          <cell r="C28421" t="str">
            <v>801504006295</v>
          </cell>
          <cell r="D28421" t="str">
            <v>8015040062958</v>
          </cell>
        </row>
        <row r="28422">
          <cell r="A28422" t="str">
            <v>6GIRELLO02</v>
          </cell>
          <cell r="B28422" t="str">
            <v>GIRELLO 3/4" (CONF 3 PEZZI)     (R)</v>
          </cell>
          <cell r="C28422" t="str">
            <v>801504006296</v>
          </cell>
          <cell r="D28422" t="str">
            <v>8015040062965</v>
          </cell>
        </row>
        <row r="28423">
          <cell r="A28423" t="str">
            <v>6GIRELLO03</v>
          </cell>
          <cell r="B28423" t="str">
            <v>GIRELLO G 1" (CONF 3 PEZZI)     (R)</v>
          </cell>
          <cell r="C28423" t="str">
            <v>801504006352</v>
          </cell>
          <cell r="D28423" t="str">
            <v>8015040063528</v>
          </cell>
        </row>
        <row r="28424">
          <cell r="A28424" t="str">
            <v>6GRANVAL00</v>
          </cell>
          <cell r="B28424" t="str">
            <v>GRANO PER VALVOLA M4 (5 PEZZI)  (R)</v>
          </cell>
          <cell r="C28424" t="str">
            <v>801504006843</v>
          </cell>
          <cell r="D28424" t="str">
            <v>8015040068431</v>
          </cell>
        </row>
        <row r="28425">
          <cell r="A28425" t="str">
            <v>6GRASVAL00</v>
          </cell>
          <cell r="B28425" t="str">
            <v>VALVOLA A TRE VIE PER MOOREA C  (R)</v>
          </cell>
          <cell r="C28425" t="str">
            <v>801504006724</v>
          </cell>
          <cell r="D28425" t="str">
            <v>8015040067243</v>
          </cell>
        </row>
        <row r="28426">
          <cell r="A28426" t="str">
            <v>6GRIDRIR00</v>
          </cell>
          <cell r="B28426" t="str">
            <v>GRUPPO RACCORDO PER SCAMBIATORE (R)</v>
          </cell>
          <cell r="C28426" t="str">
            <v>801504006297</v>
          </cell>
          <cell r="D28426" t="str">
            <v>8015040062972</v>
          </cell>
        </row>
        <row r="28427">
          <cell r="A28427" t="str">
            <v>6GROMNIA00</v>
          </cell>
          <cell r="B28427" t="str">
            <v>GUAR.1/4" OMNIA TESNIT (10 PEZZI)(R)</v>
          </cell>
          <cell r="C28427" t="str">
            <v>801504022255</v>
          </cell>
          <cell r="D28427" t="str">
            <v>8015040222550</v>
          </cell>
        </row>
        <row r="28428">
          <cell r="A28428" t="str">
            <v>6GROMNIA01</v>
          </cell>
          <cell r="B28428" t="str">
            <v>GUAR.3/8"OMNIA TESNIT (10 PEZZI)(R)</v>
          </cell>
          <cell r="C28428" t="str">
            <v>801504022256</v>
          </cell>
          <cell r="D28428" t="str">
            <v>8015040222567</v>
          </cell>
        </row>
        <row r="28429">
          <cell r="A28429" t="str">
            <v>6GROMNIA02</v>
          </cell>
          <cell r="B28429" t="str">
            <v>GUAR.1/2"OMNIA TESNIT (10 PEZZI)(R)</v>
          </cell>
          <cell r="C28429" t="str">
            <v>801504022257</v>
          </cell>
          <cell r="D28429" t="str">
            <v>8015040222574</v>
          </cell>
        </row>
        <row r="28430">
          <cell r="A28430" t="str">
            <v>6GROMNIA03</v>
          </cell>
          <cell r="B28430" t="str">
            <v>GUAR.3/4"OMNIA TESNIT (10 PEZZI)(R)</v>
          </cell>
          <cell r="C28430" t="str">
            <v>801504022258</v>
          </cell>
          <cell r="D28430" t="str">
            <v>8015040222581</v>
          </cell>
        </row>
        <row r="28431">
          <cell r="A28431" t="str">
            <v>6GROMNIA04</v>
          </cell>
          <cell r="B28431" t="str">
            <v>GUARN.1" OMNIA TESNIT (10 PEZZI)(R)</v>
          </cell>
          <cell r="C28431" t="str">
            <v>801504022259</v>
          </cell>
          <cell r="D28431" t="str">
            <v>8015040222598</v>
          </cell>
        </row>
        <row r="28432">
          <cell r="A28432" t="str">
            <v>6GROMNIA05</v>
          </cell>
          <cell r="B28432" t="str">
            <v>GUARN.1/8"OMNIA TESNIT(10 PEZZI)(R)</v>
          </cell>
          <cell r="C28432" t="str">
            <v>801504022669</v>
          </cell>
          <cell r="D28432" t="str">
            <v>8015040226695</v>
          </cell>
        </row>
        <row r="28433">
          <cell r="A28433" t="str">
            <v>6GROMNIA06</v>
          </cell>
          <cell r="B28433" t="str">
            <v>GUARNIZIONE 1 1/2" (10 PEZZI)   (R)</v>
          </cell>
          <cell r="C28433" t="str">
            <v>801504026426</v>
          </cell>
          <cell r="D28433" t="str">
            <v>8015040264260</v>
          </cell>
        </row>
        <row r="28434">
          <cell r="A28434" t="str">
            <v>6GRONCON00</v>
          </cell>
          <cell r="B28434" t="str">
            <v>GRONDA RACCOGLI CONDENSA        (R)</v>
          </cell>
          <cell r="C28434" t="str">
            <v>801504039252</v>
          </cell>
          <cell r="D28434" t="str">
            <v>8015040392529</v>
          </cell>
        </row>
        <row r="28435">
          <cell r="A28435" t="str">
            <v>6GRUACQF00</v>
          </cell>
          <cell r="B28435" t="str">
            <v>GRUPPO ACQUA FREDDA             (R)</v>
          </cell>
          <cell r="C28435" t="str">
            <v>801504003946</v>
          </cell>
          <cell r="D28435" t="str">
            <v>8015040039462</v>
          </cell>
        </row>
        <row r="28436">
          <cell r="A28436" t="str">
            <v>6GRUENFR00</v>
          </cell>
          <cell r="B28436" t="str">
            <v>GRUPPO ENTRATA FREDDA           (R)</v>
          </cell>
          <cell r="C28436" t="str">
            <v>801504006421</v>
          </cell>
          <cell r="D28436" t="str">
            <v>8015040064211</v>
          </cell>
        </row>
        <row r="28437">
          <cell r="A28437" t="str">
            <v>6GRUIDRB00</v>
          </cell>
          <cell r="B28437" t="str">
            <v>GRUPPO IDRAULICO RIC.BITERMICA  (R)</v>
          </cell>
          <cell r="C28437" t="str">
            <v>801504006298</v>
          </cell>
          <cell r="D28437" t="str">
            <v>8015040062989</v>
          </cell>
        </row>
        <row r="28438">
          <cell r="A28438" t="str">
            <v>6GRUPIDR03</v>
          </cell>
          <cell r="B28438" t="str">
            <v>**GRUPPO IDR.MADEIRA IN KBS (R)  **</v>
          </cell>
          <cell r="C28438" t="str">
            <v>801504036651</v>
          </cell>
          <cell r="D28438" t="str">
            <v>8015040366513</v>
          </cell>
        </row>
        <row r="28439">
          <cell r="A28439" t="str">
            <v>6GRUPSOL00</v>
          </cell>
          <cell r="B28439" t="str">
            <v>GRUPPO SOLARE DEVIATRICE MISCEL.(R)</v>
          </cell>
          <cell r="C28439" t="str">
            <v>801504035044</v>
          </cell>
          <cell r="D28439" t="str">
            <v>8015040350444</v>
          </cell>
        </row>
        <row r="28440">
          <cell r="A28440" t="str">
            <v>6GRURIRC00</v>
          </cell>
          <cell r="B28440" t="str">
            <v>GRUPPO RIC. RUBINETTO DI CARICO (R)</v>
          </cell>
          <cell r="C28440" t="str">
            <v>801504006299</v>
          </cell>
          <cell r="D28440" t="str">
            <v>8015040062996</v>
          </cell>
        </row>
        <row r="28441">
          <cell r="A28441" t="str">
            <v>6GRURIRC01</v>
          </cell>
          <cell r="B28441" t="str">
            <v>GRUPPO RACCORDO SCAMB.A PIASTRE (R)</v>
          </cell>
          <cell r="C28441" t="str">
            <v>801504026012</v>
          </cell>
          <cell r="D28441" t="str">
            <v>8015040260125</v>
          </cell>
        </row>
        <row r="28442">
          <cell r="A28442" t="str">
            <v>6GSMKITM00</v>
          </cell>
          <cell r="B28442" t="str">
            <v>KIT GSM MODULI (R)</v>
          </cell>
          <cell r="C28442" t="str">
            <v>801504001043</v>
          </cell>
          <cell r="D28442" t="str">
            <v>8015040010430</v>
          </cell>
        </row>
        <row r="28443">
          <cell r="A28443" t="str">
            <v>6GUACIBG00</v>
          </cell>
          <cell r="B28443" t="str">
            <v>GUARNIZIONE CIRCOLARE NEW150-150(R)</v>
          </cell>
          <cell r="C28443" t="str">
            <v>801504045151</v>
          </cell>
          <cell r="D28443" t="str">
            <v>8015040451516</v>
          </cell>
        </row>
        <row r="28444">
          <cell r="A28444" t="str">
            <v>6GUACOCO00</v>
          </cell>
          <cell r="B28444" t="str">
            <v>GUARNIZIONE CORPO CONDENSAZIONE (R)</v>
          </cell>
          <cell r="C28444" t="str">
            <v>801504025925</v>
          </cell>
          <cell r="D28444" t="str">
            <v>8015040259259</v>
          </cell>
        </row>
        <row r="28445">
          <cell r="A28445" t="str">
            <v>6GUACOIS00</v>
          </cell>
          <cell r="B28445" t="str">
            <v>***GUARNIZIONE COPERCHIO ISPEZ. (R)</v>
          </cell>
          <cell r="C28445" t="str">
            <v>801504008259</v>
          </cell>
          <cell r="D28445" t="str">
            <v>8015040082598</v>
          </cell>
        </row>
        <row r="28446">
          <cell r="A28446" t="str">
            <v>6GUADIST00</v>
          </cell>
          <cell r="B28446" t="str">
            <v>GUARN.TUBO DISTRIBUZIONE (3PZ)  (R)</v>
          </cell>
          <cell r="C28446" t="str">
            <v>801504006211</v>
          </cell>
          <cell r="D28446" t="str">
            <v>8015040062118</v>
          </cell>
        </row>
        <row r="28447">
          <cell r="A28447" t="str">
            <v>6GUADIST01</v>
          </cell>
          <cell r="B28447" t="str">
            <v>GUARN.TUBO DISTRIBUTORE (3PZ)(R)</v>
          </cell>
          <cell r="C28447" t="str">
            <v>801504009252</v>
          </cell>
          <cell r="D28447" t="str">
            <v>8015040092528</v>
          </cell>
        </row>
        <row r="28448">
          <cell r="A28448" t="str">
            <v>6GUADIUG00</v>
          </cell>
          <cell r="B28448" t="str">
            <v>##GUAR.DISTANZIALI UGELLI(10 PZ)(R)</v>
          </cell>
          <cell r="C28448" t="str">
            <v>801504004906</v>
          </cell>
          <cell r="D28448" t="str">
            <v>8015040049065</v>
          </cell>
        </row>
        <row r="28449">
          <cell r="A28449" t="str">
            <v>6GUAFIBV00</v>
          </cell>
          <cell r="B28449" t="str">
            <v>GUARNIZIONE FIBRA DI VETRO 17X22(R)</v>
          </cell>
          <cell r="C28449" t="str">
            <v>801504008260</v>
          </cell>
          <cell r="D28449" t="str">
            <v>8015040082604</v>
          </cell>
        </row>
        <row r="28450">
          <cell r="A28450" t="str">
            <v>6GUAFIBV01</v>
          </cell>
          <cell r="B28450" t="str">
            <v>GUARN.FIBRA DI VETRO 12X22 1 MT (R)</v>
          </cell>
          <cell r="C28450" t="str">
            <v>801504008261</v>
          </cell>
          <cell r="D28450" t="str">
            <v>8015040082611</v>
          </cell>
        </row>
        <row r="28451">
          <cell r="A28451" t="str">
            <v>6GUAFLAN00</v>
          </cell>
          <cell r="B28451" t="str">
            <v>GUARNIZ.FLANGIA BOLLIT.BO 120   (R)</v>
          </cell>
          <cell r="C28451" t="str">
            <v>801504025360</v>
          </cell>
          <cell r="D28451" t="str">
            <v>8015040253608</v>
          </cell>
        </row>
        <row r="28452">
          <cell r="A28452" t="str">
            <v>6GUAFLAN01</v>
          </cell>
          <cell r="B28452" t="str">
            <v>GUARNIZIONE FLANGIA BM-BS       (R)</v>
          </cell>
          <cell r="C28452" t="str">
            <v>801504016087</v>
          </cell>
          <cell r="D28452" t="str">
            <v>8015040160876</v>
          </cell>
        </row>
        <row r="28453">
          <cell r="A28453" t="str">
            <v>6GUAFLAR00</v>
          </cell>
          <cell r="B28453" t="str">
            <v>GUARNIZIONE FLANGIA RICAMBIO(R)</v>
          </cell>
          <cell r="C28453" t="str">
            <v>801504009386</v>
          </cell>
          <cell r="D28453" t="str">
            <v>8015040093860</v>
          </cell>
        </row>
        <row r="28454">
          <cell r="A28454" t="str">
            <v>6GUAFLBO00</v>
          </cell>
          <cell r="B28454" t="str">
            <v>***GUARNIZIONE FLANGIA BOLLITORE(R)</v>
          </cell>
          <cell r="C28454" t="str">
            <v>801504006422</v>
          </cell>
          <cell r="D28454" t="str">
            <v>8015040064228</v>
          </cell>
        </row>
        <row r="28455">
          <cell r="A28455" t="str">
            <v>6GUAGOVG00</v>
          </cell>
          <cell r="B28455" t="str">
            <v>GUARN.GOMMA VALVOLA GAS (10 PZ) (R)</v>
          </cell>
          <cell r="C28455" t="str">
            <v>801504004907</v>
          </cell>
          <cell r="D28455" t="str">
            <v>8015040049072</v>
          </cell>
        </row>
        <row r="28456">
          <cell r="A28456" t="str">
            <v>6GUAIMCA00</v>
          </cell>
          <cell r="B28456" t="str">
            <v>##GUARN.IMPIANTO DI CARICO(5 PZ)(R)</v>
          </cell>
          <cell r="C28456" t="str">
            <v>801504004908</v>
          </cell>
          <cell r="D28456" t="str">
            <v>8015040049089</v>
          </cell>
        </row>
        <row r="28457">
          <cell r="A28457" t="str">
            <v>6GUAINAM00</v>
          </cell>
          <cell r="B28457" t="str">
            <v>GUAINA DIAM 15/16 L=147 RODI    (R)</v>
          </cell>
          <cell r="C28457" t="str">
            <v>801504008264</v>
          </cell>
          <cell r="D28457" t="str">
            <v>8015040082642</v>
          </cell>
        </row>
        <row r="28458">
          <cell r="A28458" t="str">
            <v>6GUAIPOR00</v>
          </cell>
          <cell r="B28458" t="str">
            <v>GUAINA PORTABULBO L=400 MM      (R)</v>
          </cell>
          <cell r="C28458" t="str">
            <v>801504003950</v>
          </cell>
          <cell r="D28458" t="str">
            <v>8015040039509</v>
          </cell>
        </row>
        <row r="28459">
          <cell r="A28459" t="str">
            <v>6GUAIPOR01</v>
          </cell>
          <cell r="B28459" t="str">
            <v>GUAINA PORTABULBO               (R)</v>
          </cell>
          <cell r="C28459" t="str">
            <v>801504006423</v>
          </cell>
          <cell r="D28459" t="str">
            <v>8015040064235</v>
          </cell>
        </row>
        <row r="28460">
          <cell r="A28460" t="str">
            <v>6GUAPIBR00</v>
          </cell>
          <cell r="B28460" t="str">
            <v>GUAR.PIASTRA BRUC.MINI 70-80-100(R)</v>
          </cell>
          <cell r="C28460" t="str">
            <v>801504008265</v>
          </cell>
          <cell r="D28460" t="str">
            <v>8015040082659</v>
          </cell>
        </row>
        <row r="28461">
          <cell r="A28461" t="str">
            <v>6GUAPIBR01</v>
          </cell>
          <cell r="B28461" t="str">
            <v>GU.PIA.BRUC.RODI110-200-250-300 (R)</v>
          </cell>
          <cell r="C28461" t="str">
            <v>801504008266</v>
          </cell>
          <cell r="D28461" t="str">
            <v>8015040082666</v>
          </cell>
        </row>
        <row r="28462">
          <cell r="A28462" t="str">
            <v>6GUAPIBR02</v>
          </cell>
          <cell r="B28462" t="str">
            <v>GUARN.PIASTRA BRUC. RODI360-600 (R)</v>
          </cell>
          <cell r="C28462" t="str">
            <v>801504008267</v>
          </cell>
          <cell r="D28462" t="str">
            <v>8015040082673</v>
          </cell>
        </row>
        <row r="28463">
          <cell r="A28463" t="str">
            <v>6GUAPIBR03</v>
          </cell>
          <cell r="B28463" t="str">
            <v>GUARN.PIASTRA BRUC. RODI730-820 (R)</v>
          </cell>
          <cell r="C28463" t="str">
            <v>801504008268</v>
          </cell>
          <cell r="D28463" t="str">
            <v>8015040082680</v>
          </cell>
        </row>
        <row r="28464">
          <cell r="A28464" t="str">
            <v>6GUAPIBR04</v>
          </cell>
          <cell r="B28464" t="str">
            <v>GUARNIZ.PIASTRA BRUCT.RODI 1040 (R)</v>
          </cell>
          <cell r="C28464" t="str">
            <v>801504008269</v>
          </cell>
          <cell r="D28464" t="str">
            <v>8015040082697</v>
          </cell>
        </row>
        <row r="28465">
          <cell r="A28465" t="str">
            <v>6GUAPIBR05</v>
          </cell>
          <cell r="B28465" t="str">
            <v>GUARNIZIONE PIASTRA BRUC.4 ELEM.(R)</v>
          </cell>
          <cell r="C28465" t="str">
            <v>801504009189</v>
          </cell>
          <cell r="D28465" t="str">
            <v>8015040091897</v>
          </cell>
        </row>
        <row r="28466">
          <cell r="A28466" t="str">
            <v>6GUAPIBR06</v>
          </cell>
          <cell r="B28466" t="str">
            <v>GUARNIZIONE PIASTRA BRUC.5 ELEM.(R)</v>
          </cell>
          <cell r="C28466" t="str">
            <v>801504009190</v>
          </cell>
          <cell r="D28466" t="str">
            <v>8015040091903</v>
          </cell>
        </row>
        <row r="28467">
          <cell r="A28467" t="str">
            <v>6GUAPIBR07</v>
          </cell>
          <cell r="B28467" t="str">
            <v>GUARNIZIONE PIASTRA BRUC.6 ELEM.(R)</v>
          </cell>
          <cell r="C28467" t="str">
            <v>801504009191</v>
          </cell>
          <cell r="D28467" t="str">
            <v>8015040091910</v>
          </cell>
        </row>
        <row r="28468">
          <cell r="A28468" t="str">
            <v>6GUAPIBR08</v>
          </cell>
          <cell r="B28468" t="str">
            <v>GUARNIZ.PIASTRA BRUC.S1200-1850 (R)</v>
          </cell>
          <cell r="C28468" t="str">
            <v>801504008270</v>
          </cell>
          <cell r="D28468" t="str">
            <v>8015040082703</v>
          </cell>
        </row>
        <row r="28469">
          <cell r="A28469" t="str">
            <v>6GUAPIBR09</v>
          </cell>
          <cell r="B28469" t="str">
            <v>GUARNIZ.PIASTRA BRUC.S2400-3500 (R)</v>
          </cell>
          <cell r="C28469" t="str">
            <v>801504008271</v>
          </cell>
          <cell r="D28469" t="str">
            <v>8015040082710</v>
          </cell>
        </row>
        <row r="28470">
          <cell r="A28470" t="str">
            <v>6GUAPOCH00</v>
          </cell>
          <cell r="B28470" t="str">
            <v>GUAR.PIASTRA CHIUSURA SCAMB.4 EL(R)</v>
          </cell>
          <cell r="C28470" t="str">
            <v>801504009192</v>
          </cell>
          <cell r="D28470" t="str">
            <v>8015040091927</v>
          </cell>
        </row>
        <row r="28471">
          <cell r="A28471" t="str">
            <v>6GUAPOCH01</v>
          </cell>
          <cell r="B28471" t="str">
            <v>GUAR.PIASTRA CHIUSURA SCAMB.5 EL(R)</v>
          </cell>
          <cell r="C28471" t="str">
            <v>801504009193</v>
          </cell>
          <cell r="D28471" t="str">
            <v>8015040091934</v>
          </cell>
        </row>
        <row r="28472">
          <cell r="A28472" t="str">
            <v>6GUAPOCH02</v>
          </cell>
          <cell r="B28472" t="str">
            <v>GUAR.PIASTRA CHIUSURA SCAMB.6 EL(R)</v>
          </cell>
          <cell r="C28472" t="str">
            <v>801504009194</v>
          </cell>
          <cell r="D28472" t="str">
            <v>8015040091941</v>
          </cell>
        </row>
        <row r="28473">
          <cell r="A28473" t="str">
            <v>6GUAPREL00</v>
          </cell>
          <cell r="B28473" t="str">
            <v>GUARNIZIONE PROT.QUADRO ELETTR. (R)</v>
          </cell>
          <cell r="C28473" t="str">
            <v>801504009357</v>
          </cell>
          <cell r="D28473" t="str">
            <v>8015040093570</v>
          </cell>
        </row>
        <row r="28474">
          <cell r="A28474" t="str">
            <v>6GUARASP00</v>
          </cell>
          <cell r="B28474" t="str">
            <v>GUARNIZIONE DELLO SDOPPIATORE   (R)</v>
          </cell>
          <cell r="C28474" t="str">
            <v>801504006862</v>
          </cell>
          <cell r="D28474" t="str">
            <v>8015040068622</v>
          </cell>
        </row>
        <row r="28475">
          <cell r="A28475" t="str">
            <v>6GUARBOL00</v>
          </cell>
          <cell r="B28475" t="str">
            <v>GUARNIZIONE BOLLITORE           (R)</v>
          </cell>
          <cell r="C28475" t="str">
            <v>801504004084</v>
          </cell>
          <cell r="D28475" t="str">
            <v>8015040040840</v>
          </cell>
        </row>
        <row r="28476">
          <cell r="A28476" t="str">
            <v>6GUARBOL01</v>
          </cell>
          <cell r="B28476" t="str">
            <v>GUARN.160X112 8 FORI BOLL.(3 PZ)(R)</v>
          </cell>
          <cell r="C28476" t="str">
            <v>801504004088</v>
          </cell>
          <cell r="D28476" t="str">
            <v>8015040040888</v>
          </cell>
        </row>
        <row r="28477">
          <cell r="A28477" t="str">
            <v>6GUARBOL02</v>
          </cell>
          <cell r="B28477" t="str">
            <v>GUARNIZ.8 FORI D.186 NIAS DUAL  (R)</v>
          </cell>
          <cell r="C28477" t="str">
            <v>801504021686</v>
          </cell>
          <cell r="D28477" t="str">
            <v>8015040216863</v>
          </cell>
        </row>
        <row r="28478">
          <cell r="A28478" t="str">
            <v>6GUARBRU00</v>
          </cell>
          <cell r="B28478" t="str">
            <v>GUARNIZIONE BRUCIATORE (3 PEZZI)(R)</v>
          </cell>
          <cell r="C28478" t="str">
            <v>801504017958</v>
          </cell>
          <cell r="D28478" t="str">
            <v>8015040179588</v>
          </cell>
        </row>
        <row r="28479">
          <cell r="A28479" t="str">
            <v>6GUARBRU01</v>
          </cell>
          <cell r="B28479" t="str">
            <v>GUARNIZIONE BRUCIATORE  (R)</v>
          </cell>
          <cell r="C28479" t="str">
            <v>801504001334</v>
          </cell>
          <cell r="D28479" t="str">
            <v>8015040013349</v>
          </cell>
        </row>
        <row r="28480">
          <cell r="A28480" t="str">
            <v>6GUARCAL00</v>
          </cell>
          <cell r="B28480" t="str">
            <v>GUARNIZIONE X CALOTTA SATELLITE (R)</v>
          </cell>
          <cell r="C28480" t="str">
            <v>801504026013</v>
          </cell>
          <cell r="D28480" t="str">
            <v>8015040260132</v>
          </cell>
        </row>
        <row r="28481">
          <cell r="A28481" t="str">
            <v>6GUARCEN00</v>
          </cell>
          <cell r="B28481" t="str">
            <v>***SOSTITUITO DAL COD.6GROMNIA02(R)</v>
          </cell>
          <cell r="C28481" t="str">
            <v>801504004909</v>
          </cell>
          <cell r="D28481" t="str">
            <v>8015040049096</v>
          </cell>
        </row>
        <row r="28482">
          <cell r="A28482" t="str">
            <v>6GUARCEN01</v>
          </cell>
          <cell r="B28482" t="str">
            <v>***SOSTITUITO DAL COD.6GROMNIA00***</v>
          </cell>
          <cell r="C28482" t="str">
            <v>801504004910</v>
          </cell>
          <cell r="D28482" t="str">
            <v>8015040049102</v>
          </cell>
        </row>
        <row r="28483">
          <cell r="A28483" t="str">
            <v>6GUARCEN02</v>
          </cell>
          <cell r="B28483" t="str">
            <v>***SOSTITUITO DAL COD.6GROMNIA04***</v>
          </cell>
          <cell r="C28483" t="str">
            <v>801504004911</v>
          </cell>
          <cell r="D28483" t="str">
            <v>8015040049119</v>
          </cell>
        </row>
        <row r="28484">
          <cell r="A28484" t="str">
            <v>6GUARCEN03</v>
          </cell>
          <cell r="B28484" t="str">
            <v>***SOSTITUITO DAL COD.6GROMNIA03***</v>
          </cell>
          <cell r="C28484" t="str">
            <v>801504004912</v>
          </cell>
          <cell r="D28484" t="str">
            <v>8015040049126</v>
          </cell>
        </row>
        <row r="28485">
          <cell r="A28485" t="str">
            <v>6GUARCEN04</v>
          </cell>
          <cell r="B28485" t="str">
            <v>***SOSTITUITO DAL COD.6GROMNIA01***</v>
          </cell>
          <cell r="C28485" t="str">
            <v>801504004913</v>
          </cell>
          <cell r="D28485" t="str">
            <v>8015040049133</v>
          </cell>
        </row>
        <row r="28486">
          <cell r="A28486" t="str">
            <v>6GUARFLA00</v>
          </cell>
          <cell r="B28486" t="str">
            <v>GUARNIZIONE FLANGIA BA SS-DS    (R)</v>
          </cell>
          <cell r="C28486" t="str">
            <v>801504027164</v>
          </cell>
          <cell r="D28486" t="str">
            <v>8015040271640</v>
          </cell>
        </row>
        <row r="28487">
          <cell r="A28487" t="str">
            <v>6GUARFLA01</v>
          </cell>
          <cell r="B28487" t="str">
            <v>GUARN.FLANGIA BA SS-DS 800-1000 (R)</v>
          </cell>
          <cell r="C28487" t="str">
            <v>801504017249</v>
          </cell>
          <cell r="D28487" t="str">
            <v>8015040172497</v>
          </cell>
        </row>
        <row r="28488">
          <cell r="A28488" t="str">
            <v>6GUARFLA02</v>
          </cell>
          <cell r="B28488" t="str">
            <v>GUARNIZ.FLANGIA BA DS 1500-2000 (R)</v>
          </cell>
          <cell r="C28488" t="str">
            <v>801504017269</v>
          </cell>
          <cell r="D28488" t="str">
            <v>8015040172695</v>
          </cell>
        </row>
        <row r="28489">
          <cell r="A28489" t="str">
            <v>6GUARGAS00</v>
          </cell>
          <cell r="B28489" t="str">
            <v>GUARNIZIONE GAS 46X46           (R)</v>
          </cell>
          <cell r="C28489" t="str">
            <v>801504026427</v>
          </cell>
          <cell r="D28489" t="str">
            <v>8015040264277</v>
          </cell>
        </row>
        <row r="28490">
          <cell r="A28490" t="str">
            <v>6GUARMAN00</v>
          </cell>
          <cell r="B28490" t="str">
            <v>GUARNIZIONE MANICHETTA  (R)</v>
          </cell>
          <cell r="C28490" t="str">
            <v>801504001343</v>
          </cell>
          <cell r="D28490" t="str">
            <v>8015040013431</v>
          </cell>
        </row>
        <row r="28491">
          <cell r="A28491" t="str">
            <v>6GUARMOZ00</v>
          </cell>
          <cell r="B28491" t="str">
            <v>GUARNIZIONE TENUTA MOZZI (4 PZ) (R)</v>
          </cell>
          <cell r="C28491" t="str">
            <v>801504006212</v>
          </cell>
          <cell r="D28491" t="str">
            <v>8015040062125</v>
          </cell>
        </row>
        <row r="28492">
          <cell r="A28492" t="str">
            <v>6GUARMOZ02</v>
          </cell>
          <cell r="B28492" t="str">
            <v>GUARNIZ.TENUTA ALOR SCUDO(4 PZ) (R)</v>
          </cell>
          <cell r="C28492" t="str">
            <v>801504035321</v>
          </cell>
          <cell r="D28492" t="str">
            <v>8015040353216</v>
          </cell>
        </row>
        <row r="28493">
          <cell r="A28493" t="str">
            <v>6GUARNIZ00</v>
          </cell>
          <cell r="B28493" t="str">
            <v>##GUARNIZ TENUTA CIRC(CONF 5 PZ)(R)</v>
          </cell>
          <cell r="C28493" t="str">
            <v>801504004914</v>
          </cell>
          <cell r="D28493" t="str">
            <v>8015040049140</v>
          </cell>
        </row>
        <row r="28494">
          <cell r="A28494" t="str">
            <v>6GUARNIZ01</v>
          </cell>
          <cell r="B28494" t="str">
            <v>GUARNIZ TENUTA FLUSSOS (5 PEZZI)(R)</v>
          </cell>
          <cell r="C28494" t="str">
            <v>801504004915</v>
          </cell>
          <cell r="D28494" t="str">
            <v>8015040049157</v>
          </cell>
        </row>
        <row r="28495">
          <cell r="A28495" t="str">
            <v>6GUARNIZ02</v>
          </cell>
          <cell r="B28495" t="str">
            <v>*** SOSTITUITO DA 6GROMNIA00 ***(R)</v>
          </cell>
          <cell r="C28495" t="str">
            <v>801504006300</v>
          </cell>
          <cell r="D28495" t="str">
            <v>8015040063009</v>
          </cell>
        </row>
        <row r="28496">
          <cell r="A28496" t="str">
            <v>6GUARNIZ03</v>
          </cell>
          <cell r="B28496" t="str">
            <v>*** SOSTITUITO DA 6GROMNIA01 ***(R)</v>
          </cell>
          <cell r="C28496" t="str">
            <v>801504006424</v>
          </cell>
          <cell r="D28496" t="str">
            <v>8015040064242</v>
          </cell>
        </row>
        <row r="28497">
          <cell r="A28497" t="str">
            <v>6GUARNIZ04</v>
          </cell>
          <cell r="B28497" t="str">
            <v>*** SOSTITUITO DA 6GROMNIA02 ***(R)</v>
          </cell>
          <cell r="C28497" t="str">
            <v>801504006301</v>
          </cell>
          <cell r="D28497" t="str">
            <v>8015040063016</v>
          </cell>
        </row>
        <row r="28498">
          <cell r="A28498" t="str">
            <v>6GUARNIZ05</v>
          </cell>
          <cell r="B28498" t="str">
            <v>*** SOSTITUITO DA 6GROMNIA03 ***(R)</v>
          </cell>
          <cell r="C28498" t="str">
            <v>801504006302</v>
          </cell>
          <cell r="D28498" t="str">
            <v>8015040063023</v>
          </cell>
        </row>
        <row r="28499">
          <cell r="A28499" t="str">
            <v>6GUARNIZ06</v>
          </cell>
          <cell r="B28499" t="str">
            <v>GUARNIZIONE 29X20 SP1MM (10 PZ) (R)</v>
          </cell>
          <cell r="C28499" t="str">
            <v>801504006725</v>
          </cell>
          <cell r="D28499" t="str">
            <v>8015040067250</v>
          </cell>
        </row>
        <row r="28500">
          <cell r="A28500" t="str">
            <v>6GUARNIZ07</v>
          </cell>
          <cell r="B28500" t="str">
            <v>*** SOSTITUITO DA 6GROMNIA04 ***(R)</v>
          </cell>
          <cell r="C28500" t="str">
            <v>801504006303</v>
          </cell>
          <cell r="D28500" t="str">
            <v>8015040063030</v>
          </cell>
        </row>
        <row r="28501">
          <cell r="A28501" t="str">
            <v>6GUARNIZ08</v>
          </cell>
          <cell r="B28501" t="str">
            <v>GUARNIZIONE 34X27X1 (CONF 10 PZ)(R)</v>
          </cell>
          <cell r="C28501" t="str">
            <v>801504006304</v>
          </cell>
          <cell r="D28501" t="str">
            <v>8015040063047</v>
          </cell>
        </row>
        <row r="28502">
          <cell r="A28502" t="str">
            <v>6GUARNIZ09</v>
          </cell>
          <cell r="B28502" t="str">
            <v>*** SOSTITUITO DA 6GROMNIA05 ***(R)</v>
          </cell>
          <cell r="C28502" t="str">
            <v>801504006366</v>
          </cell>
          <cell r="D28502" t="str">
            <v>8015040063665</v>
          </cell>
        </row>
        <row r="28503">
          <cell r="A28503" t="str">
            <v>6GUARNIZ10</v>
          </cell>
          <cell r="B28503" t="str">
            <v>GUARNIZIONE 56X41SP 2MM (5 PZ)  (R)</v>
          </cell>
          <cell r="C28503" t="str">
            <v>801504006213</v>
          </cell>
          <cell r="D28503" t="str">
            <v>8015040062132</v>
          </cell>
        </row>
        <row r="28504">
          <cell r="A28504" t="str">
            <v>6GUARNIZ11</v>
          </cell>
          <cell r="B28504" t="str">
            <v>GUARNIZIONE ADESIVA DIAM 80     (R)</v>
          </cell>
          <cell r="C28504" t="str">
            <v>801504027891</v>
          </cell>
          <cell r="D28504" t="str">
            <v>8015040278915</v>
          </cell>
        </row>
        <row r="28505">
          <cell r="A28505" t="str">
            <v>6GUARNIZ25</v>
          </cell>
          <cell r="B28505" t="str">
            <v>GUARNIZIONE 33X21X1,5 (10 PEZZI)(R)</v>
          </cell>
          <cell r="C28505" t="str">
            <v>801504021874</v>
          </cell>
          <cell r="D28505" t="str">
            <v>8015040218744</v>
          </cell>
        </row>
        <row r="28506">
          <cell r="A28506" t="str">
            <v>6GUARNIZ26</v>
          </cell>
          <cell r="B28506" t="str">
            <v>GUARNIZIONE 37X26,5X1,5(10PEZZI)(R)</v>
          </cell>
          <cell r="C28506" t="str">
            <v>801504021875</v>
          </cell>
          <cell r="D28506" t="str">
            <v>8015040218751</v>
          </cell>
        </row>
        <row r="28507">
          <cell r="A28507" t="str">
            <v>6GUARNIZ27</v>
          </cell>
          <cell r="B28507" t="str">
            <v>GUARNIZIONE 27X17X1,5 (10 PEZZI)(R)</v>
          </cell>
          <cell r="C28507" t="str">
            <v>801504021876</v>
          </cell>
          <cell r="D28507" t="str">
            <v>8015040218768</v>
          </cell>
        </row>
        <row r="28508">
          <cell r="A28508" t="str">
            <v>6GUARNIZ29</v>
          </cell>
          <cell r="B28508" t="str">
            <v>GUARN.X CURVA SCAMBIATORE (5 PZ)(R)</v>
          </cell>
          <cell r="C28508" t="str">
            <v>801504009195</v>
          </cell>
          <cell r="D28508" t="str">
            <v>8015040091958</v>
          </cell>
        </row>
        <row r="28509">
          <cell r="A28509" t="str">
            <v>6GUARNIZ30</v>
          </cell>
          <cell r="B28509" t="str">
            <v>GUARNIZIONE 38X30X1,5 (5 PEZZI) (R)</v>
          </cell>
          <cell r="C28509" t="str">
            <v>801504008272</v>
          </cell>
          <cell r="D28509" t="str">
            <v>8015040082727</v>
          </cell>
        </row>
        <row r="28510">
          <cell r="A28510" t="str">
            <v>6GUARNIZ32</v>
          </cell>
          <cell r="B28510" t="str">
            <v>GUARNIZIONE 28X32  - 1 METRO -  (R)</v>
          </cell>
          <cell r="C28510" t="str">
            <v>801504008274</v>
          </cell>
          <cell r="D28510" t="str">
            <v>8015040082741</v>
          </cell>
        </row>
        <row r="28511">
          <cell r="A28511" t="str">
            <v>6GUARNIZ34</v>
          </cell>
          <cell r="B28511" t="str">
            <v>GUARNIZIONE TENUTA SCARICO FUMI (R)</v>
          </cell>
          <cell r="C28511" t="str">
            <v>801504025381</v>
          </cell>
          <cell r="D28511" t="str">
            <v>8015040253813</v>
          </cell>
        </row>
        <row r="28512">
          <cell r="A28512" t="str">
            <v>6GUARNIZ35</v>
          </cell>
          <cell r="B28512" t="str">
            <v>GUARNIZIONE TORRETTA DI SCARICO (R)</v>
          </cell>
          <cell r="C28512" t="str">
            <v>801504025382</v>
          </cell>
          <cell r="D28512" t="str">
            <v>8015040253820</v>
          </cell>
        </row>
        <row r="28513">
          <cell r="A28513" t="str">
            <v>6GUARNIZ36</v>
          </cell>
          <cell r="B28513" t="str">
            <v>GUARNIZIONE 39X 29.5X 9.5(10 PZ)(R)</v>
          </cell>
          <cell r="C28513" t="str">
            <v>801504025383</v>
          </cell>
          <cell r="D28513" t="str">
            <v>8015040253837</v>
          </cell>
        </row>
        <row r="28514">
          <cell r="A28514" t="str">
            <v>6GUARNIZ37</v>
          </cell>
          <cell r="B28514" t="str">
            <v>GUARNIZIONE TRIPLO LABBRO       (R)</v>
          </cell>
          <cell r="C28514" t="str">
            <v>801504022194</v>
          </cell>
          <cell r="D28514" t="str">
            <v>8015040221942</v>
          </cell>
        </row>
        <row r="28515">
          <cell r="A28515" t="str">
            <v>6GUARNIZ38</v>
          </cell>
          <cell r="B28515" t="str">
            <v>GUARNIZIONE PER ELETTRODI (5 PZ)(R)</v>
          </cell>
          <cell r="C28515" t="str">
            <v>801504021751</v>
          </cell>
          <cell r="D28515" t="str">
            <v>8015040217518</v>
          </cell>
        </row>
        <row r="28516">
          <cell r="A28516" t="str">
            <v>6GUARNIZ39</v>
          </cell>
          <cell r="B28516" t="str">
            <v>GUARNIZ.LABBRO X TELAIO INCASS0 (R)</v>
          </cell>
          <cell r="C28516" t="str">
            <v>801504017267</v>
          </cell>
          <cell r="D28516" t="str">
            <v>8015040172671</v>
          </cell>
        </row>
        <row r="28517">
          <cell r="A28517" t="str">
            <v>6GUARNIZ40</v>
          </cell>
          <cell r="B28517" t="str">
            <v>GUARNIZIONE CALOTTA ASPIRAZIONE (R)</v>
          </cell>
          <cell r="C28517" t="str">
            <v>801504026014</v>
          </cell>
          <cell r="D28517" t="str">
            <v>8015040260149</v>
          </cell>
        </row>
        <row r="28518">
          <cell r="A28518" t="str">
            <v>6GUARNIZ44</v>
          </cell>
          <cell r="B28518" t="str">
            <v>GUARNIZ.TENUTA SCARICO FUMI     (R)</v>
          </cell>
          <cell r="C28518" t="str">
            <v>801504026428</v>
          </cell>
          <cell r="D28518" t="str">
            <v>8015040264284</v>
          </cell>
        </row>
        <row r="28519">
          <cell r="A28519" t="str">
            <v>6GUARNIZ45</v>
          </cell>
          <cell r="B28519" t="str">
            <v>GUARNIZIONE DN80 PN6            (R)</v>
          </cell>
          <cell r="C28519" t="str">
            <v>801504027892</v>
          </cell>
          <cell r="D28519" t="str">
            <v>8015040278922</v>
          </cell>
        </row>
        <row r="28520">
          <cell r="A28520" t="str">
            <v>6GUARNIZ46</v>
          </cell>
          <cell r="B28520" t="str">
            <v>GUARNIZIONE GAS DN50 PN6        (R)</v>
          </cell>
          <cell r="C28520" t="str">
            <v>801504027893</v>
          </cell>
          <cell r="D28520" t="str">
            <v>8015040278939</v>
          </cell>
        </row>
        <row r="28521">
          <cell r="A28521" t="str">
            <v>6GUARNIZ47</v>
          </cell>
          <cell r="B28521" t="str">
            <v>GUARNIZIONE TENUTA              (R)</v>
          </cell>
          <cell r="C28521" t="str">
            <v>801504027894</v>
          </cell>
          <cell r="D28521" t="str">
            <v>8015040278946</v>
          </cell>
        </row>
        <row r="28522">
          <cell r="A28522" t="str">
            <v>6GUARNIZ50</v>
          </cell>
          <cell r="B28522" t="str">
            <v>GUARN.TENUTA SCAMB.PIASTRE(4 PZ)(R)</v>
          </cell>
          <cell r="C28522" t="str">
            <v>801504036690</v>
          </cell>
          <cell r="D28522" t="str">
            <v>8015040366902</v>
          </cell>
        </row>
        <row r="28523">
          <cell r="A28523" t="str">
            <v>6GUARNIZ51</v>
          </cell>
          <cell r="B28523" t="str">
            <v>GUARNIZIONE ASOLA DISAREATORE   (R)</v>
          </cell>
          <cell r="C28523" t="str">
            <v>801504036662</v>
          </cell>
          <cell r="D28523" t="str">
            <v>8015040366629</v>
          </cell>
        </row>
        <row r="28524">
          <cell r="A28524" t="str">
            <v>6GUARNIZ56</v>
          </cell>
          <cell r="B28524" t="str">
            <v>GUARNIZIONE ADESIVA D.100       (R)</v>
          </cell>
          <cell r="C28524" t="str">
            <v>801504045152</v>
          </cell>
          <cell r="D28524" t="str">
            <v>8015040451523</v>
          </cell>
        </row>
        <row r="28525">
          <cell r="A28525" t="str">
            <v>6GUARNIZ57</v>
          </cell>
          <cell r="B28525" t="str">
            <v>GUARNIZIONE CORPO               (R)</v>
          </cell>
          <cell r="C28525" t="str">
            <v>801504047356</v>
          </cell>
          <cell r="D28525" t="str">
            <v>8015040473563</v>
          </cell>
        </row>
        <row r="28526">
          <cell r="A28526" t="str">
            <v>6GUARNIZ58</v>
          </cell>
          <cell r="B28526" t="str">
            <v>GUARNIZIONE PORTELLO LATO FUMI (R)</v>
          </cell>
          <cell r="C28526" t="str">
            <v>801504047367</v>
          </cell>
          <cell r="D28526" t="str">
            <v>8015040473679</v>
          </cell>
        </row>
        <row r="28527">
          <cell r="A28527" t="str">
            <v>6GUARNIZ59</v>
          </cell>
          <cell r="B28527" t="str">
            <v>GUARNIZIONE PORTELLO CASSA FUMI (R)</v>
          </cell>
          <cell r="C28527" t="str">
            <v>801504047368</v>
          </cell>
          <cell r="D28527" t="str">
            <v>8015040473686</v>
          </cell>
        </row>
        <row r="28528">
          <cell r="A28528" t="str">
            <v>6GUARNIZ60</v>
          </cell>
          <cell r="B28528" t="str">
            <v>GUARNIZIONE PER VENTURI 340     (R)</v>
          </cell>
          <cell r="C28528" t="str">
            <v>801504047379</v>
          </cell>
          <cell r="D28528" t="str">
            <v>8015040473792</v>
          </cell>
        </row>
        <row r="28529">
          <cell r="A28529" t="str">
            <v>6GUARNIZ61</v>
          </cell>
          <cell r="B28529" t="str">
            <v>GUARNIZIONE VENTURI 410-620     (R)</v>
          </cell>
          <cell r="C28529" t="str">
            <v>801504047387</v>
          </cell>
          <cell r="D28529" t="str">
            <v>8015040473877</v>
          </cell>
        </row>
        <row r="28530">
          <cell r="A28530" t="str">
            <v>6GUARNIZ62</v>
          </cell>
          <cell r="B28530" t="str">
            <v>GUARNIZIONE GOMMA 2" (2 PEZZI)  (R)</v>
          </cell>
          <cell r="C28530" t="str">
            <v>801504047380</v>
          </cell>
          <cell r="D28530" t="str">
            <v>8015040473808</v>
          </cell>
        </row>
        <row r="28531">
          <cell r="A28531" t="str">
            <v>6GUARNIZ63</v>
          </cell>
          <cell r="B28531" t="str">
            <v>GUARN.FLANGIA TUBO INGRESSO GAS (R)</v>
          </cell>
          <cell r="C28531" t="str">
            <v>801504047381</v>
          </cell>
          <cell r="D28531" t="str">
            <v>8015040473815</v>
          </cell>
        </row>
        <row r="28532">
          <cell r="A28532" t="str">
            <v>6GUARNIZ64</v>
          </cell>
          <cell r="B28532" t="str">
            <v>GUARNIZIONE VENTILATORE MAUI 2  (R)</v>
          </cell>
          <cell r="C28532" t="str">
            <v>801504047382</v>
          </cell>
          <cell r="D28532" t="str">
            <v>8015040473822</v>
          </cell>
        </row>
        <row r="28533">
          <cell r="A28533" t="str">
            <v>6GUARNIZ65</v>
          </cell>
          <cell r="B28533" t="str">
            <v>GUARNIZIONE BURNER HOOD         (R)</v>
          </cell>
          <cell r="C28533" t="str">
            <v>801504047383</v>
          </cell>
          <cell r="D28533" t="str">
            <v>8015040473839</v>
          </cell>
        </row>
        <row r="28534">
          <cell r="A28534" t="str">
            <v>6GUARORV00</v>
          </cell>
          <cell r="B28534" t="str">
            <v>GUARN OR 123 2,62X17,86 (10 PZ) (R)</v>
          </cell>
          <cell r="C28534" t="str">
            <v>801504004916</v>
          </cell>
          <cell r="D28534" t="str">
            <v>8015040049164</v>
          </cell>
        </row>
        <row r="28535">
          <cell r="A28535" t="str">
            <v>6GUARPAS00</v>
          </cell>
          <cell r="B28535" t="str">
            <v>GUARNIZIONE PASSACAVO (5 PZ)    (R)</v>
          </cell>
          <cell r="C28535" t="str">
            <v>801504004917</v>
          </cell>
          <cell r="D28535" t="str">
            <v>8015040049171</v>
          </cell>
        </row>
        <row r="28536">
          <cell r="A28536" t="str">
            <v>6GUARPAS01</v>
          </cell>
          <cell r="B28536" t="str">
            <v>##GUARN TENUTA VALVOLA SIC.(5PZ)(R)</v>
          </cell>
          <cell r="C28536" t="str">
            <v>801504004918</v>
          </cell>
          <cell r="D28536" t="str">
            <v>8015040049188</v>
          </cell>
        </row>
        <row r="28537">
          <cell r="A28537" t="str">
            <v>6GUARPAS02</v>
          </cell>
          <cell r="B28537" t="str">
            <v>GUARNIZIONE TENUTA (CONF 5 PZ)  (R)</v>
          </cell>
          <cell r="C28537" t="str">
            <v>801504004919</v>
          </cell>
          <cell r="D28537" t="str">
            <v>8015040049195</v>
          </cell>
        </row>
        <row r="28538">
          <cell r="A28538" t="str">
            <v>6GUARPAS03</v>
          </cell>
          <cell r="B28538" t="str">
            <v>GUARNIZIONE PASSATUBO           (R)</v>
          </cell>
          <cell r="C28538" t="str">
            <v>801504026015</v>
          </cell>
          <cell r="D28538" t="str">
            <v>8015040260156</v>
          </cell>
        </row>
        <row r="28539">
          <cell r="A28539" t="str">
            <v>6GUARPOR00</v>
          </cell>
          <cell r="B28539" t="str">
            <v>GUARNIZ.PORTABRUC.SCAMB.CONDENS.(R)</v>
          </cell>
          <cell r="C28539" t="str">
            <v>801504003629</v>
          </cell>
          <cell r="D28539" t="str">
            <v>8015040036294</v>
          </cell>
        </row>
        <row r="28540">
          <cell r="A28540" t="str">
            <v>6GUARPOR01</v>
          </cell>
          <cell r="B28540" t="str">
            <v>GUARNIZIONE IN SILICONE 55-85KW (R)</v>
          </cell>
          <cell r="C28540" t="str">
            <v>801504038494</v>
          </cell>
          <cell r="D28540" t="str">
            <v>8015040384944</v>
          </cell>
        </row>
        <row r="28541">
          <cell r="A28541" t="str">
            <v>6GUARPOR02</v>
          </cell>
          <cell r="B28541" t="str">
            <v>GUARNIZIONE PORTABRUCIATORE  (R)</v>
          </cell>
          <cell r="C28541" t="str">
            <v>801504001335</v>
          </cell>
          <cell r="D28541" t="str">
            <v>8015040013356</v>
          </cell>
        </row>
        <row r="28542">
          <cell r="A28542" t="str">
            <v>6GUARSIF00</v>
          </cell>
          <cell r="B28542" t="str">
            <v>GUARNIZIONE X SIFONE            (R)</v>
          </cell>
          <cell r="C28542" t="str">
            <v>801504025958</v>
          </cell>
          <cell r="D28542" t="str">
            <v>8015040259587</v>
          </cell>
        </row>
        <row r="28543">
          <cell r="A28543" t="str">
            <v>6GUARSIL01</v>
          </cell>
          <cell r="B28543" t="str">
            <v>GUARNIZIONE SILICONE ILGA 002-G (R)</v>
          </cell>
          <cell r="C28543" t="str">
            <v>801504006305</v>
          </cell>
          <cell r="D28543" t="str">
            <v>8015040063054</v>
          </cell>
        </row>
        <row r="28544">
          <cell r="A28544" t="str">
            <v>6GUARSIL03</v>
          </cell>
          <cell r="B28544" t="str">
            <v>GUARN.CIECA X FORO DI SEDE 38MM (R)</v>
          </cell>
          <cell r="C28544" t="str">
            <v>801504018460</v>
          </cell>
          <cell r="D28544" t="str">
            <v>8015040184605</v>
          </cell>
        </row>
        <row r="28545">
          <cell r="A28545" t="str">
            <v>6GUARSIL05</v>
          </cell>
          <cell r="B28545" t="str">
            <v>GUARNIZ.SILICONE SEDE FORO 38MM (R)</v>
          </cell>
          <cell r="C28545" t="str">
            <v>801504018173</v>
          </cell>
          <cell r="D28545" t="str">
            <v>8015040181734</v>
          </cell>
        </row>
        <row r="28546">
          <cell r="A28546" t="str">
            <v>6GUARTOR00</v>
          </cell>
          <cell r="B28546" t="str">
            <v>GUARNIZIONE TORRETTA (R)</v>
          </cell>
          <cell r="C28546" t="str">
            <v>801504001346</v>
          </cell>
          <cell r="D28546" t="str">
            <v>8015040013462</v>
          </cell>
        </row>
        <row r="28547">
          <cell r="A28547" t="str">
            <v>6GUARVAL00</v>
          </cell>
          <cell r="B28547" t="str">
            <v>GUARNIZ VALVOLA CVI (CONF 5 PZ) (R)</v>
          </cell>
          <cell r="C28547" t="str">
            <v>801504004920</v>
          </cell>
          <cell r="D28547" t="str">
            <v>8015040049201</v>
          </cell>
        </row>
        <row r="28548">
          <cell r="A28548" t="str">
            <v>6GUARVEN00</v>
          </cell>
          <cell r="B28548" t="str">
            <v>GUARNIZIONE VENTILATORE         (R)</v>
          </cell>
          <cell r="C28548" t="str">
            <v>801504026016</v>
          </cell>
          <cell r="D28548" t="str">
            <v>8015040260163</v>
          </cell>
        </row>
        <row r="28549">
          <cell r="A28549" t="str">
            <v>6GUARVEN01</v>
          </cell>
          <cell r="B28549" t="str">
            <v>GUARNIZ.VENTILATORE CONDENSING  (R)</v>
          </cell>
          <cell r="C28549" t="str">
            <v>801504021872</v>
          </cell>
          <cell r="D28549" t="str">
            <v>8015040218720</v>
          </cell>
        </row>
        <row r="28550">
          <cell r="A28550" t="str">
            <v>6GUARVEN02</v>
          </cell>
          <cell r="B28550" t="str">
            <v>GUARNIZIONE VENTILATORE 40  (R)</v>
          </cell>
          <cell r="C28550" t="str">
            <v>801504001313</v>
          </cell>
          <cell r="D28550" t="str">
            <v>8015040013134</v>
          </cell>
        </row>
        <row r="28551">
          <cell r="A28551" t="str">
            <v>6GUASCHI00</v>
          </cell>
          <cell r="B28551" t="str">
            <v>GUARN.SCHIUMATA ADESIVA 5MM(6MT)(R)</v>
          </cell>
          <cell r="C28551" t="str">
            <v>801504027895</v>
          </cell>
          <cell r="D28551" t="str">
            <v>8015040278953</v>
          </cell>
        </row>
        <row r="28552">
          <cell r="A28552" t="str">
            <v>6GUASCHI01</v>
          </cell>
          <cell r="B28552" t="str">
            <v>GUARN.SCHIUMATA ADESIVA 7MM(6MT)(R)</v>
          </cell>
          <cell r="C28552" t="str">
            <v>801504027896</v>
          </cell>
          <cell r="D28552" t="str">
            <v>8015040278960</v>
          </cell>
        </row>
        <row r="28553">
          <cell r="A28553" t="str">
            <v>6GUASIMV00</v>
          </cell>
          <cell r="B28553" t="str">
            <v>GUARNIZ.SILIC.MANIC.VENTILATORE (R)</v>
          </cell>
          <cell r="C28553" t="str">
            <v>801504003963</v>
          </cell>
          <cell r="D28553" t="str">
            <v>8015040039639</v>
          </cell>
        </row>
        <row r="28554">
          <cell r="A28554" t="str">
            <v>6GUASIVE00</v>
          </cell>
          <cell r="B28554" t="str">
            <v>GUARNIZIONE SILICONE VENTILATORE(R)</v>
          </cell>
          <cell r="C28554" t="str">
            <v>801504003964</v>
          </cell>
          <cell r="D28554" t="str">
            <v>8015040039646</v>
          </cell>
        </row>
        <row r="28555">
          <cell r="A28555" t="str">
            <v>6GUAVAGA01</v>
          </cell>
          <cell r="B28555" t="str">
            <v>GUARNIZIONE PER VALVOLA GAS     (R)</v>
          </cell>
          <cell r="C28555" t="str">
            <v>801504007921</v>
          </cell>
          <cell r="D28555" t="str">
            <v>8015040079215</v>
          </cell>
        </row>
        <row r="28556">
          <cell r="A28556" t="str">
            <v>6GUIDBLO00</v>
          </cell>
          <cell r="B28556" t="str">
            <v>STAFFA PER CORPO SCAMBIATORE    (R)</v>
          </cell>
          <cell r="C28556" t="str">
            <v>801504017317</v>
          </cell>
          <cell r="D28556" t="str">
            <v>8015040173173</v>
          </cell>
        </row>
        <row r="28557">
          <cell r="A28557" t="str">
            <v>6GUIPPCM00</v>
          </cell>
          <cell r="B28557" t="str">
            <v>GUIDALUCE PANNELLO COMANDI (3PZ)(R)</v>
          </cell>
          <cell r="C28557" t="str">
            <v>801504006306</v>
          </cell>
          <cell r="D28557" t="str">
            <v>8015040063061</v>
          </cell>
        </row>
        <row r="28558">
          <cell r="A28558" t="str">
            <v>6GUIPPCM01</v>
          </cell>
          <cell r="B28558" t="str">
            <v>GUIDALUCE X PANNELLO PORTASTRUM.(R)</v>
          </cell>
          <cell r="C28558" t="str">
            <v>801504009333</v>
          </cell>
          <cell r="D28558" t="str">
            <v>8015040093334</v>
          </cell>
        </row>
        <row r="28559">
          <cell r="A28559" t="str">
            <v>6GUIPPCM02</v>
          </cell>
          <cell r="B28559" t="str">
            <v>GUIDALUCE SING.X PAN.PORTAS(5PZ)(R)</v>
          </cell>
          <cell r="C28559" t="str">
            <v>801504009334</v>
          </cell>
          <cell r="D28559" t="str">
            <v>8015040093341</v>
          </cell>
        </row>
        <row r="28560">
          <cell r="A28560" t="str">
            <v>6GUIPPCM03</v>
          </cell>
          <cell r="B28560" t="str">
            <v>GUIDALUCE QUADRO COMPATTA(3 PZ) (R)</v>
          </cell>
          <cell r="C28560" t="str">
            <v>801504018162</v>
          </cell>
          <cell r="D28560" t="str">
            <v>8015040181628</v>
          </cell>
        </row>
        <row r="28561">
          <cell r="A28561" t="str">
            <v>6GUIPPCM04</v>
          </cell>
          <cell r="B28561" t="str">
            <v>GUIDALUCE PER PANNELLO PORTASTR.(R)</v>
          </cell>
          <cell r="C28561" t="str">
            <v>801504022260</v>
          </cell>
          <cell r="D28561" t="str">
            <v>8015040222604</v>
          </cell>
        </row>
        <row r="28562">
          <cell r="A28562" t="str">
            <v>6GUIPPCM05</v>
          </cell>
          <cell r="B28562" t="str">
            <v>GUIDALUCE RODA                  (R)</v>
          </cell>
          <cell r="C28562" t="str">
            <v>801504039779</v>
          </cell>
          <cell r="D28562" t="str">
            <v>8015040397791</v>
          </cell>
        </row>
        <row r="28563">
          <cell r="A28563" t="str">
            <v>6HBHR92000</v>
          </cell>
          <cell r="B28563" t="str">
            <v>SCAMBIAT.ALETTATO ESTERNO 55-70 (R)</v>
          </cell>
          <cell r="C28563" t="str">
            <v>801504042868</v>
          </cell>
          <cell r="D28563" t="str">
            <v>8015040428686</v>
          </cell>
        </row>
        <row r="28564">
          <cell r="A28564" t="str">
            <v>6HBHR92001</v>
          </cell>
          <cell r="B28564" t="str">
            <v>SCAMBIATORE ALETTATO ESTERNO 90 (R)</v>
          </cell>
          <cell r="C28564" t="str">
            <v>801504042869</v>
          </cell>
          <cell r="D28564" t="str">
            <v>8015040428693</v>
          </cell>
        </row>
        <row r="28565">
          <cell r="A28565" t="str">
            <v>6HBHR92002</v>
          </cell>
          <cell r="B28565" t="str">
            <v>SCAMBIATORE ALETTATO ESTERNO 120(R)</v>
          </cell>
          <cell r="C28565" t="str">
            <v>801504042870</v>
          </cell>
          <cell r="D28565" t="str">
            <v>8015040428709</v>
          </cell>
        </row>
        <row r="28566">
          <cell r="A28566" t="str">
            <v>6HBHR93000</v>
          </cell>
          <cell r="B28566" t="str">
            <v>SCAMBIATORE ALETTATO ESTERNO 145(R)</v>
          </cell>
          <cell r="C28566" t="str">
            <v>801504042871</v>
          </cell>
          <cell r="D28566" t="str">
            <v>8015040428716</v>
          </cell>
        </row>
        <row r="28567">
          <cell r="A28567" t="str">
            <v>6HC1080607</v>
          </cell>
          <cell r="B28567" t="str">
            <v>COMPRESSORE MONOFASE 55-70      (R)</v>
          </cell>
          <cell r="C28567" t="str">
            <v>801504042872</v>
          </cell>
          <cell r="D28567" t="str">
            <v>8015040428723</v>
          </cell>
        </row>
        <row r="28568">
          <cell r="A28568" t="str">
            <v>6HC1080610</v>
          </cell>
          <cell r="B28568" t="str">
            <v>COMPRESSORE MONOFASE 90         (R)</v>
          </cell>
          <cell r="C28568" t="str">
            <v>801504042873</v>
          </cell>
          <cell r="D28568" t="str">
            <v>8015040428730</v>
          </cell>
        </row>
        <row r="28569">
          <cell r="A28569" t="str">
            <v>6HC1080615</v>
          </cell>
          <cell r="B28569" t="str">
            <v>COMPRESSORE TRIFASE 120-145     (R)</v>
          </cell>
          <cell r="C28569" t="str">
            <v>801504042874</v>
          </cell>
          <cell r="D28569" t="str">
            <v>8015040428747</v>
          </cell>
        </row>
        <row r="28570">
          <cell r="A28570" t="str">
            <v>6HC2000025</v>
          </cell>
          <cell r="B28570" t="str">
            <v>VENTILATORE 55                  (R)</v>
          </cell>
          <cell r="C28570" t="str">
            <v>801504042875</v>
          </cell>
          <cell r="D28570" t="str">
            <v>8015040428754</v>
          </cell>
        </row>
        <row r="28571">
          <cell r="A28571" t="str">
            <v>6HC2000036</v>
          </cell>
          <cell r="B28571" t="str">
            <v>VENTILATORE 70-90-120-145       (R)</v>
          </cell>
          <cell r="C28571" t="str">
            <v>801504042876</v>
          </cell>
          <cell r="D28571" t="str">
            <v>8015040428761</v>
          </cell>
        </row>
        <row r="28572">
          <cell r="A28572" t="str">
            <v>6HC2181801</v>
          </cell>
          <cell r="B28572" t="str">
            <v>GRIGLIA VENTILATORE 55          (R)</v>
          </cell>
          <cell r="C28572" t="str">
            <v>801504042877</v>
          </cell>
          <cell r="D28572" t="str">
            <v>8015040428778</v>
          </cell>
        </row>
        <row r="28573">
          <cell r="A28573" t="str">
            <v>6HC2181807</v>
          </cell>
          <cell r="B28573" t="str">
            <v>GRIGLIA VENTILATORE70-90-120-145(R)</v>
          </cell>
          <cell r="C28573" t="str">
            <v>801504042878</v>
          </cell>
          <cell r="D28573" t="str">
            <v>8015040428785</v>
          </cell>
        </row>
        <row r="28574">
          <cell r="A28574" t="str">
            <v>6HC2181941</v>
          </cell>
          <cell r="B28574" t="str">
            <v>BOCCAGLIO 55                    (R)</v>
          </cell>
          <cell r="C28574" t="str">
            <v>801504042879</v>
          </cell>
          <cell r="D28574" t="str">
            <v>8015040428792</v>
          </cell>
        </row>
        <row r="28575">
          <cell r="A28575" t="str">
            <v>6HC2181942</v>
          </cell>
          <cell r="B28575" t="str">
            <v>BOCCAGLIO 70-90                 (R)</v>
          </cell>
          <cell r="C28575" t="str">
            <v>801504042880</v>
          </cell>
          <cell r="D28575" t="str">
            <v>8015040428808</v>
          </cell>
        </row>
        <row r="28576">
          <cell r="A28576" t="str">
            <v>6HC2181943</v>
          </cell>
          <cell r="B28576" t="str">
            <v>BOCCAGLIO 120-145               (R)</v>
          </cell>
          <cell r="C28576" t="str">
            <v>801504042881</v>
          </cell>
          <cell r="D28576" t="str">
            <v>8015040428815</v>
          </cell>
        </row>
        <row r="28577">
          <cell r="A28577" t="str">
            <v>6HC3110503</v>
          </cell>
          <cell r="B28577" t="str">
            <v>SCAMBIATORE A PIASTRE INT.70-90 (R)</v>
          </cell>
          <cell r="C28577" t="str">
            <v>801504042882</v>
          </cell>
          <cell r="D28577" t="str">
            <v>8015040428822</v>
          </cell>
        </row>
        <row r="28578">
          <cell r="A28578" t="str">
            <v>6HC3110504</v>
          </cell>
          <cell r="B28578" t="str">
            <v>SCAMBIATORE A PIASTRE INTERNO 55(R)</v>
          </cell>
          <cell r="C28578" t="str">
            <v>801504042883</v>
          </cell>
          <cell r="D28578" t="str">
            <v>8015040428839</v>
          </cell>
        </row>
        <row r="28579">
          <cell r="A28579" t="str">
            <v>6HC3111001</v>
          </cell>
          <cell r="B28579" t="str">
            <v>SCAMBIATORE A PIASTRE INTERN.120(R)</v>
          </cell>
          <cell r="C28579" t="str">
            <v>801504042884</v>
          </cell>
          <cell r="D28579" t="str">
            <v>8015040428846</v>
          </cell>
        </row>
        <row r="28580">
          <cell r="A28580" t="str">
            <v>6HC3111006</v>
          </cell>
          <cell r="B28580" t="str">
            <v>SCAMBIATORE A PIASTRE INTERN.145(R)</v>
          </cell>
          <cell r="C28580" t="str">
            <v>801504042885</v>
          </cell>
          <cell r="D28580" t="str">
            <v>8015040428853</v>
          </cell>
        </row>
        <row r="28581">
          <cell r="A28581" t="str">
            <v>6HC4070032</v>
          </cell>
          <cell r="B28581" t="str">
            <v>CIRCOLATORE 145                 (R)</v>
          </cell>
          <cell r="C28581" t="str">
            <v>801504042886</v>
          </cell>
          <cell r="D28581" t="str">
            <v>8015040428860</v>
          </cell>
        </row>
        <row r="28582">
          <cell r="A28582" t="str">
            <v>6HC4070051</v>
          </cell>
          <cell r="B28582" t="str">
            <v>CIRCOLATORE 90-120              (R)</v>
          </cell>
          <cell r="C28582" t="str">
            <v>801504042887</v>
          </cell>
          <cell r="D28582" t="str">
            <v>8015040428877</v>
          </cell>
        </row>
        <row r="28583">
          <cell r="A28583" t="str">
            <v>6HC4070053</v>
          </cell>
          <cell r="B28583" t="str">
            <v>CIRCOLATORE 55-70               (R)</v>
          </cell>
          <cell r="C28583" t="str">
            <v>801504042888</v>
          </cell>
          <cell r="D28583" t="str">
            <v>8015040428884</v>
          </cell>
        </row>
        <row r="28584">
          <cell r="A28584" t="str">
            <v>6HC5010222</v>
          </cell>
          <cell r="B28584" t="str">
            <v>VALVOLA INVERSIONE CICLO 120-145(R)</v>
          </cell>
          <cell r="C28584" t="str">
            <v>801504042889</v>
          </cell>
          <cell r="D28584" t="str">
            <v>8015040428891</v>
          </cell>
        </row>
        <row r="28585">
          <cell r="A28585" t="str">
            <v>6HC5020203</v>
          </cell>
          <cell r="B28585" t="str">
            <v>VALV.TERMOST.SOLENOIDE 55-70-90 (R)</v>
          </cell>
          <cell r="C28585" t="str">
            <v>801504042890</v>
          </cell>
          <cell r="D28585" t="str">
            <v>8015040428907</v>
          </cell>
        </row>
        <row r="28586">
          <cell r="A28586" t="str">
            <v>6HC5020204</v>
          </cell>
          <cell r="B28586" t="str">
            <v>VALVOLA TERMOSTATICA CORPO 90   (R)</v>
          </cell>
          <cell r="C28586" t="str">
            <v>801504042891</v>
          </cell>
          <cell r="D28586" t="str">
            <v>8015040428914</v>
          </cell>
        </row>
        <row r="28587">
          <cell r="A28587" t="str">
            <v>6HC5020205</v>
          </cell>
          <cell r="B28587" t="str">
            <v>VALVOLA TERMOSTATICA CORPO 55-70(R)</v>
          </cell>
          <cell r="C28587" t="str">
            <v>801504042892</v>
          </cell>
          <cell r="D28587" t="str">
            <v>8015040428921</v>
          </cell>
        </row>
        <row r="28588">
          <cell r="A28588" t="str">
            <v>6HC5020207</v>
          </cell>
          <cell r="B28588" t="str">
            <v>VALVOLA TERMOSTATICA CORPO 120  (R)</v>
          </cell>
          <cell r="C28588" t="str">
            <v>801504042893</v>
          </cell>
          <cell r="D28588" t="str">
            <v>8015040428938</v>
          </cell>
        </row>
        <row r="28589">
          <cell r="A28589" t="str">
            <v>6HC5020208</v>
          </cell>
          <cell r="B28589" t="str">
            <v>VALVOLA TERMOSTATICA CORPO 145  (R)</v>
          </cell>
          <cell r="C28589" t="str">
            <v>801504042894</v>
          </cell>
          <cell r="D28589" t="str">
            <v>8015040428945</v>
          </cell>
        </row>
        <row r="28590">
          <cell r="A28590" t="str">
            <v>6HC5020209</v>
          </cell>
          <cell r="B28590" t="str">
            <v>VALV.TERMOSTAT.SOLENOIDE 120-145(R)</v>
          </cell>
          <cell r="C28590" t="str">
            <v>801504042895</v>
          </cell>
          <cell r="D28590" t="str">
            <v>8015040428952</v>
          </cell>
        </row>
        <row r="28591">
          <cell r="A28591" t="str">
            <v>6HC5070002</v>
          </cell>
          <cell r="B28591" t="str">
            <v>VALVOLA INVERSIONE DI CICLO 90  (R)</v>
          </cell>
          <cell r="C28591" t="str">
            <v>801504042896</v>
          </cell>
          <cell r="D28591" t="str">
            <v>8015040428969</v>
          </cell>
        </row>
        <row r="28592">
          <cell r="A28592" t="str">
            <v>6HC5070003</v>
          </cell>
          <cell r="B28592" t="str">
            <v>VALVOLA INVERSIONE CICLO 55-70  (R)</v>
          </cell>
          <cell r="C28592" t="str">
            <v>801504042897</v>
          </cell>
          <cell r="D28592" t="str">
            <v>8015040428976</v>
          </cell>
        </row>
        <row r="28593">
          <cell r="A28593" t="str">
            <v>6HC5100060</v>
          </cell>
          <cell r="B28593" t="str">
            <v>TERM. A CONTATTO 120° C ST1     (R)</v>
          </cell>
          <cell r="C28593" t="str">
            <v>801504042898</v>
          </cell>
          <cell r="D28593" t="str">
            <v>8015040428983</v>
          </cell>
        </row>
        <row r="28594">
          <cell r="A28594" t="str">
            <v>6HC5110015</v>
          </cell>
          <cell r="B28594" t="str">
            <v>MODULO CONTR.SB655/C SENZA FRONT(R)</v>
          </cell>
          <cell r="C28594" t="str">
            <v>801504042899</v>
          </cell>
          <cell r="D28594" t="str">
            <v>8015040428990</v>
          </cell>
        </row>
        <row r="28595">
          <cell r="A28595" t="str">
            <v>6HC5110016</v>
          </cell>
          <cell r="B28595" t="str">
            <v>MODULO DRIVER XVD420 X VALV.ELET(R)</v>
          </cell>
          <cell r="C28595" t="str">
            <v>801504042900</v>
          </cell>
          <cell r="D28595" t="str">
            <v>8015040429003</v>
          </cell>
        </row>
        <row r="28596">
          <cell r="A28596" t="str">
            <v>6HC5110021</v>
          </cell>
          <cell r="B28596" t="str">
            <v>FRONTALINO NEUTRO SBW 655/C     (R)</v>
          </cell>
          <cell r="C28596" t="str">
            <v>801504042901</v>
          </cell>
          <cell r="D28596" t="str">
            <v>8015040429010</v>
          </cell>
        </row>
        <row r="28597">
          <cell r="A28597" t="str">
            <v>6HC5111249</v>
          </cell>
          <cell r="B28597" t="str">
            <v>SONDA GAS ASPIRAZIONE T2        (R)</v>
          </cell>
          <cell r="C28597" t="str">
            <v>801504042902</v>
          </cell>
          <cell r="D28597" t="str">
            <v>8015040429027</v>
          </cell>
        </row>
        <row r="28598">
          <cell r="A28598" t="str">
            <v>6HC5111260</v>
          </cell>
          <cell r="B28598" t="str">
            <v>TRASDUTTORE BASSA PRESSIONE TP2 (R)</v>
          </cell>
          <cell r="C28598" t="str">
            <v>801504042903</v>
          </cell>
          <cell r="D28598" t="str">
            <v>8015040429034</v>
          </cell>
        </row>
        <row r="28599">
          <cell r="A28599" t="str">
            <v>6HC5111281</v>
          </cell>
          <cell r="B28599" t="str">
            <v>MODULO COMANDO VENTIL.CONDENSAZ.(R)</v>
          </cell>
          <cell r="C28599" t="str">
            <v>801504042904</v>
          </cell>
          <cell r="D28599" t="str">
            <v>8015040429041</v>
          </cell>
        </row>
        <row r="28600">
          <cell r="A28600" t="str">
            <v>6HC5120110</v>
          </cell>
          <cell r="B28600" t="str">
            <v>PRESSOSTATO ALTA PRESSIONE HP   (R)</v>
          </cell>
          <cell r="C28600" t="str">
            <v>801504042905</v>
          </cell>
          <cell r="D28600" t="str">
            <v>8015040429058</v>
          </cell>
        </row>
        <row r="28601">
          <cell r="A28601" t="str">
            <v>6HC5120457</v>
          </cell>
          <cell r="B28601" t="str">
            <v>TRASDUTTORE ALTA PRESSIONE TP1  (R)</v>
          </cell>
          <cell r="C28601" t="str">
            <v>801504042906</v>
          </cell>
          <cell r="D28601" t="str">
            <v>8015040429065</v>
          </cell>
        </row>
        <row r="28602">
          <cell r="A28602" t="str">
            <v>6HC5121237</v>
          </cell>
          <cell r="B28602" t="str">
            <v>SONDA USCITA ACQUA TH2          (R)</v>
          </cell>
          <cell r="C28602" t="str">
            <v>801504042907</v>
          </cell>
          <cell r="D28602" t="str">
            <v>8015040429072</v>
          </cell>
        </row>
        <row r="28603">
          <cell r="A28603" t="str">
            <v>6HC5121243</v>
          </cell>
          <cell r="B28603" t="str">
            <v>SONDA GAS SCARICO COMPRESSORE T1(R)</v>
          </cell>
          <cell r="C28603" t="str">
            <v>801504042908</v>
          </cell>
          <cell r="D28603" t="str">
            <v>8015040429089</v>
          </cell>
        </row>
        <row r="28604">
          <cell r="A28604" t="str">
            <v>6HC5130196</v>
          </cell>
          <cell r="B28604" t="str">
            <v>INVERTER MONOFASE 90            (R)</v>
          </cell>
          <cell r="C28604" t="str">
            <v>801504042909</v>
          </cell>
          <cell r="D28604" t="str">
            <v>8015040429096</v>
          </cell>
        </row>
        <row r="28605">
          <cell r="A28605" t="str">
            <v>6HC5130197</v>
          </cell>
          <cell r="B28605" t="str">
            <v>INVERTER TRIFASE 120-145        (R)</v>
          </cell>
          <cell r="C28605" t="str">
            <v>801504042910</v>
          </cell>
          <cell r="D28605" t="str">
            <v>8015040429102</v>
          </cell>
        </row>
        <row r="28606">
          <cell r="A28606" t="str">
            <v>6HC5130216</v>
          </cell>
          <cell r="B28606" t="str">
            <v>INVERTER MONOFASE 55-70         (R)</v>
          </cell>
          <cell r="C28606" t="str">
            <v>801504042911</v>
          </cell>
          <cell r="D28606" t="str">
            <v>8015040429119</v>
          </cell>
        </row>
        <row r="28607">
          <cell r="A28607" t="str">
            <v>6HC5140151</v>
          </cell>
          <cell r="B28607" t="str">
            <v>FLUSSOSTATO 55-70-90            (R)</v>
          </cell>
          <cell r="C28607" t="str">
            <v>801504042912</v>
          </cell>
          <cell r="D28607" t="str">
            <v>8015040429126</v>
          </cell>
        </row>
        <row r="28608">
          <cell r="A28608" t="str">
            <v>6HC5140152</v>
          </cell>
          <cell r="B28608" t="str">
            <v>FLUSSOSTATO 120-145             (R)</v>
          </cell>
          <cell r="C28608" t="str">
            <v>801504042913</v>
          </cell>
          <cell r="D28608" t="str">
            <v>8015040429133</v>
          </cell>
        </row>
        <row r="28609">
          <cell r="A28609" t="str">
            <v>6HC6360000</v>
          </cell>
          <cell r="B28609" t="str">
            <v>WATER KIT                       (R)</v>
          </cell>
          <cell r="C28609" t="str">
            <v>801504042914</v>
          </cell>
          <cell r="D28609" t="str">
            <v>8015040429140</v>
          </cell>
        </row>
        <row r="28610">
          <cell r="A28610" t="str">
            <v>6HC6360508</v>
          </cell>
          <cell r="B28610" t="str">
            <v>BACINELLA 55-70-90              (R)</v>
          </cell>
          <cell r="C28610" t="str">
            <v>801504042915</v>
          </cell>
          <cell r="D28610" t="str">
            <v>8015040429157</v>
          </cell>
        </row>
        <row r="28611">
          <cell r="A28611" t="str">
            <v>6HC6360509</v>
          </cell>
          <cell r="B28611" t="str">
            <v>BACINELLA 120-145               (R)</v>
          </cell>
          <cell r="C28611" t="str">
            <v>801504042916</v>
          </cell>
          <cell r="D28611" t="str">
            <v>8015040429164</v>
          </cell>
        </row>
        <row r="28612">
          <cell r="A28612" t="str">
            <v>6HC8080124</v>
          </cell>
          <cell r="B28612" t="str">
            <v>CONDENSATORE 420V 30.000H/CLAS.A(R)</v>
          </cell>
          <cell r="C28612" t="str">
            <v>801504042917</v>
          </cell>
          <cell r="D28612" t="str">
            <v>8015040429171</v>
          </cell>
        </row>
        <row r="28613">
          <cell r="A28613" t="str">
            <v>6HC8090000</v>
          </cell>
          <cell r="B28613" t="str">
            <v>TRASFORM.MONOFASE 230/12+12+24V (R)</v>
          </cell>
          <cell r="C28613" t="str">
            <v>801504042918</v>
          </cell>
          <cell r="D28613" t="str">
            <v>8015040429188</v>
          </cell>
        </row>
        <row r="28614">
          <cell r="A28614" t="str">
            <v>6HC8700957</v>
          </cell>
          <cell r="B28614" t="str">
            <v>MODULO CONTROLLO SB655/C        (R)</v>
          </cell>
          <cell r="C28614" t="str">
            <v>801504042919</v>
          </cell>
          <cell r="D28614" t="str">
            <v>8015040429195</v>
          </cell>
        </row>
        <row r="28615">
          <cell r="A28615" t="str">
            <v>6HC8900901</v>
          </cell>
          <cell r="B28615" t="str">
            <v>GRIGLIA PROTEZ.BATTERIA 55-70-90(R)</v>
          </cell>
          <cell r="C28615" t="str">
            <v>801504042920</v>
          </cell>
          <cell r="D28615" t="str">
            <v>8015040429201</v>
          </cell>
        </row>
        <row r="28616">
          <cell r="A28616" t="str">
            <v>6HC8900902</v>
          </cell>
          <cell r="B28616" t="str">
            <v>GRIGLIA PROTEZ.BATTERIA 120-145 (R)</v>
          </cell>
          <cell r="C28616" t="str">
            <v>801504042921</v>
          </cell>
          <cell r="D28616" t="str">
            <v>8015040429218</v>
          </cell>
        </row>
        <row r="28617">
          <cell r="A28617" t="str">
            <v>6HC8911208</v>
          </cell>
          <cell r="B28617" t="str">
            <v>BASAMENTO 55-70-90              (R)</v>
          </cell>
          <cell r="C28617" t="str">
            <v>801504042922</v>
          </cell>
          <cell r="D28617" t="str">
            <v>8015040429225</v>
          </cell>
        </row>
        <row r="28618">
          <cell r="A28618" t="str">
            <v>6HC8911210</v>
          </cell>
          <cell r="B28618" t="str">
            <v>PANNELLO ANTERIORE 55-70-90     (R)</v>
          </cell>
          <cell r="C28618" t="str">
            <v>801504042923</v>
          </cell>
          <cell r="D28618" t="str">
            <v>8015040429232</v>
          </cell>
        </row>
        <row r="28619">
          <cell r="A28619" t="str">
            <v>6HC8911211</v>
          </cell>
          <cell r="B28619" t="str">
            <v>PANNELLO DESTRO 55-70-90        (R)</v>
          </cell>
          <cell r="C28619" t="str">
            <v>801504042924</v>
          </cell>
          <cell r="D28619" t="str">
            <v>8015040429249</v>
          </cell>
        </row>
        <row r="28620">
          <cell r="A28620" t="str">
            <v>6HC8911212</v>
          </cell>
          <cell r="B28620" t="str">
            <v>TETTO 55-70-90                  (R)</v>
          </cell>
          <cell r="C28620" t="str">
            <v>801504042925</v>
          </cell>
          <cell r="D28620" t="str">
            <v>8015040429256</v>
          </cell>
        </row>
        <row r="28621">
          <cell r="A28621" t="str">
            <v>6HC8911216</v>
          </cell>
          <cell r="B28621" t="str">
            <v>BASAMENTO 120-145               (R)</v>
          </cell>
          <cell r="C28621" t="str">
            <v>801504042926</v>
          </cell>
          <cell r="D28621" t="str">
            <v>8015040429263</v>
          </cell>
        </row>
        <row r="28622">
          <cell r="A28622" t="str">
            <v>6HC8911218</v>
          </cell>
          <cell r="B28622" t="str">
            <v>PANNELLO ANTERIORE 120-145      (R)</v>
          </cell>
          <cell r="C28622" t="str">
            <v>801504042927</v>
          </cell>
          <cell r="D28622" t="str">
            <v>8015040429270</v>
          </cell>
        </row>
        <row r="28623">
          <cell r="A28623" t="str">
            <v>6HC8911219</v>
          </cell>
          <cell r="B28623" t="str">
            <v>PANNELLO DESTRO 120-145         (R)</v>
          </cell>
          <cell r="C28623" t="str">
            <v>801504042928</v>
          </cell>
          <cell r="D28623" t="str">
            <v>8015040429287</v>
          </cell>
        </row>
        <row r="28624">
          <cell r="A28624" t="str">
            <v>6HC8911220</v>
          </cell>
          <cell r="B28624" t="str">
            <v>TETTO 120-145                   (R)</v>
          </cell>
          <cell r="C28624" t="str">
            <v>801504042929</v>
          </cell>
          <cell r="D28624" t="str">
            <v>8015040429294</v>
          </cell>
        </row>
        <row r="28625">
          <cell r="A28625" t="str">
            <v>6HMER911P0</v>
          </cell>
          <cell r="B28625" t="str">
            <v>QUADRO ELETTRICO MONOFASE 55-70 (R)</v>
          </cell>
          <cell r="C28625" t="str">
            <v>801504042930</v>
          </cell>
          <cell r="D28625" t="str">
            <v>8015040429300</v>
          </cell>
        </row>
        <row r="28626">
          <cell r="A28626" t="str">
            <v>6HMER915P0</v>
          </cell>
          <cell r="B28626" t="str">
            <v>QUADRO ELETTRICO MONOFASE 90    (R)</v>
          </cell>
          <cell r="C28626" t="str">
            <v>801504042931</v>
          </cell>
          <cell r="D28626" t="str">
            <v>8015040429317</v>
          </cell>
        </row>
        <row r="28627">
          <cell r="A28627" t="str">
            <v>6HMER918P1</v>
          </cell>
          <cell r="B28627" t="str">
            <v>QUADRO ELETTRICO TRIFASE 120-145(R)</v>
          </cell>
          <cell r="C28627" t="str">
            <v>801504042932</v>
          </cell>
          <cell r="D28627" t="str">
            <v>8015040429324</v>
          </cell>
        </row>
        <row r="28628">
          <cell r="A28628" t="str">
            <v>6IMBALPOL02</v>
          </cell>
          <cell r="B28628" t="str">
            <v>IMBALLO POLISTIROLO (R)</v>
          </cell>
          <cell r="C28628" t="str">
            <v>801504003206</v>
          </cell>
          <cell r="D28628" t="str">
            <v>8015040032067</v>
          </cell>
        </row>
        <row r="28629">
          <cell r="A28629" t="str">
            <v>6IMBAPOL02</v>
          </cell>
          <cell r="B28629" t="str">
            <v>IMBALLO POLISTIROLO (R)</v>
          </cell>
          <cell r="C28629" t="str">
            <v>801504002660</v>
          </cell>
          <cell r="D28629" t="str">
            <v>8015040026608</v>
          </cell>
        </row>
        <row r="28630">
          <cell r="A28630" t="str">
            <v>6IMBCOMP00</v>
          </cell>
          <cell r="B28630" t="str">
            <v>IMBALLO COMPATTA FONDITAL</v>
          </cell>
          <cell r="C28630" t="str">
            <v>801504003210</v>
          </cell>
          <cell r="D28630" t="str">
            <v>8015040032104</v>
          </cell>
        </row>
        <row r="28631">
          <cell r="A28631" t="str">
            <v>6IMBCOMP01</v>
          </cell>
          <cell r="B28631" t="str">
            <v>IMBALLO COMPATTA NOVA FLORIDA   (R)</v>
          </cell>
          <cell r="C28631" t="str">
            <v>801504026017</v>
          </cell>
          <cell r="D28631" t="str">
            <v>8015040260170</v>
          </cell>
        </row>
        <row r="28632">
          <cell r="A28632" t="str">
            <v>6IMBCOMP02</v>
          </cell>
          <cell r="B28632" t="str">
            <v>IMBALLO MURALE DUAL FN          (R)</v>
          </cell>
          <cell r="C28632" t="str">
            <v>801504003551</v>
          </cell>
          <cell r="D28632" t="str">
            <v>8015040035518</v>
          </cell>
        </row>
        <row r="28633">
          <cell r="A28633" t="str">
            <v>6INSCART00</v>
          </cell>
          <cell r="B28633" t="str">
            <v>INSERTO CARTER COPERTURA TUBI   (R)</v>
          </cell>
          <cell r="C28633" t="str">
            <v>801504039285</v>
          </cell>
          <cell r="D28633" t="str">
            <v>8015040392857</v>
          </cell>
        </row>
        <row r="28634">
          <cell r="A28634" t="str">
            <v>6INSETER00</v>
          </cell>
          <cell r="B28634" t="str">
            <v>INSERTO TERMOSTATO FUMI + O-RING(R)</v>
          </cell>
          <cell r="C28634" t="str">
            <v>801504019691</v>
          </cell>
          <cell r="D28634" t="str">
            <v>8015040196912</v>
          </cell>
        </row>
        <row r="28635">
          <cell r="A28635" t="str">
            <v>6INSVANT00</v>
          </cell>
          <cell r="B28635" t="str">
            <v>INSERTO VALVOLA NON RIT.(3 PZ)  (R)</v>
          </cell>
          <cell r="C28635" t="str">
            <v>801504006822</v>
          </cell>
          <cell r="D28635" t="str">
            <v>8015040068226</v>
          </cell>
        </row>
        <row r="28636">
          <cell r="A28636" t="str">
            <v>6INSVANT01</v>
          </cell>
          <cell r="B28636" t="str">
            <v>INS.VALV. NON RITORNO (3 PEZZI) (R)</v>
          </cell>
          <cell r="C28636" t="str">
            <v>801504009196</v>
          </cell>
          <cell r="D28636" t="str">
            <v>8015040091965</v>
          </cell>
        </row>
        <row r="28637">
          <cell r="A28637" t="str">
            <v>6INTEGEN00</v>
          </cell>
          <cell r="B28637" t="str">
            <v>INTERRUTORE GENERALE            (R)</v>
          </cell>
          <cell r="C28637" t="str">
            <v>801504004873</v>
          </cell>
          <cell r="D28637" t="str">
            <v>8015040048730</v>
          </cell>
        </row>
        <row r="28638">
          <cell r="A28638" t="str">
            <v>6INTERBG00</v>
          </cell>
          <cell r="B28638" t="str">
            <v>INTERRUTTORE ACCENSIONE         (R)</v>
          </cell>
          <cell r="C28638" t="str">
            <v>801504047341</v>
          </cell>
          <cell r="D28638" t="str">
            <v>8015040473419</v>
          </cell>
        </row>
        <row r="28639">
          <cell r="A28639" t="str">
            <v>6INTERDE00</v>
          </cell>
          <cell r="B28639" t="str">
            <v>INTERRUTTORE                    (R)</v>
          </cell>
          <cell r="C28639" t="str">
            <v>801504001724</v>
          </cell>
          <cell r="D28639" t="str">
            <v>8015040017248</v>
          </cell>
        </row>
        <row r="28640">
          <cell r="A28640" t="str">
            <v>6INTERFA00</v>
          </cell>
          <cell r="B28640" t="str">
            <v>INTERFACCIA COCO OT / CAN       (R)</v>
          </cell>
          <cell r="C28640" t="str">
            <v>801504027897</v>
          </cell>
          <cell r="D28640" t="str">
            <v>8015040278977</v>
          </cell>
        </row>
        <row r="28641">
          <cell r="A28641" t="str">
            <v>6INTERFA01</v>
          </cell>
          <cell r="B28641" t="str">
            <v>INTERFACCIA COCO OT / PC        (R)</v>
          </cell>
          <cell r="C28641" t="str">
            <v>801504027898</v>
          </cell>
          <cell r="D28641" t="str">
            <v>8015040278984</v>
          </cell>
        </row>
        <row r="28642">
          <cell r="A28642" t="str">
            <v>6INTERRU00</v>
          </cell>
          <cell r="B28642" t="str">
            <v>INTERRUTTORE                    (R)</v>
          </cell>
          <cell r="C28642" t="str">
            <v>801504003965</v>
          </cell>
          <cell r="D28642" t="str">
            <v>8015040039653</v>
          </cell>
        </row>
        <row r="28643">
          <cell r="A28643" t="str">
            <v>6INTERRU01</v>
          </cell>
          <cell r="B28643" t="str">
            <v>INTERRUT.GENERALE LUMINOSO (3PZ)(R)</v>
          </cell>
          <cell r="C28643" t="str">
            <v>801504006214</v>
          </cell>
          <cell r="D28643" t="str">
            <v>8015040062149</v>
          </cell>
        </row>
        <row r="28644">
          <cell r="A28644" t="str">
            <v>6INTERRU02</v>
          </cell>
          <cell r="B28644" t="str">
            <v>INTERRUTTORE BIP.X NIAS H2O PREM(R)</v>
          </cell>
          <cell r="C28644" t="str">
            <v>801504021878</v>
          </cell>
          <cell r="D28644" t="str">
            <v>8015040218782</v>
          </cell>
        </row>
        <row r="28645">
          <cell r="A28645" t="str">
            <v>6ISOBOMI00</v>
          </cell>
          <cell r="B28645" t="str">
            <v>ISOLAMENTO X BOTT. MISCELAZIONE (R)</v>
          </cell>
          <cell r="C28645" t="str">
            <v>801504006977</v>
          </cell>
          <cell r="D28645" t="str">
            <v>8015040069773</v>
          </cell>
        </row>
        <row r="28646">
          <cell r="A28646" t="str">
            <v>6ISOCORO02</v>
          </cell>
          <cell r="B28646" t="str">
            <v>ISOLAME.CORPO CALDAIA RODI360(R)</v>
          </cell>
          <cell r="C28646" t="str">
            <v>801504008280</v>
          </cell>
          <cell r="D28646" t="str">
            <v>8015040082802</v>
          </cell>
        </row>
        <row r="28647">
          <cell r="A28647" t="str">
            <v>6ISOFOBO00</v>
          </cell>
          <cell r="B28647" t="str">
            <v>ISOLAMENTO FONDO BOLLITORE 45 L (R)</v>
          </cell>
          <cell r="C28647" t="str">
            <v>801504047271</v>
          </cell>
          <cell r="D28647" t="str">
            <v>8015040472719</v>
          </cell>
        </row>
        <row r="28648">
          <cell r="A28648" t="str">
            <v>6ISOLACU00</v>
          </cell>
          <cell r="B28648" t="str">
            <v>ISOLAMENTO ACUS.FRONT.MOOREA C  (R)</v>
          </cell>
          <cell r="C28648" t="str">
            <v>801504006726</v>
          </cell>
          <cell r="D28648" t="str">
            <v>8015040067267</v>
          </cell>
        </row>
        <row r="28649">
          <cell r="A28649" t="str">
            <v>6ISOLACU01</v>
          </cell>
          <cell r="B28649" t="str">
            <v>ISOLAMENTO ACUS.LATER.MOOREA C  (R)</v>
          </cell>
          <cell r="C28649" t="str">
            <v>801504006727</v>
          </cell>
          <cell r="D28649" t="str">
            <v>8015040067274</v>
          </cell>
        </row>
        <row r="28650">
          <cell r="A28650" t="str">
            <v>6ISOLACU02</v>
          </cell>
          <cell r="B28650" t="str">
            <v>ISOLAM.ACUSTICO LATERALE CAPRI  (R)</v>
          </cell>
          <cell r="C28650" t="str">
            <v>801504017630</v>
          </cell>
          <cell r="D28650" t="str">
            <v>8015040176303</v>
          </cell>
        </row>
        <row r="28651">
          <cell r="A28651" t="str">
            <v>6ISOLACU03</v>
          </cell>
          <cell r="B28651" t="str">
            <v>ISOLAM. ACUSTICO FRONTALE CAPRI (R)</v>
          </cell>
          <cell r="C28651" t="str">
            <v>801504017631</v>
          </cell>
          <cell r="D28651" t="str">
            <v>8015040176310</v>
          </cell>
        </row>
        <row r="28652">
          <cell r="A28652" t="str">
            <v>6ISOLAME00</v>
          </cell>
          <cell r="B28652" t="str">
            <v>ISOLAMENTO ANTERIORE            (R)</v>
          </cell>
          <cell r="C28652" t="str">
            <v>801504006215</v>
          </cell>
          <cell r="D28652" t="str">
            <v>8015040062156</v>
          </cell>
        </row>
        <row r="28653">
          <cell r="A28653" t="str">
            <v>6ISOLAME01</v>
          </cell>
          <cell r="B28653" t="str">
            <v>ISOLAMENTO FRONTALE PER MOOREA  (R)</v>
          </cell>
          <cell r="C28653" t="str">
            <v>801504006728</v>
          </cell>
          <cell r="D28653" t="str">
            <v>8015040067281</v>
          </cell>
        </row>
        <row r="28654">
          <cell r="A28654" t="str">
            <v>6ISOLAME02</v>
          </cell>
          <cell r="B28654" t="str">
            <v>ISOLAMENTO AVVOLG. MOOREA 3EL.  (R)</v>
          </cell>
          <cell r="C28654" t="str">
            <v>801504006729</v>
          </cell>
          <cell r="D28654" t="str">
            <v>8015040067298</v>
          </cell>
        </row>
        <row r="28655">
          <cell r="A28655" t="str">
            <v>6ISOLAME03</v>
          </cell>
          <cell r="B28655" t="str">
            <v>ISOLAMENTO AVVOLG. MOOREA 4ELEM.(R)</v>
          </cell>
          <cell r="C28655" t="str">
            <v>801504006730</v>
          </cell>
          <cell r="D28655" t="str">
            <v>8015040067304</v>
          </cell>
        </row>
        <row r="28656">
          <cell r="A28656" t="str">
            <v>6ISOLAME04</v>
          </cell>
          <cell r="B28656" t="str">
            <v>ISOLAMENTO AVVOLGENTE 5 ELEMENTI(R)</v>
          </cell>
          <cell r="C28656" t="str">
            <v>801504006846</v>
          </cell>
          <cell r="D28656" t="str">
            <v>8015040068462</v>
          </cell>
        </row>
        <row r="28657">
          <cell r="A28657" t="str">
            <v>6ISOLAME06</v>
          </cell>
          <cell r="B28657" t="str">
            <v>ISOLAMENTO POST. ELBA-MOOREA    (R)</v>
          </cell>
          <cell r="C28657" t="str">
            <v>801504006216</v>
          </cell>
          <cell r="D28657" t="str">
            <v>8015040062163</v>
          </cell>
        </row>
        <row r="28658">
          <cell r="A28658" t="str">
            <v>6ISOLAME07</v>
          </cell>
          <cell r="B28658" t="str">
            <v>ISOLAMENTO PRINCIPALE X ELBA 73 (R)</v>
          </cell>
          <cell r="C28658" t="str">
            <v>801504006217</v>
          </cell>
          <cell r="D28658" t="str">
            <v>8015040062170</v>
          </cell>
        </row>
        <row r="28659">
          <cell r="A28659" t="str">
            <v>6ISOLAME08</v>
          </cell>
          <cell r="B28659" t="str">
            <v>ISOLAMENTO PRINCIPALE X ELBA 23 (R)</v>
          </cell>
          <cell r="C28659" t="str">
            <v>801504006218</v>
          </cell>
          <cell r="D28659" t="str">
            <v>8015040062187</v>
          </cell>
        </row>
        <row r="28660">
          <cell r="A28660" t="str">
            <v>6ISOLAME09</v>
          </cell>
          <cell r="B28660" t="str">
            <v>ISOLAMENTO PRINCIPALE X ELBA 33 (R)</v>
          </cell>
          <cell r="C28660" t="str">
            <v>801504006219</v>
          </cell>
          <cell r="D28660" t="str">
            <v>8015040062194</v>
          </cell>
        </row>
        <row r="28661">
          <cell r="A28661" t="str">
            <v>6ISOLAME10</v>
          </cell>
          <cell r="B28661" t="str">
            <v>ISOLAMENTO PRINCIPALE X ELBA 43 (R)</v>
          </cell>
          <cell r="C28661" t="str">
            <v>801504006220</v>
          </cell>
          <cell r="D28661" t="str">
            <v>8015040062200</v>
          </cell>
        </row>
        <row r="28662">
          <cell r="A28662" t="str">
            <v>6ISOLAME11</v>
          </cell>
          <cell r="B28662" t="str">
            <v>ISOLAMENTO PRINCIPALE X ELBA 63 (R)</v>
          </cell>
          <cell r="C28662" t="str">
            <v>801504006221</v>
          </cell>
          <cell r="D28662" t="str">
            <v>8015040062217</v>
          </cell>
        </row>
        <row r="28663">
          <cell r="A28663" t="str">
            <v>6ISOLAME12</v>
          </cell>
          <cell r="B28663" t="str">
            <v>ISOLAMENTO PRINCIPALE X ELBA 53 (R)</v>
          </cell>
          <cell r="C28663" t="str">
            <v>801504006222</v>
          </cell>
          <cell r="D28663" t="str">
            <v>8015040062224</v>
          </cell>
        </row>
        <row r="28664">
          <cell r="A28664" t="str">
            <v>6ISOLAME13</v>
          </cell>
          <cell r="B28664" t="str">
            <v>ISOLAM. TERMICO BALI TN 4 ELEM. (R)</v>
          </cell>
          <cell r="C28664" t="str">
            <v>801504009197</v>
          </cell>
          <cell r="D28664" t="str">
            <v>8015040091972</v>
          </cell>
        </row>
        <row r="28665">
          <cell r="A28665" t="str">
            <v>6ISOLAME14</v>
          </cell>
          <cell r="B28665" t="str">
            <v>ISOLAM. TERMICO BALI TN 5 ELEM. (R)</v>
          </cell>
          <cell r="C28665" t="str">
            <v>801504009198</v>
          </cell>
          <cell r="D28665" t="str">
            <v>8015040091989</v>
          </cell>
        </row>
        <row r="28666">
          <cell r="A28666" t="str">
            <v>6ISOLAME15</v>
          </cell>
          <cell r="B28666" t="str">
            <v>ISOLAM. TERMICO BALI TN 6 ELEM. (R)</v>
          </cell>
          <cell r="C28666" t="str">
            <v>801504009199</v>
          </cell>
          <cell r="D28666" t="str">
            <v>8015040091996</v>
          </cell>
        </row>
        <row r="28667">
          <cell r="A28667" t="str">
            <v>6ISOLAME16</v>
          </cell>
          <cell r="B28667" t="str">
            <v>ISOLAMENTO ANTERIORE            (R)</v>
          </cell>
          <cell r="C28667" t="str">
            <v>801504018104</v>
          </cell>
          <cell r="D28667" t="str">
            <v>8015040181048</v>
          </cell>
        </row>
        <row r="28668">
          <cell r="A28668" t="str">
            <v>6ISOLAME17</v>
          </cell>
          <cell r="B28668" t="str">
            <v>ISOLAMENTO POSTERIORE           (R)</v>
          </cell>
          <cell r="C28668" t="str">
            <v>801504018105</v>
          </cell>
          <cell r="D28668" t="str">
            <v>8015040181055</v>
          </cell>
        </row>
        <row r="28669">
          <cell r="A28669" t="str">
            <v>6ISOLAME18</v>
          </cell>
          <cell r="B28669" t="str">
            <v>ISOLAMENTO LATERALE ELBA 3 ELEM.(R)</v>
          </cell>
          <cell r="C28669" t="str">
            <v>801504018112</v>
          </cell>
          <cell r="D28669" t="str">
            <v>8015040181123</v>
          </cell>
        </row>
        <row r="28670">
          <cell r="A28670" t="str">
            <v>6ISOLAME19</v>
          </cell>
          <cell r="B28670" t="str">
            <v>ISOLAMENTO LATERALE ELBA 4 ELEM.(R)</v>
          </cell>
          <cell r="C28670" t="str">
            <v>801504018113</v>
          </cell>
          <cell r="D28670" t="str">
            <v>8015040181130</v>
          </cell>
        </row>
        <row r="28671">
          <cell r="A28671" t="str">
            <v>6ISOLAME20</v>
          </cell>
          <cell r="B28671" t="str">
            <v>ISOLAMENTO LATERALE ELBA 5 ELEM.(R)</v>
          </cell>
          <cell r="C28671" t="str">
            <v>801504018114</v>
          </cell>
          <cell r="D28671" t="str">
            <v>8015040181147</v>
          </cell>
        </row>
        <row r="28672">
          <cell r="A28672" t="str">
            <v>6ISOLAME21</v>
          </cell>
          <cell r="B28672" t="str">
            <v>ISOLAMENTO LATERALE ELBA 6 ELEM.(R)</v>
          </cell>
          <cell r="C28672" t="str">
            <v>801504018116</v>
          </cell>
          <cell r="D28672" t="str">
            <v>8015040181161</v>
          </cell>
        </row>
        <row r="28673">
          <cell r="A28673" t="str">
            <v>6ISOLAME22</v>
          </cell>
          <cell r="B28673" t="str">
            <v>ISOLAMENTO LATERALE ELBA 7 ELEM.(R)</v>
          </cell>
          <cell r="C28673" t="str">
            <v>801504018165</v>
          </cell>
          <cell r="D28673" t="str">
            <v>8015040181659</v>
          </cell>
        </row>
        <row r="28674">
          <cell r="A28674" t="str">
            <v>6ISOLAME23</v>
          </cell>
          <cell r="B28674" t="str">
            <v>ISOLAMENTO LATERALE ELBA 5 ELEM.(R)</v>
          </cell>
          <cell r="C28674" t="str">
            <v>801504018174</v>
          </cell>
          <cell r="D28674" t="str">
            <v>8015040181741</v>
          </cell>
        </row>
        <row r="28675">
          <cell r="A28675" t="str">
            <v>6ISOLAME24</v>
          </cell>
          <cell r="B28675" t="str">
            <v>ISOLAMENTO FRONTALE             (R)</v>
          </cell>
          <cell r="C28675" t="str">
            <v>801504018026</v>
          </cell>
          <cell r="D28675" t="str">
            <v>8015040180263</v>
          </cell>
        </row>
        <row r="28676">
          <cell r="A28676" t="str">
            <v>6ISOLAME25</v>
          </cell>
          <cell r="B28676" t="str">
            <v>ISOLAMENTO POSTERIORE           (R)</v>
          </cell>
          <cell r="C28676" t="str">
            <v>801504018027</v>
          </cell>
          <cell r="D28676" t="str">
            <v>8015040180270</v>
          </cell>
        </row>
        <row r="28677">
          <cell r="A28677" t="str">
            <v>6ISOLAME49</v>
          </cell>
          <cell r="B28677" t="str">
            <v>ISOLAM.BOTTIGLIA MISCELAZIONE   (R)</v>
          </cell>
          <cell r="C28677" t="str">
            <v>801504035322</v>
          </cell>
          <cell r="D28677" t="str">
            <v>8015040353223</v>
          </cell>
        </row>
        <row r="28678">
          <cell r="A28678" t="str">
            <v>6ISOLANT00</v>
          </cell>
          <cell r="B28678" t="str">
            <v>ISOLAMENTO PANNELLO ANTERIORE   (R)</v>
          </cell>
          <cell r="C28678" t="str">
            <v>801504026019</v>
          </cell>
          <cell r="D28678" t="str">
            <v>8015040260194</v>
          </cell>
        </row>
        <row r="28679">
          <cell r="A28679" t="str">
            <v>6ISOLANT01</v>
          </cell>
          <cell r="B28679" t="str">
            <v>ISOLAMENTO PANNELLO ANT.MODULO  (R)</v>
          </cell>
          <cell r="C28679" t="str">
            <v>801504026429</v>
          </cell>
          <cell r="D28679" t="str">
            <v>8015040264291</v>
          </cell>
        </row>
        <row r="28680">
          <cell r="A28680" t="str">
            <v>6ISOLANT03</v>
          </cell>
          <cell r="B28680" t="str">
            <v>ISOLANTE FRONTALE MAUI 2        (R)</v>
          </cell>
          <cell r="C28680" t="str">
            <v>801504047370</v>
          </cell>
          <cell r="D28680" t="str">
            <v>8015040473709</v>
          </cell>
        </row>
        <row r="28681">
          <cell r="A28681" t="str">
            <v>6ISOLBRU00</v>
          </cell>
          <cell r="B28681" t="str">
            <v>ISOLANTE PORTA BRUCIATORE       (R)</v>
          </cell>
          <cell r="C28681" t="str">
            <v>801504017968</v>
          </cell>
          <cell r="D28681" t="str">
            <v>8015040179687</v>
          </cell>
        </row>
        <row r="28682">
          <cell r="A28682" t="str">
            <v>6ISOLBRU01</v>
          </cell>
          <cell r="B28682" t="str">
            <v>ISOLANTE PORTA BRUCIATORE MODULO(R)</v>
          </cell>
          <cell r="C28682" t="str">
            <v>801504026430</v>
          </cell>
          <cell r="D28682" t="str">
            <v>8015040264307</v>
          </cell>
        </row>
        <row r="28683">
          <cell r="A28683" t="str">
            <v>6ISOLCAP00</v>
          </cell>
          <cell r="B28683" t="str">
            <v>ISOLAMENTO CAPPA                (R)</v>
          </cell>
          <cell r="C28683" t="str">
            <v>801504019595</v>
          </cell>
          <cell r="D28683" t="str">
            <v>8015040195953</v>
          </cell>
        </row>
        <row r="28684">
          <cell r="A28684" t="str">
            <v>6ISOLCSC00</v>
          </cell>
          <cell r="B28684" t="str">
            <v>ISOLANTE TERM.X CORPO SCAMB.6 EL(R)</v>
          </cell>
          <cell r="C28684" t="str">
            <v>801504025374</v>
          </cell>
          <cell r="D28684" t="str">
            <v>8015040253745</v>
          </cell>
        </row>
        <row r="28685">
          <cell r="A28685" t="str">
            <v>6ISOLCSC01</v>
          </cell>
          <cell r="B28685" t="str">
            <v>ISOLANTE TERM.X CORPO SCAMB.7 EL(R)</v>
          </cell>
          <cell r="C28685" t="str">
            <v>801504025375</v>
          </cell>
          <cell r="D28685" t="str">
            <v>8015040253752</v>
          </cell>
        </row>
        <row r="28686">
          <cell r="A28686" t="str">
            <v>6ISOLCSC02</v>
          </cell>
          <cell r="B28686" t="str">
            <v>ISOLANTE TERM.X CORPO SCAMB.8 EL(R)</v>
          </cell>
          <cell r="C28686" t="str">
            <v>801504025376</v>
          </cell>
          <cell r="D28686" t="str">
            <v>8015040253769</v>
          </cell>
        </row>
        <row r="28687">
          <cell r="A28687" t="str">
            <v>6ISOLCSC03</v>
          </cell>
          <cell r="B28687" t="str">
            <v>ISOLANTE TERM.X CORPO SCAMB.9 EL(R)</v>
          </cell>
          <cell r="C28687" t="str">
            <v>801504025377</v>
          </cell>
          <cell r="D28687" t="str">
            <v>8015040253776</v>
          </cell>
        </row>
        <row r="28688">
          <cell r="A28688" t="str">
            <v>6ISOLCSC04</v>
          </cell>
          <cell r="B28688" t="str">
            <v>ISOLANTE TERM. CORPO SCAMB.10 EL(R)</v>
          </cell>
          <cell r="C28688" t="str">
            <v>801504025378</v>
          </cell>
          <cell r="D28688" t="str">
            <v>8015040253783</v>
          </cell>
        </row>
        <row r="28689">
          <cell r="A28689" t="str">
            <v>6ISOLFON00</v>
          </cell>
          <cell r="B28689" t="str">
            <v>ISOLAMENT.FONDO CAPPA FUMI 28-32-40 (R)</v>
          </cell>
          <cell r="C28689" t="str">
            <v>801504040023</v>
          </cell>
          <cell r="D28689" t="str">
            <v>8015040400231</v>
          </cell>
        </row>
        <row r="28690">
          <cell r="A28690" t="str">
            <v>6ISOLFON01</v>
          </cell>
          <cell r="B28690" t="str">
            <v>ISOLAMENTO FONDO CAPPA FUMI     (R)</v>
          </cell>
          <cell r="C28690" t="str">
            <v>801504019596</v>
          </cell>
          <cell r="D28690" t="str">
            <v>8015040195960</v>
          </cell>
        </row>
        <row r="28691">
          <cell r="A28691" t="str">
            <v>6ISOLFRO00</v>
          </cell>
          <cell r="B28691" t="str">
            <v>ISOLAMENTO FRONTALE CAPPA FUMI  (R)</v>
          </cell>
          <cell r="C28691" t="str">
            <v>801504040024</v>
          </cell>
          <cell r="D28691" t="str">
            <v>8015040400248</v>
          </cell>
        </row>
        <row r="28692">
          <cell r="A28692" t="str">
            <v>6ISOLFRO01</v>
          </cell>
          <cell r="B28692" t="str">
            <v>ISOLAM.FRONT.CAPPA FUMI COMPATTA(R)</v>
          </cell>
          <cell r="C28692" t="str">
            <v>801504019681</v>
          </cell>
          <cell r="D28692" t="str">
            <v>8015040196813</v>
          </cell>
        </row>
        <row r="28693">
          <cell r="A28693" t="str">
            <v>6ISOLFRO02</v>
          </cell>
          <cell r="B28693" t="str">
            <v>ISOLAMENTO FRONTALE CAPPA FUMI  (R)</v>
          </cell>
          <cell r="C28693" t="str">
            <v>801504035323</v>
          </cell>
          <cell r="D28693" t="str">
            <v>8015040353230</v>
          </cell>
        </row>
        <row r="28694">
          <cell r="A28694" t="str">
            <v>6ISOLFRO03</v>
          </cell>
          <cell r="B28694" t="str">
            <v>ISOLAMENTO FRONTALE CAPPA FUMI  (R)</v>
          </cell>
          <cell r="C28694" t="str">
            <v>801504036404</v>
          </cell>
          <cell r="D28694" t="str">
            <v>8015040364045</v>
          </cell>
        </row>
        <row r="28695">
          <cell r="A28695" t="str">
            <v>6ISOLFRO04</v>
          </cell>
          <cell r="B28695" t="str">
            <v>ISOLAMENTO FONDO CAPPA FUMI     (R)</v>
          </cell>
          <cell r="C28695" t="str">
            <v>801504036405</v>
          </cell>
          <cell r="D28695" t="str">
            <v>8015040364052</v>
          </cell>
        </row>
        <row r="28696">
          <cell r="A28696" t="str">
            <v>6ISOLLAT00</v>
          </cell>
          <cell r="B28696" t="str">
            <v>ISOLAMENTO LATERALE CAPPA FUMI  (R)</v>
          </cell>
          <cell r="C28696" t="str">
            <v>801504040025</v>
          </cell>
          <cell r="D28696" t="str">
            <v>8015040400255</v>
          </cell>
        </row>
        <row r="28697">
          <cell r="A28697" t="str">
            <v>6ISOLLAT05</v>
          </cell>
          <cell r="B28697" t="str">
            <v>ISOLAMENTO PANNELLO LATERALE    (R)</v>
          </cell>
          <cell r="C28697" t="str">
            <v>801504026020</v>
          </cell>
          <cell r="D28697" t="str">
            <v>8015040260200</v>
          </cell>
        </row>
        <row r="28698">
          <cell r="A28698" t="str">
            <v>6ISOLLAT06</v>
          </cell>
          <cell r="B28698" t="str">
            <v>ISOLAMENTO PANNELLO LATER.MODULO(R)</v>
          </cell>
          <cell r="C28698" t="str">
            <v>801504026431</v>
          </cell>
          <cell r="D28698" t="str">
            <v>8015040264314</v>
          </cell>
        </row>
        <row r="28699">
          <cell r="A28699" t="str">
            <v>6ISOLLAT07</v>
          </cell>
          <cell r="B28699" t="str">
            <v>ISOLAMENTO LATERALE CAPPA FUMI  (R)</v>
          </cell>
          <cell r="C28699" t="str">
            <v>801504019686</v>
          </cell>
          <cell r="D28699" t="str">
            <v>8015040196868</v>
          </cell>
        </row>
        <row r="28700">
          <cell r="A28700" t="str">
            <v>6ISOLLAT08</v>
          </cell>
          <cell r="B28700" t="str">
            <v>ISOLAMENTO LATERALE CAPPA FUMI  (R)</v>
          </cell>
          <cell r="C28700" t="str">
            <v>801504035324</v>
          </cell>
          <cell r="D28700" t="str">
            <v>8015040353247</v>
          </cell>
        </row>
        <row r="28701">
          <cell r="A28701" t="str">
            <v>6ISOLLAT09</v>
          </cell>
          <cell r="B28701" t="str">
            <v>ISOLAMENTO LATERALE CAPPA FUMI  (R)</v>
          </cell>
          <cell r="C28701" t="str">
            <v>801504036403</v>
          </cell>
          <cell r="D28701" t="str">
            <v>8015040364038</v>
          </cell>
        </row>
        <row r="28702">
          <cell r="A28702" t="str">
            <v>6ISOLLAT10</v>
          </cell>
          <cell r="B28702" t="str">
            <v>ISOLANTE LATERALE 340           (R)</v>
          </cell>
          <cell r="C28702" t="str">
            <v>801504047371</v>
          </cell>
          <cell r="D28702" t="str">
            <v>8015040473716</v>
          </cell>
        </row>
        <row r="28703">
          <cell r="A28703" t="str">
            <v>6ISOLLAT11</v>
          </cell>
          <cell r="B28703" t="str">
            <v>ISOLANTE LATERALE 410           (R)</v>
          </cell>
          <cell r="C28703" t="str">
            <v>801504047372</v>
          </cell>
          <cell r="D28703" t="str">
            <v>8015040473723</v>
          </cell>
        </row>
        <row r="28704">
          <cell r="A28704" t="str">
            <v>6ISOLLAT12</v>
          </cell>
          <cell r="B28704" t="str">
            <v>ISOLANTE LATERALE 480           (R)</v>
          </cell>
          <cell r="C28704" t="str">
            <v>801504047373</v>
          </cell>
          <cell r="D28704" t="str">
            <v>8015040473730</v>
          </cell>
        </row>
        <row r="28705">
          <cell r="A28705" t="str">
            <v>6ISOLLAT13</v>
          </cell>
          <cell r="B28705" t="str">
            <v>ISOLANTE LATERALE 550           (R)</v>
          </cell>
          <cell r="C28705" t="str">
            <v>801504047374</v>
          </cell>
          <cell r="D28705" t="str">
            <v>8015040473747</v>
          </cell>
        </row>
        <row r="28706">
          <cell r="A28706" t="str">
            <v>6ISOLLAT14</v>
          </cell>
          <cell r="B28706" t="str">
            <v>ISOLANTE LATERALE 620           (R)</v>
          </cell>
          <cell r="C28706" t="str">
            <v>801504047375</v>
          </cell>
          <cell r="D28706" t="str">
            <v>8015040473754</v>
          </cell>
        </row>
        <row r="28707">
          <cell r="A28707" t="str">
            <v>6ISOLMAN00</v>
          </cell>
          <cell r="B28707" t="str">
            <v>ISOLAMENTO MANTELLO CALDAIA     (R)</v>
          </cell>
          <cell r="C28707" t="str">
            <v>801504019763</v>
          </cell>
          <cell r="D28707" t="str">
            <v>8015040197636</v>
          </cell>
        </row>
        <row r="28708">
          <cell r="A28708" t="str">
            <v>6ISOLPAN01</v>
          </cell>
          <cell r="B28708" t="str">
            <v>ISOLAMENTO PANNELLO LATERALE    (R)</v>
          </cell>
          <cell r="C28708" t="str">
            <v>801504040015</v>
          </cell>
          <cell r="D28708" t="str">
            <v>8015040400156</v>
          </cell>
        </row>
        <row r="28709">
          <cell r="A28709" t="str">
            <v>6ISOLPAS00</v>
          </cell>
          <cell r="B28709" t="str">
            <v>ISOLAMENTO TERMICO ANT.SUP. ALOR(R)</v>
          </cell>
          <cell r="C28709" t="str">
            <v>801504026022</v>
          </cell>
          <cell r="D28709" t="str">
            <v>8015040260224</v>
          </cell>
        </row>
        <row r="28710">
          <cell r="A28710" t="str">
            <v>6ISOLPOS03</v>
          </cell>
          <cell r="B28710" t="str">
            <v>ISOLANTE POSTERIORE MAUI 2      (R)</v>
          </cell>
          <cell r="C28710" t="str">
            <v>801504047376</v>
          </cell>
          <cell r="D28710" t="str">
            <v>8015040473761</v>
          </cell>
        </row>
        <row r="28711">
          <cell r="A28711" t="str">
            <v>6ISOLRIC00</v>
          </cell>
          <cell r="B28711" t="str">
            <v>ISOLAMENTO RICAMBIO COMPLETO D. (R)</v>
          </cell>
          <cell r="C28711" t="str">
            <v>801504006307</v>
          </cell>
          <cell r="D28711" t="str">
            <v>8015040063078</v>
          </cell>
        </row>
        <row r="28712">
          <cell r="A28712" t="str">
            <v>6ISOLRIC01</v>
          </cell>
          <cell r="B28712" t="str">
            <v>ISOLAMENTO COMPL. RICAMBIO D.28 (R)</v>
          </cell>
          <cell r="C28712" t="str">
            <v>801504008593</v>
          </cell>
          <cell r="D28712" t="str">
            <v>8015040085933</v>
          </cell>
        </row>
        <row r="28713">
          <cell r="A28713" t="str">
            <v>6ISOLSCA02</v>
          </cell>
          <cell r="B28713" t="str">
            <v>ISOLANTE PER SCATOLA            (R)</v>
          </cell>
          <cell r="C28713" t="str">
            <v>801504041872</v>
          </cell>
          <cell r="D28713" t="str">
            <v>8015040418724</v>
          </cell>
        </row>
        <row r="28714">
          <cell r="A28714" t="str">
            <v>6ISOLSCH00</v>
          </cell>
          <cell r="B28714" t="str">
            <v>ISOLAM. TERMICO SCHIENALE ALOR  (R)</v>
          </cell>
          <cell r="C28714" t="str">
            <v>801504026023</v>
          </cell>
          <cell r="D28714" t="str">
            <v>8015040260231</v>
          </cell>
        </row>
        <row r="28715">
          <cell r="A28715" t="str">
            <v>6ISOLSCP00</v>
          </cell>
          <cell r="B28715" t="str">
            <v>ISOLAMENTO SCAMBIATORE          (R)</v>
          </cell>
          <cell r="C28715" t="str">
            <v>801504039272</v>
          </cell>
          <cell r="D28715" t="str">
            <v>8015040392727</v>
          </cell>
        </row>
        <row r="28716">
          <cell r="A28716" t="str">
            <v>6ISOLSET00</v>
          </cell>
          <cell r="B28716" t="str">
            <v>ISOLAM.SETTO DIVISORIO SCAM.COND(R)</v>
          </cell>
          <cell r="C28716" t="str">
            <v>801504021847</v>
          </cell>
          <cell r="D28716" t="str">
            <v>8015040218478</v>
          </cell>
        </row>
        <row r="28717">
          <cell r="A28717" t="str">
            <v>6ISOLSET01</v>
          </cell>
          <cell r="B28717" t="str">
            <v>ISOLAM.SETTO DIVIS.SCAM.COND.'10(R)</v>
          </cell>
          <cell r="C28717" t="str">
            <v>801504035325</v>
          </cell>
          <cell r="D28717" t="str">
            <v>8015040353254</v>
          </cell>
        </row>
        <row r="28718">
          <cell r="A28718" t="str">
            <v>6ISOLSET02</v>
          </cell>
          <cell r="B28718" t="str">
            <v>ISOLANTE SETTO SCAMBIATORE 55KW (R)</v>
          </cell>
          <cell r="C28718" t="str">
            <v>801504044321</v>
          </cell>
          <cell r="D28718" t="str">
            <v>8015040443214</v>
          </cell>
        </row>
        <row r="28719">
          <cell r="A28719" t="str">
            <v>6ISOLSET03</v>
          </cell>
          <cell r="B28719" t="str">
            <v>ISOLANTE SETTO SCAMBIATORE 85KW (R)</v>
          </cell>
          <cell r="C28719" t="str">
            <v>801504044322</v>
          </cell>
          <cell r="D28719" t="str">
            <v>8015040443221</v>
          </cell>
        </row>
        <row r="28720">
          <cell r="A28720" t="str">
            <v>6ISOLTEN00</v>
          </cell>
          <cell r="B28720" t="str">
            <v>ISOLAM.ADESIVO COMPATTA TFS(2PZ)(R)</v>
          </cell>
          <cell r="C28720" t="str">
            <v>801504019874</v>
          </cell>
          <cell r="D28720" t="str">
            <v>8015040198749</v>
          </cell>
        </row>
        <row r="28721">
          <cell r="A28721" t="str">
            <v>6ISOLTUB02</v>
          </cell>
          <cell r="B28721" t="str">
            <v>ISOLANTE X TUBI LUNGHEZZA 1 METRO (R)</v>
          </cell>
          <cell r="C28721" t="str">
            <v>801504003329</v>
          </cell>
          <cell r="D28721" t="str">
            <v>8015040033293</v>
          </cell>
        </row>
        <row r="28722">
          <cell r="A28722" t="str">
            <v>6ISOPIAM00</v>
          </cell>
          <cell r="B28722" t="str">
            <v>ISOL.PIASTRA BRUC.MINI 70-80-100(R)</v>
          </cell>
          <cell r="C28722" t="str">
            <v>801504008299</v>
          </cell>
          <cell r="D28722" t="str">
            <v>8015040082994</v>
          </cell>
        </row>
        <row r="28723">
          <cell r="A28723" t="str">
            <v>6ISOPIAM01</v>
          </cell>
          <cell r="B28723" t="str">
            <v>ISOL.PIASTRA BRUCIAT.MINI110-200(R)</v>
          </cell>
          <cell r="C28723" t="str">
            <v>801504008300</v>
          </cell>
          <cell r="D28723" t="str">
            <v>8015040083007</v>
          </cell>
        </row>
        <row r="28724">
          <cell r="A28724" t="str">
            <v>6ISOPIBR00</v>
          </cell>
          <cell r="B28724" t="str">
            <v>ISOLANTE PORTA BRUCIATORE ALOR  (R)</v>
          </cell>
          <cell r="C28724" t="str">
            <v>801504026024</v>
          </cell>
          <cell r="D28724" t="str">
            <v>8015040260248</v>
          </cell>
        </row>
        <row r="28725">
          <cell r="A28725" t="str">
            <v>6ISOPOMI01</v>
          </cell>
          <cell r="B28725" t="str">
            <v>ISOLAMENTO PORTA MINI 110-200   (R)</v>
          </cell>
          <cell r="C28725" t="str">
            <v>801504008302</v>
          </cell>
          <cell r="D28725" t="str">
            <v>8015040083021</v>
          </cell>
        </row>
        <row r="28726">
          <cell r="A28726" t="str">
            <v>6ISOPOPU00</v>
          </cell>
          <cell r="B28726" t="str">
            <v>ISOLANTE PORTA PULIZIA          (R)</v>
          </cell>
          <cell r="C28726" t="str">
            <v>801504006223</v>
          </cell>
          <cell r="D28726" t="str">
            <v>8015040062231</v>
          </cell>
        </row>
        <row r="28727">
          <cell r="A28727" t="str">
            <v>6ISOPORT00</v>
          </cell>
          <cell r="B28727" t="str">
            <v>***ISOLAM.PORTA BRUC.MOOREA-ELBA(R)</v>
          </cell>
          <cell r="C28727" t="str">
            <v>801504006224</v>
          </cell>
          <cell r="D28727" t="str">
            <v>8015040062248</v>
          </cell>
        </row>
        <row r="28728">
          <cell r="A28728" t="str">
            <v>6ISOPORT01</v>
          </cell>
          <cell r="B28728" t="str">
            <v>***SOSTITUITO DAL COD.6PORTCAM00(R)</v>
          </cell>
          <cell r="C28728" t="str">
            <v>801504018366</v>
          </cell>
          <cell r="D28728" t="str">
            <v>8015040183660</v>
          </cell>
        </row>
        <row r="28729">
          <cell r="A28729" t="str">
            <v>6ISOPORT02</v>
          </cell>
          <cell r="B28729" t="str">
            <v>ISOL.PORTINA FORO D.87 ELBA LINE(R)</v>
          </cell>
          <cell r="C28729" t="str">
            <v>801504023968</v>
          </cell>
          <cell r="D28729" t="str">
            <v>8015040239688</v>
          </cell>
        </row>
        <row r="28730">
          <cell r="A28730" t="str">
            <v>6ISOPORT03</v>
          </cell>
          <cell r="B28730" t="str">
            <v>ISOL.PORTINA FORO D104 ELBA LINE(R)</v>
          </cell>
          <cell r="C28730" t="str">
            <v>801504023969</v>
          </cell>
          <cell r="D28730" t="str">
            <v>8015040239695</v>
          </cell>
        </row>
        <row r="28731">
          <cell r="A28731" t="str">
            <v>6ISORODI20</v>
          </cell>
          <cell r="B28731" t="str">
            <v>ISOLANTE PIASTRA 4FORI RODI DUAL 200 (R)</v>
          </cell>
          <cell r="C28731" t="str">
            <v>801504001495</v>
          </cell>
          <cell r="D28731" t="str">
            <v>8015040014957</v>
          </cell>
        </row>
        <row r="28732">
          <cell r="A28732" t="str">
            <v>6KANTPRE00</v>
          </cell>
          <cell r="B28732" t="str">
            <v>KIT ANTICONDENSA M.28-32KW (R)</v>
          </cell>
          <cell r="C28732" t="str">
            <v>801504021753</v>
          </cell>
          <cell r="D28732" t="str">
            <v>8015040217532</v>
          </cell>
        </row>
        <row r="28733">
          <cell r="A28733" t="str">
            <v>6KGUACON00</v>
          </cell>
          <cell r="B28733" t="str">
            <v>***KIT GUARNIZIONI CONDENSAZIONE(R)</v>
          </cell>
          <cell r="C28733" t="str">
            <v>801504022545</v>
          </cell>
          <cell r="D28733" t="str">
            <v>8015040225452</v>
          </cell>
        </row>
        <row r="28734">
          <cell r="A28734" t="str">
            <v>6KGUACUK00</v>
          </cell>
          <cell r="B28734" t="str">
            <v>KIT GUARNIZIONI CONDENSING U.K. (R)</v>
          </cell>
          <cell r="C28734" t="str">
            <v>801504025919</v>
          </cell>
          <cell r="D28734" t="str">
            <v>8015040259198</v>
          </cell>
        </row>
        <row r="28735">
          <cell r="A28735" t="str">
            <v>6KIPREFL00</v>
          </cell>
          <cell r="B28735" t="str">
            <v>KIT PRES.FLUS.MOD.MOOREA C 2005 (R)</v>
          </cell>
          <cell r="C28735" t="str">
            <v>801504009254</v>
          </cell>
          <cell r="D28735" t="str">
            <v>8015040092542</v>
          </cell>
        </row>
        <row r="28736">
          <cell r="A28736" t="str">
            <v>6KIRICOB00</v>
          </cell>
          <cell r="B28736" t="str">
            <v>KIT RIC. COLLEGAMENTO BRUCIATORE(R)</v>
          </cell>
          <cell r="C28736" t="str">
            <v>801504006225</v>
          </cell>
          <cell r="D28736" t="str">
            <v>8015040062255</v>
          </cell>
        </row>
        <row r="28737">
          <cell r="A28737" t="str">
            <v>6KIRIMMC00</v>
          </cell>
          <cell r="B28737" t="str">
            <v>***SOSTITUITO DAL COD.6KIPREFL00(R)</v>
          </cell>
          <cell r="C28737" t="str">
            <v>801504006713</v>
          </cell>
          <cell r="D28737" t="str">
            <v>8015040067137</v>
          </cell>
        </row>
        <row r="28738">
          <cell r="A28738" t="str">
            <v>6KITADUN00</v>
          </cell>
          <cell r="B28738" t="str">
            <v>KIT ADATTAM.UNIVER. MARCA/MARCA (R)</v>
          </cell>
          <cell r="C28738" t="str">
            <v>801504003966</v>
          </cell>
          <cell r="D28738" t="str">
            <v>8015040039660</v>
          </cell>
        </row>
        <row r="28739">
          <cell r="A28739" t="str">
            <v>6KITANTI00</v>
          </cell>
          <cell r="B28739" t="str">
            <v>PIASTRA ANTI DISTRURBO          (R)</v>
          </cell>
          <cell r="C28739" t="str">
            <v>801504048457</v>
          </cell>
          <cell r="D28739" t="str">
            <v>8015040484576</v>
          </cell>
        </row>
        <row r="28740">
          <cell r="A28740" t="str">
            <v>6KITCODE00</v>
          </cell>
          <cell r="B28740" t="str">
            <v>KIT CONVERSIONE ELETTRONICA DE    (R)</v>
          </cell>
          <cell r="C28740" t="str">
            <v>801504001727</v>
          </cell>
          <cell r="D28740" t="str">
            <v>8015040017279</v>
          </cell>
        </row>
        <row r="28741">
          <cell r="A28741" t="str">
            <v>6KITDEFU00</v>
          </cell>
          <cell r="B28741" t="str">
            <v>KIT DEFLET. FUMO RODI SUPER 1200(R)</v>
          </cell>
          <cell r="C28741" t="str">
            <v>801504008303</v>
          </cell>
          <cell r="D28741" t="str">
            <v>8015040083038</v>
          </cell>
        </row>
        <row r="28742">
          <cell r="A28742" t="str">
            <v>6KITDEFU01</v>
          </cell>
          <cell r="B28742" t="str">
            <v>KIT DEFLET.FUMO RODI SUPER 1400 (R)</v>
          </cell>
          <cell r="C28742" t="str">
            <v>801504008304</v>
          </cell>
          <cell r="D28742" t="str">
            <v>8015040083045</v>
          </cell>
        </row>
        <row r="28743">
          <cell r="A28743" t="str">
            <v>6KITDEFU03</v>
          </cell>
          <cell r="B28743" t="str">
            <v>KIT DEFLET.FUMO RODI SUPER 2400 (R)</v>
          </cell>
          <cell r="C28743" t="str">
            <v>801504008306</v>
          </cell>
          <cell r="D28743" t="str">
            <v>8015040083069</v>
          </cell>
        </row>
        <row r="28744">
          <cell r="A28744" t="str">
            <v>6KITMODVA00</v>
          </cell>
          <cell r="B28744" t="str">
            <v>KIT MODIFICA ATTACCO VAS.ESP. RBTFS (R)</v>
          </cell>
          <cell r="C28744" t="str">
            <v>801504004378</v>
          </cell>
          <cell r="D28744" t="str">
            <v>8015040043780</v>
          </cell>
        </row>
        <row r="28745">
          <cell r="A28745" t="str">
            <v>6KITMOVA00</v>
          </cell>
          <cell r="B28745" t="str">
            <v>KIT MODIFICA ATTACCO VAS.ESP. RBTFS (R)</v>
          </cell>
          <cell r="C28745" t="str">
            <v>801504003378</v>
          </cell>
          <cell r="D28745" t="str">
            <v>8015040033781</v>
          </cell>
        </row>
        <row r="28746">
          <cell r="A28746" t="str">
            <v>6KITPRES55</v>
          </cell>
          <cell r="B28746" t="str">
            <v>KIT PRESSOSTATO CONDENSING 55 KW(R)</v>
          </cell>
          <cell r="C28746" t="str">
            <v>801504027944</v>
          </cell>
          <cell r="D28746" t="str">
            <v>8015040279448</v>
          </cell>
        </row>
        <row r="28747">
          <cell r="A28747" t="str">
            <v>6KITPRES85</v>
          </cell>
          <cell r="B28747" t="str">
            <v>KIT PRESSOSTATO CONDENSING 85 KW(R)</v>
          </cell>
          <cell r="C28747" t="str">
            <v>801504027945</v>
          </cell>
          <cell r="D28747" t="str">
            <v>8015040279455</v>
          </cell>
        </row>
        <row r="28748">
          <cell r="A28748" t="str">
            <v>6KITRIBA00</v>
          </cell>
          <cell r="B28748" t="str">
            <v>KIT RICAMBI BALI-ALTAIR RTN     (R)</v>
          </cell>
          <cell r="C28748" t="str">
            <v>801504007133</v>
          </cell>
          <cell r="D28748" t="str">
            <v>8015040071332</v>
          </cell>
        </row>
        <row r="28749">
          <cell r="A28749" t="str">
            <v>6KITRIBA01</v>
          </cell>
          <cell r="B28749" t="str">
            <v>KIT RICAMBI BALI RTN E-RTFS     (R)</v>
          </cell>
          <cell r="C28749" t="str">
            <v>801504007134</v>
          </cell>
          <cell r="D28749" t="str">
            <v>8015040071349</v>
          </cell>
        </row>
        <row r="28750">
          <cell r="A28750" t="str">
            <v>6KITRICB00</v>
          </cell>
          <cell r="B28750" t="str">
            <v>***KIT RIC.CALD.BAS. GASOLIO FR (R)</v>
          </cell>
          <cell r="C28750" t="str">
            <v>801504006141</v>
          </cell>
          <cell r="D28750" t="str">
            <v>8015040061418</v>
          </cell>
        </row>
        <row r="28751">
          <cell r="A28751" t="str">
            <v>6KITRICB01</v>
          </cell>
          <cell r="B28751" t="str">
            <v>***KIT RIC.CALD.BASAMENTO VERS.C(R)</v>
          </cell>
          <cell r="C28751" t="str">
            <v>801504007986</v>
          </cell>
          <cell r="D28751" t="str">
            <v>8015040079864</v>
          </cell>
        </row>
        <row r="28752">
          <cell r="A28752" t="str">
            <v>6KITRICM03</v>
          </cell>
          <cell r="B28752" t="str">
            <v>***KIT RICAMBI CALD.MUR.TFS DUAL(R)</v>
          </cell>
          <cell r="C28752" t="str">
            <v>801504006712</v>
          </cell>
          <cell r="D28752" t="str">
            <v>8015040067120</v>
          </cell>
        </row>
        <row r="28753">
          <cell r="A28753" t="str">
            <v>6KITRICM04</v>
          </cell>
          <cell r="B28753" t="str">
            <v>***SOSTITUITO DAL COD.6KITRICM07(R)</v>
          </cell>
          <cell r="C28753" t="str">
            <v>801504007988</v>
          </cell>
          <cell r="D28753" t="str">
            <v>8015040079888</v>
          </cell>
        </row>
        <row r="28754">
          <cell r="A28754" t="str">
            <v>6KITRICM05</v>
          </cell>
          <cell r="B28754" t="str">
            <v>***SOSTITUITO DAL COD.6KITRICM08(R)</v>
          </cell>
          <cell r="C28754" t="str">
            <v>801504020691</v>
          </cell>
          <cell r="D28754" t="str">
            <v>8015040206918</v>
          </cell>
        </row>
        <row r="28755">
          <cell r="A28755" t="str">
            <v>6KITRICM06</v>
          </cell>
          <cell r="B28755" t="str">
            <v>***SOSTITUITO DAL COD.6KITRICM09(R)</v>
          </cell>
          <cell r="C28755" t="str">
            <v>801504021752</v>
          </cell>
          <cell r="D28755" t="str">
            <v>8015040217525</v>
          </cell>
        </row>
        <row r="28756">
          <cell r="A28756" t="str">
            <v>6KITRICM07</v>
          </cell>
          <cell r="B28756" t="str">
            <v>KIT RICAMBI DUAL LINE-LINE TECH (R)</v>
          </cell>
          <cell r="C28756" t="str">
            <v>801504022546</v>
          </cell>
          <cell r="D28756" t="str">
            <v>8015040225469</v>
          </cell>
        </row>
        <row r="28757">
          <cell r="A28757" t="str">
            <v>6KITRICM08</v>
          </cell>
          <cell r="B28757" t="str">
            <v>KIT RICAMBI CALDAIE COMPACT     (R)</v>
          </cell>
          <cell r="C28757" t="str">
            <v>801504022547</v>
          </cell>
          <cell r="D28757" t="str">
            <v>8015040225476</v>
          </cell>
        </row>
        <row r="28758">
          <cell r="A28758" t="str">
            <v>6KITRICM09</v>
          </cell>
          <cell r="B28758" t="str">
            <v>KIT RICAMBI CALDAIE CONDENSING  (R)</v>
          </cell>
          <cell r="C28758" t="str">
            <v>801504022548</v>
          </cell>
          <cell r="D28758" t="str">
            <v>8015040225483</v>
          </cell>
        </row>
        <row r="28759">
          <cell r="A28759" t="str">
            <v>6KITRICM10</v>
          </cell>
          <cell r="B28759" t="str">
            <v>KIT RICAMBI DELFIS-ANTEA BITERM.(R)</v>
          </cell>
          <cell r="C28759" t="str">
            <v>801504036719</v>
          </cell>
          <cell r="D28759" t="str">
            <v>8015040367190</v>
          </cell>
        </row>
        <row r="28760">
          <cell r="A28760" t="str">
            <v>6KITRICM11</v>
          </cell>
          <cell r="B28760" t="str">
            <v>KIT RICAMBI DELFIS CONDENSING   (R)</v>
          </cell>
          <cell r="C28760" t="str">
            <v>801504036721</v>
          </cell>
          <cell r="D28760" t="str">
            <v>8015040367213</v>
          </cell>
        </row>
        <row r="28761">
          <cell r="A28761" t="str">
            <v>6KITRICM12</v>
          </cell>
          <cell r="B28761" t="str">
            <v>KIT RICAMBI FORMENTERA CONDENS. (R)</v>
          </cell>
          <cell r="C28761" t="str">
            <v>801504041529</v>
          </cell>
          <cell r="D28761" t="str">
            <v>8015040415297</v>
          </cell>
        </row>
        <row r="28762">
          <cell r="A28762" t="str">
            <v>6KITRICM13</v>
          </cell>
          <cell r="B28762" t="str">
            <v>KIT RICAMBI  ITACA CONDENSING   (R)</v>
          </cell>
          <cell r="C28762" t="str">
            <v>801504041530</v>
          </cell>
          <cell r="D28762" t="str">
            <v>8015040415303</v>
          </cell>
        </row>
        <row r="28763">
          <cell r="A28763" t="str">
            <v>6KITRICM14</v>
          </cell>
          <cell r="B28763" t="str">
            <v>KIT RICAMBI FORMENTER-ITACA COND(R)</v>
          </cell>
          <cell r="C28763" t="str">
            <v>801504041531</v>
          </cell>
          <cell r="D28763" t="str">
            <v>8015040415310</v>
          </cell>
        </row>
        <row r="28764">
          <cell r="A28764" t="str">
            <v>6KITRICM15</v>
          </cell>
          <cell r="B28764" t="str">
            <v>KIT RICAMBI NUOVA GAMMA CONDENS.(R)</v>
          </cell>
          <cell r="C28764" t="str">
            <v>801504041532</v>
          </cell>
          <cell r="D28764" t="str">
            <v>8015040415327</v>
          </cell>
        </row>
        <row r="28765">
          <cell r="A28765" t="str">
            <v>6KITRICM16</v>
          </cell>
          <cell r="B28765" t="str">
            <v>KIT SCHEDE CALDAIE VECCHIA GAMMA(R)</v>
          </cell>
          <cell r="C28765" t="str">
            <v>801504041533</v>
          </cell>
          <cell r="D28765" t="str">
            <v>8015040415334</v>
          </cell>
        </row>
        <row r="28766">
          <cell r="A28766" t="str">
            <v>6KITRICM17</v>
          </cell>
          <cell r="B28766" t="str">
            <v>KIT RICAMBI ITACA ATMOSFERICA   (R)</v>
          </cell>
          <cell r="C28766" t="str">
            <v>801504041534</v>
          </cell>
          <cell r="D28766" t="str">
            <v>8015040415341</v>
          </cell>
        </row>
        <row r="28767">
          <cell r="A28767" t="str">
            <v>6KITRICM18</v>
          </cell>
          <cell r="B28767" t="str">
            <v>KIT RICAMBI FORMENTERA ATMOSFER.(R)</v>
          </cell>
          <cell r="C28767" t="str">
            <v>801504041535</v>
          </cell>
          <cell r="D28767" t="str">
            <v>8015040415358</v>
          </cell>
        </row>
        <row r="28768">
          <cell r="A28768" t="str">
            <v>6KITRICM19</v>
          </cell>
          <cell r="B28768" t="str">
            <v>KIT RICAMBI ITACA-FORMENTERA ATMOSF. (R)</v>
          </cell>
          <cell r="C28768" t="str">
            <v>801504041536</v>
          </cell>
          <cell r="D28768" t="str">
            <v>8015040415365</v>
          </cell>
        </row>
        <row r="28769">
          <cell r="A28769" t="str">
            <v>6KITRICM20</v>
          </cell>
          <cell r="B28769" t="str">
            <v>KIT RICAMBI DELFIS MONOTERMICHE (R)</v>
          </cell>
          <cell r="C28769" t="str">
            <v>801504041537</v>
          </cell>
          <cell r="D28769" t="str">
            <v>8015040415372</v>
          </cell>
        </row>
        <row r="28770">
          <cell r="A28770" t="str">
            <v>6KITRICM21</v>
          </cell>
          <cell r="B28770" t="str">
            <v>KIT RICAMBI NUOVA GAMMA ATMOSFER(R)</v>
          </cell>
          <cell r="C28770" t="str">
            <v>801504041538</v>
          </cell>
          <cell r="D28770" t="str">
            <v>8015040415389</v>
          </cell>
        </row>
        <row r="28771">
          <cell r="A28771" t="str">
            <v>6KITRICM22</v>
          </cell>
          <cell r="B28771" t="str">
            <v>KIT SCHEDE CALDAIE NUOVA GAMMA  (R)</v>
          </cell>
          <cell r="C28771" t="str">
            <v>801504044120</v>
          </cell>
          <cell r="D28771" t="str">
            <v>8015040441203</v>
          </cell>
        </row>
        <row r="28772">
          <cell r="A28772" t="str">
            <v>6KITRICM23</v>
          </cell>
          <cell r="B28772" t="str">
            <v>KIT RICAMBI PANAREA ECO COMPACT (R)</v>
          </cell>
          <cell r="C28772" t="str">
            <v>801504044807</v>
          </cell>
          <cell r="D28772" t="str">
            <v>8015040448073</v>
          </cell>
        </row>
        <row r="28773">
          <cell r="A28773" t="str">
            <v>6KITRICM24</v>
          </cell>
          <cell r="B28773" t="str">
            <v>KIT O-RING                      (R)</v>
          </cell>
          <cell r="C28773" t="str">
            <v>801504046855</v>
          </cell>
          <cell r="D28773" t="str">
            <v>8015040468552</v>
          </cell>
        </row>
        <row r="28774">
          <cell r="A28774" t="str">
            <v>6KITRICM25</v>
          </cell>
          <cell r="B28774" t="str">
            <v>KIT RICAMBI ITACA-DELFIS CONDENS(R)</v>
          </cell>
          <cell r="C28774" t="str">
            <v>801504048731</v>
          </cell>
          <cell r="D28774" t="str">
            <v>8015040487317</v>
          </cell>
        </row>
        <row r="28775">
          <cell r="A28775" t="str">
            <v>6KITRICM26</v>
          </cell>
          <cell r="B28775" t="str">
            <v>KIT RICAMBI ITACA-DELFIS ES     (R)</v>
          </cell>
          <cell r="C28775" t="str">
            <v>801504048732</v>
          </cell>
          <cell r="D28775" t="str">
            <v>8015040487324</v>
          </cell>
        </row>
        <row r="28776">
          <cell r="A28776" t="str">
            <v>6KITRICM27</v>
          </cell>
          <cell r="B28776" t="str">
            <v>KIT RICAMBI  ITACA WS</v>
          </cell>
          <cell r="C28776" t="str">
            <v>801504003211</v>
          </cell>
          <cell r="D28776" t="str">
            <v>8015040032111</v>
          </cell>
        </row>
        <row r="28777">
          <cell r="A28777" t="str">
            <v>6KITRICM28</v>
          </cell>
          <cell r="B28777" t="str">
            <v>KIT RICAMBI MINORCA-NIBIR KC-KR-     (R)</v>
          </cell>
          <cell r="C28777" t="str">
            <v>801504000172</v>
          </cell>
          <cell r="D28777" t="str">
            <v>8015040001728</v>
          </cell>
        </row>
        <row r="28778">
          <cell r="A28778" t="str">
            <v>6KITRICM29</v>
          </cell>
          <cell r="B28778" t="str">
            <v>KIT RICAMBI DELFIS-ANTEA BIT-MONOT (R)</v>
          </cell>
          <cell r="C28778" t="str">
            <v>801504002531</v>
          </cell>
          <cell r="D28778" t="str">
            <v>8015040025311</v>
          </cell>
        </row>
        <row r="28779">
          <cell r="A28779" t="str">
            <v>6KITRODI95</v>
          </cell>
          <cell r="B28779" t="str">
            <v>KIT ISOLANTE PORTA RODI DUAL 950(R)</v>
          </cell>
          <cell r="C28779" t="str">
            <v>801504048345</v>
          </cell>
          <cell r="D28779" t="str">
            <v>8015040483456</v>
          </cell>
        </row>
        <row r="28780">
          <cell r="A28780" t="str">
            <v>6KITSTAF01</v>
          </cell>
          <cell r="B28780" t="str">
            <v>KIT STAFFE CASSONE SOLARE       (R)</v>
          </cell>
          <cell r="C28780" t="str">
            <v>801504048447</v>
          </cell>
          <cell r="D28780" t="str">
            <v>8015040484477</v>
          </cell>
        </row>
        <row r="28781">
          <cell r="A28781" t="str">
            <v>6KPANNEL00</v>
          </cell>
          <cell r="B28781" t="str">
            <v>**KIT PANNELLI ALOR SCUDO 80     **</v>
          </cell>
          <cell r="C28781" t="str">
            <v>801504006427</v>
          </cell>
          <cell r="D28781" t="str">
            <v>8015040064273</v>
          </cell>
        </row>
        <row r="28782">
          <cell r="A28782" t="str">
            <v>6KPANNEL01</v>
          </cell>
          <cell r="B28782" t="str">
            <v>**KIT PANNELLI ALOR SCUDO 100    **</v>
          </cell>
          <cell r="C28782" t="str">
            <v>801504006428</v>
          </cell>
          <cell r="D28782" t="str">
            <v>8015040064280</v>
          </cell>
        </row>
        <row r="28783">
          <cell r="A28783" t="str">
            <v>6KPANNEL02</v>
          </cell>
          <cell r="B28783" t="str">
            <v>**KIT PANNELLI ALOR SCUDO 120    **</v>
          </cell>
          <cell r="C28783" t="str">
            <v>801504006429</v>
          </cell>
          <cell r="D28783" t="str">
            <v>8015040064297</v>
          </cell>
        </row>
        <row r="28784">
          <cell r="A28784" t="str">
            <v>6KPANNEL03</v>
          </cell>
          <cell r="B28784" t="str">
            <v>**KIT PANNELLI ALOR SCUDO 140    **</v>
          </cell>
          <cell r="C28784" t="str">
            <v>801504006430</v>
          </cell>
          <cell r="D28784" t="str">
            <v>8015040064303</v>
          </cell>
        </row>
        <row r="28785">
          <cell r="A28785" t="str">
            <v>6KPANNEL04</v>
          </cell>
          <cell r="B28785" t="str">
            <v>**KIT PANNELLI ALOR SCUDO 160    **</v>
          </cell>
          <cell r="C28785" t="str">
            <v>801504006431</v>
          </cell>
          <cell r="D28785" t="str">
            <v>8015040064310</v>
          </cell>
        </row>
        <row r="28786">
          <cell r="A28786" t="str">
            <v>6KPLRBFF00</v>
          </cell>
          <cell r="B28786" t="str">
            <v>**KIT DISCONETTORE FLORES-TAHITI **</v>
          </cell>
          <cell r="C28786" t="str">
            <v>801504006432</v>
          </cell>
          <cell r="D28786" t="str">
            <v>8015040064327</v>
          </cell>
        </row>
        <row r="28787">
          <cell r="A28787" t="str">
            <v>6KPLRBFF01</v>
          </cell>
          <cell r="B28787" t="str">
            <v>KIT PLACCA RUBINETTI B FRANCIA</v>
          </cell>
          <cell r="C28787" t="str">
            <v>801504006433</v>
          </cell>
          <cell r="D28787" t="str">
            <v>8015040064334</v>
          </cell>
        </row>
        <row r="28788">
          <cell r="A28788" t="str">
            <v>6KRICAPB00</v>
          </cell>
          <cell r="B28788" t="str">
            <v>KIT AGGANCIO PANNEL.BASAM.(10PZ)(R)</v>
          </cell>
          <cell r="C28788" t="str">
            <v>801504006226</v>
          </cell>
          <cell r="D28788" t="str">
            <v>8015040062262</v>
          </cell>
        </row>
        <row r="28789">
          <cell r="A28789" t="str">
            <v>6KRICAPB01</v>
          </cell>
          <cell r="B28789" t="str">
            <v>KIT RICAMB.AGGANCIO PANN.(10 PZ)(R)</v>
          </cell>
          <cell r="C28789" t="str">
            <v>801504018946</v>
          </cell>
          <cell r="D28789" t="str">
            <v>8015040189464</v>
          </cell>
        </row>
        <row r="28790">
          <cell r="A28790" t="str">
            <v>6KSTAFIS00</v>
          </cell>
          <cell r="B28790" t="str">
            <v>KIT STAFFE FISSAGGIO QUADRO          (R)</v>
          </cell>
          <cell r="C28790" t="str">
            <v>801504004581</v>
          </cell>
          <cell r="D28790" t="str">
            <v>8015040045814</v>
          </cell>
        </row>
        <row r="28791">
          <cell r="A28791" t="str">
            <v>6LAMCOLL00</v>
          </cell>
          <cell r="B28791" t="str">
            <v>FLANGIA INOX PER COLLETTORE GAS (R)</v>
          </cell>
          <cell r="C28791" t="str">
            <v>801504027899</v>
          </cell>
          <cell r="D28791" t="str">
            <v>8015040278991</v>
          </cell>
        </row>
        <row r="28792">
          <cell r="A28792" t="str">
            <v>6LAMCOLL01</v>
          </cell>
          <cell r="B28792" t="str">
            <v>FLANGIA LAMIERA VERN.COLLETT.GAS(R)</v>
          </cell>
          <cell r="C28792" t="str">
            <v>801504027900</v>
          </cell>
          <cell r="D28792" t="str">
            <v>8015040279004</v>
          </cell>
        </row>
        <row r="28793">
          <cell r="A28793" t="str">
            <v>6LAMCOLL02</v>
          </cell>
          <cell r="B28793" t="str">
            <v>FLANGIA INOX COLLETTORE ACQUA   (R)</v>
          </cell>
          <cell r="C28793" t="str">
            <v>801504027901</v>
          </cell>
          <cell r="D28793" t="str">
            <v>8015040279011</v>
          </cell>
        </row>
        <row r="28794">
          <cell r="A28794" t="str">
            <v>6LAMCOLL03</v>
          </cell>
          <cell r="B28794" t="str">
            <v>FLANGIA LAMIERA VER.COLLET.ACQUA(R)</v>
          </cell>
          <cell r="C28794" t="str">
            <v>801504027902</v>
          </cell>
          <cell r="D28794" t="str">
            <v>8015040279028</v>
          </cell>
        </row>
        <row r="28795">
          <cell r="A28795" t="str">
            <v>6LAMIANT00</v>
          </cell>
          <cell r="B28795" t="str">
            <v>LAMIERA ANTI-IRRAGIAMENTO DUAL  (R)</v>
          </cell>
          <cell r="C28795" t="str">
            <v>801504006308</v>
          </cell>
          <cell r="D28795" t="str">
            <v>8015040063085</v>
          </cell>
        </row>
        <row r="28796">
          <cell r="A28796" t="str">
            <v>6LAMIANT01</v>
          </cell>
          <cell r="B28796" t="str">
            <v>LAMIERA ANTIRAGGIAMENTO CTN     (R)</v>
          </cell>
          <cell r="C28796" t="str">
            <v>801504021027</v>
          </cell>
          <cell r="D28796" t="str">
            <v>8015040210274</v>
          </cell>
        </row>
        <row r="28797">
          <cell r="A28797" t="str">
            <v>6LAMIRIN00</v>
          </cell>
          <cell r="B28797" t="str">
            <v>LAMIERA DI RINFORZO             (R)</v>
          </cell>
          <cell r="C28797" t="str">
            <v>801504018464</v>
          </cell>
          <cell r="D28797" t="str">
            <v>8015040184643</v>
          </cell>
        </row>
        <row r="28798">
          <cell r="A28798" t="str">
            <v>6LAMPROS00</v>
          </cell>
          <cell r="B28798" t="str">
            <v>LAMPADA ROSSA                   (R)</v>
          </cell>
          <cell r="C28798" t="str">
            <v>801504003970</v>
          </cell>
          <cell r="D28798" t="str">
            <v>8015040039707</v>
          </cell>
        </row>
        <row r="28799">
          <cell r="A28799" t="str">
            <v>6LAMQEBR00</v>
          </cell>
          <cell r="B28799" t="str">
            <v>LAMIERA Q.ELETTRICO BOLLITORE R.(R)</v>
          </cell>
          <cell r="C28799" t="str">
            <v>801504009373</v>
          </cell>
          <cell r="D28799" t="str">
            <v>8015040093730</v>
          </cell>
        </row>
        <row r="28800">
          <cell r="A28800" t="str">
            <v>6LAMSOVE00</v>
          </cell>
          <cell r="B28800" t="str">
            <v>LAMIERA DI SOST.VENTILAT.TFS 24 (R)</v>
          </cell>
          <cell r="C28800" t="str">
            <v>801504003971</v>
          </cell>
          <cell r="D28800" t="str">
            <v>8015040039714</v>
          </cell>
        </row>
        <row r="28801">
          <cell r="A28801" t="str">
            <v>6LAPORST00</v>
          </cell>
          <cell r="B28801" t="str">
            <v>LAMIERA PORTA STRUMENTI         (R)</v>
          </cell>
          <cell r="C28801" t="str">
            <v>801504026025</v>
          </cell>
          <cell r="D28801" t="str">
            <v>8015040260255</v>
          </cell>
        </row>
        <row r="28802">
          <cell r="A28802" t="str">
            <v>6LATERAL03</v>
          </cell>
          <cell r="B28802" t="str">
            <v>PANNELLO LATERALE 23 DUAL LINE  (R)</v>
          </cell>
          <cell r="C28802" t="str">
            <v>801504026026</v>
          </cell>
          <cell r="D28802" t="str">
            <v>8015040260262</v>
          </cell>
        </row>
        <row r="28803">
          <cell r="A28803" t="str">
            <v>6LATERAL04</v>
          </cell>
          <cell r="B28803" t="str">
            <v>PANNELLO LATERALE 33 DUAL LINE  (R)</v>
          </cell>
          <cell r="C28803" t="str">
            <v>801504026027</v>
          </cell>
          <cell r="D28803" t="str">
            <v>8015040260279</v>
          </cell>
        </row>
        <row r="28804">
          <cell r="A28804" t="str">
            <v>6LATERAL05</v>
          </cell>
          <cell r="B28804" t="str">
            <v>PANNELLO LATERALE 43 DUAL LINE  (R)</v>
          </cell>
          <cell r="C28804" t="str">
            <v>801504026028</v>
          </cell>
          <cell r="D28804" t="str">
            <v>8015040260286</v>
          </cell>
        </row>
        <row r="28805">
          <cell r="A28805" t="str">
            <v>6LATERAL06</v>
          </cell>
          <cell r="B28805" t="str">
            <v>PANNELLO LATERALE 53 DUAL LINE  (R)</v>
          </cell>
          <cell r="C28805" t="str">
            <v>801504026029</v>
          </cell>
          <cell r="D28805" t="str">
            <v>8015040260293</v>
          </cell>
        </row>
        <row r="28806">
          <cell r="A28806" t="str">
            <v>6LATERAL07</v>
          </cell>
          <cell r="B28806" t="str">
            <v>PANNELLO LATERALE 63 DUAL LINE  (R)</v>
          </cell>
          <cell r="C28806" t="str">
            <v>801504026030</v>
          </cell>
          <cell r="D28806" t="str">
            <v>8015040260309</v>
          </cell>
        </row>
        <row r="28807">
          <cell r="A28807" t="str">
            <v>6LATERAL08</v>
          </cell>
          <cell r="B28807" t="str">
            <v>PANNELLO LATERALE 73 DUAL LINE  (R)</v>
          </cell>
          <cell r="C28807" t="str">
            <v>801504026031</v>
          </cell>
          <cell r="D28807" t="str">
            <v>8015040260316</v>
          </cell>
        </row>
        <row r="28808">
          <cell r="A28808" t="str">
            <v>6LATERAL15</v>
          </cell>
          <cell r="B28808" t="str">
            <v>PANNELLO LATERALE LINE          (R)</v>
          </cell>
          <cell r="C28808" t="str">
            <v>801504025367</v>
          </cell>
          <cell r="D28808" t="str">
            <v>8015040253677</v>
          </cell>
        </row>
        <row r="28809">
          <cell r="A28809" t="str">
            <v>6LEDVBQF00</v>
          </cell>
          <cell r="B28809" t="str">
            <v>LED VERDE BIPOLARE 40V FASTON   (R)</v>
          </cell>
          <cell r="C28809" t="str">
            <v>801504003973</v>
          </cell>
          <cell r="D28809" t="str">
            <v>8015040039738</v>
          </cell>
        </row>
        <row r="28810">
          <cell r="A28810" t="str">
            <v>6MAGNPER00</v>
          </cell>
          <cell r="B28810" t="str">
            <v>MAGNETE PERMANENTE              (R)</v>
          </cell>
          <cell r="C28810" t="str">
            <v>801504003974</v>
          </cell>
          <cell r="D28810" t="str">
            <v>8015040039745</v>
          </cell>
        </row>
        <row r="28811">
          <cell r="A28811" t="str">
            <v>6MANARGA00</v>
          </cell>
          <cell r="B28811" t="str">
            <v>MANICHETTA ARIA/GAS             (R)</v>
          </cell>
          <cell r="C28811" t="str">
            <v>801504026032</v>
          </cell>
          <cell r="D28811" t="str">
            <v>8015040260323</v>
          </cell>
        </row>
        <row r="28812">
          <cell r="A28812" t="str">
            <v>6MANARGA01</v>
          </cell>
          <cell r="B28812" t="str">
            <v>MANICHETTA ARIA/GAS MODULO      (R)</v>
          </cell>
          <cell r="C28812" t="str">
            <v>801504026432</v>
          </cell>
          <cell r="D28812" t="str">
            <v>8015040264321</v>
          </cell>
        </row>
        <row r="28813">
          <cell r="A28813" t="str">
            <v>6MANARGA02</v>
          </cell>
          <cell r="B28813" t="str">
            <v>MANICHETTA ARIA/GAS             (R)</v>
          </cell>
          <cell r="C28813" t="str">
            <v>801504036667</v>
          </cell>
          <cell r="D28813" t="str">
            <v>8015040366674</v>
          </cell>
        </row>
        <row r="28814">
          <cell r="A28814" t="str">
            <v>6MANICOT02</v>
          </cell>
          <cell r="B28814" t="str">
            <v>MANICOTTO STANDARD DA 1"        (R)</v>
          </cell>
          <cell r="C28814" t="str">
            <v>801504020321</v>
          </cell>
          <cell r="D28814" t="str">
            <v>8015040203214</v>
          </cell>
        </row>
        <row r="28815">
          <cell r="A28815" t="str">
            <v>6MANICOT05</v>
          </cell>
          <cell r="B28815" t="str">
            <v>MANICOTTO D.60                  (R)</v>
          </cell>
          <cell r="C28815" t="str">
            <v>801504022332</v>
          </cell>
          <cell r="D28815" t="str">
            <v>8015040223328</v>
          </cell>
        </row>
        <row r="28816">
          <cell r="A28816" t="str">
            <v>6MANIPUL00</v>
          </cell>
          <cell r="B28816" t="str">
            <v>MANIGLIA PULSANTE CROMATA BIANCA     (R)</v>
          </cell>
          <cell r="C28816" t="str">
            <v>801504004491</v>
          </cell>
          <cell r="D28816" t="str">
            <v>8015040044916</v>
          </cell>
        </row>
        <row r="28817">
          <cell r="A28817" t="str">
            <v>6MANISCA00</v>
          </cell>
          <cell r="B28817" t="str">
            <v>MANICHETTA SCARICO FUMI  (R)</v>
          </cell>
          <cell r="C28817" t="str">
            <v>801504001364</v>
          </cell>
          <cell r="D28817" t="str">
            <v>8015040013646</v>
          </cell>
        </row>
        <row r="28818">
          <cell r="A28818" t="str">
            <v>6MANOADA00</v>
          </cell>
          <cell r="B28818" t="str">
            <v>MANOPOLA PER ADATTATORE (5 PZ)  (R)</v>
          </cell>
          <cell r="C28818" t="str">
            <v>801504003975</v>
          </cell>
          <cell r="D28818" t="str">
            <v>8015040039752</v>
          </cell>
        </row>
        <row r="28819">
          <cell r="A28819" t="str">
            <v>6MANOADA01</v>
          </cell>
          <cell r="B28819" t="str">
            <v>MANOPOLA D30 PANN.PORTASTR.(5PZ)(R)</v>
          </cell>
          <cell r="C28819" t="str">
            <v>801504018028</v>
          </cell>
          <cell r="D28819" t="str">
            <v>8015040180287</v>
          </cell>
        </row>
        <row r="28820">
          <cell r="A28820" t="str">
            <v>6MANOBIA00</v>
          </cell>
          <cell r="B28820" t="str">
            <v>##MANOP D 18 PER PAN COMP (5 PZ)(R)</v>
          </cell>
          <cell r="C28820" t="str">
            <v>801504004921</v>
          </cell>
          <cell r="D28820" t="str">
            <v>8015040049218</v>
          </cell>
        </row>
        <row r="28821">
          <cell r="A28821" t="str">
            <v>6MANOMBG00</v>
          </cell>
          <cell r="B28821" t="str">
            <v>MANOMETRO                       (R)</v>
          </cell>
          <cell r="C28821" t="str">
            <v>801504047342</v>
          </cell>
          <cell r="D28821" t="str">
            <v>8015040473426</v>
          </cell>
        </row>
        <row r="28822">
          <cell r="A28822" t="str">
            <v>6MANOMET00</v>
          </cell>
          <cell r="B28822" t="str">
            <v>##MANOMETRO                     (R)</v>
          </cell>
          <cell r="C28822" t="str">
            <v>801504003977</v>
          </cell>
          <cell r="D28822" t="str">
            <v>8015040039776</v>
          </cell>
        </row>
        <row r="28823">
          <cell r="A28823" t="str">
            <v>6MANOMET01</v>
          </cell>
          <cell r="B28823" t="str">
            <v>***SOSTITUITO DAL CODICE 6MANOMET19 (R)</v>
          </cell>
          <cell r="C28823" t="str">
            <v>801504006309</v>
          </cell>
          <cell r="D28823" t="str">
            <v>8015040063092</v>
          </cell>
        </row>
        <row r="28824">
          <cell r="A28824" t="str">
            <v>6MANOMET03</v>
          </cell>
          <cell r="B28824" t="str">
            <v>MANOMETRO INNESTO RAPIDO 1,5 MT (R)</v>
          </cell>
          <cell r="C28824" t="str">
            <v>801504017906</v>
          </cell>
          <cell r="D28824" t="str">
            <v>8015040179069</v>
          </cell>
        </row>
        <row r="28825">
          <cell r="A28825" t="str">
            <v>6MANOMET04</v>
          </cell>
          <cell r="B28825" t="str">
            <v>***SOSTITUITO DAL COD.6MANOMET13(R)</v>
          </cell>
          <cell r="C28825" t="str">
            <v>801504018030</v>
          </cell>
          <cell r="D28825" t="str">
            <v>8015040180300</v>
          </cell>
        </row>
        <row r="28826">
          <cell r="A28826" t="str">
            <v>6MANOMET05</v>
          </cell>
          <cell r="B28826" t="str">
            <v>***SOSTITUITO DAL COD.6MANOMET16(R)</v>
          </cell>
          <cell r="C28826" t="str">
            <v>801504022240</v>
          </cell>
          <cell r="D28826" t="str">
            <v>8015040222406</v>
          </cell>
        </row>
        <row r="28827">
          <cell r="A28827" t="str">
            <v>6MANOMET06</v>
          </cell>
          <cell r="B28827" t="str">
            <v>***SOSTITUITO DAL COD.6MANOMET18(R)</v>
          </cell>
          <cell r="C28827" t="str">
            <v>801504026433</v>
          </cell>
          <cell r="D28827" t="str">
            <v>8015040264338</v>
          </cell>
        </row>
        <row r="28828">
          <cell r="A28828" t="str">
            <v>6MANOMET07</v>
          </cell>
          <cell r="B28828" t="str">
            <v>***MANOMETRO ISPESL         (R)***</v>
          </cell>
          <cell r="C28828" t="str">
            <v>801504027903</v>
          </cell>
          <cell r="D28828" t="str">
            <v>8015040279035</v>
          </cell>
        </row>
        <row r="28829">
          <cell r="A28829" t="str">
            <v>6MANOMET08</v>
          </cell>
          <cell r="B28829" t="str">
            <v>MANOMETRO INNESTO RAPIDO 0,9M   (R)</v>
          </cell>
          <cell r="C28829" t="str">
            <v>801504025915</v>
          </cell>
          <cell r="D28829" t="str">
            <v>8015040259150</v>
          </cell>
        </row>
        <row r="28830">
          <cell r="A28830" t="str">
            <v>6MANOMET09</v>
          </cell>
          <cell r="B28830" t="str">
            <v>***SOSTITUITO DAL COD.6MANOMET14(R)</v>
          </cell>
          <cell r="C28830" t="str">
            <v>801504036704</v>
          </cell>
          <cell r="D28830" t="str">
            <v>8015040367046</v>
          </cell>
        </row>
        <row r="28831">
          <cell r="A28831" t="str">
            <v>6MANOMET11</v>
          </cell>
          <cell r="B28831" t="str">
            <v>MANOMETRO 0-10 BAR ASSIALE      (R)</v>
          </cell>
          <cell r="C28831" t="str">
            <v>801504036149</v>
          </cell>
          <cell r="D28831" t="str">
            <v>8015040361495</v>
          </cell>
        </row>
        <row r="28832">
          <cell r="A28832" t="str">
            <v>6MANOMET12</v>
          </cell>
          <cell r="B28832" t="str">
            <v>MANOMETRO ISPESL 0-10 BAR          (R)</v>
          </cell>
          <cell r="C28832" t="str">
            <v>801504000175</v>
          </cell>
          <cell r="D28832" t="str">
            <v>8015040001759</v>
          </cell>
        </row>
        <row r="28833">
          <cell r="A28833" t="str">
            <v>6MANOMET13</v>
          </cell>
          <cell r="B28833" t="str">
            <v>***SOSTITUITO DAL COD.6MANOMET16(R)</v>
          </cell>
          <cell r="C28833" t="str">
            <v>801504041264</v>
          </cell>
          <cell r="D28833" t="str">
            <v>8015040412647</v>
          </cell>
        </row>
        <row r="28834">
          <cell r="A28834" t="str">
            <v>6MANOMET14</v>
          </cell>
          <cell r="B28834" t="str">
            <v>***SOSTITUITO DAL COD.6MANOMET17(R)</v>
          </cell>
          <cell r="C28834" t="str">
            <v>801504041265</v>
          </cell>
          <cell r="D28834" t="str">
            <v>8015040412654</v>
          </cell>
        </row>
        <row r="28835">
          <cell r="A28835" t="str">
            <v>6MANOMET16</v>
          </cell>
          <cell r="B28835" t="str">
            <v>MANOMETRO                       (R)</v>
          </cell>
          <cell r="C28835" t="str">
            <v>801504047777</v>
          </cell>
          <cell r="D28835" t="str">
            <v>8015040477776</v>
          </cell>
        </row>
        <row r="28836">
          <cell r="A28836" t="str">
            <v>6MANOMET17</v>
          </cell>
          <cell r="B28836" t="str">
            <v>MANOMETR.INNESTO RAPIDO 0,5M D37(R)</v>
          </cell>
          <cell r="C28836" t="str">
            <v>801504047778</v>
          </cell>
          <cell r="D28836" t="str">
            <v>8015040477783</v>
          </cell>
        </row>
        <row r="28837">
          <cell r="A28837" t="str">
            <v>6MANOMET18</v>
          </cell>
          <cell r="B28837" t="str">
            <v>MANOMETRO A PIATTELLO G1/4 0,70M(R)</v>
          </cell>
          <cell r="C28837" t="str">
            <v>801504050597</v>
          </cell>
          <cell r="D28837" t="str">
            <v>8015040505974</v>
          </cell>
        </row>
        <row r="28838">
          <cell r="A28838" t="str">
            <v>6MANOMET19</v>
          </cell>
          <cell r="B28838" t="str">
            <v>MANOMETRO                       (R)</v>
          </cell>
          <cell r="C28838" t="str">
            <v>801504049074</v>
          </cell>
          <cell r="D28838" t="str">
            <v>8015040490744</v>
          </cell>
        </row>
        <row r="28839">
          <cell r="A28839" t="str">
            <v>6MANOPOL00</v>
          </cell>
          <cell r="B28839" t="str">
            <v>MANOPOLA D.18 FONDITAL (3 PEZZI)(R)</v>
          </cell>
          <cell r="C28839" t="str">
            <v>801504022261</v>
          </cell>
          <cell r="D28839" t="str">
            <v>8015040222611</v>
          </cell>
        </row>
        <row r="28840">
          <cell r="A28840" t="str">
            <v>6MANOPOL01</v>
          </cell>
          <cell r="B28840" t="str">
            <v>MANOPOLA D.18 N.FLORIDA(3 PEZZI)(R)</v>
          </cell>
          <cell r="C28840" t="str">
            <v>801504022262</v>
          </cell>
          <cell r="D28840" t="str">
            <v>8015040222628</v>
          </cell>
        </row>
        <row r="28841">
          <cell r="A28841" t="str">
            <v>6MANOPOL02</v>
          </cell>
          <cell r="B28841" t="str">
            <v>MANOPOLA D.18 EST.FONDITAL(3 PZ)(R)</v>
          </cell>
          <cell r="C28841" t="str">
            <v>801504022263</v>
          </cell>
          <cell r="D28841" t="str">
            <v>8015040222635</v>
          </cell>
        </row>
        <row r="28842">
          <cell r="A28842" t="str">
            <v>6MANOPOL03</v>
          </cell>
          <cell r="B28842" t="str">
            <v>MANOPOLA D.18 EST.FLORIDA (3 PZ)(R)</v>
          </cell>
          <cell r="C28842" t="str">
            <v>801504022264</v>
          </cell>
          <cell r="D28842" t="str">
            <v>8015040222642</v>
          </cell>
        </row>
        <row r="28843">
          <cell r="A28843" t="str">
            <v>6MANOPOL04</v>
          </cell>
          <cell r="B28843" t="str">
            <v>MANOPOLA D18 CONDENSING(3 PEZZI)(R)</v>
          </cell>
          <cell r="C28843" t="str">
            <v>801504025912</v>
          </cell>
          <cell r="D28843" t="str">
            <v>8015040259129</v>
          </cell>
        </row>
        <row r="28844">
          <cell r="A28844" t="str">
            <v>6MANOPOT00</v>
          </cell>
          <cell r="B28844" t="str">
            <v>MANOPOLA D30 (5 PEZZI)          (R)</v>
          </cell>
          <cell r="C28844" t="str">
            <v>801504006786</v>
          </cell>
          <cell r="D28844" t="str">
            <v>8015040067861</v>
          </cell>
        </row>
        <row r="28845">
          <cell r="A28845" t="str">
            <v>6MANOPOT01</v>
          </cell>
          <cell r="B28845" t="str">
            <v>MANOPOLA D35 (5 PEZZI)          (R)</v>
          </cell>
          <cell r="C28845" t="str">
            <v>801504020017</v>
          </cell>
          <cell r="D28845" t="str">
            <v>8015040200176</v>
          </cell>
        </row>
        <row r="28846">
          <cell r="A28846" t="str">
            <v>6MANOPOT02</v>
          </cell>
          <cell r="B28846" t="str">
            <v>MANOPOLA D.35 POTENZIOMETRI(5PZ)(R)</v>
          </cell>
          <cell r="C28846" t="str">
            <v>801504025927</v>
          </cell>
          <cell r="D28846" t="str">
            <v>8015040259273</v>
          </cell>
        </row>
        <row r="28847">
          <cell r="A28847" t="str">
            <v>6MANOPOT03</v>
          </cell>
          <cell r="B28847" t="str">
            <v>MANOPOLA D.35 POTENZ.BIANCA(5PZ)(R)</v>
          </cell>
          <cell r="C28847" t="str">
            <v>801504022241</v>
          </cell>
          <cell r="D28847" t="str">
            <v>8015040222413</v>
          </cell>
        </row>
        <row r="28848">
          <cell r="A28848" t="str">
            <v>6MANOREG00</v>
          </cell>
          <cell r="B28848" t="str">
            <v>MANOPOLA DI REGOLAZIONE         (R)</v>
          </cell>
          <cell r="C28848" t="str">
            <v>801504026101</v>
          </cell>
          <cell r="D28848" t="str">
            <v>8015040261016</v>
          </cell>
        </row>
        <row r="28849">
          <cell r="A28849" t="str">
            <v>6MANOREG01</v>
          </cell>
          <cell r="B28849" t="str">
            <v>***MANOPOLA D.30 X PANN.PORTASTRUM.(R)**</v>
          </cell>
          <cell r="C28849" t="str">
            <v>801504018454</v>
          </cell>
          <cell r="D28849" t="str">
            <v>8015040184544</v>
          </cell>
        </row>
        <row r="28850">
          <cell r="A28850" t="str">
            <v>6MANOREG02</v>
          </cell>
          <cell r="B28850" t="str">
            <v>MANOPOLA D.35 PER TERMOSTATI    (R)</v>
          </cell>
          <cell r="C28850" t="str">
            <v>801504026033</v>
          </cell>
          <cell r="D28850" t="str">
            <v>8015040260330</v>
          </cell>
        </row>
        <row r="28851">
          <cell r="A28851" t="str">
            <v>6MANORUB00</v>
          </cell>
          <cell r="B28851" t="str">
            <v>MANOPOLA RUBIN.DI CARICO(5PEZZI)(R)</v>
          </cell>
          <cell r="C28851" t="str">
            <v>801504016314</v>
          </cell>
          <cell r="D28851" t="str">
            <v>8015040163143</v>
          </cell>
        </row>
        <row r="28852">
          <cell r="A28852" t="str">
            <v>6MANOTEL00</v>
          </cell>
          <cell r="B28852" t="str">
            <v>MANOPOLA INCASSO+GAZ.AMER.(3 PZ)(R)</v>
          </cell>
          <cell r="C28852" t="str">
            <v>801504017262</v>
          </cell>
          <cell r="D28852" t="str">
            <v>8015040172626</v>
          </cell>
        </row>
        <row r="28853">
          <cell r="A28853" t="str">
            <v>6MANOTER00</v>
          </cell>
          <cell r="B28853" t="str">
            <v>MANOPOLA PER TERMOSTATI (5 PZ)  (R)</v>
          </cell>
          <cell r="C28853" t="str">
            <v>801504004922</v>
          </cell>
          <cell r="D28853" t="str">
            <v>8015040049225</v>
          </cell>
        </row>
        <row r="28854">
          <cell r="A28854" t="str">
            <v>6MANRUCA00</v>
          </cell>
          <cell r="B28854" t="str">
            <v>##MANOPOLA RUBINETTO DI CARICO  (R)</v>
          </cell>
          <cell r="C28854" t="str">
            <v>801504003979</v>
          </cell>
          <cell r="D28854" t="str">
            <v>8015040039790</v>
          </cell>
        </row>
        <row r="28855">
          <cell r="A28855" t="str">
            <v>6MANTBOL00</v>
          </cell>
          <cell r="B28855" t="str">
            <v>MANTELLO X BOLLITORE BA 200     (R)</v>
          </cell>
          <cell r="C28855" t="str">
            <v>801504009257</v>
          </cell>
          <cell r="D28855" t="str">
            <v>8015040092573</v>
          </cell>
        </row>
        <row r="28856">
          <cell r="A28856" t="str">
            <v>6MANTBOL01</v>
          </cell>
          <cell r="B28856" t="str">
            <v>MANTELLO X BOLLITORE BA 300     (R)</v>
          </cell>
          <cell r="C28856" t="str">
            <v>801504009403</v>
          </cell>
          <cell r="D28856" t="str">
            <v>8015040094034</v>
          </cell>
        </row>
        <row r="28857">
          <cell r="A28857" t="str">
            <v>6MANTBOL02</v>
          </cell>
          <cell r="B28857" t="str">
            <v>MANTELLO X BOLLITORE BA 450     (R)</v>
          </cell>
          <cell r="C28857" t="str">
            <v>801504009404</v>
          </cell>
          <cell r="D28857" t="str">
            <v>8015040094041</v>
          </cell>
        </row>
        <row r="28858">
          <cell r="A28858" t="str">
            <v>6MANTBOL06</v>
          </cell>
          <cell r="B28858" t="str">
            <v>COPERTURA PVC BA SS 160         (R)</v>
          </cell>
          <cell r="C28858" t="str">
            <v>801504027165</v>
          </cell>
          <cell r="D28858" t="str">
            <v>8015040271657</v>
          </cell>
        </row>
        <row r="28859">
          <cell r="A28859" t="str">
            <v>6MANTBOL07</v>
          </cell>
          <cell r="B28859" t="str">
            <v>COPERTURA PVC BA DS-SS 200      (R)</v>
          </cell>
          <cell r="C28859" t="str">
            <v>801504027166</v>
          </cell>
          <cell r="D28859" t="str">
            <v>8015040271664</v>
          </cell>
        </row>
        <row r="28860">
          <cell r="A28860" t="str">
            <v>6MANTBOL08</v>
          </cell>
          <cell r="B28860" t="str">
            <v>COPERTURA PVC BA DS-SS 300      (R)</v>
          </cell>
          <cell r="C28860" t="str">
            <v>801504027167</v>
          </cell>
          <cell r="D28860" t="str">
            <v>8015040271671</v>
          </cell>
        </row>
        <row r="28861">
          <cell r="A28861" t="str">
            <v>6MANTBOL09</v>
          </cell>
          <cell r="B28861" t="str">
            <v>MANTELLO BIANCO X BOLL.SS 500L  (R)</v>
          </cell>
          <cell r="C28861" t="str">
            <v>801504027168</v>
          </cell>
          <cell r="D28861" t="str">
            <v>8015040271688</v>
          </cell>
        </row>
        <row r="28862">
          <cell r="A28862" t="str">
            <v>6MANTBOL10</v>
          </cell>
          <cell r="B28862" t="str">
            <v>MANTELLO BOLLITORE BA SS 800    (R)</v>
          </cell>
          <cell r="C28862" t="str">
            <v>801504017253</v>
          </cell>
          <cell r="D28862" t="str">
            <v>8015040172534</v>
          </cell>
        </row>
        <row r="28863">
          <cell r="A28863" t="str">
            <v>6MANTBOL11</v>
          </cell>
          <cell r="B28863" t="str">
            <v>MANTELLO BOLLITORE BA SS 1000   (R)</v>
          </cell>
          <cell r="C28863" t="str">
            <v>801504017255</v>
          </cell>
          <cell r="D28863" t="str">
            <v>8015040172558</v>
          </cell>
        </row>
        <row r="28864">
          <cell r="A28864" t="str">
            <v>6MANTBOL12</v>
          </cell>
          <cell r="B28864" t="str">
            <v>MANTELLO BOLLITORE BA DS 800    (R)</v>
          </cell>
          <cell r="C28864" t="str">
            <v>801504017257</v>
          </cell>
          <cell r="D28864" t="str">
            <v>8015040172572</v>
          </cell>
        </row>
        <row r="28865">
          <cell r="A28865" t="str">
            <v>6MANTBOL13</v>
          </cell>
          <cell r="B28865" t="str">
            <v>MANTELLO BOLLITORE BA DS 1000   (R)</v>
          </cell>
          <cell r="C28865" t="str">
            <v>801504017259</v>
          </cell>
          <cell r="D28865" t="str">
            <v>8015040172596</v>
          </cell>
        </row>
        <row r="28866">
          <cell r="A28866" t="str">
            <v>6MANTBOL14</v>
          </cell>
          <cell r="B28866" t="str">
            <v>MANTELLO BOLLITORE BA DS 1500   (R)</v>
          </cell>
          <cell r="C28866" t="str">
            <v>801504017272</v>
          </cell>
          <cell r="D28866" t="str">
            <v>8015040172725</v>
          </cell>
        </row>
        <row r="28867">
          <cell r="A28867" t="str">
            <v>6MANTBOL15</v>
          </cell>
          <cell r="B28867" t="str">
            <v>MANTELLO BOLLITORE BA DS 2000   (R)</v>
          </cell>
          <cell r="C28867" t="str">
            <v>801504017273</v>
          </cell>
          <cell r="D28867" t="str">
            <v>8015040172732</v>
          </cell>
        </row>
        <row r="28868">
          <cell r="A28868" t="str">
            <v>6MANTBOL16</v>
          </cell>
          <cell r="B28868" t="str">
            <v>MANTELLO BOLLITORE PSBOLLV052   (R)</v>
          </cell>
          <cell r="C28868" t="str">
            <v>801504047300</v>
          </cell>
          <cell r="D28868" t="str">
            <v>8015040473006</v>
          </cell>
        </row>
        <row r="28869">
          <cell r="A28869" t="str">
            <v>6MANTBOL17</v>
          </cell>
          <cell r="B28869" t="str">
            <v>MANTELLO BA 200 SSB PSBOLLV054</v>
          </cell>
          <cell r="C28869" t="str">
            <v>801504000059</v>
          </cell>
          <cell r="D28869" t="str">
            <v>8015040000592</v>
          </cell>
        </row>
        <row r="28870">
          <cell r="A28870" t="str">
            <v>6MANTBOL18</v>
          </cell>
          <cell r="B28870" t="str">
            <v>MANTELLO BA 300 SSB PSBOLLV055</v>
          </cell>
          <cell r="C28870" t="str">
            <v>801504000060</v>
          </cell>
          <cell r="D28870" t="str">
            <v>8015040000608</v>
          </cell>
        </row>
        <row r="28871">
          <cell r="A28871" t="str">
            <v>6MANTBOL19</v>
          </cell>
          <cell r="B28871" t="str">
            <v>MANTELLO BA 500 SSB PSBOLLV056</v>
          </cell>
          <cell r="C28871" t="str">
            <v>801504000061</v>
          </cell>
          <cell r="D28871" t="str">
            <v>8015040000615</v>
          </cell>
        </row>
        <row r="28872">
          <cell r="A28872" t="str">
            <v>6MANTBOL20</v>
          </cell>
          <cell r="B28872" t="str">
            <v>MANT.COMPLETO WHPSPU1000S PSBOLLV014 (R)</v>
          </cell>
          <cell r="C28872" t="str">
            <v>801504003330</v>
          </cell>
          <cell r="D28872" t="str">
            <v>8015040033309</v>
          </cell>
        </row>
        <row r="28873">
          <cell r="A28873" t="str">
            <v>6MANTBOL32</v>
          </cell>
          <cell r="B28873" t="str">
            <v>MANTELLO BOLLITORE BA DS 1000   (R)</v>
          </cell>
          <cell r="C28873" t="str">
            <v>801504001044</v>
          </cell>
          <cell r="D28873" t="str">
            <v>8015040010447</v>
          </cell>
        </row>
        <row r="28874">
          <cell r="A28874" t="str">
            <v>6MANTCOM00</v>
          </cell>
          <cell r="B28874" t="str">
            <v>MANTELLO COMPLETO TN            (R)</v>
          </cell>
          <cell r="C28874" t="str">
            <v>801504003980</v>
          </cell>
          <cell r="D28874" t="str">
            <v>8015040039806</v>
          </cell>
        </row>
        <row r="28875">
          <cell r="A28875" t="str">
            <v>6MANTCOM01</v>
          </cell>
          <cell r="B28875" t="str">
            <v>***MANTELLO COMPLETO TFS        (R)</v>
          </cell>
          <cell r="C28875" t="str">
            <v>801504003981</v>
          </cell>
          <cell r="D28875" t="str">
            <v>8015040039813</v>
          </cell>
        </row>
        <row r="28876">
          <cell r="A28876" t="str">
            <v>6MANTELL00</v>
          </cell>
          <cell r="B28876" t="str">
            <v>MANTELLO CALD.COMPATTA FONDITAL (R)</v>
          </cell>
          <cell r="C28876" t="str">
            <v>801504020124</v>
          </cell>
          <cell r="D28876" t="str">
            <v>8015040201241</v>
          </cell>
        </row>
        <row r="28877">
          <cell r="A28877" t="str">
            <v>6MANTELL01</v>
          </cell>
          <cell r="B28877" t="str">
            <v>MANTELLO COMPATTA NOVA FLORIDA  (R)</v>
          </cell>
          <cell r="C28877" t="str">
            <v>801504018176</v>
          </cell>
          <cell r="D28877" t="str">
            <v>8015040181765</v>
          </cell>
        </row>
        <row r="28878">
          <cell r="A28878" t="str">
            <v>6MANTELL02</v>
          </cell>
          <cell r="B28878" t="str">
            <v>***MANTELLO CALDAIA COMPATTA INCAS.(R)**</v>
          </cell>
          <cell r="C28878" t="str">
            <v>801504022187</v>
          </cell>
          <cell r="D28878" t="str">
            <v>8015040221874</v>
          </cell>
        </row>
        <row r="28879">
          <cell r="A28879" t="str">
            <v>6MANTELL04</v>
          </cell>
          <cell r="B28879" t="str">
            <v>MANTELLO CALDAIA RODA           (R)</v>
          </cell>
          <cell r="C28879" t="str">
            <v>801504039780</v>
          </cell>
          <cell r="D28879" t="str">
            <v>8015040397807</v>
          </cell>
        </row>
        <row r="28880">
          <cell r="A28880" t="str">
            <v>6MANTFRO01</v>
          </cell>
          <cell r="B28880" t="str">
            <v>***MANTELLO FRONTALE TN         (R)</v>
          </cell>
          <cell r="C28880" t="str">
            <v>801504003983</v>
          </cell>
          <cell r="D28880" t="str">
            <v>8015040039837</v>
          </cell>
        </row>
        <row r="28881">
          <cell r="A28881" t="str">
            <v>6MANTOEM00</v>
          </cell>
          <cell r="B28881" t="str">
            <v>PANNELLO FRONTALE NEBULA RAYA   (R)</v>
          </cell>
          <cell r="C28881" t="str">
            <v>801504001045</v>
          </cell>
          <cell r="D28881" t="str">
            <v>8015040010454</v>
          </cell>
        </row>
        <row r="28882">
          <cell r="A28882" t="str">
            <v>6MARMITT00</v>
          </cell>
          <cell r="B28882" t="str">
            <v>MARMITTA COMPATTA CONDENSAZIONE (R)</v>
          </cell>
          <cell r="C28882" t="str">
            <v>801504036668</v>
          </cell>
          <cell r="D28882" t="str">
            <v>8015040366681</v>
          </cell>
        </row>
        <row r="28883">
          <cell r="A28883" t="str">
            <v>6MARMITT02</v>
          </cell>
          <cell r="B28883" t="str">
            <v>TUBO ASPIRAZIONE ARIA  (R)</v>
          </cell>
          <cell r="C28883" t="str">
            <v>801504001331</v>
          </cell>
          <cell r="D28883" t="str">
            <v>8015040013318</v>
          </cell>
        </row>
        <row r="28884">
          <cell r="A28884" t="str">
            <v>6MENSOLA00</v>
          </cell>
          <cell r="B28884" t="str">
            <v>***SOSTITUITO DAL COD.6MENSOLA01(R)</v>
          </cell>
          <cell r="C28884" t="str">
            <v>801504026102</v>
          </cell>
          <cell r="D28884" t="str">
            <v>8015040261023</v>
          </cell>
        </row>
        <row r="28885">
          <cell r="A28885" t="str">
            <v>6MENSOLA01</v>
          </cell>
          <cell r="B28885" t="str">
            <v>MENSOLA X RODI-TAURUS DUAL+DOGHE(R)</v>
          </cell>
          <cell r="C28885" t="str">
            <v>801504041873</v>
          </cell>
          <cell r="D28885" t="str">
            <v>8015040418731</v>
          </cell>
        </row>
        <row r="28886">
          <cell r="A28886" t="str">
            <v>6MENSVAS00</v>
          </cell>
          <cell r="B28886" t="str">
            <v>MENSOLA D'APPOGGIO X VASO ESP.  (R)</v>
          </cell>
          <cell r="C28886" t="str">
            <v>801504017665</v>
          </cell>
          <cell r="D28886" t="str">
            <v>8015040176655</v>
          </cell>
        </row>
        <row r="28887">
          <cell r="A28887" t="str">
            <v>6MENTRAB00</v>
          </cell>
          <cell r="B28887" t="str">
            <v>MENSOLA PER TRAVERSA DEL BOLLIT.(R)</v>
          </cell>
          <cell r="C28887" t="str">
            <v>801504006941</v>
          </cell>
          <cell r="D28887" t="str">
            <v>8015040069414</v>
          </cell>
        </row>
        <row r="28888">
          <cell r="A28888" t="str">
            <v>6MENTRAB01</v>
          </cell>
          <cell r="B28888" t="str">
            <v>MENSOLA  TRAVERSA DEL BOLLITORE (R)</v>
          </cell>
          <cell r="C28888" t="str">
            <v>801504006800</v>
          </cell>
          <cell r="D28888" t="str">
            <v>8015040068004</v>
          </cell>
        </row>
        <row r="28889">
          <cell r="A28889" t="str">
            <v>6MISCASP00</v>
          </cell>
          <cell r="B28889" t="str">
            <v>MISCELATORE D'ASPIRAZIONE 24 KW (R)</v>
          </cell>
          <cell r="C28889" t="str">
            <v>801504021535</v>
          </cell>
          <cell r="D28889" t="str">
            <v>8015040215354</v>
          </cell>
        </row>
        <row r="28890">
          <cell r="A28890" t="str">
            <v>6MISCGPL00</v>
          </cell>
          <cell r="B28890" t="str">
            <v>MISCELATORE D'ASPIRAZ.24 KW GPL (R)</v>
          </cell>
          <cell r="C28890" t="str">
            <v>801504036672</v>
          </cell>
          <cell r="D28890" t="str">
            <v>8015040366728</v>
          </cell>
        </row>
        <row r="28891">
          <cell r="A28891" t="str">
            <v>6MISCGPL01</v>
          </cell>
          <cell r="B28891" t="str">
            <v>MISCELATORE D'ASPIRAZ.28 KW GPL (R)</v>
          </cell>
          <cell r="C28891" t="str">
            <v>801504036673</v>
          </cell>
          <cell r="D28891" t="str">
            <v>8015040366735</v>
          </cell>
        </row>
        <row r="28892">
          <cell r="A28892" t="str">
            <v>6MISCGPL02</v>
          </cell>
          <cell r="B28892" t="str">
            <v>MISCEL.D'ASPIRAZIONE 12KW PROPAN(R)</v>
          </cell>
          <cell r="C28892" t="str">
            <v>801504037662</v>
          </cell>
          <cell r="D28892" t="str">
            <v>8015040376628</v>
          </cell>
        </row>
        <row r="28893">
          <cell r="A28893" t="str">
            <v>6MISCGPL03</v>
          </cell>
          <cell r="B28893" t="str">
            <v>MISCELATORE ASPIRAZIONE 32KW GPL(R)</v>
          </cell>
          <cell r="C28893" t="str">
            <v>801504039256</v>
          </cell>
          <cell r="D28893" t="str">
            <v>8015040392567</v>
          </cell>
        </row>
        <row r="28894">
          <cell r="A28894" t="str">
            <v>6MISCMET00</v>
          </cell>
          <cell r="B28894" t="str">
            <v>MISCELATORE D'ASPIRAZ.24 KW MET.(R)</v>
          </cell>
          <cell r="C28894" t="str">
            <v>801504036670</v>
          </cell>
          <cell r="D28894" t="str">
            <v>8015040366704</v>
          </cell>
        </row>
        <row r="28895">
          <cell r="A28895" t="str">
            <v>6MISCMET01</v>
          </cell>
          <cell r="B28895" t="str">
            <v>MISCELATORE D'ASPIRAZ.28 KW MET.(R)</v>
          </cell>
          <cell r="C28895" t="str">
            <v>801504036671</v>
          </cell>
          <cell r="D28895" t="str">
            <v>8015040366711</v>
          </cell>
        </row>
        <row r="28896">
          <cell r="A28896" t="str">
            <v>6MISCMET02</v>
          </cell>
          <cell r="B28896" t="str">
            <v>MISCEL.D'ASPIRAZIONE 12KW METANO(R)</v>
          </cell>
          <cell r="C28896" t="str">
            <v>801504037661</v>
          </cell>
          <cell r="D28896" t="str">
            <v>8015040376611</v>
          </cell>
        </row>
        <row r="28897">
          <cell r="A28897" t="str">
            <v>6MISCMET03</v>
          </cell>
          <cell r="B28897" t="str">
            <v>MISCELATORE ASPIRAZIONE 32KW MET(R)</v>
          </cell>
          <cell r="C28897" t="str">
            <v>801504039255</v>
          </cell>
          <cell r="D28897" t="str">
            <v>8015040392550</v>
          </cell>
        </row>
        <row r="28898">
          <cell r="A28898" t="str">
            <v>6MISCMIX00</v>
          </cell>
          <cell r="B28898" t="str">
            <v>VALVOLA MISCELAZ. TERMOSTATICA  (R)</v>
          </cell>
          <cell r="C28898" t="str">
            <v>801504006731</v>
          </cell>
          <cell r="D28898" t="str">
            <v>8015040067311</v>
          </cell>
        </row>
        <row r="28899">
          <cell r="A28899" t="str">
            <v>6MISCMIX01</v>
          </cell>
          <cell r="B28899" t="str">
            <v>MISCELATORE MIX 1"              (R)</v>
          </cell>
          <cell r="C28899" t="str">
            <v>801504009200</v>
          </cell>
          <cell r="D28899" t="str">
            <v>8015040092009</v>
          </cell>
        </row>
        <row r="28900">
          <cell r="A28900" t="str">
            <v>6MISUFLU00</v>
          </cell>
          <cell r="B28900" t="str">
            <v>***SOSTITUITO DAL COD.6KIPREFL00(R)</v>
          </cell>
          <cell r="C28900" t="str">
            <v>801504006732</v>
          </cell>
          <cell r="D28900" t="str">
            <v>8015040067328</v>
          </cell>
        </row>
        <row r="28901">
          <cell r="A28901" t="str">
            <v>6MIXERAG00</v>
          </cell>
          <cell r="B28901" t="str">
            <v>MIXER HONEYWELL VMS             (R)</v>
          </cell>
          <cell r="C28901" t="str">
            <v>801504026434</v>
          </cell>
          <cell r="D28901" t="str">
            <v>8015040264345</v>
          </cell>
        </row>
        <row r="28902">
          <cell r="A28902" t="str">
            <v>6MIXERAG01</v>
          </cell>
          <cell r="B28902" t="str">
            <v>MIXER SIT 390                   (R)</v>
          </cell>
          <cell r="C28902" t="str">
            <v>801504026435</v>
          </cell>
          <cell r="D28902" t="str">
            <v>8015040264352</v>
          </cell>
        </row>
        <row r="28903">
          <cell r="A28903" t="str">
            <v>6MODEMGS00</v>
          </cell>
          <cell r="B28903" t="str">
            <v>MODEM GSM SIEMENS TC 35 I       (R)</v>
          </cell>
          <cell r="C28903" t="str">
            <v>801504027904</v>
          </cell>
          <cell r="D28903" t="str">
            <v>8015040279042</v>
          </cell>
        </row>
        <row r="28904">
          <cell r="A28904" t="str">
            <v>6MOLATRS00</v>
          </cell>
          <cell r="B28904" t="str">
            <v>***SOSTITUITO DAL COD.6CLIPCOR01(R)</v>
          </cell>
          <cell r="C28904" t="str">
            <v>801504004923</v>
          </cell>
          <cell r="D28904" t="str">
            <v>8015040049232</v>
          </cell>
        </row>
        <row r="28905">
          <cell r="A28905" t="str">
            <v>6MOLATRS01</v>
          </cell>
          <cell r="B28905" t="str">
            <v>MOLLA X ATTAC.RAPIDO SCAM.(2 PZ)(R)</v>
          </cell>
          <cell r="C28905" t="str">
            <v>801504003985</v>
          </cell>
          <cell r="D28905" t="str">
            <v>8015040039851</v>
          </cell>
        </row>
        <row r="28906">
          <cell r="A28906" t="str">
            <v>6MOLBLCA00</v>
          </cell>
          <cell r="B28906" t="str">
            <v>MOLLA BLOCCA CAPILLARE (5 PEZZI)(R)</v>
          </cell>
          <cell r="C28906" t="str">
            <v>801504006227</v>
          </cell>
          <cell r="D28906" t="str">
            <v>8015040062279</v>
          </cell>
        </row>
        <row r="28907">
          <cell r="A28907" t="str">
            <v>6MOLBUTE00</v>
          </cell>
          <cell r="B28907" t="str">
            <v>MOLLA PER BULBO TERMOMETRO (5PZ)(R)</v>
          </cell>
          <cell r="C28907" t="str">
            <v>801504006733</v>
          </cell>
          <cell r="D28907" t="str">
            <v>8015040067335</v>
          </cell>
        </row>
        <row r="28908">
          <cell r="A28908" t="str">
            <v>6MOLCACO00</v>
          </cell>
          <cell r="B28908" t="str">
            <v>MOL.PER CAMERA DI COMB.X TFS 28 (R)</v>
          </cell>
          <cell r="C28908" t="str">
            <v>801504003986</v>
          </cell>
          <cell r="D28908" t="str">
            <v>8015040039868</v>
          </cell>
        </row>
        <row r="28909">
          <cell r="A28909" t="str">
            <v>6MOLCACO01</v>
          </cell>
          <cell r="B28909" t="str">
            <v>MOLLA PER CAME. COMB. (5 PEZZI) (R)</v>
          </cell>
          <cell r="C28909" t="str">
            <v>801504004924</v>
          </cell>
          <cell r="D28909" t="str">
            <v>8015040049249</v>
          </cell>
        </row>
        <row r="28910">
          <cell r="A28910" t="str">
            <v>6MOLFISS00</v>
          </cell>
          <cell r="B28910" t="str">
            <v>MOLLA FISSAPANNELLO (10 PEZZI)  (R)</v>
          </cell>
          <cell r="C28910" t="str">
            <v>801504007383</v>
          </cell>
          <cell r="D28910" t="str">
            <v>8015040073831</v>
          </cell>
        </row>
        <row r="28911">
          <cell r="A28911" t="str">
            <v>6MOLFISS01</v>
          </cell>
          <cell r="B28911" t="str">
            <v>MOLLA GANCIO FISSAPAN.(10 PEZZI)(R)</v>
          </cell>
          <cell r="C28911" t="str">
            <v>801504018031</v>
          </cell>
          <cell r="D28911" t="str">
            <v>8015040180317</v>
          </cell>
        </row>
        <row r="28912">
          <cell r="A28912" t="str">
            <v>6MOLFISS02</v>
          </cell>
          <cell r="B28912" t="str">
            <v>MOLLA A TRAZIONE ISOLANTE MAUI2 (R)</v>
          </cell>
          <cell r="C28912" t="str">
            <v>801504047377</v>
          </cell>
          <cell r="D28912" t="str">
            <v>8015040473778</v>
          </cell>
        </row>
        <row r="28913">
          <cell r="A28913" t="str">
            <v>6MOLFITS00</v>
          </cell>
          <cell r="B28913" t="str">
            <v>MOLLA FISS. TERMOSTATO DI SIC.  (R)</v>
          </cell>
          <cell r="C28913" t="str">
            <v>801504003988</v>
          </cell>
          <cell r="D28913" t="str">
            <v>8015040039882</v>
          </cell>
        </row>
        <row r="28914">
          <cell r="A28914" t="str">
            <v>6MOLKIDR00</v>
          </cell>
          <cell r="B28914" t="str">
            <v>MOLLA PER KIT IDRAULICO   (5 PZ)(R)</v>
          </cell>
          <cell r="C28914" t="str">
            <v>801504026034</v>
          </cell>
          <cell r="D28914" t="str">
            <v>8015040260347</v>
          </cell>
        </row>
        <row r="28915">
          <cell r="A28915" t="str">
            <v>6MOLLCAP00</v>
          </cell>
          <cell r="B28915" t="str">
            <v>MOLLA CAPILLARI RODI (5 PEZZI)  (R)</v>
          </cell>
          <cell r="C28915" t="str">
            <v>801504008311</v>
          </cell>
          <cell r="D28915" t="str">
            <v>8015040083113</v>
          </cell>
        </row>
        <row r="28916">
          <cell r="A28916" t="str">
            <v>6MOLLCOR00</v>
          </cell>
          <cell r="B28916" t="str">
            <v>MOLLETTA CONN.RAPIDA D.14 (3 PZ)(R)</v>
          </cell>
          <cell r="C28916" t="str">
            <v>801504036681</v>
          </cell>
          <cell r="D28916" t="str">
            <v>8015040366810</v>
          </cell>
        </row>
        <row r="28917">
          <cell r="A28917" t="str">
            <v>6MOLLCOR01</v>
          </cell>
          <cell r="B28917" t="str">
            <v>MOLLETTA CONN.RAPIDA D.18 (3 PZ)(R)</v>
          </cell>
          <cell r="C28917" t="str">
            <v>801504036682</v>
          </cell>
          <cell r="D28917" t="str">
            <v>8015040366827</v>
          </cell>
        </row>
        <row r="28918">
          <cell r="A28918" t="str">
            <v>6MOLLFLU00</v>
          </cell>
          <cell r="B28918" t="str">
            <v>MOLLA FLUSSOSTATO MOOREA C      (R)</v>
          </cell>
          <cell r="C28918" t="str">
            <v>801504006772</v>
          </cell>
          <cell r="D28918" t="str">
            <v>8015040067724</v>
          </cell>
        </row>
        <row r="28919">
          <cell r="A28919" t="str">
            <v>6MOLLTER00</v>
          </cell>
          <cell r="B28919" t="str">
            <v>MOLLA TERMOSTATO SICUREZZA(3 PZ)(R)</v>
          </cell>
          <cell r="C28919" t="str">
            <v>801504020324</v>
          </cell>
          <cell r="D28919" t="str">
            <v>8015040203245</v>
          </cell>
        </row>
        <row r="28920">
          <cell r="A28920" t="str">
            <v>6MOLLVAL00</v>
          </cell>
          <cell r="B28920" t="str">
            <v>MOLLETTA VALVOLA DI SFIATO  (R)</v>
          </cell>
          <cell r="C28920" t="str">
            <v>801504001345</v>
          </cell>
          <cell r="D28920" t="str">
            <v>8015040013455</v>
          </cell>
        </row>
        <row r="28921">
          <cell r="A28921" t="str">
            <v>6MOLSUVC00</v>
          </cell>
          <cell r="B28921" t="str">
            <v>MOLLA SUPPORTO VASO ESP.(2 PZ)  (R)</v>
          </cell>
          <cell r="C28921" t="str">
            <v>801504006310</v>
          </cell>
          <cell r="D28921" t="str">
            <v>8015040063108</v>
          </cell>
        </row>
        <row r="28922">
          <cell r="A28922" t="str">
            <v>6MORCOCE00</v>
          </cell>
          <cell r="B28922" t="str">
            <v>MORS.COLL.CENTR.KROMSCHROEDER E6(R)</v>
          </cell>
          <cell r="C28922" t="str">
            <v>801504007049</v>
          </cell>
          <cell r="D28922" t="str">
            <v>8015040070496</v>
          </cell>
        </row>
        <row r="28923">
          <cell r="A28923" t="str">
            <v>6MOTVADE00</v>
          </cell>
          <cell r="B28923" t="str">
            <v>MOTORE VALVOLA DEVIATRICE       (R)</v>
          </cell>
          <cell r="C28923" t="str">
            <v>801504006435</v>
          </cell>
          <cell r="D28923" t="str">
            <v>8015040064358</v>
          </cell>
        </row>
        <row r="28924">
          <cell r="A28924" t="str">
            <v>6MOTVALM00</v>
          </cell>
          <cell r="B28924" t="str">
            <v>MOTORE ELETTRICO MODULANTE      (R)</v>
          </cell>
          <cell r="C28924" t="str">
            <v>801504006879</v>
          </cell>
          <cell r="D28924" t="str">
            <v>8015040068790</v>
          </cell>
        </row>
        <row r="28925">
          <cell r="A28925" t="str">
            <v>6MOTVMUT02</v>
          </cell>
          <cell r="B28925" t="str">
            <v>MOTORE VALVOLA 6VALMICO02       (R)</v>
          </cell>
          <cell r="C28925" t="str">
            <v>801504048448</v>
          </cell>
          <cell r="D28925" t="str">
            <v>8015040484484</v>
          </cell>
        </row>
        <row r="28926">
          <cell r="A28926" t="str">
            <v>6MOTVMUT03</v>
          </cell>
          <cell r="B28926" t="str">
            <v>MOTORE VALVOLA 6VALVMIS03       (R)</v>
          </cell>
          <cell r="C28926" t="str">
            <v>801504048449</v>
          </cell>
          <cell r="D28926" t="str">
            <v>8015040484491</v>
          </cell>
        </row>
        <row r="28927">
          <cell r="A28927" t="str">
            <v>6NIPCORP00</v>
          </cell>
          <cell r="B28927" t="str">
            <v>NIPPLE G 3/4" X G 1/2"          (R)</v>
          </cell>
          <cell r="C28927" t="str">
            <v>801504017212</v>
          </cell>
          <cell r="D28927" t="str">
            <v>8015040172121</v>
          </cell>
        </row>
        <row r="28928">
          <cell r="A28928" t="str">
            <v>6NRESELE00</v>
          </cell>
          <cell r="B28928" t="str">
            <v>RESISTENZA ELET. SULPACK NAT 1.5 KW  (R)</v>
          </cell>
          <cell r="C28928" t="str">
            <v>801504000415</v>
          </cell>
          <cell r="D28928" t="str">
            <v>8015040004156</v>
          </cell>
        </row>
        <row r="28929">
          <cell r="A28929" t="str">
            <v>6ORADSFI00</v>
          </cell>
          <cell r="B28929" t="str">
            <v>O-RING ADAT.VALVOLA SFIATO(10PZ)(R)</v>
          </cell>
          <cell r="C28929" t="str">
            <v>801504026035</v>
          </cell>
          <cell r="D28929" t="str">
            <v>8015040260354</v>
          </cell>
        </row>
        <row r="28930">
          <cell r="A28930" t="str">
            <v>6ORCAFLU00</v>
          </cell>
          <cell r="B28930" t="str">
            <v>O-RING CARICO FLUSSOSTATO(10PZ) (R)</v>
          </cell>
          <cell r="C28930" t="str">
            <v>801504020325</v>
          </cell>
          <cell r="D28930" t="str">
            <v>8015040203252</v>
          </cell>
        </row>
        <row r="28931">
          <cell r="A28931" t="str">
            <v>6ORINANO00</v>
          </cell>
          <cell r="B28931" t="str">
            <v>O-RING ANODO MAGN. MOOREA(10PZ) (R)</v>
          </cell>
          <cell r="C28931" t="str">
            <v>801504008560</v>
          </cell>
          <cell r="D28931" t="str">
            <v>8015040085605</v>
          </cell>
        </row>
        <row r="28932">
          <cell r="A28932" t="str">
            <v>6ORINCIR00</v>
          </cell>
          <cell r="B28932" t="str">
            <v>##OR CIRCOL.TAHITI-FLORES (10PZ)(R)</v>
          </cell>
          <cell r="C28932" t="str">
            <v>801504006790</v>
          </cell>
          <cell r="D28932" t="str">
            <v>8015040067908</v>
          </cell>
        </row>
        <row r="28933">
          <cell r="A28933" t="str">
            <v>6ORINGXX00</v>
          </cell>
          <cell r="B28933" t="str">
            <v>O-RING 13,95X2,62 DOWTY113(10PZ)(R)</v>
          </cell>
          <cell r="C28933" t="str">
            <v>801504036415</v>
          </cell>
          <cell r="D28933" t="str">
            <v>8015040364151</v>
          </cell>
        </row>
        <row r="28934">
          <cell r="A28934" t="str">
            <v>6ORINGXX03</v>
          </cell>
          <cell r="B28934" t="str">
            <v>ORING 2.62X17.86 DOWTY 617(10PZ)(R)</v>
          </cell>
          <cell r="C28934" t="str">
            <v>801504036698</v>
          </cell>
          <cell r="D28934" t="str">
            <v>8015040366988</v>
          </cell>
        </row>
        <row r="28935">
          <cell r="A28935" t="str">
            <v>6ORINGXX04</v>
          </cell>
          <cell r="B28935" t="str">
            <v>ORING 2.62X18.72 DOWTY 116(10PZ)(R)</v>
          </cell>
          <cell r="C28935" t="str">
            <v>801504036699</v>
          </cell>
          <cell r="D28935" t="str">
            <v>8015040366995</v>
          </cell>
        </row>
        <row r="28936">
          <cell r="A28936" t="str">
            <v>6ORINGXX05</v>
          </cell>
          <cell r="B28936" t="str">
            <v>ORING 1,78X2,57 DOWTY  (10 PZ)       (R)</v>
          </cell>
          <cell r="C28936" t="str">
            <v>801504005025</v>
          </cell>
          <cell r="D28936" t="str">
            <v>8015040050252</v>
          </cell>
        </row>
        <row r="28937">
          <cell r="A28937" t="str">
            <v>6ORINGXX06</v>
          </cell>
          <cell r="B28937" t="str">
            <v>ORING 2.62X 9.19 DOWTY 110(10PZ)(R)</v>
          </cell>
          <cell r="C28937" t="str">
            <v>801504036697</v>
          </cell>
          <cell r="D28937" t="str">
            <v>8015040366971</v>
          </cell>
        </row>
        <row r="28938">
          <cell r="A28938" t="str">
            <v>6ORINGXX07</v>
          </cell>
          <cell r="B28938" t="str">
            <v>ORING 1.78X 9.25 DOWTY 012(10PZ)(R)</v>
          </cell>
          <cell r="C28938" t="str">
            <v>801504048679</v>
          </cell>
          <cell r="D28938" t="str">
            <v>8015040486792</v>
          </cell>
        </row>
        <row r="28939">
          <cell r="A28939" t="str">
            <v>6ORINGXX09</v>
          </cell>
          <cell r="B28939" t="str">
            <v>ORING 1.78X 8.73 DOWTY 611(10PZ)(R)</v>
          </cell>
          <cell r="C28939" t="str">
            <v>801504048680</v>
          </cell>
          <cell r="D28939" t="str">
            <v>8015040486808</v>
          </cell>
        </row>
        <row r="28940">
          <cell r="A28940" t="str">
            <v>6ORINGXX11</v>
          </cell>
          <cell r="B28940" t="str">
            <v>O-RING COLLETTORE ACQUA MAUI 2  (R)</v>
          </cell>
          <cell r="C28940" t="str">
            <v>801504047364</v>
          </cell>
          <cell r="D28940" t="str">
            <v>8015040473648</v>
          </cell>
        </row>
        <row r="28941">
          <cell r="A28941" t="str">
            <v>6ORINGXX12</v>
          </cell>
          <cell r="B28941" t="str">
            <v>O-RING SCAMBIATORE  (18 PEZZI)  (R)</v>
          </cell>
          <cell r="C28941" t="str">
            <v>801504047369</v>
          </cell>
          <cell r="D28941" t="str">
            <v>8015040473693</v>
          </cell>
        </row>
        <row r="28942">
          <cell r="A28942" t="str">
            <v>6ORINGXX13</v>
          </cell>
          <cell r="B28942" t="str">
            <v>O-RING 340                      (R)</v>
          </cell>
          <cell r="C28942" t="str">
            <v>801504047386</v>
          </cell>
          <cell r="D28942" t="str">
            <v>8015040473860</v>
          </cell>
        </row>
        <row r="28943">
          <cell r="A28943" t="str">
            <v>6ORINGXX14</v>
          </cell>
          <cell r="B28943" t="str">
            <v>O-RING FLANGIA 6BOLLITO30       (R)</v>
          </cell>
          <cell r="C28943" t="str">
            <v>801504050599</v>
          </cell>
          <cell r="D28943" t="str">
            <v>8015040505998</v>
          </cell>
        </row>
        <row r="28944">
          <cell r="A28944" t="str">
            <v>6ORINGXX15</v>
          </cell>
          <cell r="B28944" t="str">
            <v>O-RING 20.22X3,53 DOWTY 211  (R)</v>
          </cell>
          <cell r="C28944" t="str">
            <v>801504001341</v>
          </cell>
          <cell r="D28944" t="str">
            <v>8015040013417</v>
          </cell>
        </row>
        <row r="28945">
          <cell r="A28945" t="str">
            <v>6ORINGXX16</v>
          </cell>
          <cell r="B28945" t="str">
            <v>ORING 20.63X2,62 DOWTY 812  (R)</v>
          </cell>
          <cell r="C28945" t="str">
            <v>801504001332</v>
          </cell>
          <cell r="D28945" t="str">
            <v>8015040013325</v>
          </cell>
        </row>
        <row r="28946">
          <cell r="A28946" t="str">
            <v>6ORINNMA00</v>
          </cell>
          <cell r="B28946" t="str">
            <v>O-RING DI TEN.INN.MANOM.(10 PZ) (R)</v>
          </cell>
          <cell r="C28946" t="str">
            <v>801504006436</v>
          </cell>
          <cell r="D28946" t="str">
            <v>8015040064365</v>
          </cell>
        </row>
        <row r="28947">
          <cell r="A28947" t="str">
            <v>6ORINRES00</v>
          </cell>
          <cell r="B28947" t="str">
            <v>ORING RESISTENZA ELETTRICA 44X4 (R)</v>
          </cell>
          <cell r="C28947" t="str">
            <v>801504044102</v>
          </cell>
          <cell r="D28947" t="str">
            <v>8015040441029</v>
          </cell>
        </row>
        <row r="28948">
          <cell r="A28948" t="str">
            <v>6ORINSCA00</v>
          </cell>
          <cell r="B28948" t="str">
            <v>OR PER SCAMBIATORE (10 PEZZI)   (R)</v>
          </cell>
          <cell r="C28948" t="str">
            <v>801504004925</v>
          </cell>
          <cell r="D28948" t="str">
            <v>8015040049256</v>
          </cell>
        </row>
        <row r="28949">
          <cell r="A28949" t="str">
            <v>6ORMANQE00</v>
          </cell>
          <cell r="B28949" t="str">
            <v>O-RING MANOP.QUADRO INCASSO(2PZ)(R)</v>
          </cell>
          <cell r="C28949" t="str">
            <v>801504022190</v>
          </cell>
          <cell r="D28949" t="str">
            <v>8015040221904</v>
          </cell>
        </row>
        <row r="28950">
          <cell r="A28950" t="str">
            <v>6OROLDIG00</v>
          </cell>
          <cell r="B28950" t="str">
            <v>OROLOGIO DIGITALE 2 CANALI      (R)</v>
          </cell>
          <cell r="C28950" t="str">
            <v>801504009336</v>
          </cell>
          <cell r="D28950" t="str">
            <v>8015040093365</v>
          </cell>
        </row>
        <row r="28951">
          <cell r="A28951" t="str">
            <v>6ORRACID00</v>
          </cell>
          <cell r="B28951" t="str">
            <v>O-RING RACCORDO COLLEG.ID.(10PZ)(R)</v>
          </cell>
          <cell r="C28951" t="str">
            <v>801504020326</v>
          </cell>
          <cell r="D28951" t="str">
            <v>8015040203269</v>
          </cell>
        </row>
        <row r="28952">
          <cell r="A28952" t="str">
            <v>6ORRASCP00</v>
          </cell>
          <cell r="B28952" t="str">
            <v>***SOSTITUITO DAL COD.6ORINGXX04(R)</v>
          </cell>
          <cell r="C28952" t="str">
            <v>801504006311</v>
          </cell>
          <cell r="D28952" t="str">
            <v>8015040063115</v>
          </cell>
        </row>
        <row r="28953">
          <cell r="A28953" t="str">
            <v>6ORRECFU00</v>
          </cell>
          <cell r="B28953" t="str">
            <v>O-RING TERMOSTATO SICUR.(10 PZ) (R)</v>
          </cell>
          <cell r="C28953" t="str">
            <v>801504035045</v>
          </cell>
          <cell r="D28953" t="str">
            <v>8015040350451</v>
          </cell>
        </row>
        <row r="28954">
          <cell r="A28954" t="str">
            <v>6ORRECFU01</v>
          </cell>
          <cell r="B28954" t="str">
            <v>O-RING CONNESS.RECUPERAT.(10 PZ)(R)</v>
          </cell>
          <cell r="C28954" t="str">
            <v>801504035046</v>
          </cell>
          <cell r="D28954" t="str">
            <v>8015040350468</v>
          </cell>
        </row>
        <row r="28955">
          <cell r="A28955" t="str">
            <v>6ORRUBSC00</v>
          </cell>
          <cell r="B28955" t="str">
            <v>O-RING TENUTA RUBIN.CAR (10 PZ) (R)</v>
          </cell>
          <cell r="C28955" t="str">
            <v>801504006312</v>
          </cell>
          <cell r="D28955" t="str">
            <v>8015040063122</v>
          </cell>
        </row>
        <row r="28956">
          <cell r="A28956" t="str">
            <v>6ORRUBSC01</v>
          </cell>
          <cell r="B28956" t="str">
            <v>O-RING CHIUSURA RUBIN.CAR(10 PZ)(R)</v>
          </cell>
          <cell r="C28956" t="str">
            <v>801504006313</v>
          </cell>
          <cell r="D28956" t="str">
            <v>8015040063139</v>
          </cell>
        </row>
        <row r="28957">
          <cell r="A28957" t="str">
            <v>6ORSCAPI00</v>
          </cell>
          <cell r="B28957" t="str">
            <v>***SOSTITUITO DAL COD.6ORSCAPI01(R)</v>
          </cell>
          <cell r="C28957" t="str">
            <v>801504006314</v>
          </cell>
          <cell r="D28957" t="str">
            <v>8015040063146</v>
          </cell>
        </row>
        <row r="28958">
          <cell r="A28958" t="str">
            <v>6ORSCAPI01</v>
          </cell>
          <cell r="B28958" t="str">
            <v>O-RING 3,53 X 18,64 (10 PEZZI)  (R)</v>
          </cell>
          <cell r="C28958" t="str">
            <v>801504025917</v>
          </cell>
          <cell r="D28958" t="str">
            <v>8015040259174</v>
          </cell>
        </row>
        <row r="28959">
          <cell r="A28959" t="str">
            <v>6ORTERFU00</v>
          </cell>
          <cell r="B28959" t="str">
            <v>***SOSTITUITO DAL COD.6ORINGXX07(R)</v>
          </cell>
          <cell r="C28959" t="str">
            <v>801504026036</v>
          </cell>
          <cell r="D28959" t="str">
            <v>8015040260361</v>
          </cell>
        </row>
        <row r="28960">
          <cell r="A28960" t="str">
            <v>6ORTUBCO00</v>
          </cell>
          <cell r="B28960" t="str">
            <v>***SOSTITUITO DAL COD 6ORINGXX03(R)</v>
          </cell>
          <cell r="C28960" t="str">
            <v>801504025923</v>
          </cell>
          <cell r="D28960" t="str">
            <v>8015040259235</v>
          </cell>
        </row>
        <row r="28961">
          <cell r="A28961" t="str">
            <v>6ORVENCA00</v>
          </cell>
          <cell r="B28961" t="str">
            <v>O-RING TENUTA VENTILATORE(10 PZ)(R)</v>
          </cell>
          <cell r="C28961" t="str">
            <v>801504006315</v>
          </cell>
          <cell r="D28961" t="str">
            <v>8015040063153</v>
          </cell>
        </row>
        <row r="28962">
          <cell r="A28962" t="str">
            <v>6ORVENCA01</v>
          </cell>
          <cell r="B28962" t="str">
            <v>O-RING VENTILATORE (10 PEZZI)   (R)</v>
          </cell>
          <cell r="C28962" t="str">
            <v>801504022195</v>
          </cell>
          <cell r="D28962" t="str">
            <v>8015040221959</v>
          </cell>
        </row>
        <row r="28963">
          <cell r="A28963" t="str">
            <v>6ORVENTI00</v>
          </cell>
          <cell r="B28963" t="str">
            <v>O-RING 70X3 X VENTILATORE (10PZ)(R)</v>
          </cell>
          <cell r="C28963" t="str">
            <v>801504026436</v>
          </cell>
          <cell r="D28963" t="str">
            <v>8015040264369</v>
          </cell>
        </row>
        <row r="28964">
          <cell r="A28964" t="str">
            <v>6OTTUPIA00</v>
          </cell>
          <cell r="B28964" t="str">
            <v>OTTURATORE RISC.E PIATTELLO SAN.(R)</v>
          </cell>
          <cell r="C28964" t="str">
            <v>801504022265</v>
          </cell>
          <cell r="D28964" t="str">
            <v>8015040222659</v>
          </cell>
        </row>
        <row r="28965">
          <cell r="A28965" t="str">
            <v>6OTTUPIA01</v>
          </cell>
          <cell r="B28965" t="str">
            <v>OTTURATORE VALVOLA A DUE VIE    (R)</v>
          </cell>
          <cell r="C28965" t="str">
            <v>801504035326</v>
          </cell>
          <cell r="D28965" t="str">
            <v>8015040353261</v>
          </cell>
        </row>
        <row r="28966">
          <cell r="A28966" t="str">
            <v>6OTTUVAL00</v>
          </cell>
          <cell r="B28966" t="str">
            <v>OTTURATORE COMPLETO VALVOLA 3VIE(R)</v>
          </cell>
          <cell r="C28966" t="str">
            <v>801504036708</v>
          </cell>
          <cell r="D28966" t="str">
            <v>8015040367084</v>
          </cell>
        </row>
        <row r="28967">
          <cell r="A28967" t="str">
            <v>6PACHILA00</v>
          </cell>
          <cell r="B28967" t="str">
            <v>PANNELLO CHIUSURA LAT.X CONT.INC(R)</v>
          </cell>
          <cell r="C28967" t="str">
            <v>801504017509</v>
          </cell>
          <cell r="D28967" t="str">
            <v>8015040175092</v>
          </cell>
        </row>
        <row r="28968">
          <cell r="A28968" t="str">
            <v>6PANANPR01</v>
          </cell>
          <cell r="B28968" t="str">
            <v>PANNEL.ANT.PORTA RODI 360-420(R)</v>
          </cell>
          <cell r="C28968" t="str">
            <v>801504008339</v>
          </cell>
          <cell r="D28968" t="str">
            <v>8015040083397</v>
          </cell>
        </row>
        <row r="28969">
          <cell r="A28969" t="str">
            <v>6PANCOMP00</v>
          </cell>
          <cell r="B28969" t="str">
            <v>PANNELLATURA COMPLETA(MOD.70-80)(R)</v>
          </cell>
          <cell r="C28969" t="str">
            <v>801504026115</v>
          </cell>
          <cell r="D28969" t="str">
            <v>8015040261153</v>
          </cell>
        </row>
        <row r="28970">
          <cell r="A28970" t="str">
            <v>6PANCOMP01</v>
          </cell>
          <cell r="B28970" t="str">
            <v>PANN.COMPLETA (MOD.90-100-120KW)(R)</v>
          </cell>
          <cell r="C28970" t="str">
            <v>801504026116</v>
          </cell>
          <cell r="D28970" t="str">
            <v>8015040261160</v>
          </cell>
        </row>
        <row r="28971">
          <cell r="A28971" t="str">
            <v>6PANCOMP02</v>
          </cell>
          <cell r="B28971" t="str">
            <v>PANNELLATURA COMPL.(MOD.150-200)(R)</v>
          </cell>
          <cell r="C28971" t="str">
            <v>801504026117</v>
          </cell>
          <cell r="D28971" t="str">
            <v>8015040261177</v>
          </cell>
        </row>
        <row r="28972">
          <cell r="A28972" t="str">
            <v>6PANCOMP03</v>
          </cell>
          <cell r="B28972" t="str">
            <v>PANNELLATURA COMPLETA(MOD.250KW)(R)</v>
          </cell>
          <cell r="C28972" t="str">
            <v>801504026118</v>
          </cell>
          <cell r="D28972" t="str">
            <v>8015040261184</v>
          </cell>
        </row>
        <row r="28973">
          <cell r="A28973" t="str">
            <v>6PANCOMP04</v>
          </cell>
          <cell r="B28973" t="str">
            <v>PANNELLATURA COMPLETA(MOD.300KW)(R)</v>
          </cell>
          <cell r="C28973" t="str">
            <v>801504026119</v>
          </cell>
          <cell r="D28973" t="str">
            <v>8015040261191</v>
          </cell>
        </row>
        <row r="28974">
          <cell r="A28974" t="str">
            <v>6PANCOMP06</v>
          </cell>
          <cell r="B28974" t="str">
            <v>PANNELLATURA COMPLETA(MOD.400KW)(R)</v>
          </cell>
          <cell r="C28974" t="str">
            <v>801504026121</v>
          </cell>
          <cell r="D28974" t="str">
            <v>8015040261214</v>
          </cell>
        </row>
        <row r="28975">
          <cell r="A28975" t="str">
            <v>6PANCOMP07</v>
          </cell>
          <cell r="B28975" t="str">
            <v>PANNELLATURA COMPLETA(MOD.500KW)(R)</v>
          </cell>
          <cell r="C28975" t="str">
            <v>801504026122</v>
          </cell>
          <cell r="D28975" t="str">
            <v>8015040261221</v>
          </cell>
        </row>
        <row r="28976">
          <cell r="A28976" t="str">
            <v>6PANCOMP08</v>
          </cell>
          <cell r="B28976" t="str">
            <v>PANNELLATURA COMPLETA(MOD.620KW)(R)</v>
          </cell>
          <cell r="C28976" t="str">
            <v>801504026123</v>
          </cell>
          <cell r="D28976" t="str">
            <v>8015040261238</v>
          </cell>
        </row>
        <row r="28977">
          <cell r="A28977" t="str">
            <v>6PANCOMP09</v>
          </cell>
          <cell r="B28977" t="str">
            <v>PANNELL.COMPLETA(MOD.750-850 KW)(R)</v>
          </cell>
          <cell r="C28977" t="str">
            <v>801504026124</v>
          </cell>
          <cell r="D28977" t="str">
            <v>8015040261245</v>
          </cell>
        </row>
        <row r="28978">
          <cell r="A28978" t="str">
            <v>6PANCOMP10</v>
          </cell>
          <cell r="B28978" t="str">
            <v>PANNELLATURA COMPLETA(MOD.950KW)(R)</v>
          </cell>
          <cell r="C28978" t="str">
            <v>801504026125</v>
          </cell>
          <cell r="D28978" t="str">
            <v>8015040261252</v>
          </cell>
        </row>
        <row r="28979">
          <cell r="A28979" t="str">
            <v>6PANCOMP11</v>
          </cell>
          <cell r="B28979" t="str">
            <v>PAN.COMPL.(MOD.1020-1200-1300KW)(R)</v>
          </cell>
          <cell r="C28979" t="str">
            <v>801504026126</v>
          </cell>
          <cell r="D28979" t="str">
            <v>8015040261269</v>
          </cell>
        </row>
        <row r="28980">
          <cell r="A28980" t="str">
            <v>6PANCOPO00</v>
          </cell>
          <cell r="B28980" t="str">
            <v>PANNELLO DI COPERTURA POSTERIORE(R)</v>
          </cell>
          <cell r="C28980" t="str">
            <v>801504018466</v>
          </cell>
          <cell r="D28980" t="str">
            <v>8015040184667</v>
          </cell>
        </row>
        <row r="28981">
          <cell r="A28981" t="str">
            <v>6PANDOGH00</v>
          </cell>
          <cell r="B28981" t="str">
            <v>DOGHE ROSSE(MOD.500KW)(20 PEZZI)(R)</v>
          </cell>
          <cell r="C28981" t="str">
            <v>801504041874</v>
          </cell>
          <cell r="D28981" t="str">
            <v>8015040418748</v>
          </cell>
        </row>
        <row r="28982">
          <cell r="A28982" t="str">
            <v>6PANDOGH01</v>
          </cell>
          <cell r="B28982" t="str">
            <v>DOGHE (MOD.70-80 KW) (14 PEZZI) (R)</v>
          </cell>
          <cell r="C28982" t="str">
            <v>801504039822</v>
          </cell>
          <cell r="D28982" t="str">
            <v>8015040398224</v>
          </cell>
        </row>
        <row r="28983">
          <cell r="A28983" t="str">
            <v>6PANDOGH02</v>
          </cell>
          <cell r="B28983" t="str">
            <v>DOGHE(MOD.90-100-120KW) (14 PZ) (R)</v>
          </cell>
          <cell r="C28983" t="str">
            <v>801504039823</v>
          </cell>
          <cell r="D28983" t="str">
            <v>8015040398231</v>
          </cell>
        </row>
        <row r="28984">
          <cell r="A28984" t="str">
            <v>6PANDOGH03</v>
          </cell>
          <cell r="B28984" t="str">
            <v>DOGHE (MOD.150-200 KW)(14 PEZZI)(R)</v>
          </cell>
          <cell r="C28984" t="str">
            <v>801504039824</v>
          </cell>
          <cell r="D28984" t="str">
            <v>8015040398248</v>
          </cell>
        </row>
        <row r="28985">
          <cell r="A28985" t="str">
            <v>6PANDOGH04</v>
          </cell>
          <cell r="B28985" t="str">
            <v>DOGHE (MOD.250 KW) (14 PEZZI)   (R)</v>
          </cell>
          <cell r="C28985" t="str">
            <v>801504039825</v>
          </cell>
          <cell r="D28985" t="str">
            <v>8015040398255</v>
          </cell>
        </row>
        <row r="28986">
          <cell r="A28986" t="str">
            <v>6PANDOGH05</v>
          </cell>
          <cell r="B28986" t="str">
            <v>DOGA L.1140 ROSSO RAL3002(16 PZ)(R)</v>
          </cell>
          <cell r="C28986" t="str">
            <v>801504039790</v>
          </cell>
          <cell r="D28986" t="str">
            <v>8015040397906</v>
          </cell>
        </row>
        <row r="28987">
          <cell r="A28987" t="str">
            <v>6PANDOGH06</v>
          </cell>
          <cell r="B28987" t="str">
            <v>DOGHE (MOD.350 KW) (16 PEZZI)   (R)</v>
          </cell>
          <cell r="C28987" t="str">
            <v>801504039826</v>
          </cell>
          <cell r="D28987" t="str">
            <v>8015040398262</v>
          </cell>
        </row>
        <row r="28988">
          <cell r="A28988" t="str">
            <v>6PANDOGH07</v>
          </cell>
          <cell r="B28988" t="str">
            <v>DOGHE (MOD.400 KW) (16 PEZZI)   (R)</v>
          </cell>
          <cell r="C28988" t="str">
            <v>801504039827</v>
          </cell>
          <cell r="D28988" t="str">
            <v>8015040398279</v>
          </cell>
        </row>
        <row r="28989">
          <cell r="A28989" t="str">
            <v>6PANDOGH08</v>
          </cell>
          <cell r="B28989" t="str">
            <v>DOGHE (MOD.620 KW) (20 PEZZI)   (R)</v>
          </cell>
          <cell r="C28989" t="str">
            <v>801504039828</v>
          </cell>
          <cell r="D28989" t="str">
            <v>8015040398286</v>
          </cell>
        </row>
        <row r="28990">
          <cell r="A28990" t="str">
            <v>6PANDOGH09</v>
          </cell>
          <cell r="B28990" t="str">
            <v>DOGHE (MOD.750-850 KW)(22 PEZZI)(R)</v>
          </cell>
          <cell r="C28990" t="str">
            <v>801504039829</v>
          </cell>
          <cell r="D28990" t="str">
            <v>8015040398293</v>
          </cell>
        </row>
        <row r="28991">
          <cell r="A28991" t="str">
            <v>6PANDOGH10</v>
          </cell>
          <cell r="B28991" t="str">
            <v>DOGHE (MOD.950 KW) (22 PEZZI)   (R)</v>
          </cell>
          <cell r="C28991" t="str">
            <v>801504039830</v>
          </cell>
          <cell r="D28991" t="str">
            <v>8015040398309</v>
          </cell>
        </row>
        <row r="28992">
          <cell r="A28992" t="str">
            <v>6PANDOGH11</v>
          </cell>
          <cell r="B28992" t="str">
            <v>DOGHE(MOD.1020-1200-1300W)(26PZ)(R)</v>
          </cell>
          <cell r="C28992" t="str">
            <v>801504039831</v>
          </cell>
          <cell r="D28992" t="str">
            <v>8015040398316</v>
          </cell>
        </row>
        <row r="28993">
          <cell r="A28993" t="str">
            <v>6PANDXPE00</v>
          </cell>
          <cell r="B28993" t="str">
            <v>PANNELLO DESTRO + CERNIERE PEGASUS</v>
          </cell>
          <cell r="C28993" t="str">
            <v>801504003214</v>
          </cell>
          <cell r="D28993" t="str">
            <v>8015040032142</v>
          </cell>
        </row>
        <row r="28994">
          <cell r="A28994" t="str">
            <v>6PANFASC00</v>
          </cell>
          <cell r="B28994" t="str">
            <v>ISOLANTE RIVEST.DOGHE MOD.500KW (R)</v>
          </cell>
          <cell r="C28994" t="str">
            <v>801504041875</v>
          </cell>
          <cell r="D28994" t="str">
            <v>8015040418755</v>
          </cell>
        </row>
        <row r="28995">
          <cell r="A28995" t="str">
            <v>6PANFASC01</v>
          </cell>
          <cell r="B28995" t="str">
            <v>ISOLANTE RIVESTIM.DOGHE 70-80   (R)</v>
          </cell>
          <cell r="C28995" t="str">
            <v>801504039812</v>
          </cell>
          <cell r="D28995" t="str">
            <v>8015040398125</v>
          </cell>
        </row>
        <row r="28996">
          <cell r="A28996" t="str">
            <v>6PANFASC02</v>
          </cell>
          <cell r="B28996" t="str">
            <v>ISOLANTE RIVEST.DOGHE 90-100-120(R)</v>
          </cell>
          <cell r="C28996" t="str">
            <v>801504039813</v>
          </cell>
          <cell r="D28996" t="str">
            <v>8015040398132</v>
          </cell>
        </row>
        <row r="28997">
          <cell r="A28997" t="str">
            <v>6PANFASC03</v>
          </cell>
          <cell r="B28997" t="str">
            <v>ISOLANTE RIVEST.DOGHE 120-150 KW(R)</v>
          </cell>
          <cell r="C28997" t="str">
            <v>801504039814</v>
          </cell>
          <cell r="D28997" t="str">
            <v>8015040398149</v>
          </cell>
        </row>
        <row r="28998">
          <cell r="A28998" t="str">
            <v>6PANFASC04</v>
          </cell>
          <cell r="B28998" t="str">
            <v>ISOLANTE RIVESTIMEN.DOGHE 250 KW(R)</v>
          </cell>
          <cell r="C28998" t="str">
            <v>801504039815</v>
          </cell>
          <cell r="D28998" t="str">
            <v>8015040398156</v>
          </cell>
        </row>
        <row r="28999">
          <cell r="A28999" t="str">
            <v>6PANFASC05</v>
          </cell>
          <cell r="B28999" t="str">
            <v>ISOLANTE FASCIAME REX-30 RIVEST.(R)</v>
          </cell>
          <cell r="C28999" t="str">
            <v>801504039791</v>
          </cell>
          <cell r="D28999" t="str">
            <v>8015040397913</v>
          </cell>
        </row>
        <row r="29000">
          <cell r="A29000" t="str">
            <v>6PANFASC06</v>
          </cell>
          <cell r="B29000" t="str">
            <v>ISOLANTE RIVESTIMEN.DOGHE 350 KW(R)</v>
          </cell>
          <cell r="C29000" t="str">
            <v>801504039816</v>
          </cell>
          <cell r="D29000" t="str">
            <v>8015040398163</v>
          </cell>
        </row>
        <row r="29001">
          <cell r="A29001" t="str">
            <v>6PANFASC07</v>
          </cell>
          <cell r="B29001" t="str">
            <v>ISOLANTE RIVESTIMEN.DOGHE 400 KW(R)</v>
          </cell>
          <cell r="C29001" t="str">
            <v>801504039817</v>
          </cell>
          <cell r="D29001" t="str">
            <v>8015040398170</v>
          </cell>
        </row>
        <row r="29002">
          <cell r="A29002" t="str">
            <v>6PANFASC08</v>
          </cell>
          <cell r="B29002" t="str">
            <v>ISOLANTE RIVESTIMEN.DOGHE 620 KW(R)</v>
          </cell>
          <cell r="C29002" t="str">
            <v>801504039818</v>
          </cell>
          <cell r="D29002" t="str">
            <v>8015040398187</v>
          </cell>
        </row>
        <row r="29003">
          <cell r="A29003" t="str">
            <v>6PANFASC09</v>
          </cell>
          <cell r="B29003" t="str">
            <v>ISOLANTE RIVEST.DOGHE 750-850 KW(R)</v>
          </cell>
          <cell r="C29003" t="str">
            <v>801504039819</v>
          </cell>
          <cell r="D29003" t="str">
            <v>8015040398194</v>
          </cell>
        </row>
        <row r="29004">
          <cell r="A29004" t="str">
            <v>6PANFASC10</v>
          </cell>
          <cell r="B29004" t="str">
            <v>ISOLANTE RIVESTIMEN.DOGHE 950 KW(R)</v>
          </cell>
          <cell r="C29004" t="str">
            <v>801504039820</v>
          </cell>
          <cell r="D29004" t="str">
            <v>8015040398200</v>
          </cell>
        </row>
        <row r="29005">
          <cell r="A29005" t="str">
            <v>6PANFASC11</v>
          </cell>
          <cell r="B29005" t="str">
            <v>ISOLANT.RIV.DOGHE 1020-1200-1300(R)</v>
          </cell>
          <cell r="C29005" t="str">
            <v>801504039821</v>
          </cell>
          <cell r="D29005" t="str">
            <v>8015040398217</v>
          </cell>
        </row>
        <row r="29006">
          <cell r="A29006" t="str">
            <v>6PANFRCM00</v>
          </cell>
          <cell r="B29006" t="str">
            <v>PANNELLO FRONTALE MURALE DUAL   (R)</v>
          </cell>
          <cell r="C29006" t="str">
            <v>801504006316</v>
          </cell>
          <cell r="D29006" t="str">
            <v>8015040063160</v>
          </cell>
        </row>
        <row r="29007">
          <cell r="A29007" t="str">
            <v>6PANFRCM01</v>
          </cell>
          <cell r="B29007" t="str">
            <v>PANN.FRONTALE MURALE CON GUARNIZ(R)</v>
          </cell>
          <cell r="C29007" t="str">
            <v>801504009354</v>
          </cell>
          <cell r="D29007" t="str">
            <v>8015040093549</v>
          </cell>
        </row>
        <row r="29008">
          <cell r="A29008" t="str">
            <v>6PANFRCM02</v>
          </cell>
          <cell r="B29008" t="str">
            <v>PANNELLO FRONTALE               (R)</v>
          </cell>
          <cell r="C29008" t="str">
            <v>801504007374</v>
          </cell>
          <cell r="D29008" t="str">
            <v>8015040073749</v>
          </cell>
        </row>
        <row r="29009">
          <cell r="A29009" t="str">
            <v>6PANFRCM03</v>
          </cell>
          <cell r="B29009" t="str">
            <v>***PANNELLO FRONT.MURALE LINE NF(R)</v>
          </cell>
          <cell r="C29009" t="str">
            <v>801504022266</v>
          </cell>
          <cell r="D29009" t="str">
            <v>8015040222666</v>
          </cell>
        </row>
        <row r="29010">
          <cell r="A29010" t="str">
            <v>6PANFRCM04</v>
          </cell>
          <cell r="B29010" t="str">
            <v>PANNEL.FRONT.LINE FN FORO VISORE(R)</v>
          </cell>
          <cell r="C29010" t="str">
            <v>801504022267</v>
          </cell>
          <cell r="D29010" t="str">
            <v>8015040222673</v>
          </cell>
        </row>
        <row r="29011">
          <cell r="A29011" t="str">
            <v>6PANFRCM05</v>
          </cell>
          <cell r="B29011" t="str">
            <v>PANNELLO FRONTALE LINE NF 2007  (R)</v>
          </cell>
          <cell r="C29011" t="str">
            <v>801504022268</v>
          </cell>
          <cell r="D29011" t="str">
            <v>8015040222680</v>
          </cell>
        </row>
        <row r="29012">
          <cell r="A29012" t="str">
            <v>6PANFRCM06</v>
          </cell>
          <cell r="B29012" t="str">
            <v>PANNELLO FRONTALE LINE FN 2007  (R)</v>
          </cell>
          <cell r="C29012" t="str">
            <v>801504022269</v>
          </cell>
          <cell r="D29012" t="str">
            <v>8015040222697</v>
          </cell>
        </row>
        <row r="29013">
          <cell r="A29013" t="str">
            <v>6PANFRON00</v>
          </cell>
          <cell r="B29013" t="str">
            <v>PANNELLO FRONTALE CALDAIA LINE  (R)</v>
          </cell>
          <cell r="C29013" t="str">
            <v>801504026037</v>
          </cell>
          <cell r="D29013" t="str">
            <v>8015040260378</v>
          </cell>
        </row>
        <row r="29014">
          <cell r="A29014" t="str">
            <v>6PANLACM00</v>
          </cell>
          <cell r="B29014" t="str">
            <v>PANNELLO LATERALE MURALE DUAL   (R)</v>
          </cell>
          <cell r="C29014" t="str">
            <v>801504006317</v>
          </cell>
          <cell r="D29014" t="str">
            <v>8015040063177</v>
          </cell>
        </row>
        <row r="29015">
          <cell r="A29015" t="str">
            <v>6PANLACM01</v>
          </cell>
          <cell r="B29015" t="str">
            <v>PANNELLO LATERALE X MURALE NIAS (R)</v>
          </cell>
          <cell r="C29015" t="str">
            <v>801504018469</v>
          </cell>
          <cell r="D29015" t="str">
            <v>8015040184698</v>
          </cell>
        </row>
        <row r="29016">
          <cell r="A29016" t="str">
            <v>6PANLATR01</v>
          </cell>
          <cell r="B29016" t="str">
            <v>PANNELLO LATERALE ALOR 7 ELEM.  (R)</v>
          </cell>
          <cell r="C29016" t="str">
            <v>801504018471</v>
          </cell>
          <cell r="D29016" t="str">
            <v>8015040184711</v>
          </cell>
        </row>
        <row r="29017">
          <cell r="A29017" t="str">
            <v>6PANLATR02</v>
          </cell>
          <cell r="B29017" t="str">
            <v>***PANNELLO LATERALE ALOR 8 ELEM(R)</v>
          </cell>
          <cell r="C29017" t="str">
            <v>801504018472</v>
          </cell>
          <cell r="D29017" t="str">
            <v>8015040184728</v>
          </cell>
        </row>
        <row r="29018">
          <cell r="A29018" t="str">
            <v>6PANLATR03</v>
          </cell>
          <cell r="B29018" t="str">
            <v>PANNELLO LATERALE ALOR 9 ELEM.  (R)</v>
          </cell>
          <cell r="C29018" t="str">
            <v>801504018473</v>
          </cell>
          <cell r="D29018" t="str">
            <v>8015040184735</v>
          </cell>
        </row>
        <row r="29019">
          <cell r="A29019" t="str">
            <v>6PANNANT00</v>
          </cell>
          <cell r="B29019" t="str">
            <v>***PANNELLO ANTERIORE SUP. ALOR (R)</v>
          </cell>
          <cell r="C29019" t="str">
            <v>801504018475</v>
          </cell>
          <cell r="D29019" t="str">
            <v>8015040184759</v>
          </cell>
        </row>
        <row r="29020">
          <cell r="A29020" t="str">
            <v>6PANNANT01</v>
          </cell>
          <cell r="B29020" t="str">
            <v>***PANNELLO ANTERIORE INF. ALOR (R)</v>
          </cell>
          <cell r="C29020" t="str">
            <v>801504018476</v>
          </cell>
          <cell r="D29020" t="str">
            <v>8015040184766</v>
          </cell>
        </row>
        <row r="29021">
          <cell r="A29021" t="str">
            <v>6PANNBOT01</v>
          </cell>
          <cell r="B29021" t="str">
            <v>COPERCHIO LATERALE PANN. GT BV  (R)</v>
          </cell>
          <cell r="C29021" t="str">
            <v>801504006881</v>
          </cell>
          <cell r="D29021" t="str">
            <v>8015040068813</v>
          </cell>
        </row>
        <row r="29022">
          <cell r="A29022" t="str">
            <v>6PANNBOT02</v>
          </cell>
          <cell r="B29022" t="str">
            <v>PANNELLO LATERALE VERS V        (R)</v>
          </cell>
          <cell r="C29022" t="str">
            <v>801504006866</v>
          </cell>
          <cell r="D29022" t="str">
            <v>8015040068660</v>
          </cell>
        </row>
        <row r="29023">
          <cell r="A29023" t="str">
            <v>6PANNCAM00</v>
          </cell>
          <cell r="B29023" t="str">
            <v>PANNELLO CHIUSURA CAMERA DI COMB(R)</v>
          </cell>
          <cell r="C29023" t="str">
            <v>801504036399</v>
          </cell>
          <cell r="D29023" t="str">
            <v>8015040363994</v>
          </cell>
        </row>
        <row r="29024">
          <cell r="A29024" t="str">
            <v>6PANNCAM01</v>
          </cell>
          <cell r="B29024" t="str">
            <v>PANNELLO CAMERA DI COMBUSTIONE  (R)</v>
          </cell>
          <cell r="C29024" t="str">
            <v>801504041876</v>
          </cell>
          <cell r="D29024" t="str">
            <v>8015040418762</v>
          </cell>
        </row>
        <row r="29025">
          <cell r="A29025" t="str">
            <v>6PANNCAM02</v>
          </cell>
          <cell r="B29025" t="str">
            <v>PANNELLO CHIUSURA CAMERA COMBUST(R)</v>
          </cell>
          <cell r="C29025" t="str">
            <v>801504040012</v>
          </cell>
          <cell r="D29025" t="str">
            <v>8015040400125</v>
          </cell>
        </row>
        <row r="29026">
          <cell r="A29026" t="str">
            <v>6PANNCHI01</v>
          </cell>
          <cell r="B29026" t="str">
            <v>PANNELLO DI CHIUSURA FINESTRA   (R)</v>
          </cell>
          <cell r="C29026" t="str">
            <v>801504018478</v>
          </cell>
          <cell r="D29026" t="str">
            <v>8015040184780</v>
          </cell>
        </row>
        <row r="29027">
          <cell r="A29027" t="str">
            <v>6PANNCHI02</v>
          </cell>
          <cell r="B29027" t="str">
            <v>PANNELLO DI CHIUSURA            (R)</v>
          </cell>
          <cell r="C29027" t="str">
            <v>801504018479</v>
          </cell>
          <cell r="D29027" t="str">
            <v>8015040184797</v>
          </cell>
        </row>
        <row r="29028">
          <cell r="A29028" t="str">
            <v>6PANNCOM00</v>
          </cell>
          <cell r="B29028" t="str">
            <v>PANNELLO COMANDI                (R)</v>
          </cell>
          <cell r="C29028" t="str">
            <v>801504036430</v>
          </cell>
          <cell r="D29028" t="str">
            <v>8015040364304</v>
          </cell>
        </row>
        <row r="29029">
          <cell r="A29029" t="str">
            <v>6PANNCOM01</v>
          </cell>
          <cell r="B29029" t="str">
            <v>PANNELLO COMANDI CONDENSING     (R)</v>
          </cell>
          <cell r="C29029" t="str">
            <v>801504036710</v>
          </cell>
          <cell r="D29029" t="str">
            <v>8015040367107</v>
          </cell>
        </row>
        <row r="29030">
          <cell r="A29030" t="str">
            <v>6PANNCOM03</v>
          </cell>
          <cell r="B29030" t="str">
            <v>PANNELL.COMANDI ANTEA CONDENSING(R)</v>
          </cell>
          <cell r="C29030" t="str">
            <v>801504036711</v>
          </cell>
          <cell r="D29030" t="str">
            <v>8015040367114</v>
          </cell>
        </row>
        <row r="29031">
          <cell r="A29031" t="str">
            <v>6PANNCOM04</v>
          </cell>
          <cell r="B29031" t="str">
            <v>PANN.COMANDI CONDENSING+TIMER GB(R)</v>
          </cell>
          <cell r="C29031" t="str">
            <v>801504036712</v>
          </cell>
          <cell r="D29031" t="str">
            <v>8015040367121</v>
          </cell>
        </row>
        <row r="29032">
          <cell r="A29032" t="str">
            <v>6PANNCOM06</v>
          </cell>
          <cell r="B29032" t="str">
            <v>FRONTALE PANNELLO COMANDI KR    (R)</v>
          </cell>
          <cell r="C29032" t="str">
            <v>801504044121</v>
          </cell>
          <cell r="D29032" t="str">
            <v>8015040441210</v>
          </cell>
        </row>
        <row r="29033">
          <cell r="A29033" t="str">
            <v>6PANNCOM08</v>
          </cell>
          <cell r="B29033" t="str">
            <v>PANNELLO COMANDI   (R)</v>
          </cell>
          <cell r="C29033" t="str">
            <v>801504001298</v>
          </cell>
          <cell r="D29033" t="str">
            <v>8015040012984</v>
          </cell>
        </row>
        <row r="29034">
          <cell r="A29034" t="str">
            <v>6PANNCOM09</v>
          </cell>
          <cell r="B29034" t="str">
            <v>PANNELLO COMANDI BREVA   (R)</v>
          </cell>
          <cell r="C29034" t="str">
            <v>801504002557</v>
          </cell>
          <cell r="D29034" t="str">
            <v>8015040025571</v>
          </cell>
        </row>
        <row r="29035">
          <cell r="A29035" t="str">
            <v>6PANNDIG03</v>
          </cell>
          <cell r="B29035" t="str">
            <v>PANNELLO DIGIT. PLUS PICCOLO CHIARO(R)</v>
          </cell>
          <cell r="C29035" t="str">
            <v>801504003215</v>
          </cell>
          <cell r="D29035" t="str">
            <v>8015040032159</v>
          </cell>
        </row>
        <row r="29036">
          <cell r="A29036" t="str">
            <v>6PANNDIG04</v>
          </cell>
          <cell r="B29036" t="str">
            <v>PANNELLO DIGIT. MID OEM CHIARA (R)</v>
          </cell>
          <cell r="C29036" t="str">
            <v>801504003216</v>
          </cell>
          <cell r="D29036" t="str">
            <v>8015040032166</v>
          </cell>
        </row>
        <row r="29037">
          <cell r="A29037" t="str">
            <v>6PANNELL01</v>
          </cell>
          <cell r="B29037" t="str">
            <v>PANNELLO FRONT.INF. GT-B 2001   (R)</v>
          </cell>
          <cell r="C29037" t="str">
            <v>801504006919</v>
          </cell>
          <cell r="D29037" t="str">
            <v>8015040069193</v>
          </cell>
        </row>
        <row r="29038">
          <cell r="A29038" t="str">
            <v>6PANNELL02</v>
          </cell>
          <cell r="B29038" t="str">
            <v>PANNELLO FRONT.SUP. GT-B 2001   (R)</v>
          </cell>
          <cell r="C29038" t="str">
            <v>801504006920</v>
          </cell>
          <cell r="D29038" t="str">
            <v>8015040069209</v>
          </cell>
        </row>
        <row r="29039">
          <cell r="A29039" t="str">
            <v>6PANNELL04</v>
          </cell>
          <cell r="B29039" t="str">
            <v>PANNELLO LAT. ELBA 43 VEC.VERS. (R)</v>
          </cell>
          <cell r="C29039" t="str">
            <v>801504006230</v>
          </cell>
          <cell r="D29039" t="str">
            <v>8015040062309</v>
          </cell>
        </row>
        <row r="29040">
          <cell r="A29040" t="str">
            <v>6PANNELL05</v>
          </cell>
          <cell r="B29040" t="str">
            <v>PANNELLO LAT. ELBA 53 VEC.VERS. (R)</v>
          </cell>
          <cell r="C29040" t="str">
            <v>801504006231</v>
          </cell>
          <cell r="D29040" t="str">
            <v>8015040062316</v>
          </cell>
        </row>
        <row r="29041">
          <cell r="A29041" t="str">
            <v>6PANNELL07</v>
          </cell>
          <cell r="B29041" t="str">
            <v>PANNELLO LAT. ELBA 73 VEC.VERS. (R)</v>
          </cell>
          <cell r="C29041" t="str">
            <v>801504006233</v>
          </cell>
          <cell r="D29041" t="str">
            <v>8015040062330</v>
          </cell>
        </row>
        <row r="29042">
          <cell r="A29042" t="str">
            <v>6PANNELL08</v>
          </cell>
          <cell r="B29042" t="str">
            <v>PANNELLO LATERALE GT-B 2001     (R)</v>
          </cell>
          <cell r="C29042" t="str">
            <v>801504006918</v>
          </cell>
          <cell r="D29042" t="str">
            <v>8015040069186</v>
          </cell>
        </row>
        <row r="29043">
          <cell r="A29043" t="str">
            <v>6PANNELL09</v>
          </cell>
          <cell r="B29043" t="str">
            <v>***SOSTITUITO DAL COD.6PANPOST01(R)</v>
          </cell>
          <cell r="C29043" t="str">
            <v>801504006437</v>
          </cell>
          <cell r="D29043" t="str">
            <v>8015040064372</v>
          </cell>
        </row>
        <row r="29044">
          <cell r="A29044" t="str">
            <v>6PANNELL13</v>
          </cell>
          <cell r="B29044" t="str">
            <v>PANNELLO FRONTALE MOOREA C      (R)</v>
          </cell>
          <cell r="C29044" t="str">
            <v>801504006734</v>
          </cell>
          <cell r="D29044" t="str">
            <v>8015040067342</v>
          </cell>
        </row>
        <row r="29045">
          <cell r="A29045" t="str">
            <v>6PANNELL15</v>
          </cell>
          <cell r="B29045" t="str">
            <v>***PANNELLO POSTERIORE PRINCIPAL(R)</v>
          </cell>
          <cell r="C29045" t="str">
            <v>801504006802</v>
          </cell>
          <cell r="D29045" t="str">
            <v>8015040068028</v>
          </cell>
        </row>
        <row r="29046">
          <cell r="A29046" t="str">
            <v>6PANNELL17</v>
          </cell>
          <cell r="B29046" t="str">
            <v>PANNELLO POSTERIORE SUPERIORE   (R)</v>
          </cell>
          <cell r="C29046" t="str">
            <v>801504006813</v>
          </cell>
          <cell r="D29046" t="str">
            <v>8015040068134</v>
          </cell>
        </row>
        <row r="29047">
          <cell r="A29047" t="str">
            <v>6PANNELL19</v>
          </cell>
          <cell r="B29047" t="str">
            <v>PANNELLO PORTASTRUM.SERIGRAFATO (R)</v>
          </cell>
          <cell r="C29047" t="str">
            <v>801504007691</v>
          </cell>
          <cell r="D29047" t="str">
            <v>8015040076917</v>
          </cell>
        </row>
        <row r="29048">
          <cell r="A29048" t="str">
            <v>6PANNELL25</v>
          </cell>
          <cell r="B29048" t="str">
            <v>PANNELLO FRONTALE INF. ROSSO    (R)</v>
          </cell>
          <cell r="C29048" t="str">
            <v>801504006807</v>
          </cell>
          <cell r="D29048" t="str">
            <v>8015040068073</v>
          </cell>
        </row>
        <row r="29049">
          <cell r="A29049" t="str">
            <v>6PANNELL26</v>
          </cell>
          <cell r="B29049" t="str">
            <v>PANNELLO FRONTALE SUP. ROSSO    (R)</v>
          </cell>
          <cell r="C29049" t="str">
            <v>801504006808</v>
          </cell>
          <cell r="D29049" t="str">
            <v>8015040068080</v>
          </cell>
        </row>
        <row r="29050">
          <cell r="A29050" t="str">
            <v>6PANNELL28</v>
          </cell>
          <cell r="B29050" t="str">
            <v>PANNELLO LATERALE X MOOREA C 23 (R)</v>
          </cell>
          <cell r="C29050" t="str">
            <v>801504006736</v>
          </cell>
          <cell r="D29050" t="str">
            <v>8015040067366</v>
          </cell>
        </row>
        <row r="29051">
          <cell r="A29051" t="str">
            <v>6PANNELL29</v>
          </cell>
          <cell r="B29051" t="str">
            <v>PANNELLO LATERALE X MOOREA C 33 (R)</v>
          </cell>
          <cell r="C29051" t="str">
            <v>801504006737</v>
          </cell>
          <cell r="D29051" t="str">
            <v>8015040067373</v>
          </cell>
        </row>
        <row r="29052">
          <cell r="A29052" t="str">
            <v>6PANNELL30</v>
          </cell>
          <cell r="B29052" t="str">
            <v>***PANNELLO LATERALE GT-R       (R)</v>
          </cell>
          <cell r="C29052" t="str">
            <v>801504006957</v>
          </cell>
          <cell r="D29052" t="str">
            <v>8015040069575</v>
          </cell>
        </row>
        <row r="29053">
          <cell r="A29053" t="str">
            <v>6PANNELL32</v>
          </cell>
          <cell r="B29053" t="str">
            <v>***PANNELLO LATERALE ROSSO GT   (R)</v>
          </cell>
          <cell r="C29053" t="str">
            <v>801504006806</v>
          </cell>
          <cell r="D29053" t="str">
            <v>8015040068066</v>
          </cell>
        </row>
        <row r="29054">
          <cell r="A29054" t="str">
            <v>6PANNELL36</v>
          </cell>
          <cell r="B29054" t="str">
            <v>PANNELLO POSTERIORE PRINCIPALE  (R)</v>
          </cell>
          <cell r="C29054" t="str">
            <v>801504006954</v>
          </cell>
          <cell r="D29054" t="str">
            <v>8015040069544</v>
          </cell>
        </row>
        <row r="29055">
          <cell r="A29055" t="str">
            <v>6PANNELL38</v>
          </cell>
          <cell r="B29055" t="str">
            <v>PANNELLO ATTACCHI IDRAULICI     (R)</v>
          </cell>
          <cell r="C29055" t="str">
            <v>801504006870</v>
          </cell>
          <cell r="D29055" t="str">
            <v>8015040068707</v>
          </cell>
        </row>
        <row r="29056">
          <cell r="A29056" t="str">
            <v>6PANNELL42</v>
          </cell>
          <cell r="B29056" t="str">
            <v>PANNELLO FRONTALE SUP. BIANCO   (R)</v>
          </cell>
          <cell r="C29056" t="str">
            <v>801504008182</v>
          </cell>
          <cell r="D29056" t="str">
            <v>8015040081829</v>
          </cell>
        </row>
        <row r="29057">
          <cell r="A29057" t="str">
            <v>6PANNELL48</v>
          </cell>
          <cell r="B29057" t="str">
            <v>PANNELLO ANTERIORE SUPERIORE    (R)</v>
          </cell>
          <cell r="C29057" t="str">
            <v>801504009201</v>
          </cell>
          <cell r="D29057" t="str">
            <v>8015040092016</v>
          </cell>
        </row>
        <row r="29058">
          <cell r="A29058" t="str">
            <v>6PANNELL49</v>
          </cell>
          <cell r="B29058" t="str">
            <v>PANNELLO ANTERIORE INFERIORE    (R)</v>
          </cell>
          <cell r="C29058" t="str">
            <v>801504009202</v>
          </cell>
          <cell r="D29058" t="str">
            <v>8015040092023</v>
          </cell>
        </row>
        <row r="29059">
          <cell r="A29059" t="str">
            <v>6PANNELL50</v>
          </cell>
          <cell r="B29059" t="str">
            <v>PANNELLO LATERALE REVERSIBILE   (R)</v>
          </cell>
          <cell r="C29059" t="str">
            <v>801504009203</v>
          </cell>
          <cell r="D29059" t="str">
            <v>8015040092030</v>
          </cell>
        </row>
        <row r="29060">
          <cell r="A29060" t="str">
            <v>6PANNELL51</v>
          </cell>
          <cell r="B29060" t="str">
            <v>PANNELLO LAT.CON APERTURA ISPEZ.(R)</v>
          </cell>
          <cell r="C29060" t="str">
            <v>801504017635</v>
          </cell>
          <cell r="D29060" t="str">
            <v>8015040176358</v>
          </cell>
        </row>
        <row r="29061">
          <cell r="A29061" t="str">
            <v>6PANNELL52</v>
          </cell>
          <cell r="B29061" t="str">
            <v>PANNELLO DI ISPEZIONE           (R)</v>
          </cell>
          <cell r="C29061" t="str">
            <v>801504017637</v>
          </cell>
          <cell r="D29061" t="str">
            <v>8015040176372</v>
          </cell>
        </row>
        <row r="29062">
          <cell r="A29062" t="str">
            <v>6PANNELL53</v>
          </cell>
          <cell r="B29062" t="str">
            <v>PANNELLO ANTERIORE 60/100 KW    (R)</v>
          </cell>
          <cell r="C29062" t="str">
            <v>801504017638</v>
          </cell>
          <cell r="D29062" t="str">
            <v>8015040176389</v>
          </cell>
        </row>
        <row r="29063">
          <cell r="A29063" t="str">
            <v>6PANNELL54</v>
          </cell>
          <cell r="B29063" t="str">
            <v>***SOSTITUITO DAL COD.6PANNELL81(R)</v>
          </cell>
          <cell r="C29063" t="str">
            <v>801504017639</v>
          </cell>
          <cell r="D29063" t="str">
            <v>8015040176396</v>
          </cell>
        </row>
        <row r="29064">
          <cell r="A29064" t="str">
            <v>6PANNELL55</v>
          </cell>
          <cell r="B29064" t="str">
            <v>***SOSTITUITO DAL COD.6PANNELL82(R)</v>
          </cell>
          <cell r="C29064" t="str">
            <v>801504017640</v>
          </cell>
          <cell r="D29064" t="str">
            <v>8015040176402</v>
          </cell>
        </row>
        <row r="29065">
          <cell r="A29065" t="str">
            <v>6PANNELL56</v>
          </cell>
          <cell r="B29065" t="str">
            <v>***SOSTITUITO DAL COD.6PANNELL83(R)</v>
          </cell>
          <cell r="C29065" t="str">
            <v>801504017641</v>
          </cell>
          <cell r="D29065" t="str">
            <v>8015040176419</v>
          </cell>
        </row>
        <row r="29066">
          <cell r="A29066" t="str">
            <v>6PANNELL57</v>
          </cell>
          <cell r="B29066" t="str">
            <v>***SOSTITUITO DAL COD.6PANNELL84(R)</v>
          </cell>
          <cell r="C29066" t="str">
            <v>801504018457</v>
          </cell>
          <cell r="D29066" t="str">
            <v>8015040184575</v>
          </cell>
        </row>
        <row r="29067">
          <cell r="A29067" t="str">
            <v>6PANNELL58</v>
          </cell>
          <cell r="B29067" t="str">
            <v>***SOSTITUITO DAL COD.6PANNELL85(R)</v>
          </cell>
          <cell r="C29067" t="str">
            <v>801504017642</v>
          </cell>
          <cell r="D29067" t="str">
            <v>8015040176426</v>
          </cell>
        </row>
        <row r="29068">
          <cell r="A29068" t="str">
            <v>6PANNELL59</v>
          </cell>
          <cell r="B29068" t="str">
            <v>PANNELLO LATERALE REVERS.3 ELEM.(R)</v>
          </cell>
          <cell r="C29068" t="str">
            <v>801504017645</v>
          </cell>
          <cell r="D29068" t="str">
            <v>8015040176457</v>
          </cell>
        </row>
        <row r="29069">
          <cell r="A29069" t="str">
            <v>6PANNELL60</v>
          </cell>
          <cell r="B29069" t="str">
            <v>PANNELLO LATERALE REVERS.4 ELEM.(R)</v>
          </cell>
          <cell r="C29069" t="str">
            <v>801504017646</v>
          </cell>
          <cell r="D29069" t="str">
            <v>8015040176464</v>
          </cell>
        </row>
        <row r="29070">
          <cell r="A29070" t="str">
            <v>6PANNELL61</v>
          </cell>
          <cell r="B29070" t="str">
            <v>PANNELLO LATERALE REVERS.5 ELEM.(R)</v>
          </cell>
          <cell r="C29070" t="str">
            <v>801504003837</v>
          </cell>
          <cell r="D29070" t="str">
            <v>8015040038373</v>
          </cell>
        </row>
        <row r="29071">
          <cell r="A29071" t="str">
            <v>6PANNELL62</v>
          </cell>
          <cell r="B29071" t="str">
            <v>PANNELLO ANTERIORE 18/48 KW     (R)</v>
          </cell>
          <cell r="C29071" t="str">
            <v>801504016460</v>
          </cell>
          <cell r="D29071" t="str">
            <v>8015040164607</v>
          </cell>
        </row>
        <row r="29072">
          <cell r="A29072" t="str">
            <v>6PANNELL63</v>
          </cell>
          <cell r="B29072" t="str">
            <v>PANNELLO ANTERIORE INFERIORE    (R)</v>
          </cell>
          <cell r="C29072" t="str">
            <v>801504018955</v>
          </cell>
          <cell r="D29072" t="str">
            <v>8015040189556</v>
          </cell>
        </row>
        <row r="29073">
          <cell r="A29073" t="str">
            <v>6PANNELL64</v>
          </cell>
          <cell r="B29073" t="str">
            <v>PANNELLO ANTERIORE SUPERIORE    (R)</v>
          </cell>
          <cell r="C29073" t="str">
            <v>801504019097</v>
          </cell>
          <cell r="D29073" t="str">
            <v>8015040190972</v>
          </cell>
        </row>
        <row r="29074">
          <cell r="A29074" t="str">
            <v>6PANNELL65</v>
          </cell>
          <cell r="B29074" t="str">
            <v>PANNELLO LATERALE               (R)</v>
          </cell>
          <cell r="C29074" t="str">
            <v>801504019126</v>
          </cell>
          <cell r="D29074" t="str">
            <v>8015040191269</v>
          </cell>
        </row>
        <row r="29075">
          <cell r="A29075" t="str">
            <v>6PANNELL66</v>
          </cell>
          <cell r="B29075" t="str">
            <v>PANNELLO LATERALE VERSIONE V    (R)</v>
          </cell>
          <cell r="C29075" t="str">
            <v>801504019127</v>
          </cell>
          <cell r="D29075" t="str">
            <v>8015040191276</v>
          </cell>
        </row>
        <row r="29076">
          <cell r="A29076" t="str">
            <v>6PANNELL67</v>
          </cell>
          <cell r="B29076" t="str">
            <v>COPERCHIO PANNELLO LATER.VERS.V (R)</v>
          </cell>
          <cell r="C29076" t="str">
            <v>801504019608</v>
          </cell>
          <cell r="D29076" t="str">
            <v>8015040196080</v>
          </cell>
        </row>
        <row r="29077">
          <cell r="A29077" t="str">
            <v>6PANNELL68</v>
          </cell>
          <cell r="B29077" t="str">
            <v>PANNELLO POSTERIORE SUPERIORE   (R)</v>
          </cell>
          <cell r="C29077" t="str">
            <v>801504018032</v>
          </cell>
          <cell r="D29077" t="str">
            <v>8015040180324</v>
          </cell>
        </row>
        <row r="29078">
          <cell r="A29078" t="str">
            <v>6PANNELL69</v>
          </cell>
          <cell r="B29078" t="str">
            <v>PANNELLO POSTERIORE INFERIORE   (R)</v>
          </cell>
          <cell r="C29078" t="str">
            <v>801504018033</v>
          </cell>
          <cell r="D29078" t="str">
            <v>8015040180331</v>
          </cell>
        </row>
        <row r="29079">
          <cell r="A29079" t="str">
            <v>6PANNELL70</v>
          </cell>
          <cell r="B29079" t="str">
            <v>PANNELLO LATERALE CAPRI 23      (R)</v>
          </cell>
          <cell r="C29079" t="str">
            <v>801504018034</v>
          </cell>
          <cell r="D29079" t="str">
            <v>8015040180348</v>
          </cell>
        </row>
        <row r="29080">
          <cell r="A29080" t="str">
            <v>6PANNELL71</v>
          </cell>
          <cell r="B29080" t="str">
            <v>PANNELLO LATERALE CAPRI 31      (R)</v>
          </cell>
          <cell r="C29080" t="str">
            <v>801504018035</v>
          </cell>
          <cell r="D29080" t="str">
            <v>8015040180355</v>
          </cell>
        </row>
        <row r="29081">
          <cell r="A29081" t="str">
            <v>6PANNELL72</v>
          </cell>
          <cell r="B29081" t="str">
            <v>PANNELLO POSTERIORE INFERIORE   (R)</v>
          </cell>
          <cell r="C29081" t="str">
            <v>801504019739</v>
          </cell>
          <cell r="D29081" t="str">
            <v>8015040197391</v>
          </cell>
        </row>
        <row r="29082">
          <cell r="A29082" t="str">
            <v>6PANNELL73</v>
          </cell>
          <cell r="B29082" t="str">
            <v>PANNELLO POSTERIORE SUPERIORE   (R)</v>
          </cell>
          <cell r="C29082" t="str">
            <v>801504019760</v>
          </cell>
          <cell r="D29082" t="str">
            <v>8015040197605</v>
          </cell>
        </row>
        <row r="29083">
          <cell r="A29083" t="str">
            <v>6PANNELL75</v>
          </cell>
          <cell r="B29083" t="str">
            <v>PANNELLO LAT.CON ISPEZ.CAPRI RV (R)</v>
          </cell>
          <cell r="C29083" t="str">
            <v>801504019761</v>
          </cell>
          <cell r="D29083" t="str">
            <v>8015040197612</v>
          </cell>
        </row>
        <row r="29084">
          <cell r="A29084" t="str">
            <v>6PANNELL76</v>
          </cell>
          <cell r="B29084" t="str">
            <v>COPERTURA ISPEZ.PAN.LAT.CAPRI RV(R)</v>
          </cell>
          <cell r="C29084" t="str">
            <v>801504019804</v>
          </cell>
          <cell r="D29084" t="str">
            <v>8015040198046</v>
          </cell>
        </row>
        <row r="29085">
          <cell r="A29085" t="str">
            <v>6PANNELL81</v>
          </cell>
          <cell r="B29085" t="str">
            <v>PANNELLO LATERALE   60          (R)</v>
          </cell>
          <cell r="C29085" t="str">
            <v>801504049189</v>
          </cell>
          <cell r="D29085" t="str">
            <v>8015040491895</v>
          </cell>
        </row>
        <row r="29086">
          <cell r="A29086" t="str">
            <v>6PANNELL82</v>
          </cell>
          <cell r="B29086" t="str">
            <v>PANNELLO LATERALE   70          (R)</v>
          </cell>
          <cell r="C29086" t="str">
            <v>801504049190</v>
          </cell>
          <cell r="D29086" t="str">
            <v>8015040491901</v>
          </cell>
        </row>
        <row r="29087">
          <cell r="A29087" t="str">
            <v>6PANNELL83</v>
          </cell>
          <cell r="B29087" t="str">
            <v>PANNELLO LATERALE   80          (R)</v>
          </cell>
          <cell r="C29087" t="str">
            <v>801504049191</v>
          </cell>
          <cell r="D29087" t="str">
            <v>8015040491918</v>
          </cell>
        </row>
        <row r="29088">
          <cell r="A29088" t="str">
            <v>6PANNELL84</v>
          </cell>
          <cell r="B29088" t="str">
            <v>PANNELLO LATERALE   90          (R)</v>
          </cell>
          <cell r="C29088" t="str">
            <v>801504049192</v>
          </cell>
          <cell r="D29088" t="str">
            <v>8015040491925</v>
          </cell>
        </row>
        <row r="29089">
          <cell r="A29089" t="str">
            <v>6PANNELL85</v>
          </cell>
          <cell r="B29089" t="str">
            <v>PANNELLO LATERALE  100          (R)</v>
          </cell>
          <cell r="C29089" t="str">
            <v>801504049193</v>
          </cell>
          <cell r="D29089" t="str">
            <v>8015040491932</v>
          </cell>
        </row>
        <row r="29090">
          <cell r="A29090" t="str">
            <v>6PANNFAS00</v>
          </cell>
          <cell r="B29090" t="str">
            <v>PAN.FRONT.COMPLETO ITACA CONDENS(R)</v>
          </cell>
          <cell r="C29090" t="str">
            <v>801504039253</v>
          </cell>
          <cell r="D29090" t="str">
            <v>8015040392536</v>
          </cell>
        </row>
        <row r="29091">
          <cell r="A29091" t="str">
            <v>6PANNFRO02</v>
          </cell>
          <cell r="B29091" t="str">
            <v>PANNELLO COPERT.FRONTALE BIANCO (R)</v>
          </cell>
          <cell r="C29091" t="str">
            <v>801504018481</v>
          </cell>
          <cell r="D29091" t="str">
            <v>8015040184810</v>
          </cell>
        </row>
        <row r="29092">
          <cell r="A29092" t="str">
            <v>6PANNFRO03</v>
          </cell>
          <cell r="B29092" t="str">
            <v>**PANNELLO FRONTALE ELBA DUAL     (R)**</v>
          </cell>
          <cell r="C29092" t="str">
            <v>801504017913</v>
          </cell>
          <cell r="D29092" t="str">
            <v>8015040179137</v>
          </cell>
        </row>
        <row r="29093">
          <cell r="A29093" t="str">
            <v>6PANNFRO04</v>
          </cell>
          <cell r="B29093" t="str">
            <v>PANN.COPERTURA FRONTALE GRIGIO  (R)</v>
          </cell>
          <cell r="C29093" t="str">
            <v>801504025368</v>
          </cell>
          <cell r="D29093" t="str">
            <v>8015040253684</v>
          </cell>
        </row>
        <row r="29094">
          <cell r="A29094" t="str">
            <v>6PANNFRO05</v>
          </cell>
          <cell r="B29094" t="str">
            <v>PANNELLO FRONTALE               (R)</v>
          </cell>
          <cell r="C29094" t="str">
            <v>801504018039</v>
          </cell>
          <cell r="D29094" t="str">
            <v>8015040180393</v>
          </cell>
        </row>
        <row r="29095">
          <cell r="A29095" t="str">
            <v>6PANNFRO06</v>
          </cell>
          <cell r="B29095" t="str">
            <v>PANNELLO FRONTALE 4 ELEMENTI    (R)</v>
          </cell>
          <cell r="C29095" t="str">
            <v>801504026437</v>
          </cell>
          <cell r="D29095" t="str">
            <v>8015040264376</v>
          </cell>
        </row>
        <row r="29096">
          <cell r="A29096" t="str">
            <v>6PANNFRO07</v>
          </cell>
          <cell r="B29096" t="str">
            <v>PANNELLO FRONTALE 5-6 ELEMENTI  (R)</v>
          </cell>
          <cell r="C29096" t="str">
            <v>801504026438</v>
          </cell>
          <cell r="D29096" t="str">
            <v>8015040264383</v>
          </cell>
        </row>
        <row r="29097">
          <cell r="A29097" t="str">
            <v>6PANNFRO08</v>
          </cell>
          <cell r="B29097" t="str">
            <v>PANNELLO FRONTALE 7-8 ELEMENTI  (R)</v>
          </cell>
          <cell r="C29097" t="str">
            <v>801504026439</v>
          </cell>
          <cell r="D29097" t="str">
            <v>8015040264390</v>
          </cell>
        </row>
        <row r="29098">
          <cell r="A29098" t="str">
            <v>6PANNFRO13</v>
          </cell>
          <cell r="B29098" t="str">
            <v>PANNELLO COPERTURA FRONTALE LINE(R)</v>
          </cell>
          <cell r="C29098" t="str">
            <v>801504025369</v>
          </cell>
          <cell r="D29098" t="str">
            <v>8015040253691</v>
          </cell>
        </row>
        <row r="29099">
          <cell r="A29099" t="str">
            <v>6PANNFRO15</v>
          </cell>
          <cell r="B29099" t="str">
            <v>PANNELLO FRONTALE ELBA PROLUNG. (R)</v>
          </cell>
          <cell r="C29099" t="str">
            <v>801504026627</v>
          </cell>
          <cell r="D29099" t="str">
            <v>8015040266271</v>
          </cell>
        </row>
        <row r="29100">
          <cell r="A29100" t="str">
            <v>6PANNFRO19</v>
          </cell>
          <cell r="B29100" t="str">
            <v>PANNELLO FRONT.COMPATTA DELFIS  (R)</v>
          </cell>
          <cell r="C29100" t="str">
            <v>801504036396</v>
          </cell>
          <cell r="D29100" t="str">
            <v>8015040363963</v>
          </cell>
        </row>
        <row r="29101">
          <cell r="A29101" t="str">
            <v>6PANNFRO20</v>
          </cell>
          <cell r="B29101" t="str">
            <v>PANNELLO FRONTALE COMPATTA ANTEA(R)</v>
          </cell>
          <cell r="C29101" t="str">
            <v>801504036398</v>
          </cell>
          <cell r="D29101" t="str">
            <v>8015040363987</v>
          </cell>
        </row>
        <row r="29102">
          <cell r="A29102" t="str">
            <v>6PANNFRO21</v>
          </cell>
          <cell r="B29102" t="str">
            <v>PANNELLO FRONT.ITACA ATMOSFERICA(R)</v>
          </cell>
          <cell r="C29102" t="str">
            <v>801504040052</v>
          </cell>
          <cell r="D29102" t="str">
            <v>8015040400521</v>
          </cell>
        </row>
        <row r="29103">
          <cell r="A29103" t="str">
            <v>6PANNFRO22</v>
          </cell>
          <cell r="B29103" t="str">
            <v>PANNELLO FRONTALE FORMENTERA    (R)</v>
          </cell>
          <cell r="C29103" t="str">
            <v>801504039286</v>
          </cell>
          <cell r="D29103" t="str">
            <v>8015040392864</v>
          </cell>
        </row>
        <row r="29104">
          <cell r="A29104" t="str">
            <v>6PANNFRO23</v>
          </cell>
          <cell r="B29104" t="str">
            <v>PANNELLO FRONTALE    (R)</v>
          </cell>
          <cell r="C29104" t="str">
            <v>801504001046</v>
          </cell>
          <cell r="D29104" t="str">
            <v>8015040010461</v>
          </cell>
        </row>
        <row r="29105">
          <cell r="A29105" t="str">
            <v>6PANNFRO24</v>
          </cell>
          <cell r="B29105" t="str">
            <v>PANNELLO FRONTALE OEM (R)</v>
          </cell>
          <cell r="C29105" t="str">
            <v>801504002560</v>
          </cell>
          <cell r="D29105" t="str">
            <v>8015040025601</v>
          </cell>
        </row>
        <row r="29106">
          <cell r="A29106" t="str">
            <v>6PANNFRO25</v>
          </cell>
          <cell r="B29106" t="str">
            <v>PANNELLO FRONTALE GIAVA-MADEIRA (R)</v>
          </cell>
          <cell r="C29106" t="str">
            <v>801504001047</v>
          </cell>
          <cell r="D29106" t="str">
            <v>8015040010478</v>
          </cell>
        </row>
        <row r="29107">
          <cell r="A29107" t="str">
            <v>6PANNFRO26</v>
          </cell>
          <cell r="B29107" t="str">
            <v>PORTELLONE COMPLETO KR          (R)</v>
          </cell>
          <cell r="C29107" t="str">
            <v>801504044122</v>
          </cell>
          <cell r="D29107" t="str">
            <v>8015040441227</v>
          </cell>
        </row>
        <row r="29108">
          <cell r="A29108" t="str">
            <v>6PANNFRO28</v>
          </cell>
          <cell r="B29108" t="str">
            <v>PANNELLO FRONTALE ITACA KB +LOGO(R)</v>
          </cell>
          <cell r="C29108" t="str">
            <v>801504047259</v>
          </cell>
          <cell r="D29108" t="str">
            <v>8015040472597</v>
          </cell>
        </row>
        <row r="29109">
          <cell r="A29109" t="str">
            <v>6PANNFRO29</v>
          </cell>
          <cell r="B29109" t="str">
            <v>PANNELLO FRONTALE NEBULA COMBI   (R)</v>
          </cell>
          <cell r="C29109" t="str">
            <v>801504001049</v>
          </cell>
          <cell r="D29109" t="str">
            <v>8015040010492</v>
          </cell>
        </row>
        <row r="29110">
          <cell r="A29110" t="str">
            <v>6PANNFRO31</v>
          </cell>
          <cell r="B29110" t="str">
            <v>PANNELLO FRONTALE TWEETIE MICRO (R)</v>
          </cell>
          <cell r="C29110" t="str">
            <v>801504049075</v>
          </cell>
          <cell r="D29110" t="str">
            <v>8015040490751</v>
          </cell>
        </row>
        <row r="29111">
          <cell r="A29111" t="str">
            <v>6PANNFRO33</v>
          </cell>
          <cell r="B29111" t="str">
            <v>PANNELLO FRONTALE MINORCA-NIBIR   (R)</v>
          </cell>
          <cell r="C29111" t="str">
            <v>801504001287</v>
          </cell>
          <cell r="D29111" t="str">
            <v>8015040012878</v>
          </cell>
        </row>
        <row r="29112">
          <cell r="A29112" t="str">
            <v>6PANNFRO34</v>
          </cell>
          <cell r="B29112" t="str">
            <v>PANNELLO FRONTALE NATUR         (R)</v>
          </cell>
          <cell r="C29112" t="str">
            <v>801504000411</v>
          </cell>
          <cell r="D29112" t="str">
            <v>8015040004118</v>
          </cell>
        </row>
        <row r="29113">
          <cell r="A29113" t="str">
            <v>6PANNFRO35</v>
          </cell>
          <cell r="B29113" t="str">
            <v>PANNELLO FRONTALE BREVA              (R)</v>
          </cell>
          <cell r="C29113" t="str">
            <v>801504003202</v>
          </cell>
          <cell r="D29113" t="str">
            <v>8015040032029</v>
          </cell>
        </row>
        <row r="29114">
          <cell r="A29114" t="str">
            <v>6PANNINF00</v>
          </cell>
          <cell r="B29114" t="str">
            <v>PANNELLO INFERIORE              (R)</v>
          </cell>
          <cell r="C29114" t="str">
            <v>801504027169</v>
          </cell>
          <cell r="D29114" t="str">
            <v>8015040271695</v>
          </cell>
        </row>
        <row r="29115">
          <cell r="A29115" t="str">
            <v>6PANNINF01</v>
          </cell>
          <cell r="B29115" t="str">
            <v>PANNELL.INFERIORE CALDAIA SOLARE(R)</v>
          </cell>
          <cell r="C29115" t="str">
            <v>801504028940</v>
          </cell>
          <cell r="D29115" t="str">
            <v>8015040289409</v>
          </cell>
        </row>
        <row r="29116">
          <cell r="A29116" t="str">
            <v>6PANNLAT02</v>
          </cell>
          <cell r="B29116" t="str">
            <v>PANNELLO LATERALE BIANCO        (R)</v>
          </cell>
          <cell r="C29116" t="str">
            <v>801504018483</v>
          </cell>
          <cell r="D29116" t="str">
            <v>8015040184834</v>
          </cell>
        </row>
        <row r="29117">
          <cell r="A29117" t="str">
            <v>6PANNLAT03</v>
          </cell>
          <cell r="B29117" t="str">
            <v>PANNELLO LATERALE PER ELBA 3 EL.(R)</v>
          </cell>
          <cell r="C29117" t="str">
            <v>801504017867</v>
          </cell>
          <cell r="D29117" t="str">
            <v>8015040178673</v>
          </cell>
        </row>
        <row r="29118">
          <cell r="A29118" t="str">
            <v>6PANNLAT04</v>
          </cell>
          <cell r="B29118" t="str">
            <v>PANNELLO LATERALE PER ELBA 4 EL.(R)</v>
          </cell>
          <cell r="C29118" t="str">
            <v>801504017870</v>
          </cell>
          <cell r="D29118" t="str">
            <v>8015040178703</v>
          </cell>
        </row>
        <row r="29119">
          <cell r="A29119" t="str">
            <v>6PANNLAT05</v>
          </cell>
          <cell r="B29119" t="str">
            <v>PANNELLO LATERALE PER ELBA 5 EL.(R)</v>
          </cell>
          <cell r="C29119" t="str">
            <v>801504017871</v>
          </cell>
          <cell r="D29119" t="str">
            <v>8015040178710</v>
          </cell>
        </row>
        <row r="29120">
          <cell r="A29120" t="str">
            <v>6PANNLAT06</v>
          </cell>
          <cell r="B29120" t="str">
            <v>PANNELLO LATERALE PER ELBA 6 EL.(R)</v>
          </cell>
          <cell r="C29120" t="str">
            <v>801504017872</v>
          </cell>
          <cell r="D29120" t="str">
            <v>8015040178727</v>
          </cell>
        </row>
        <row r="29121">
          <cell r="A29121" t="str">
            <v>6PANNLAT07</v>
          </cell>
          <cell r="B29121" t="str">
            <v>PANNELLO LATERALE PER ELBA 7 EL.(R)</v>
          </cell>
          <cell r="C29121" t="str">
            <v>801504017873</v>
          </cell>
          <cell r="D29121" t="str">
            <v>8015040178734</v>
          </cell>
        </row>
        <row r="29122">
          <cell r="A29122" t="str">
            <v>6PANNLAT08</v>
          </cell>
          <cell r="B29122" t="str">
            <v>PANNELLO LATERALE PER ELBA 8 EL.(R)</v>
          </cell>
          <cell r="C29122" t="str">
            <v>801504017874</v>
          </cell>
          <cell r="D29122" t="str">
            <v>8015040178741</v>
          </cell>
        </row>
        <row r="29123">
          <cell r="A29123" t="str">
            <v>6PANNLAT09</v>
          </cell>
          <cell r="B29123" t="str">
            <v>PANNELLO LATERALE GRIGIO        (R)</v>
          </cell>
          <cell r="C29123" t="str">
            <v>801504025366</v>
          </cell>
          <cell r="D29123" t="str">
            <v>8015040253660</v>
          </cell>
        </row>
        <row r="29124">
          <cell r="A29124" t="str">
            <v>6PANNLAT10</v>
          </cell>
          <cell r="B29124" t="str">
            <v>PANN.LAT.CALDAIA A BAS.4-8 ELEM.(R)</v>
          </cell>
          <cell r="C29124" t="str">
            <v>801504026440</v>
          </cell>
          <cell r="D29124" t="str">
            <v>8015040264406</v>
          </cell>
        </row>
        <row r="29125">
          <cell r="A29125" t="str">
            <v>6PANNLAT20</v>
          </cell>
          <cell r="B29125" t="str">
            <v>PANNELLO LATERALE SINISTRO      (R)</v>
          </cell>
          <cell r="C29125" t="str">
            <v>801504027170</v>
          </cell>
          <cell r="D29125" t="str">
            <v>8015040271701</v>
          </cell>
        </row>
        <row r="29126">
          <cell r="A29126" t="str">
            <v>6PANNLAT22</v>
          </cell>
          <cell r="B29126" t="str">
            <v>PANNELLO LATERALE DESTRO        (R)</v>
          </cell>
          <cell r="C29126" t="str">
            <v>801504027171</v>
          </cell>
          <cell r="D29126" t="str">
            <v>8015040271718</v>
          </cell>
        </row>
        <row r="29127">
          <cell r="A29127" t="str">
            <v>6PANNLAT27</v>
          </cell>
          <cell r="B29127" t="str">
            <v>PANNELLO LATERALE SINISTRO      (R)</v>
          </cell>
          <cell r="C29127" t="str">
            <v>801504028941</v>
          </cell>
          <cell r="D29127" t="str">
            <v>8015040289416</v>
          </cell>
        </row>
        <row r="29128">
          <cell r="A29128" t="str">
            <v>6PANNLAT28</v>
          </cell>
          <cell r="B29128" t="str">
            <v>PANNELLO LATERALE DESTRO        (R)</v>
          </cell>
          <cell r="C29128" t="str">
            <v>801504028942</v>
          </cell>
          <cell r="D29128" t="str">
            <v>8015040289423</v>
          </cell>
        </row>
        <row r="29129">
          <cell r="A29129" t="str">
            <v>6PANNLAT29</v>
          </cell>
          <cell r="B29129" t="str">
            <v>PANNELLO LATERALE BASIC+ISOLANTE(R)</v>
          </cell>
          <cell r="C29129" t="str">
            <v>801504041877</v>
          </cell>
          <cell r="D29129" t="str">
            <v>8015040418779</v>
          </cell>
        </row>
        <row r="29130">
          <cell r="A29130" t="str">
            <v>6PANNLAT30</v>
          </cell>
          <cell r="B29130" t="str">
            <v>PANNELLO LATERALE + ISOLANTE    (R)</v>
          </cell>
          <cell r="C29130" t="str">
            <v>801504040016</v>
          </cell>
          <cell r="D29130" t="str">
            <v>8015040400163</v>
          </cell>
        </row>
        <row r="29131">
          <cell r="A29131" t="str">
            <v>6PANNLAT31</v>
          </cell>
          <cell r="B29131" t="str">
            <v>PANNELLO LATER. DX GIAVA-MADEIRA(R)</v>
          </cell>
          <cell r="C29131" t="str">
            <v>801504001050</v>
          </cell>
          <cell r="D29131" t="str">
            <v>8015040010508</v>
          </cell>
        </row>
        <row r="29132">
          <cell r="A29132" t="str">
            <v>6PANNLAT34</v>
          </cell>
          <cell r="B29132" t="str">
            <v>FIANCO DSX  KR 115-150          (R)</v>
          </cell>
          <cell r="C29132" t="str">
            <v>801504044123</v>
          </cell>
          <cell r="D29132" t="str">
            <v>8015040441234</v>
          </cell>
        </row>
        <row r="29133">
          <cell r="A29133" t="str">
            <v>6PANNLAT35</v>
          </cell>
          <cell r="B29133" t="str">
            <v>FIANCO DSX KR 200-240-280       (R)</v>
          </cell>
          <cell r="C29133" t="str">
            <v>801504044124</v>
          </cell>
          <cell r="D29133" t="str">
            <v>8015040441241</v>
          </cell>
        </row>
        <row r="29134">
          <cell r="A29134" t="str">
            <v>6PANNLAT39</v>
          </cell>
          <cell r="B29134" t="str">
            <v>PANNELLO LATER. SX GIAVA-MADEIRA(R)</v>
          </cell>
          <cell r="C29134" t="str">
            <v>801504001051</v>
          </cell>
          <cell r="D29134" t="str">
            <v>8015040010515</v>
          </cell>
        </row>
        <row r="29135">
          <cell r="A29135" t="str">
            <v>6PANNLAT40</v>
          </cell>
          <cell r="B29135" t="str">
            <v>PANNELLO LATERALE + ISOLANTI    (R)</v>
          </cell>
          <cell r="C29135" t="str">
            <v>801504047258</v>
          </cell>
          <cell r="D29135" t="str">
            <v>8015040472580</v>
          </cell>
        </row>
        <row r="29136">
          <cell r="A29136" t="str">
            <v>6PANNLAT46</v>
          </cell>
          <cell r="B29136" t="str">
            <v>PANNELLO LATERALE CTFS  (R)</v>
          </cell>
          <cell r="C29136" t="str">
            <v>801504001317</v>
          </cell>
          <cell r="D29136" t="str">
            <v>8015040013172</v>
          </cell>
        </row>
        <row r="29137">
          <cell r="A29137" t="str">
            <v>6PANNOEM00</v>
          </cell>
          <cell r="B29137" t="str">
            <v>PANNELLO COMANDI    (R)</v>
          </cell>
          <cell r="C29137" t="str">
            <v>801504001052</v>
          </cell>
          <cell r="D29137" t="str">
            <v>8015040010522</v>
          </cell>
        </row>
        <row r="29138">
          <cell r="A29138" t="str">
            <v>6PANNOEM01</v>
          </cell>
          <cell r="B29138" t="str">
            <v>PANNELLO COMANDI     (R)</v>
          </cell>
          <cell r="C29138" t="str">
            <v>801504001053</v>
          </cell>
          <cell r="D29138" t="str">
            <v>8015040010539</v>
          </cell>
        </row>
        <row r="29139">
          <cell r="A29139" t="str">
            <v>6PANNOEM02</v>
          </cell>
          <cell r="B29139" t="str">
            <v>PANNELLO COMANDI MON-OEM (R)</v>
          </cell>
          <cell r="C29139" t="str">
            <v>801504001054</v>
          </cell>
          <cell r="D29139" t="str">
            <v>8015040010546</v>
          </cell>
        </row>
        <row r="29140">
          <cell r="A29140" t="str">
            <v>6PANNOEM03</v>
          </cell>
          <cell r="B29140" t="str">
            <v>PANNELLO COMANDI BIT-OEM     (R)</v>
          </cell>
          <cell r="C29140" t="str">
            <v>801504002561</v>
          </cell>
          <cell r="D29140" t="str">
            <v>8015040025618</v>
          </cell>
        </row>
        <row r="29141">
          <cell r="A29141" t="str">
            <v>6PANNOEM04</v>
          </cell>
          <cell r="B29141" t="str">
            <v>PANNEL.COMANDI BITERMICA DEBORA (R)</v>
          </cell>
          <cell r="C29141" t="str">
            <v>801504044327</v>
          </cell>
          <cell r="D29141" t="str">
            <v>8015040443276</v>
          </cell>
        </row>
        <row r="29142">
          <cell r="A29142" t="str">
            <v>6PANNOEM05</v>
          </cell>
          <cell r="B29142" t="str">
            <v>PAN.COMANDI CONDENSING-MONO ALBA(R)</v>
          </cell>
          <cell r="C29142" t="str">
            <v>801504044328</v>
          </cell>
          <cell r="D29142" t="str">
            <v>8015040443283</v>
          </cell>
        </row>
        <row r="29143">
          <cell r="A29143" t="str">
            <v>6PANNOEM07</v>
          </cell>
          <cell r="B29143" t="str">
            <v>PANNELLO COMANDI NATUR    (R)</v>
          </cell>
          <cell r="C29143" t="str">
            <v>801504001055</v>
          </cell>
          <cell r="D29143" t="str">
            <v>8015040010553</v>
          </cell>
        </row>
        <row r="29144">
          <cell r="A29144" t="str">
            <v>6PANNSUP01</v>
          </cell>
          <cell r="B29144" t="str">
            <v>PANNELLO COPERT.SUPERIORE BIANCO(R)</v>
          </cell>
          <cell r="C29144" t="str">
            <v>801504018463</v>
          </cell>
          <cell r="D29144" t="str">
            <v>8015040184636</v>
          </cell>
        </row>
        <row r="29145">
          <cell r="A29145" t="str">
            <v>6PANNSUP02</v>
          </cell>
          <cell r="B29145" t="str">
            <v>PANNELLO SUPERIORE ELBA 3 ELEM. (R)</v>
          </cell>
          <cell r="C29145" t="str">
            <v>801504017966</v>
          </cell>
          <cell r="D29145" t="str">
            <v>8015040179663</v>
          </cell>
        </row>
        <row r="29146">
          <cell r="A29146" t="str">
            <v>6PANNSUP03</v>
          </cell>
          <cell r="B29146" t="str">
            <v>PANNELLO SUPERIORE ELBA 4 ELEM. (R)</v>
          </cell>
          <cell r="C29146" t="str">
            <v>801504017973</v>
          </cell>
          <cell r="D29146" t="str">
            <v>8015040179731</v>
          </cell>
        </row>
        <row r="29147">
          <cell r="A29147" t="str">
            <v>6PANNSUP04</v>
          </cell>
          <cell r="B29147" t="str">
            <v>PANNELLO SUPERIORE ELBA 5 ELEM. (R)</v>
          </cell>
          <cell r="C29147" t="str">
            <v>801504017996</v>
          </cell>
          <cell r="D29147" t="str">
            <v>8015040179960</v>
          </cell>
        </row>
        <row r="29148">
          <cell r="A29148" t="str">
            <v>6PANNSUP05</v>
          </cell>
          <cell r="B29148" t="str">
            <v>PANNELLO SUPERIORE ELBA 6 ELEM. (R)</v>
          </cell>
          <cell r="C29148" t="str">
            <v>801504018065</v>
          </cell>
          <cell r="D29148" t="str">
            <v>8015040180652</v>
          </cell>
        </row>
        <row r="29149">
          <cell r="A29149" t="str">
            <v>6PANNSUP06</v>
          </cell>
          <cell r="B29149" t="str">
            <v>PANNELLO SUPERIORE ELBA 7 ELEM. (R)</v>
          </cell>
          <cell r="C29149" t="str">
            <v>801504018066</v>
          </cell>
          <cell r="D29149" t="str">
            <v>8015040180669</v>
          </cell>
        </row>
        <row r="29150">
          <cell r="A29150" t="str">
            <v>6PANNSUP07</v>
          </cell>
          <cell r="B29150" t="str">
            <v>PANNELLO SUPERIORE ELBA 8 ELEM. (R)</v>
          </cell>
          <cell r="C29150" t="str">
            <v>801504018078</v>
          </cell>
          <cell r="D29150" t="str">
            <v>8015040180782</v>
          </cell>
        </row>
        <row r="29151">
          <cell r="A29151" t="str">
            <v>6PANNSUP08</v>
          </cell>
          <cell r="B29151" t="str">
            <v>PANN.SUPERIORE X BOLL.120 GRIGIO(R)</v>
          </cell>
          <cell r="C29151" t="str">
            <v>801504025364</v>
          </cell>
          <cell r="D29151" t="str">
            <v>8015040253646</v>
          </cell>
        </row>
        <row r="29152">
          <cell r="A29152" t="str">
            <v>6PANNSUP09</v>
          </cell>
          <cell r="B29152" t="str">
            <v>PANNELLO SUPERIORE NF E PROFILO (R)</v>
          </cell>
          <cell r="C29152" t="str">
            <v>801504027172</v>
          </cell>
          <cell r="D29152" t="str">
            <v>8015040271725</v>
          </cell>
        </row>
        <row r="29153">
          <cell r="A29153" t="str">
            <v>6PANNSUP10</v>
          </cell>
          <cell r="B29153" t="str">
            <v>PANNELLO SUPERIORE FN E PROFILO (R)</v>
          </cell>
          <cell r="C29153" t="str">
            <v>801504027173</v>
          </cell>
          <cell r="D29153" t="str">
            <v>8015040271732</v>
          </cell>
        </row>
        <row r="29154">
          <cell r="A29154" t="str">
            <v>6PANNSUP11</v>
          </cell>
          <cell r="B29154" t="str">
            <v>PANNELLO SUPERIORE NF E PROFILO (R)</v>
          </cell>
          <cell r="C29154" t="str">
            <v>801504028943</v>
          </cell>
          <cell r="D29154" t="str">
            <v>8015040289430</v>
          </cell>
        </row>
        <row r="29155">
          <cell r="A29155" t="str">
            <v>6PANNSUP12</v>
          </cell>
          <cell r="B29155" t="str">
            <v>PANNELLO SUPERIORE FN E PROFILO (R)</v>
          </cell>
          <cell r="C29155" t="str">
            <v>801504028944</v>
          </cell>
          <cell r="D29155" t="str">
            <v>8015040289447</v>
          </cell>
        </row>
        <row r="29156">
          <cell r="A29156" t="str">
            <v>6PANNTEL01</v>
          </cell>
          <cell r="B29156" t="str">
            <v>PANNELLO FRONT.INF.X 0TELAINC02 (R)</v>
          </cell>
          <cell r="C29156" t="str">
            <v>801504036103</v>
          </cell>
          <cell r="D29156" t="str">
            <v>8015040361037</v>
          </cell>
        </row>
        <row r="29157">
          <cell r="A29157" t="str">
            <v>6PANNTEL02</v>
          </cell>
          <cell r="B29157" t="str">
            <v>PANNELLO FRONT.SUP.X 0TELAINC02 (R)</v>
          </cell>
          <cell r="C29157" t="str">
            <v>801504036104</v>
          </cell>
          <cell r="D29157" t="str">
            <v>8015040361044</v>
          </cell>
        </row>
        <row r="29158">
          <cell r="A29158" t="str">
            <v>6PANPOAL00</v>
          </cell>
          <cell r="B29158" t="str">
            <v>PANNELLO POSTERIORE ALTO ELBA   (R)</v>
          </cell>
          <cell r="C29158" t="str">
            <v>801504017904</v>
          </cell>
          <cell r="D29158" t="str">
            <v>8015040179045</v>
          </cell>
        </row>
        <row r="29159">
          <cell r="A29159" t="str">
            <v>6PANPOBA00</v>
          </cell>
          <cell r="B29159" t="str">
            <v>PANNELLO POSTERIORE BASSO ELBA  (R)</v>
          </cell>
          <cell r="C29159" t="str">
            <v>801504017888</v>
          </cell>
          <cell r="D29159" t="str">
            <v>8015040178888</v>
          </cell>
        </row>
        <row r="29160">
          <cell r="A29160" t="str">
            <v>6PANPOST00</v>
          </cell>
          <cell r="B29160" t="str">
            <v>PANNELLO PORTASTR.CALDAIA BASAM.(R)</v>
          </cell>
          <cell r="C29160" t="str">
            <v>801504009332</v>
          </cell>
          <cell r="D29160" t="str">
            <v>8015040093327</v>
          </cell>
        </row>
        <row r="29161">
          <cell r="A29161" t="str">
            <v>6PANPOST01</v>
          </cell>
          <cell r="B29161" t="str">
            <v>PANNELLO PORTASTRUMENTI X BASAM.(R)</v>
          </cell>
          <cell r="C29161" t="str">
            <v>801504018448</v>
          </cell>
          <cell r="D29161" t="str">
            <v>8015040184483</v>
          </cell>
        </row>
        <row r="29162">
          <cell r="A29162" t="str">
            <v>6PANPROT00</v>
          </cell>
          <cell r="B29162" t="str">
            <v>PANNELLO PROTEZIONE ANT.60/100KW(R)</v>
          </cell>
          <cell r="C29162" t="str">
            <v>801504017647</v>
          </cell>
          <cell r="D29162" t="str">
            <v>8015040176471</v>
          </cell>
        </row>
        <row r="29163">
          <cell r="A29163" t="str">
            <v>6PANPROT01</v>
          </cell>
          <cell r="B29163" t="str">
            <v>PANNELLO PROTEZIONE ANT.18/48 KW(R)</v>
          </cell>
          <cell r="C29163" t="str">
            <v>801504016463</v>
          </cell>
          <cell r="D29163" t="str">
            <v>8015040164638</v>
          </cell>
        </row>
        <row r="29164">
          <cell r="A29164" t="str">
            <v>6PANSUPE00</v>
          </cell>
          <cell r="B29164" t="str">
            <v>PANNELLO SUPERIORE PEGASUS</v>
          </cell>
          <cell r="C29164" t="str">
            <v>801504003217</v>
          </cell>
          <cell r="D29164" t="str">
            <v>8015040032173</v>
          </cell>
        </row>
        <row r="29165">
          <cell r="A29165" t="str">
            <v>6PANSXPE00</v>
          </cell>
          <cell r="B29165" t="str">
            <v>PANNELLO SINISTRO + CERNIERE PEGASUS</v>
          </cell>
          <cell r="C29165" t="str">
            <v>801504003218</v>
          </cell>
          <cell r="D29165" t="str">
            <v>8015040032180</v>
          </cell>
        </row>
        <row r="29166">
          <cell r="A29166" t="str">
            <v>6PANTAMP00</v>
          </cell>
          <cell r="B29166" t="str">
            <v>***PANNELLO PORTASTR. SERIGR. FN(R)</v>
          </cell>
          <cell r="C29166" t="str">
            <v>801504004003</v>
          </cell>
          <cell r="D29166" t="str">
            <v>8015040040031</v>
          </cell>
        </row>
        <row r="29167">
          <cell r="A29167" t="str">
            <v>6PANTELA00</v>
          </cell>
          <cell r="B29167" t="str">
            <v>KIT TELAIO RIVESTIM.DOGHE 500KW (R)</v>
          </cell>
          <cell r="C29167" t="str">
            <v>801504041878</v>
          </cell>
          <cell r="D29167" t="str">
            <v>8015040418786</v>
          </cell>
        </row>
        <row r="29168">
          <cell r="A29168" t="str">
            <v>6PANTELA01</v>
          </cell>
          <cell r="B29168" t="str">
            <v>TELAIO RIVESTIMENTO DOGHE 70-80 (R)</v>
          </cell>
          <cell r="C29168" t="str">
            <v>801504039802</v>
          </cell>
          <cell r="D29168" t="str">
            <v>8015040398026</v>
          </cell>
        </row>
        <row r="29169">
          <cell r="A29169" t="str">
            <v>6PANTELA02</v>
          </cell>
          <cell r="B29169" t="str">
            <v>TELAIO RIVESTIM.DOGHE 90-100-120(R)</v>
          </cell>
          <cell r="C29169" t="str">
            <v>801504039803</v>
          </cell>
          <cell r="D29169" t="str">
            <v>8015040398033</v>
          </cell>
        </row>
        <row r="29170">
          <cell r="A29170" t="str">
            <v>6PANTELA03</v>
          </cell>
          <cell r="B29170" t="str">
            <v>TELAIO RIVESTIM.DOGHE 150-200 KW(R)</v>
          </cell>
          <cell r="C29170" t="str">
            <v>801504039804</v>
          </cell>
          <cell r="D29170" t="str">
            <v>8015040398040</v>
          </cell>
        </row>
        <row r="29171">
          <cell r="A29171" t="str">
            <v>6PANTELA04</v>
          </cell>
          <cell r="B29171" t="str">
            <v>TELAIO RIVESTIMENTO DOGHE 250 KW(R)</v>
          </cell>
          <cell r="C29171" t="str">
            <v>801504039805</v>
          </cell>
          <cell r="D29171" t="str">
            <v>8015040398057</v>
          </cell>
        </row>
        <row r="29172">
          <cell r="A29172" t="str">
            <v>6PANTELA05</v>
          </cell>
          <cell r="B29172" t="str">
            <v>TELAIO RIVESTIM.DOGHE (300KW)   (R)</v>
          </cell>
          <cell r="C29172" t="str">
            <v>801504039792</v>
          </cell>
          <cell r="D29172" t="str">
            <v>8015040397920</v>
          </cell>
        </row>
        <row r="29173">
          <cell r="A29173" t="str">
            <v>6PANTELA06</v>
          </cell>
          <cell r="B29173" t="str">
            <v>TELAIO RIVESTIMENTO DOGHE 350 KW(R)</v>
          </cell>
          <cell r="C29173" t="str">
            <v>801504039806</v>
          </cell>
          <cell r="D29173" t="str">
            <v>8015040398064</v>
          </cell>
        </row>
        <row r="29174">
          <cell r="A29174" t="str">
            <v>6PANTELA07</v>
          </cell>
          <cell r="B29174" t="str">
            <v>TELAIO RIVESTIMENTO DOGHE 400 KW(R)</v>
          </cell>
          <cell r="C29174" t="str">
            <v>801504039807</v>
          </cell>
          <cell r="D29174" t="str">
            <v>8015040398071</v>
          </cell>
        </row>
        <row r="29175">
          <cell r="A29175" t="str">
            <v>6PANTELA08</v>
          </cell>
          <cell r="B29175" t="str">
            <v>TELAIO RIVESTIMENTO DOGHE 620 KW(R)</v>
          </cell>
          <cell r="C29175" t="str">
            <v>801504039808</v>
          </cell>
          <cell r="D29175" t="str">
            <v>8015040398088</v>
          </cell>
        </row>
        <row r="29176">
          <cell r="A29176" t="str">
            <v>6PANTELA09</v>
          </cell>
          <cell r="B29176" t="str">
            <v>TELAIO RIVESTIM.DOGHE 750-850 KW(R)</v>
          </cell>
          <cell r="C29176" t="str">
            <v>801504039809</v>
          </cell>
          <cell r="D29176" t="str">
            <v>8015040398095</v>
          </cell>
        </row>
        <row r="29177">
          <cell r="A29177" t="str">
            <v>6PANTELA10</v>
          </cell>
          <cell r="B29177" t="str">
            <v>TELAIO RIVESTIMENTO DOGHE 950 KW(R)</v>
          </cell>
          <cell r="C29177" t="str">
            <v>801504039810</v>
          </cell>
          <cell r="D29177" t="str">
            <v>8015040398101</v>
          </cell>
        </row>
        <row r="29178">
          <cell r="A29178" t="str">
            <v>6PANTELA11</v>
          </cell>
          <cell r="B29178" t="str">
            <v>TELAIO RIV.DOGHE 1020-1200-1300 (R)</v>
          </cell>
          <cell r="C29178" t="str">
            <v>801504039811</v>
          </cell>
          <cell r="D29178" t="str">
            <v>8015040398118</v>
          </cell>
        </row>
        <row r="29179">
          <cell r="A29179" t="str">
            <v>6PARACOL02</v>
          </cell>
          <cell r="B29179" t="str">
            <v>PARACOLPI                       (R)</v>
          </cell>
          <cell r="C29179" t="str">
            <v>801504035327</v>
          </cell>
          <cell r="D29179" t="str">
            <v>8015040353278</v>
          </cell>
        </row>
        <row r="29180">
          <cell r="A29180" t="str">
            <v>6PARAIMB00</v>
          </cell>
          <cell r="B29180" t="str">
            <v>PARASPIGOLI IMBALLO</v>
          </cell>
          <cell r="C29180" t="str">
            <v>801504003219</v>
          </cell>
          <cell r="D29180" t="str">
            <v>8015040032197</v>
          </cell>
        </row>
        <row r="29181">
          <cell r="A29181" t="str">
            <v>6PARASIL00</v>
          </cell>
          <cell r="B29181" t="str">
            <v>PARACOLPI IN SILICONE (10 PEZZI)(R)</v>
          </cell>
          <cell r="C29181" t="str">
            <v>801504004926</v>
          </cell>
          <cell r="D29181" t="str">
            <v>8015040049263</v>
          </cell>
        </row>
        <row r="29182">
          <cell r="A29182" t="str">
            <v>6PARCALD00</v>
          </cell>
          <cell r="B29182" t="str">
            <v>PARTENZA CALDAIA DIAM.80 (55 KW)(R)</v>
          </cell>
          <cell r="C29182" t="str">
            <v>801504027905</v>
          </cell>
          <cell r="D29182" t="str">
            <v>8015040279059</v>
          </cell>
        </row>
        <row r="29183">
          <cell r="A29183" t="str">
            <v>6PARCALD01</v>
          </cell>
          <cell r="B29183" t="str">
            <v>PARTENZA CALDAIA DIAM.100(85 KW)(R)</v>
          </cell>
          <cell r="C29183" t="str">
            <v>801504027906</v>
          </cell>
          <cell r="D29183" t="str">
            <v>8015040279066</v>
          </cell>
        </row>
        <row r="29184">
          <cell r="A29184" t="str">
            <v>6PASSACA00</v>
          </cell>
          <cell r="B29184" t="str">
            <v>***PASSACAVO (CONF. 5 PEZZI)    (R)</v>
          </cell>
          <cell r="C29184" t="str">
            <v>801504006885</v>
          </cell>
          <cell r="D29184" t="str">
            <v>8015040068851</v>
          </cell>
        </row>
        <row r="29185">
          <cell r="A29185" t="str">
            <v>6PASSACA01</v>
          </cell>
          <cell r="B29185" t="str">
            <v>PASSACAVO PLASTICA UB-875 (5 PZ)(R)</v>
          </cell>
          <cell r="C29185" t="str">
            <v>801504006441</v>
          </cell>
          <cell r="D29185" t="str">
            <v>8015040064419</v>
          </cell>
        </row>
        <row r="29186">
          <cell r="A29186" t="str">
            <v>6PASSACA03</v>
          </cell>
          <cell r="B29186" t="str">
            <v>PASSACAVO  (3PEZZI)             (R)</v>
          </cell>
          <cell r="C29186" t="str">
            <v>801504006318</v>
          </cell>
          <cell r="D29186" t="str">
            <v>8015040063184</v>
          </cell>
        </row>
        <row r="29187">
          <cell r="A29187" t="str">
            <v>6PASSACA04</v>
          </cell>
          <cell r="B29187" t="str">
            <v>PASSACAVO IN PLASTICA ALOR (5PZ)(R)</v>
          </cell>
          <cell r="C29187" t="str">
            <v>801504018179</v>
          </cell>
          <cell r="D29187" t="str">
            <v>8015040181796</v>
          </cell>
        </row>
        <row r="29188">
          <cell r="A29188" t="str">
            <v>6PASSACA05</v>
          </cell>
          <cell r="B29188" t="str">
            <v>PASSACAVO IN SILICONE D.20X4    (R)</v>
          </cell>
          <cell r="C29188" t="str">
            <v>801504018461</v>
          </cell>
          <cell r="D29188" t="str">
            <v>8015040184612</v>
          </cell>
        </row>
        <row r="29189">
          <cell r="A29189" t="str">
            <v>6PASTACO00</v>
          </cell>
          <cell r="B29189" t="str">
            <v>PASTA CONDUTTRICE               (R)</v>
          </cell>
          <cell r="C29189" t="str">
            <v>801504005467</v>
          </cell>
          <cell r="D29189" t="str">
            <v>8015040054670</v>
          </cell>
        </row>
        <row r="29190">
          <cell r="A29190" t="str">
            <v>6PERNBAS00</v>
          </cell>
          <cell r="B29190" t="str">
            <v>PERNO ROTAZIONE DX RETROSCATOLA (R)</v>
          </cell>
          <cell r="C29190" t="str">
            <v>801504026038</v>
          </cell>
          <cell r="D29190" t="str">
            <v>8015040260385</v>
          </cell>
        </row>
        <row r="29191">
          <cell r="A29191" t="str">
            <v>6PERNBAS01</v>
          </cell>
          <cell r="B29191" t="str">
            <v>PERNO ROTAZIONE SX RETROSCATOLA (R)</v>
          </cell>
          <cell r="C29191" t="str">
            <v>801504026039</v>
          </cell>
          <cell r="D29191" t="str">
            <v>8015040260392</v>
          </cell>
        </row>
        <row r="29192">
          <cell r="A29192" t="str">
            <v>6PERNOXX01</v>
          </cell>
          <cell r="B29192" t="str">
            <v>PERNO 10X100 ALOR (2 PEZZI)     (R)</v>
          </cell>
          <cell r="C29192" t="str">
            <v>801504018484</v>
          </cell>
          <cell r="D29192" t="str">
            <v>8015040184841</v>
          </cell>
        </row>
        <row r="29193">
          <cell r="A29193" t="str">
            <v>6PERNOXX02</v>
          </cell>
          <cell r="B29193" t="str">
            <v>PERNO 10X80 ALOR (2 PEZZI)      (R)</v>
          </cell>
          <cell r="C29193" t="str">
            <v>801504018485</v>
          </cell>
          <cell r="D29193" t="str">
            <v>8015040184858</v>
          </cell>
        </row>
        <row r="29194">
          <cell r="A29194" t="str">
            <v>6PERVALB00</v>
          </cell>
          <cell r="B29194" t="str">
            <v>PERNO VALVOLA BY-PASS           (R)</v>
          </cell>
          <cell r="C29194" t="str">
            <v>801504004006</v>
          </cell>
          <cell r="D29194" t="str">
            <v>8015040040062</v>
          </cell>
        </row>
        <row r="29195">
          <cell r="A29195" t="str">
            <v>6PIABRUM00</v>
          </cell>
          <cell r="B29195" t="str">
            <v>PIASTRA FISS.BRUC.MINI 70-80-100(R)</v>
          </cell>
          <cell r="C29195" t="str">
            <v>801504008472</v>
          </cell>
          <cell r="D29195" t="str">
            <v>8015040084721</v>
          </cell>
        </row>
        <row r="29196">
          <cell r="A29196" t="str">
            <v>6PIABRUM01</v>
          </cell>
          <cell r="B29196" t="str">
            <v>PIASTRA FISS. BRUC.MINI 110-200 (R)</v>
          </cell>
          <cell r="C29196" t="str">
            <v>801504008473</v>
          </cell>
          <cell r="D29196" t="str">
            <v>8015040084738</v>
          </cell>
        </row>
        <row r="29197">
          <cell r="A29197" t="str">
            <v>6PIABRUS00</v>
          </cell>
          <cell r="B29197" t="str">
            <v>PIASTRA FISS.BRUC. S 1200-1850  (R)</v>
          </cell>
          <cell r="C29197" t="str">
            <v>801504008478</v>
          </cell>
          <cell r="D29197" t="str">
            <v>8015040084783</v>
          </cell>
        </row>
        <row r="29198">
          <cell r="A29198" t="str">
            <v>6PIABRUS01</v>
          </cell>
          <cell r="B29198" t="str">
            <v>PIASTRA FISS.BRUC. S 2400-3500  (R)</v>
          </cell>
          <cell r="C29198" t="str">
            <v>801504008479</v>
          </cell>
          <cell r="D29198" t="str">
            <v>8015040084790</v>
          </cell>
        </row>
        <row r="29199">
          <cell r="A29199" t="str">
            <v>6PIACHIO00</v>
          </cell>
          <cell r="B29199" t="str">
            <v>OCCHIELLO BRUCIATORE            (R)</v>
          </cell>
          <cell r="C29199" t="str">
            <v>801504021028</v>
          </cell>
          <cell r="D29199" t="str">
            <v>8015040210281</v>
          </cell>
        </row>
        <row r="29200">
          <cell r="A29200" t="str">
            <v>6PIAFISC00</v>
          </cell>
          <cell r="B29200" t="str">
            <v>PIASTRINA FISSAGGIO SCAMBIATORE (R)</v>
          </cell>
          <cell r="C29200" t="str">
            <v>801504026040</v>
          </cell>
          <cell r="D29200" t="str">
            <v>8015040260408</v>
          </cell>
        </row>
        <row r="29201">
          <cell r="A29201" t="str">
            <v>6PIAFISC01</v>
          </cell>
          <cell r="B29201" t="str">
            <v>PIASTRA FISS. SCAMB.MONO (2PZ)  (R)</v>
          </cell>
          <cell r="C29201" t="str">
            <v>801504026441</v>
          </cell>
          <cell r="D29201" t="str">
            <v>8015040264413</v>
          </cell>
        </row>
        <row r="29202">
          <cell r="A29202" t="str">
            <v>6PIAFISC02</v>
          </cell>
          <cell r="B29202" t="str">
            <v>PIASTRA FIS.SCAMB.MONO VERT(2PZ)(R)</v>
          </cell>
          <cell r="C29202" t="str">
            <v>801504026442</v>
          </cell>
          <cell r="D29202" t="str">
            <v>8015040264420</v>
          </cell>
        </row>
        <row r="29203">
          <cell r="A29203" t="str">
            <v>6PIAFISS00</v>
          </cell>
          <cell r="B29203" t="str">
            <v>PIASTRA BRUCIATORE FISSA        (R)</v>
          </cell>
          <cell r="C29203" t="str">
            <v>801504006442</v>
          </cell>
          <cell r="D29203" t="str">
            <v>8015040064426</v>
          </cell>
        </row>
        <row r="29204">
          <cell r="A29204" t="str">
            <v>6PIAFISS01</v>
          </cell>
          <cell r="B29204" t="str">
            <v>***PIASTRA BRUCIATORE FISSA DUAL(R)</v>
          </cell>
          <cell r="C29204" t="str">
            <v>801504018364</v>
          </cell>
          <cell r="D29204" t="str">
            <v>8015040183646</v>
          </cell>
        </row>
        <row r="29205">
          <cell r="A29205" t="str">
            <v>6PIAFUMI00</v>
          </cell>
          <cell r="B29205" t="str">
            <v>PORTA PULIZIA FISSA             (R)</v>
          </cell>
          <cell r="C29205" t="str">
            <v>801504006443</v>
          </cell>
          <cell r="D29205" t="str">
            <v>8015040064433</v>
          </cell>
        </row>
        <row r="29206">
          <cell r="A29206" t="str">
            <v>6PIAFUMI01</v>
          </cell>
          <cell r="B29206" t="str">
            <v>***PORTA PULIZIA FISSA ELBA DUAL(R)</v>
          </cell>
          <cell r="C29206" t="str">
            <v>801504018346</v>
          </cell>
          <cell r="D29206" t="str">
            <v>8015040183462</v>
          </cell>
        </row>
        <row r="29207">
          <cell r="A29207" t="str">
            <v>6PIANALE00</v>
          </cell>
          <cell r="B29207" t="str">
            <v>PIANALE POSTERIORE CALDAIA      (R)</v>
          </cell>
          <cell r="C29207" t="str">
            <v>801504009204</v>
          </cell>
          <cell r="D29207" t="str">
            <v>8015040092047</v>
          </cell>
        </row>
        <row r="29208">
          <cell r="A29208" t="str">
            <v>6PIANALE01</v>
          </cell>
          <cell r="B29208" t="str">
            <v>PIANALE ANTERIORE CALDAIA - TN  (R)</v>
          </cell>
          <cell r="C29208" t="str">
            <v>801504009205</v>
          </cell>
          <cell r="D29208" t="str">
            <v>8015040092054</v>
          </cell>
        </row>
        <row r="29209">
          <cell r="A29209" t="str">
            <v>6PIAPOBR00</v>
          </cell>
          <cell r="B29209" t="str">
            <v>PORTINA PER BRUCIATORE ALOR     (R)</v>
          </cell>
          <cell r="C29209" t="str">
            <v>801504018486</v>
          </cell>
          <cell r="D29209" t="str">
            <v>8015040184865</v>
          </cell>
        </row>
        <row r="29210">
          <cell r="A29210" t="str">
            <v>6PIAPOCH00</v>
          </cell>
          <cell r="B29210" t="str">
            <v>PIASTRA POST.CHIUSURA SCAMB.4 EL(R)</v>
          </cell>
          <cell r="C29210" t="str">
            <v>801504009206</v>
          </cell>
          <cell r="D29210" t="str">
            <v>8015040092061</v>
          </cell>
        </row>
        <row r="29211">
          <cell r="A29211" t="str">
            <v>6PIAPOCH01</v>
          </cell>
          <cell r="B29211" t="str">
            <v>PIASTRA POST.CHIUSURA SCAMB.5 EL(R)</v>
          </cell>
          <cell r="C29211" t="str">
            <v>801504009207</v>
          </cell>
          <cell r="D29211" t="str">
            <v>8015040092078</v>
          </cell>
        </row>
        <row r="29212">
          <cell r="A29212" t="str">
            <v>6PIAPOCH02</v>
          </cell>
          <cell r="B29212" t="str">
            <v>PIASTRA POST.CHIUSURA SCAMB.6 EL(R)</v>
          </cell>
          <cell r="C29212" t="str">
            <v>801504009208</v>
          </cell>
          <cell r="D29212" t="str">
            <v>8015040092085</v>
          </cell>
        </row>
        <row r="29213">
          <cell r="A29213" t="str">
            <v>6PIAPPIL00</v>
          </cell>
          <cell r="B29213" t="str">
            <v>PIASTRINA PER RACCORDO PORTAPILA(R)</v>
          </cell>
          <cell r="C29213" t="str">
            <v>801504035328</v>
          </cell>
          <cell r="D29213" t="str">
            <v>8015040353285</v>
          </cell>
        </row>
        <row r="29214">
          <cell r="A29214" t="str">
            <v>6PIAQUEL00</v>
          </cell>
          <cell r="B29214" t="str">
            <v>PIASTRINA BLOCCAGGIO QUAD.ELETT.(R)</v>
          </cell>
          <cell r="C29214" t="str">
            <v>801504009209</v>
          </cell>
          <cell r="D29214" t="str">
            <v>8015040092092</v>
          </cell>
        </row>
        <row r="29215">
          <cell r="A29215" t="str">
            <v>6PIAQUEL01</v>
          </cell>
          <cell r="B29215" t="str">
            <v>PIASTRINA BLOC.QUADRO ELET.BASAM(R)</v>
          </cell>
          <cell r="C29215" t="str">
            <v>801504009328</v>
          </cell>
          <cell r="D29215" t="str">
            <v>8015040093280</v>
          </cell>
        </row>
        <row r="29216">
          <cell r="A29216" t="str">
            <v>6PIASBLO00</v>
          </cell>
          <cell r="B29216" t="str">
            <v>PIASTRA BLOCCAGGIO CAVI         (R)</v>
          </cell>
          <cell r="C29216" t="str">
            <v>801504020327</v>
          </cell>
          <cell r="D29216" t="str">
            <v>8015040203276</v>
          </cell>
        </row>
        <row r="29217">
          <cell r="A29217" t="str">
            <v>6PIASBRU03</v>
          </cell>
          <cell r="B29217" t="str">
            <v>PIASTRA BRUCIAT.BALI TN 4 ELEM. (R)</v>
          </cell>
          <cell r="C29217" t="str">
            <v>801504009210</v>
          </cell>
          <cell r="D29217" t="str">
            <v>8015040092108</v>
          </cell>
        </row>
        <row r="29218">
          <cell r="A29218" t="str">
            <v>6PIASBRU04</v>
          </cell>
          <cell r="B29218" t="str">
            <v>PIASTRA BRUCIAT.BALI TN 5 ELEM. (R)</v>
          </cell>
          <cell r="C29218" t="str">
            <v>801504009211</v>
          </cell>
          <cell r="D29218" t="str">
            <v>8015040092115</v>
          </cell>
        </row>
        <row r="29219">
          <cell r="A29219" t="str">
            <v>6PIASBRU05</v>
          </cell>
          <cell r="B29219" t="str">
            <v>PIASTRA BRUCIAT.BALI TN 6 ELEM. (R)</v>
          </cell>
          <cell r="C29219" t="str">
            <v>801504009212</v>
          </cell>
          <cell r="D29219" t="str">
            <v>8015040092122</v>
          </cell>
        </row>
        <row r="29220">
          <cell r="A29220" t="str">
            <v>6PIASCHI00</v>
          </cell>
          <cell r="B29220" t="str">
            <v>PIASTRINA CHIUSURA TORR.SCARICO (R)</v>
          </cell>
          <cell r="C29220" t="str">
            <v>801504026041</v>
          </cell>
          <cell r="D29220" t="str">
            <v>8015040260415</v>
          </cell>
        </row>
        <row r="29221">
          <cell r="A29221" t="str">
            <v>6PIASFIS01</v>
          </cell>
          <cell r="B29221" t="str">
            <v>PIASTRA FISSAGGIO BOLLITORE     (R)</v>
          </cell>
          <cell r="C29221" t="str">
            <v>801504018488</v>
          </cell>
          <cell r="D29221" t="str">
            <v>8015040184889</v>
          </cell>
        </row>
        <row r="29222">
          <cell r="A29222" t="str">
            <v>6PIASFIS02</v>
          </cell>
          <cell r="B29222" t="str">
            <v>PIASTRA FISSAGGIO RACCORDO KRB  (R)</v>
          </cell>
          <cell r="C29222" t="str">
            <v>801504026042</v>
          </cell>
          <cell r="D29222" t="str">
            <v>8015040260422</v>
          </cell>
        </row>
        <row r="29223">
          <cell r="A29223" t="str">
            <v>6PIASTER00</v>
          </cell>
          <cell r="B29223" t="str">
            <v>STAFFA SUP.TERMOMETRO-TERMOSTATO(R)</v>
          </cell>
          <cell r="C29223" t="str">
            <v>801504018489</v>
          </cell>
          <cell r="D29223" t="str">
            <v>8015040184896</v>
          </cell>
        </row>
        <row r="29224">
          <cell r="A29224" t="str">
            <v>6PIASTUB00</v>
          </cell>
          <cell r="B29224" t="str">
            <v>PIASTRA TURBOLATORE TFS 24      (R)</v>
          </cell>
          <cell r="C29224" t="str">
            <v>801504004007</v>
          </cell>
          <cell r="D29224" t="str">
            <v>8015040040079</v>
          </cell>
        </row>
        <row r="29225">
          <cell r="A29225" t="str">
            <v>6PIASTUB01</v>
          </cell>
          <cell r="B29225" t="str">
            <v>PIASTRA TURBOLATORE TFS 28      (R)</v>
          </cell>
          <cell r="C29225" t="str">
            <v>801504004008</v>
          </cell>
          <cell r="D29225" t="str">
            <v>8015040040086</v>
          </cell>
        </row>
        <row r="29226">
          <cell r="A29226" t="str">
            <v>6PIEDADE00</v>
          </cell>
          <cell r="B29226" t="str">
            <v>PIEDE ADESIVO PER BOLLIT.(3 PZ) (R)</v>
          </cell>
          <cell r="C29226" t="str">
            <v>801504004091</v>
          </cell>
          <cell r="D29226" t="str">
            <v>8015040040918</v>
          </cell>
        </row>
        <row r="29227">
          <cell r="A29227" t="str">
            <v>6PIEDBOL00</v>
          </cell>
          <cell r="B29227" t="str">
            <v>N°3 PIEDINI REGOLABILI BA SS-DS (R)</v>
          </cell>
          <cell r="C29227" t="str">
            <v>801504027174</v>
          </cell>
          <cell r="D29227" t="str">
            <v>8015040271749</v>
          </cell>
        </row>
        <row r="29228">
          <cell r="A29228" t="str">
            <v>6PIEDREG00</v>
          </cell>
          <cell r="B29228" t="str">
            <v>PIEDINO REGOLABILE M10 (4 PEZZI)(R)</v>
          </cell>
          <cell r="C29228" t="str">
            <v>801504006955</v>
          </cell>
          <cell r="D29228" t="str">
            <v>8015040069551</v>
          </cell>
        </row>
        <row r="29229">
          <cell r="A29229" t="str">
            <v>6PIFITER00</v>
          </cell>
          <cell r="B29229" t="str">
            <v>PIASTRA DI FISSAGGIO TERM.FISSO (R)</v>
          </cell>
          <cell r="C29229" t="str">
            <v>801504006787</v>
          </cell>
          <cell r="D29229" t="str">
            <v>8015040067878</v>
          </cell>
        </row>
        <row r="29230">
          <cell r="A29230" t="str">
            <v>6PIFITER02</v>
          </cell>
          <cell r="B29230" t="str">
            <v>PIASTRA DI FISS. TERM.SICUREZZA (R)</v>
          </cell>
          <cell r="C29230" t="str">
            <v>801504006788</v>
          </cell>
          <cell r="D29230" t="str">
            <v>8015040067885</v>
          </cell>
        </row>
        <row r="29231">
          <cell r="A29231" t="str">
            <v>6PIFITER03</v>
          </cell>
          <cell r="B29231" t="str">
            <v>PIASTRA FISSAGGIO TERMOSTATI    (R)</v>
          </cell>
          <cell r="C29231" t="str">
            <v>801504017745</v>
          </cell>
          <cell r="D29231" t="str">
            <v>8015040177454</v>
          </cell>
        </row>
        <row r="29232">
          <cell r="A29232" t="str">
            <v>6PIFITER04</v>
          </cell>
          <cell r="B29232" t="str">
            <v>PIASTRA FISS. TERM.REG. MOOREA C(R)</v>
          </cell>
          <cell r="C29232" t="str">
            <v>801504006789</v>
          </cell>
          <cell r="D29232" t="str">
            <v>8015040067892</v>
          </cell>
        </row>
        <row r="29233">
          <cell r="A29233" t="str">
            <v>6POMELLO00</v>
          </cell>
          <cell r="B29233" t="str">
            <v>***Sostituito dal codice 6POMELLO99</v>
          </cell>
          <cell r="C29233" t="str">
            <v>801504020333</v>
          </cell>
          <cell r="D29233" t="str">
            <v>8015040203337</v>
          </cell>
        </row>
        <row r="29234">
          <cell r="A29234" t="str">
            <v>6POMELLO01</v>
          </cell>
          <cell r="B29234" t="str">
            <v>MANOPOLA PER RUBINETTO DI CARICO(R)</v>
          </cell>
          <cell r="C29234" t="str">
            <v>801504036420</v>
          </cell>
          <cell r="D29234" t="str">
            <v>8015040364205</v>
          </cell>
        </row>
        <row r="29235">
          <cell r="A29235" t="str">
            <v>6POMELLO99</v>
          </cell>
          <cell r="B29235" t="str">
            <v>MANOPOLA PER RUBINETTO DI CARICO (R)</v>
          </cell>
          <cell r="C29235" t="str">
            <v>801504049076</v>
          </cell>
          <cell r="D29235" t="str">
            <v>8015040490768</v>
          </cell>
        </row>
        <row r="29236">
          <cell r="A29236" t="str">
            <v>6PONESTI00</v>
          </cell>
          <cell r="B29236" t="str">
            <v>PONTE ESCLUSIONE TIMER (3 PZ)   (R)</v>
          </cell>
          <cell r="C29236" t="str">
            <v>801504006444</v>
          </cell>
          <cell r="D29236" t="str">
            <v>8015040064440</v>
          </cell>
        </row>
        <row r="29237">
          <cell r="A29237" t="str">
            <v>6PONESTM00</v>
          </cell>
          <cell r="B29237" t="str">
            <v>PONTE ESCLUSIONE TM             (R)</v>
          </cell>
          <cell r="C29237" t="str">
            <v>801504006445</v>
          </cell>
          <cell r="D29237" t="str">
            <v>8015040064457</v>
          </cell>
        </row>
        <row r="29238">
          <cell r="A29238" t="str">
            <v>6PONFUNZ00</v>
          </cell>
          <cell r="B29238" t="str">
            <v>PONTE FUNZIONAMENTO RISC E SAN. (R)</v>
          </cell>
          <cell r="C29238" t="str">
            <v>801504006902</v>
          </cell>
          <cell r="D29238" t="str">
            <v>8015040069025</v>
          </cell>
        </row>
        <row r="29239">
          <cell r="A29239" t="str">
            <v>6PONRISC00</v>
          </cell>
          <cell r="B29239" t="str">
            <v>PONTE DI RISCALDAMENTO          (R)</v>
          </cell>
          <cell r="C29239" t="str">
            <v>801504006446</v>
          </cell>
          <cell r="D29239" t="str">
            <v>8015040064464</v>
          </cell>
        </row>
        <row r="29240">
          <cell r="A29240" t="str">
            <v>6PONRISC01</v>
          </cell>
          <cell r="B29240" t="str">
            <v>PONTE DI RISCALDAMENTO          (R)</v>
          </cell>
          <cell r="C29240" t="str">
            <v>801504006447</v>
          </cell>
          <cell r="D29240" t="str">
            <v>8015040064471</v>
          </cell>
        </row>
        <row r="29241">
          <cell r="A29241" t="str">
            <v>6PORCEMS00</v>
          </cell>
          <cell r="B29241" t="str">
            <v>PORTA CEMENTATA RODI S.1200-1400(R)</v>
          </cell>
          <cell r="C29241" t="str">
            <v>801504008482</v>
          </cell>
          <cell r="D29241" t="str">
            <v>8015040084820</v>
          </cell>
        </row>
        <row r="29242">
          <cell r="A29242" t="str">
            <v>6PORCEMS01</v>
          </cell>
          <cell r="B29242" t="str">
            <v>PORTA CEMENTATA RODI SUPER 1850 (R)</v>
          </cell>
          <cell r="C29242" t="str">
            <v>801504008483</v>
          </cell>
          <cell r="D29242" t="str">
            <v>8015040084837</v>
          </cell>
        </row>
        <row r="29243">
          <cell r="A29243" t="str">
            <v>6PORCEMS02</v>
          </cell>
          <cell r="B29243" t="str">
            <v>PORTA CEMENTATA RODI SUPER 2400 (R)</v>
          </cell>
          <cell r="C29243" t="str">
            <v>801504008484</v>
          </cell>
          <cell r="D29243" t="str">
            <v>8015040084844</v>
          </cell>
        </row>
        <row r="29244">
          <cell r="A29244" t="str">
            <v>6PORCEMS03</v>
          </cell>
          <cell r="B29244" t="str">
            <v>PORTA CEMENTATA RODI SUPER 3000 (R)</v>
          </cell>
          <cell r="C29244" t="str">
            <v>801504008485</v>
          </cell>
          <cell r="D29244" t="str">
            <v>8015040084851</v>
          </cell>
        </row>
        <row r="29245">
          <cell r="A29245" t="str">
            <v>6PORCEMS04</v>
          </cell>
          <cell r="B29245" t="str">
            <v>PORTA CEMENTATA RODI SUPER 3500 (R)</v>
          </cell>
          <cell r="C29245" t="str">
            <v>801504008486</v>
          </cell>
          <cell r="D29245" t="str">
            <v>8015040084868</v>
          </cell>
        </row>
        <row r="29246">
          <cell r="A29246" t="str">
            <v>6PORMINI00</v>
          </cell>
          <cell r="B29246" t="str">
            <v>PORTA COMPLETA RODI MINI 180    (R)</v>
          </cell>
          <cell r="C29246" t="str">
            <v>801504027439</v>
          </cell>
          <cell r="D29246" t="str">
            <v>8015040274399</v>
          </cell>
        </row>
        <row r="29247">
          <cell r="A29247" t="str">
            <v>6PORPUAN00</v>
          </cell>
          <cell r="B29247" t="str">
            <v>PORTINA DI PULIZIA ALOR 711104  (R)</v>
          </cell>
          <cell r="C29247" t="str">
            <v>801504018490</v>
          </cell>
          <cell r="D29247" t="str">
            <v>8015040184902</v>
          </cell>
        </row>
        <row r="29248">
          <cell r="A29248" t="str">
            <v>6PORTABR00</v>
          </cell>
          <cell r="B29248" t="str">
            <v>PORTABRUCIATORE  (R)</v>
          </cell>
          <cell r="C29248" t="str">
            <v>801504001336</v>
          </cell>
          <cell r="D29248" t="str">
            <v>8015040013363</v>
          </cell>
        </row>
        <row r="29249">
          <cell r="A29249" t="str">
            <v>6PORTAGO00</v>
          </cell>
          <cell r="B29249" t="str">
            <v>PORTAGOMMA G1/2" MASCHIO        (R)</v>
          </cell>
          <cell r="C29249" t="str">
            <v>801504009070</v>
          </cell>
          <cell r="D29249" t="str">
            <v>8015040090708</v>
          </cell>
        </row>
        <row r="29250">
          <cell r="A29250" t="str">
            <v>6PORTAGO01</v>
          </cell>
          <cell r="B29250" t="str">
            <v>PORTAGOMMA G 3/4 M" OT          (R)</v>
          </cell>
          <cell r="C29250" t="str">
            <v>801504028945</v>
          </cell>
          <cell r="D29250" t="str">
            <v>8015040289454</v>
          </cell>
        </row>
        <row r="29251">
          <cell r="A29251" t="str">
            <v>6PORTBRU00</v>
          </cell>
          <cell r="B29251" t="str">
            <v>PORTA BRUCIATORE                (R)</v>
          </cell>
          <cell r="C29251" t="str">
            <v>801504026043</v>
          </cell>
          <cell r="D29251" t="str">
            <v>8015040260439</v>
          </cell>
        </row>
        <row r="29252">
          <cell r="A29252" t="str">
            <v>6PORTBRU01</v>
          </cell>
          <cell r="B29252" t="str">
            <v>PORTA BRUCIATORE                (R)</v>
          </cell>
          <cell r="C29252" t="str">
            <v>801504026443</v>
          </cell>
          <cell r="D29252" t="str">
            <v>8015040264437</v>
          </cell>
        </row>
        <row r="29253">
          <cell r="A29253" t="str">
            <v>6PORTBRU02</v>
          </cell>
          <cell r="B29253" t="str">
            <v>PORTA BRUCIATORE 85             (R)</v>
          </cell>
          <cell r="C29253" t="str">
            <v>801504044125</v>
          </cell>
          <cell r="D29253" t="str">
            <v>8015040441258</v>
          </cell>
        </row>
        <row r="29254">
          <cell r="A29254" t="str">
            <v>6PORTBUT00</v>
          </cell>
          <cell r="B29254" t="str">
            <v>PORTA BULBI TERMOSTATO G 3/4" M (R)</v>
          </cell>
          <cell r="C29254" t="str">
            <v>801504006448</v>
          </cell>
          <cell r="D29254" t="str">
            <v>8015040064488</v>
          </cell>
        </row>
        <row r="29255">
          <cell r="A29255" t="str">
            <v>6PORTBUT01</v>
          </cell>
          <cell r="B29255" t="str">
            <v>PORTA BULBI G 3/4" X 220 M      (R)</v>
          </cell>
          <cell r="C29255" t="str">
            <v>801504006449</v>
          </cell>
          <cell r="D29255" t="str">
            <v>8015040064495</v>
          </cell>
        </row>
        <row r="29256">
          <cell r="A29256" t="str">
            <v>6PORTBUT02</v>
          </cell>
          <cell r="B29256" t="str">
            <v>PORTA BULBI L 360MM PER ALOR    (R)</v>
          </cell>
          <cell r="C29256" t="str">
            <v>801504018491</v>
          </cell>
          <cell r="D29256" t="str">
            <v>8015040184919</v>
          </cell>
        </row>
        <row r="29257">
          <cell r="A29257" t="str">
            <v>6PORTBUT03</v>
          </cell>
          <cell r="B29257" t="str">
            <v>PORTABULBI G 1/2" + MOLLA       (R)</v>
          </cell>
          <cell r="C29257" t="str">
            <v>801504041879</v>
          </cell>
          <cell r="D29257" t="str">
            <v>8015040418793</v>
          </cell>
        </row>
        <row r="29258">
          <cell r="A29258" t="str">
            <v>6PORTBUT04</v>
          </cell>
          <cell r="B29258" t="str">
            <v>PORTABULBI G3/4" TERMOMETRO     (R)</v>
          </cell>
          <cell r="C29258" t="str">
            <v>801504028946</v>
          </cell>
          <cell r="D29258" t="str">
            <v>8015040289461</v>
          </cell>
        </row>
        <row r="29259">
          <cell r="A29259" t="str">
            <v>6PORTBUT05</v>
          </cell>
          <cell r="B29259" t="str">
            <v>PORTABULBI X 0BOLLITO08         (R)</v>
          </cell>
          <cell r="C29259" t="str">
            <v>801504027936</v>
          </cell>
          <cell r="D29259" t="str">
            <v>8015040279363</v>
          </cell>
        </row>
        <row r="29260">
          <cell r="A29260" t="str">
            <v>6PORTCAM00</v>
          </cell>
          <cell r="B29260" t="str">
            <v>PORTINA '06/3-4-5 ELEM.(ISO.D87)(R)</v>
          </cell>
          <cell r="C29260" t="str">
            <v>801504008179</v>
          </cell>
          <cell r="D29260" t="str">
            <v>8015040081799</v>
          </cell>
        </row>
        <row r="29261">
          <cell r="A29261" t="str">
            <v>6PORTCAM01</v>
          </cell>
          <cell r="B29261" t="str">
            <v>PORTINA '06/6-7-8 ELEM(ISO.D104)(R)</v>
          </cell>
          <cell r="C29261" t="str">
            <v>801504008819</v>
          </cell>
          <cell r="D29261" t="str">
            <v>8015040088194</v>
          </cell>
        </row>
        <row r="29262">
          <cell r="A29262" t="str">
            <v>6PORTCAM02</v>
          </cell>
          <cell r="B29262" t="str">
            <v>PORTINA '07/3-4-5 ELEM.(ISO.D87)(R)</v>
          </cell>
          <cell r="C29262" t="str">
            <v>801504008820</v>
          </cell>
          <cell r="D29262" t="str">
            <v>8015040088200</v>
          </cell>
        </row>
        <row r="29263">
          <cell r="A29263" t="str">
            <v>6PORTCAM03</v>
          </cell>
          <cell r="B29263" t="str">
            <v>PORTINA '07/6-7-8 ELEM(ISO.D104)(R)</v>
          </cell>
          <cell r="C29263" t="str">
            <v>801504008825</v>
          </cell>
          <cell r="D29263" t="str">
            <v>8015040088255</v>
          </cell>
        </row>
        <row r="29264">
          <cell r="A29264" t="str">
            <v>6PORTISO00</v>
          </cell>
          <cell r="B29264" t="str">
            <v>PORTA + ISOLANTE MINI 70-80-100 (R)</v>
          </cell>
          <cell r="C29264" t="str">
            <v>801504026044</v>
          </cell>
          <cell r="D29264" t="str">
            <v>8015040260446</v>
          </cell>
        </row>
        <row r="29265">
          <cell r="A29265" t="str">
            <v>6PORTPUL00</v>
          </cell>
          <cell r="B29265" t="str">
            <v>PORTINA PULIZIA FUMI CORPO BIASI(R)</v>
          </cell>
          <cell r="C29265" t="str">
            <v>801504008827</v>
          </cell>
          <cell r="D29265" t="str">
            <v>8015040088279</v>
          </cell>
        </row>
        <row r="29266">
          <cell r="A29266" t="str">
            <v>6PORTROD40</v>
          </cell>
          <cell r="B29266" t="str">
            <v>PORTA COMPLETA RODI DUAL 400    (R)</v>
          </cell>
          <cell r="C29266" t="str">
            <v>801504049204</v>
          </cell>
          <cell r="D29266" t="str">
            <v>8015040492045</v>
          </cell>
        </row>
        <row r="29267">
          <cell r="A29267" t="str">
            <v>6POSTCAM00</v>
          </cell>
          <cell r="B29267" t="str">
            <v>PANNELLO POSTER.CAMERA COMBUST. (R)</v>
          </cell>
          <cell r="C29267" t="str">
            <v>801504018492</v>
          </cell>
          <cell r="D29267" t="str">
            <v>8015040184926</v>
          </cell>
        </row>
        <row r="29268">
          <cell r="A29268" t="str">
            <v>6POSTCAM01</v>
          </cell>
          <cell r="B29268" t="str">
            <v>PANNELLO POST.CAMERA DI COMBUST.(R)</v>
          </cell>
          <cell r="C29268" t="str">
            <v>801504018493</v>
          </cell>
          <cell r="D29268" t="str">
            <v>8015040184933</v>
          </cell>
        </row>
        <row r="29269">
          <cell r="A29269" t="str">
            <v>6POSTCAM02</v>
          </cell>
          <cell r="B29269" t="str">
            <v>PANN.POSTERIORE CASSA ARIA COND.(R)</v>
          </cell>
          <cell r="C29269" t="str">
            <v>801504022333</v>
          </cell>
          <cell r="D29269" t="str">
            <v>8015040223335</v>
          </cell>
        </row>
        <row r="29270">
          <cell r="A29270" t="str">
            <v>6POZZETT00</v>
          </cell>
          <cell r="B29270" t="str">
            <v>POZZETTO ISPESL L=45            (R)</v>
          </cell>
          <cell r="C29270" t="str">
            <v>801504027907</v>
          </cell>
          <cell r="D29270" t="str">
            <v>8015040279073</v>
          </cell>
        </row>
        <row r="29271">
          <cell r="A29271" t="str">
            <v>6PRESCAV01</v>
          </cell>
          <cell r="B29271" t="str">
            <v>PRESSACAVO                      (R)</v>
          </cell>
          <cell r="C29271" t="str">
            <v>801504026045</v>
          </cell>
          <cell r="D29271" t="str">
            <v>8015040260453</v>
          </cell>
        </row>
        <row r="29272">
          <cell r="A29272" t="str">
            <v>6PRESDIF00</v>
          </cell>
          <cell r="B29272" t="str">
            <v>PRESSOSTATO DIFFERENZIALE       (R)</v>
          </cell>
          <cell r="C29272" t="str">
            <v>801504004009</v>
          </cell>
          <cell r="D29272" t="str">
            <v>8015040040093</v>
          </cell>
        </row>
        <row r="29273">
          <cell r="A29273" t="str">
            <v>6PRESIMA00</v>
          </cell>
          <cell r="B29273" t="str">
            <v>***SOSTITUITO DAL COD.6PRESSAC00(R)</v>
          </cell>
          <cell r="C29273" t="str">
            <v>801504004010</v>
          </cell>
          <cell r="D29273" t="str">
            <v>8015040040109</v>
          </cell>
        </row>
        <row r="29274">
          <cell r="A29274" t="str">
            <v>6PRESMIN00</v>
          </cell>
          <cell r="B29274" t="str">
            <v>PRESSOSTATO DI MINIMA           (R)</v>
          </cell>
          <cell r="C29274" t="str">
            <v>801504006450</v>
          </cell>
          <cell r="D29274" t="str">
            <v>8015040064501</v>
          </cell>
        </row>
        <row r="29275">
          <cell r="A29275" t="str">
            <v>6PRESPRE00</v>
          </cell>
          <cell r="B29275" t="str">
            <v>PRESA DI PRESSIONE TFS  (5 PZ)  (R)</v>
          </cell>
          <cell r="C29275" t="str">
            <v>801504004927</v>
          </cell>
          <cell r="D29275" t="str">
            <v>8015040049270</v>
          </cell>
        </row>
        <row r="29276">
          <cell r="A29276" t="str">
            <v>6PRESSAC00</v>
          </cell>
          <cell r="B29276" t="str">
            <v>PRESSOSTATO ACQUA               (R)</v>
          </cell>
          <cell r="C29276" t="str">
            <v>801504006319</v>
          </cell>
          <cell r="D29276" t="str">
            <v>8015040063191</v>
          </cell>
        </row>
        <row r="29277">
          <cell r="A29277" t="str">
            <v>6PRESSAC01</v>
          </cell>
          <cell r="B29277" t="str">
            <v>***SOSTITUITO DAL COD.6PRESSAC05(R)</v>
          </cell>
          <cell r="C29277" t="str">
            <v>801504020334</v>
          </cell>
          <cell r="D29277" t="str">
            <v>8015040203344</v>
          </cell>
        </row>
        <row r="29278">
          <cell r="A29278" t="str">
            <v>6PRESSAC02</v>
          </cell>
          <cell r="B29278" t="str">
            <v>***SOSTITUITO DAL COD.6KITPRES??(R)</v>
          </cell>
          <cell r="C29278" t="str">
            <v>801504026444</v>
          </cell>
          <cell r="D29278" t="str">
            <v>8015040264444</v>
          </cell>
        </row>
        <row r="29279">
          <cell r="A29279" t="str">
            <v>6PRESSAC03</v>
          </cell>
          <cell r="B29279" t="str">
            <v>PRESSOSTATO ACQUA DI MAX ISPESL (R)</v>
          </cell>
          <cell r="C29279" t="str">
            <v>801504027908</v>
          </cell>
          <cell r="D29279" t="str">
            <v>8015040279080</v>
          </cell>
        </row>
        <row r="29280">
          <cell r="A29280" t="str">
            <v>6PRESSAC04</v>
          </cell>
          <cell r="B29280" t="str">
            <v>KIT PRESSOSTATO DIFFERENZIALE   (R)</v>
          </cell>
          <cell r="C29280" t="str">
            <v>801504027946</v>
          </cell>
          <cell r="D29280" t="str">
            <v>8015040279462</v>
          </cell>
        </row>
        <row r="29281">
          <cell r="A29281" t="str">
            <v>6PRESSAC05</v>
          </cell>
          <cell r="B29281" t="str">
            <v>PRESSOSTATO ACQUA ATTACCO RAPIDO(R)</v>
          </cell>
          <cell r="C29281" t="str">
            <v>801504036422</v>
          </cell>
          <cell r="D29281" t="str">
            <v>8015040364229</v>
          </cell>
        </row>
        <row r="29282">
          <cell r="A29282" t="str">
            <v>6PRESSAC06</v>
          </cell>
          <cell r="B29282" t="str">
            <v>PRESSOSTATO ACQUA ATTACCO RAPIDO   (R)</v>
          </cell>
          <cell r="C29282" t="str">
            <v>801504001294</v>
          </cell>
          <cell r="D29282" t="str">
            <v>8015040012946</v>
          </cell>
        </row>
        <row r="29283">
          <cell r="A29283" t="str">
            <v>6PRESSAR00</v>
          </cell>
          <cell r="B29283" t="str">
            <v>PRESSOSTATO ARIA                (R)</v>
          </cell>
          <cell r="C29283" t="str">
            <v>801504004012</v>
          </cell>
          <cell r="D29283" t="str">
            <v>8015040040123</v>
          </cell>
        </row>
        <row r="29284">
          <cell r="A29284" t="str">
            <v>6PRESSCV00</v>
          </cell>
          <cell r="B29284" t="str">
            <v>PRESSACAVO ESTR.  (5 PEZZI)     (R)</v>
          </cell>
          <cell r="C29284" t="str">
            <v>801504004928</v>
          </cell>
          <cell r="D29284" t="str">
            <v>8015040049287</v>
          </cell>
        </row>
        <row r="29285">
          <cell r="A29285" t="str">
            <v>6PRESSOS02</v>
          </cell>
          <cell r="B29285" t="str">
            <v>PRESSOSTATO ARIA 67/57          (R)</v>
          </cell>
          <cell r="C29285" t="str">
            <v>801504018494</v>
          </cell>
          <cell r="D29285" t="str">
            <v>8015040184940</v>
          </cell>
        </row>
        <row r="29286">
          <cell r="A29286" t="str">
            <v>6PRESSOS03</v>
          </cell>
          <cell r="B29286" t="str">
            <v>***SOSTITUITO DAL COD.6PRESSOS06(R)</v>
          </cell>
          <cell r="C29286" t="str">
            <v>801504020335</v>
          </cell>
          <cell r="D29286" t="str">
            <v>8015040203351</v>
          </cell>
        </row>
        <row r="29287">
          <cell r="A29287" t="str">
            <v>6PRESSOS04</v>
          </cell>
          <cell r="B29287" t="str">
            <v>PRESSOSTATO ARIA CALD.RECUP.24KW(R)</v>
          </cell>
          <cell r="C29287" t="str">
            <v>801504025906</v>
          </cell>
          <cell r="D29287" t="str">
            <v>8015040259068</v>
          </cell>
        </row>
        <row r="29288">
          <cell r="A29288" t="str">
            <v>6PRESSOS05</v>
          </cell>
          <cell r="B29288" t="str">
            <v>PRESSOSTATO ARIA CALD.RECUP.32KW(R)</v>
          </cell>
          <cell r="C29288" t="str">
            <v>801504017220</v>
          </cell>
          <cell r="D29288" t="str">
            <v>8015040172206</v>
          </cell>
        </row>
        <row r="29289">
          <cell r="A29289" t="str">
            <v>6PRESSOS06</v>
          </cell>
          <cell r="B29289" t="str">
            <v>PRESSOSTAT.ARIA CON PRESA FORATA(R)</v>
          </cell>
          <cell r="C29289" t="str">
            <v>801504036123</v>
          </cell>
          <cell r="D29289" t="str">
            <v>8015040361235</v>
          </cell>
        </row>
        <row r="29290">
          <cell r="A29290" t="str">
            <v>6PRESSOS07</v>
          </cell>
          <cell r="B29290" t="str">
            <v>PRESSOSTATO ARIA 125/112        (R)</v>
          </cell>
          <cell r="C29290" t="str">
            <v>801504040028</v>
          </cell>
          <cell r="D29290" t="str">
            <v>8015040400286</v>
          </cell>
        </row>
        <row r="29291">
          <cell r="A29291" t="str">
            <v>6PRESSOS08</v>
          </cell>
          <cell r="B29291" t="str">
            <v>PRESSOSTATO ARIA+SIFONE         (R)</v>
          </cell>
          <cell r="C29291" t="str">
            <v>801504047391</v>
          </cell>
          <cell r="D29291" t="str">
            <v>8015040473914</v>
          </cell>
        </row>
        <row r="29292">
          <cell r="A29292" t="str">
            <v>6PRESSOS09</v>
          </cell>
          <cell r="B29292" t="str">
            <v>PRESSOSTATO ARIA 180 - 166 Pa   (R)</v>
          </cell>
          <cell r="C29292" t="str">
            <v>801504001312</v>
          </cell>
          <cell r="D29292" t="str">
            <v>8015040013127</v>
          </cell>
        </row>
        <row r="29293">
          <cell r="A29293" t="str">
            <v>6PRESSOS11</v>
          </cell>
          <cell r="B29293" t="str">
            <v>PRESSOSTATO 60/50   (R)</v>
          </cell>
          <cell r="C29293" t="str">
            <v>801504001288</v>
          </cell>
          <cell r="D29293" t="str">
            <v>8015040012885</v>
          </cell>
        </row>
        <row r="29294">
          <cell r="A29294" t="str">
            <v>6PRESVEN00</v>
          </cell>
          <cell r="B29294" t="str">
            <v>***PRESSOSTATO VENTILATORE      (R)</v>
          </cell>
          <cell r="C29294" t="str">
            <v>801504006451</v>
          </cell>
          <cell r="D29294" t="str">
            <v>8015040064518</v>
          </cell>
        </row>
        <row r="29295">
          <cell r="A29295" t="str">
            <v>6PROASPO00</v>
          </cell>
          <cell r="B29295" t="str">
            <v>PROL. ASTA PORTASC.RODI250 +MINI(R)</v>
          </cell>
          <cell r="C29295" t="str">
            <v>801504008487</v>
          </cell>
          <cell r="D29295" t="str">
            <v>8015040084875</v>
          </cell>
        </row>
        <row r="29296">
          <cell r="A29296" t="str">
            <v>6PROASPO01</v>
          </cell>
          <cell r="B29296" t="str">
            <v>PROL. ASTA PORTASC.RODI 300-730 (R)</v>
          </cell>
          <cell r="C29296" t="str">
            <v>801504008488</v>
          </cell>
          <cell r="D29296" t="str">
            <v>8015040084882</v>
          </cell>
        </row>
        <row r="29297">
          <cell r="A29297" t="str">
            <v>6PROASPO03</v>
          </cell>
          <cell r="B29297" t="str">
            <v>PROL.ASTA PORTASC.L=1100 SUPER  (R)</v>
          </cell>
          <cell r="C29297" t="str">
            <v>801504008490</v>
          </cell>
          <cell r="D29297" t="str">
            <v>8015040084905</v>
          </cell>
        </row>
        <row r="29298">
          <cell r="A29298" t="str">
            <v>6PROATTT00</v>
          </cell>
          <cell r="B29298" t="str">
            <v>PROGRAMMATORE ATTUATORE + CLIP  (R)</v>
          </cell>
          <cell r="C29298" t="str">
            <v>801504004014</v>
          </cell>
          <cell r="D29298" t="str">
            <v>8015040040147</v>
          </cell>
        </row>
        <row r="29299">
          <cell r="A29299" t="str">
            <v>6PROFIPL00</v>
          </cell>
          <cell r="B29299" t="str">
            <v>PROFILATO IN PLASTICA DA 450MM  (R)</v>
          </cell>
          <cell r="C29299" t="str">
            <v>801504006367</v>
          </cell>
          <cell r="D29299" t="str">
            <v>8015040063672</v>
          </cell>
        </row>
        <row r="29300">
          <cell r="A29300" t="str">
            <v>6PROFIPL01</v>
          </cell>
          <cell r="B29300" t="str">
            <v>***PROFILATO PLAST.(BORDO) 500MM(R)</v>
          </cell>
          <cell r="C29300" t="str">
            <v>801504006453</v>
          </cell>
          <cell r="D29300" t="str">
            <v>8015040064532</v>
          </cell>
        </row>
        <row r="29301">
          <cell r="A29301" t="str">
            <v>6PROFIPL02</v>
          </cell>
          <cell r="B29301" t="str">
            <v>***SOSTITUITO DAL COD.6PROFIPL05(R)</v>
          </cell>
          <cell r="C29301" t="str">
            <v>801504006851</v>
          </cell>
          <cell r="D29301" t="str">
            <v>8015040068516</v>
          </cell>
        </row>
        <row r="29302">
          <cell r="A29302" t="str">
            <v>6PROFIPL04</v>
          </cell>
          <cell r="B29302" t="str">
            <v>PROFILO IN PLASTICA 600MM X DUAL(R)</v>
          </cell>
          <cell r="C29302" t="str">
            <v>801504009213</v>
          </cell>
          <cell r="D29302" t="str">
            <v>8015040092139</v>
          </cell>
        </row>
        <row r="29303">
          <cell r="A29303" t="str">
            <v>6PROFIPL05</v>
          </cell>
          <cell r="B29303" t="str">
            <v>BORDATURA DA 600 MM X CALDAIE   (R)</v>
          </cell>
          <cell r="C29303" t="str">
            <v>801504025363</v>
          </cell>
          <cell r="D29303" t="str">
            <v>8015040253639</v>
          </cell>
        </row>
        <row r="29304">
          <cell r="A29304" t="str">
            <v>6PROFPOR00</v>
          </cell>
          <cell r="B29304" t="str">
            <v>PROFILO PORTANTE CALDAIA (2 PZ) (R)</v>
          </cell>
          <cell r="C29304" t="str">
            <v>801504018495</v>
          </cell>
          <cell r="D29304" t="str">
            <v>8015040184957</v>
          </cell>
        </row>
        <row r="29305">
          <cell r="A29305" t="str">
            <v>6PROLVAS00</v>
          </cell>
          <cell r="B29305" t="str">
            <v>PROLUNGA X VALVOLA VASO ESPANS. (R)</v>
          </cell>
          <cell r="C29305" t="str">
            <v>801504036416</v>
          </cell>
          <cell r="D29305" t="str">
            <v>8015040364168</v>
          </cell>
        </row>
        <row r="29306">
          <cell r="A29306" t="str">
            <v>6PROPRES00</v>
          </cell>
          <cell r="B29306" t="str">
            <v>PROVA PRESSIONE R 1/8" MINI RODI(R)</v>
          </cell>
          <cell r="C29306" t="str">
            <v>801504008492</v>
          </cell>
          <cell r="D29306" t="str">
            <v>8015040084929</v>
          </cell>
        </row>
        <row r="29307">
          <cell r="A29307" t="str">
            <v>6PULSRIA00</v>
          </cell>
          <cell r="B29307" t="str">
            <v>PULSANTE DI RIARMO              (R)</v>
          </cell>
          <cell r="C29307" t="str">
            <v>801504004015</v>
          </cell>
          <cell r="D29307" t="str">
            <v>8015040040154</v>
          </cell>
        </row>
        <row r="29308">
          <cell r="A29308" t="str">
            <v>6QATOUCH00</v>
          </cell>
          <cell r="B29308" t="str">
            <v>QUADRO TOUCH TOP DI GAMMA       (R)</v>
          </cell>
          <cell r="C29308" t="str">
            <v>801504038677</v>
          </cell>
          <cell r="D29308" t="str">
            <v>8015040386771</v>
          </cell>
        </row>
        <row r="29309">
          <cell r="A29309" t="str">
            <v>6QATOUCH01</v>
          </cell>
          <cell r="B29309" t="str">
            <v>QUADRO TOUCH GAMMA MEDIA        (R)</v>
          </cell>
          <cell r="C29309" t="str">
            <v>801504038678</v>
          </cell>
          <cell r="D29309" t="str">
            <v>8015040386788</v>
          </cell>
        </row>
        <row r="29310">
          <cell r="A29310" t="str">
            <v>6QATOUCH04</v>
          </cell>
          <cell r="B29310" t="str">
            <v>QUADRO TOUCH ATMOSFERICA TOP    (R)</v>
          </cell>
          <cell r="C29310" t="str">
            <v>801504040054</v>
          </cell>
          <cell r="D29310" t="str">
            <v>8015040400545</v>
          </cell>
        </row>
        <row r="29311">
          <cell r="A29311" t="str">
            <v>6QATOUCH05</v>
          </cell>
          <cell r="B29311" t="str">
            <v>QUADRO TOUCH ATMOSFERICA MEDIA  (R)</v>
          </cell>
          <cell r="C29311" t="str">
            <v>801504039786</v>
          </cell>
          <cell r="D29311" t="str">
            <v>8015040397869</v>
          </cell>
        </row>
        <row r="29312">
          <cell r="A29312" t="str">
            <v>6QATOUCH09</v>
          </cell>
          <cell r="B29312" t="str">
            <v>QUADRO TOUCH TOP DI GAMMA   (R)</v>
          </cell>
          <cell r="C29312" t="str">
            <v>801504001056</v>
          </cell>
          <cell r="D29312" t="str">
            <v>8015040010560</v>
          </cell>
        </row>
        <row r="29313">
          <cell r="A29313" t="str">
            <v>6QATOUCH10</v>
          </cell>
          <cell r="B29313" t="str">
            <v>QUADRO TOUCH GAMMA MEDIA   (R)</v>
          </cell>
          <cell r="C29313" t="str">
            <v>801504001057</v>
          </cell>
          <cell r="D29313" t="str">
            <v>8015040010577</v>
          </cell>
        </row>
        <row r="29314">
          <cell r="A29314" t="str">
            <v>6QATOUCH11</v>
          </cell>
          <cell r="B29314" t="str">
            <v>QUADRO TOUCH ATMOSFERICA TOP   (R)</v>
          </cell>
          <cell r="C29314" t="str">
            <v>801504001058</v>
          </cell>
          <cell r="D29314" t="str">
            <v>8015040010584</v>
          </cell>
        </row>
        <row r="29315">
          <cell r="A29315" t="str">
            <v>6QATOUCH12</v>
          </cell>
          <cell r="B29315" t="str">
            <v>QUADRO TOUCH ATMOSFERICA MEDIA   (R)</v>
          </cell>
          <cell r="C29315" t="str">
            <v>801504001059</v>
          </cell>
          <cell r="D29315" t="str">
            <v>8015040010591</v>
          </cell>
        </row>
        <row r="29316">
          <cell r="A29316" t="str">
            <v>6QATOUCH13</v>
          </cell>
          <cell r="B29316" t="str">
            <v>QUADRO TOUCH DE 2016       (R)</v>
          </cell>
          <cell r="C29316" t="str">
            <v>801504001723</v>
          </cell>
          <cell r="D29316" t="str">
            <v>8015040017231</v>
          </cell>
        </row>
        <row r="29317">
          <cell r="A29317" t="str">
            <v>6QUAALAS00</v>
          </cell>
          <cell r="B29317" t="str">
            <v>QUADRO ELET. ALOR 07P           (R)</v>
          </cell>
          <cell r="C29317" t="str">
            <v>801504006454</v>
          </cell>
          <cell r="D29317" t="str">
            <v>8015040064549</v>
          </cell>
        </row>
        <row r="29318">
          <cell r="A29318" t="str">
            <v>6QUAALAS01</v>
          </cell>
          <cell r="B29318" t="str">
            <v>QUADRO ELET. ALOR 07            (R)</v>
          </cell>
          <cell r="C29318" t="str">
            <v>801504006455</v>
          </cell>
          <cell r="D29318" t="str">
            <v>8015040064556</v>
          </cell>
        </row>
        <row r="29319">
          <cell r="A29319" t="str">
            <v>6QUABAAS00</v>
          </cell>
          <cell r="B29319" t="str">
            <v>QUADRO BALI/ALTAIR 18-48 RTN    (R)</v>
          </cell>
          <cell r="C29319" t="str">
            <v>801504007086</v>
          </cell>
          <cell r="D29319" t="str">
            <v>8015040070861</v>
          </cell>
        </row>
        <row r="29320">
          <cell r="A29320" t="str">
            <v>6QUABAAS01</v>
          </cell>
          <cell r="B29320" t="str">
            <v>QUADRO BALI/ALTAIR 18-48 RTN E  (R)</v>
          </cell>
          <cell r="C29320" t="str">
            <v>801504007087</v>
          </cell>
          <cell r="D29320" t="str">
            <v>8015040070878</v>
          </cell>
        </row>
        <row r="29321">
          <cell r="A29321" t="str">
            <v>6QUABAAS02</v>
          </cell>
          <cell r="B29321" t="str">
            <v>QUADRO BALI/ALTAIR 60 RTN E     (R)</v>
          </cell>
          <cell r="C29321" t="str">
            <v>801504007088</v>
          </cell>
          <cell r="D29321" t="str">
            <v>8015040070885</v>
          </cell>
        </row>
        <row r="29322">
          <cell r="A29322" t="str">
            <v>6QUABAAS03</v>
          </cell>
          <cell r="B29322" t="str">
            <v>QUADRO BALI/ALTAIR 70-100 RTN E (R)</v>
          </cell>
          <cell r="C29322" t="str">
            <v>801504007089</v>
          </cell>
          <cell r="D29322" t="str">
            <v>8015040070892</v>
          </cell>
        </row>
        <row r="29323">
          <cell r="A29323" t="str">
            <v>6QUABAAS04</v>
          </cell>
          <cell r="B29323" t="str">
            <v>QUADRO BALI/ALTAIR 18-36 RTN PV (R)</v>
          </cell>
          <cell r="C29323" t="str">
            <v>801504007090</v>
          </cell>
          <cell r="D29323" t="str">
            <v>8015040070908</v>
          </cell>
        </row>
        <row r="29324">
          <cell r="A29324" t="str">
            <v>6QUABAAS05</v>
          </cell>
          <cell r="B29324" t="str">
            <v>QUADRO BALI/ALTAIR 18-36 RTN PVE(R)</v>
          </cell>
          <cell r="C29324" t="str">
            <v>801504007091</v>
          </cell>
          <cell r="D29324" t="str">
            <v>8015040070915</v>
          </cell>
        </row>
        <row r="29325">
          <cell r="A29325" t="str">
            <v>6QUABAAS06</v>
          </cell>
          <cell r="B29325" t="str">
            <v>QUADRO BALI/ALTAIR 18-36 RTFS E (R)</v>
          </cell>
          <cell r="C29325" t="str">
            <v>801504007092</v>
          </cell>
          <cell r="D29325" t="str">
            <v>8015040070922</v>
          </cell>
        </row>
        <row r="29326">
          <cell r="A29326" t="str">
            <v>6QUABAAS07</v>
          </cell>
          <cell r="B29326" t="str">
            <v>QUADRO BALI/ALTAIR 60 RTN E K   (R)</v>
          </cell>
          <cell r="C29326" t="str">
            <v>801504007093</v>
          </cell>
          <cell r="D29326" t="str">
            <v>8015040070939</v>
          </cell>
        </row>
        <row r="29327">
          <cell r="A29327" t="str">
            <v>6QUABAAS11</v>
          </cell>
          <cell r="B29327" t="str">
            <v>QUADRO BALI/ALTAIR 24-36 BTFS E (R)</v>
          </cell>
          <cell r="C29327" t="str">
            <v>801504006357</v>
          </cell>
          <cell r="D29327" t="str">
            <v>8015040063573</v>
          </cell>
        </row>
        <row r="29328">
          <cell r="A29328" t="str">
            <v>6QUADBOL00</v>
          </cell>
          <cell r="B29328" t="str">
            <v>QUADRO ELETTRICO BOLLITORE BM   (R)</v>
          </cell>
          <cell r="C29328" t="str">
            <v>801504004092</v>
          </cell>
          <cell r="D29328" t="str">
            <v>8015040040925</v>
          </cell>
        </row>
        <row r="29329">
          <cell r="A29329" t="str">
            <v>6QUADBOL01</v>
          </cell>
          <cell r="B29329" t="str">
            <v>QUADRO ELETTRICO BOLLITORE BS   (R)</v>
          </cell>
          <cell r="C29329" t="str">
            <v>801504004098</v>
          </cell>
          <cell r="D29329" t="str">
            <v>8015040040987</v>
          </cell>
        </row>
        <row r="29330">
          <cell r="A29330" t="str">
            <v>6QUADCBG00</v>
          </cell>
          <cell r="B29330" t="str">
            <v>QUADRO ELETTRICO COMPLETO H     (R)</v>
          </cell>
          <cell r="C29330" t="str">
            <v>801504047343</v>
          </cell>
          <cell r="D29330" t="str">
            <v>8015040473433</v>
          </cell>
        </row>
        <row r="29331">
          <cell r="A29331" t="str">
            <v>6QUAELAS00</v>
          </cell>
          <cell r="B29331" t="str">
            <v>QUADRO ELETTRICO ELBA 06RU      (R)</v>
          </cell>
          <cell r="C29331" t="str">
            <v>801504006456</v>
          </cell>
          <cell r="D29331" t="str">
            <v>8015040064563</v>
          </cell>
        </row>
        <row r="29332">
          <cell r="A29332" t="str">
            <v>6QUAELAS01</v>
          </cell>
          <cell r="B29332" t="str">
            <v>QUADRO ELETTRICO ELBA 06CE      (R)</v>
          </cell>
          <cell r="C29332" t="str">
            <v>801504006457</v>
          </cell>
          <cell r="D29332" t="str">
            <v>8015040064570</v>
          </cell>
        </row>
        <row r="29333">
          <cell r="A29333" t="str">
            <v>6QUAELAS03</v>
          </cell>
          <cell r="B29333" t="str">
            <v>QUADRO COMANDI ELBA DUAL        (R)</v>
          </cell>
          <cell r="C29333" t="str">
            <v>801504018097</v>
          </cell>
          <cell r="D29333" t="str">
            <v>8015040180973</v>
          </cell>
        </row>
        <row r="29334">
          <cell r="A29334" t="str">
            <v>6QUAMOAS02</v>
          </cell>
          <cell r="B29334" t="str">
            <v>QUADRO ELET.MOOREA B RDB1 01RU  (R)</v>
          </cell>
          <cell r="C29334" t="str">
            <v>801504006460</v>
          </cell>
          <cell r="D29334" t="str">
            <v>8015040064600</v>
          </cell>
        </row>
        <row r="29335">
          <cell r="A29335" t="str">
            <v>6QUAMOAS06</v>
          </cell>
          <cell r="B29335" t="str">
            <v>QUADRO ELET.MOOREA B RDB1 01CEBO(R)</v>
          </cell>
          <cell r="C29335" t="str">
            <v>801504006464</v>
          </cell>
          <cell r="D29335" t="str">
            <v>8015040064648</v>
          </cell>
        </row>
        <row r="29336">
          <cell r="A29336" t="str">
            <v>6QUAMOAS07</v>
          </cell>
          <cell r="B29336" t="str">
            <v>QUADRO ELET.MOOREA B RDB1 01CE  (R)</v>
          </cell>
          <cell r="C29336" t="str">
            <v>801504006465</v>
          </cell>
          <cell r="D29336" t="str">
            <v>8015040064655</v>
          </cell>
        </row>
        <row r="29337">
          <cell r="A29337" t="str">
            <v>6QUAMOAS10</v>
          </cell>
          <cell r="B29337" t="str">
            <v>QUADRO ELET.MOOREA B RDB2 02RU  (R)</v>
          </cell>
          <cell r="C29337" t="str">
            <v>801504006468</v>
          </cell>
          <cell r="D29337" t="str">
            <v>8015040064686</v>
          </cell>
        </row>
        <row r="29338">
          <cell r="A29338" t="str">
            <v>6QUAMOAS14</v>
          </cell>
          <cell r="B29338" t="str">
            <v>QUADRO ELET.MOOREA B RDB2 02CEBO(R)</v>
          </cell>
          <cell r="C29338" t="str">
            <v>801504006472</v>
          </cell>
          <cell r="D29338" t="str">
            <v>8015040064723</v>
          </cell>
        </row>
        <row r="29339">
          <cell r="A29339" t="str">
            <v>6QUAMOAS15</v>
          </cell>
          <cell r="B29339" t="str">
            <v>QUADRO ELET.MOOREA B RDB2 02CE  (R)</v>
          </cell>
          <cell r="C29339" t="str">
            <v>801504006473</v>
          </cell>
          <cell r="D29339" t="str">
            <v>8015040064730</v>
          </cell>
        </row>
        <row r="29340">
          <cell r="A29340" t="str">
            <v>6QUAMOAS17</v>
          </cell>
          <cell r="B29340" t="str">
            <v>QUADRO ELET.MOOREA R RDB1 03RU  (R)</v>
          </cell>
          <cell r="C29340" t="str">
            <v>801504006475</v>
          </cell>
          <cell r="D29340" t="str">
            <v>8015040064754</v>
          </cell>
        </row>
        <row r="29341">
          <cell r="A29341" t="str">
            <v>6QUAMOAS19</v>
          </cell>
          <cell r="B29341" t="str">
            <v>QUADRO ELET.MOOREA R RDB1 04RU  (R)</v>
          </cell>
          <cell r="C29341" t="str">
            <v>801504006477</v>
          </cell>
          <cell r="D29341" t="str">
            <v>8015040064778</v>
          </cell>
        </row>
        <row r="29342">
          <cell r="A29342" t="str">
            <v>6QUAMOAS24</v>
          </cell>
          <cell r="B29342" t="str">
            <v>QUADRO ELET.MOOREA R RDB1 03CE  (R)</v>
          </cell>
          <cell r="C29342" t="str">
            <v>801504006482</v>
          </cell>
          <cell r="D29342" t="str">
            <v>8015040064822</v>
          </cell>
        </row>
        <row r="29343">
          <cell r="A29343" t="str">
            <v>6QUAMOAS27</v>
          </cell>
          <cell r="B29343" t="str">
            <v>QUADRO ELET.MOOREA R RDB2 04CEBO(R)</v>
          </cell>
          <cell r="C29343" t="str">
            <v>801504006485</v>
          </cell>
          <cell r="D29343" t="str">
            <v>8015040064853</v>
          </cell>
        </row>
        <row r="29344">
          <cell r="A29344" t="str">
            <v>6QUAMOAS29</v>
          </cell>
          <cell r="B29344" t="str">
            <v>QUADRO ELET.MOOREA R RDB2 04CE  (R)</v>
          </cell>
          <cell r="C29344" t="str">
            <v>801504006487</v>
          </cell>
          <cell r="D29344" t="str">
            <v>8015040064877</v>
          </cell>
        </row>
        <row r="29345">
          <cell r="A29345" t="str">
            <v>6QUAMOAS30</v>
          </cell>
          <cell r="B29345" t="str">
            <v>***SOSTITUITO DAL COD.6QUAMOAS45(R)</v>
          </cell>
          <cell r="C29345" t="str">
            <v>801504006488</v>
          </cell>
          <cell r="D29345" t="str">
            <v>8015040064884</v>
          </cell>
        </row>
        <row r="29346">
          <cell r="A29346" t="str">
            <v>6QUAMOAS45</v>
          </cell>
          <cell r="B29346" t="str">
            <v>QUADRO ELET.MOOREA C 05CE V.05  (R)</v>
          </cell>
          <cell r="C29346" t="str">
            <v>801504009251</v>
          </cell>
          <cell r="D29346" t="str">
            <v>8015040092511</v>
          </cell>
        </row>
        <row r="29347">
          <cell r="A29347" t="str">
            <v>6QUAMOAS46</v>
          </cell>
          <cell r="B29347" t="str">
            <v>QUADRO ELETTRICO CAPRI-LYRA C   (R)</v>
          </cell>
          <cell r="C29347" t="str">
            <v>801504050574</v>
          </cell>
          <cell r="D29347" t="str">
            <v>8015040505745</v>
          </cell>
        </row>
        <row r="29348">
          <cell r="A29348" t="str">
            <v>6QUAMOAS47</v>
          </cell>
          <cell r="B29348" t="str">
            <v>QUADRO ELETTRICO CAPRI-LYRA B   (R)</v>
          </cell>
          <cell r="C29348" t="str">
            <v>801504050575</v>
          </cell>
          <cell r="D29348" t="str">
            <v>8015040505752</v>
          </cell>
        </row>
        <row r="29349">
          <cell r="A29349" t="str">
            <v>6QUAMOAS48</v>
          </cell>
          <cell r="B29349" t="str">
            <v>QUADRO ELETTR.COMPLETO CAPRI BV (R)</v>
          </cell>
          <cell r="C29349" t="str">
            <v>801504017137</v>
          </cell>
          <cell r="D29349" t="str">
            <v>8015040171377</v>
          </cell>
        </row>
        <row r="29350">
          <cell r="A29350" t="str">
            <v>6QUAMOAS49</v>
          </cell>
          <cell r="B29350" t="str">
            <v>QUADRO ELETTRICO CAPRI-LYRA R   (R)</v>
          </cell>
          <cell r="C29350" t="str">
            <v>801504050576</v>
          </cell>
          <cell r="D29350" t="str">
            <v>8015040505769</v>
          </cell>
        </row>
        <row r="29351">
          <cell r="A29351" t="str">
            <v>6QUAMOAS50</v>
          </cell>
          <cell r="B29351" t="str">
            <v>QUADRO ELETTRICO CAPRI-LYRA RV  (R)</v>
          </cell>
          <cell r="C29351" t="str">
            <v>801504050577</v>
          </cell>
          <cell r="D29351" t="str">
            <v>8015040505776</v>
          </cell>
        </row>
        <row r="29352">
          <cell r="A29352" t="str">
            <v>6QUAROAS00</v>
          </cell>
          <cell r="B29352" t="str">
            <v>QUADRO ELET. RODI 1850 08       (R)</v>
          </cell>
          <cell r="C29352" t="str">
            <v>801504006489</v>
          </cell>
          <cell r="D29352" t="str">
            <v>8015040064891</v>
          </cell>
        </row>
        <row r="29353">
          <cell r="A29353" t="str">
            <v>6QUAROAS01</v>
          </cell>
          <cell r="B29353" t="str">
            <v>QUADRO ELET. RODI 1850 08P      (R)</v>
          </cell>
          <cell r="C29353" t="str">
            <v>801504006490</v>
          </cell>
          <cell r="D29353" t="str">
            <v>8015040064907</v>
          </cell>
        </row>
        <row r="29354">
          <cell r="A29354" t="str">
            <v>6QUAROAS02</v>
          </cell>
          <cell r="B29354" t="str">
            <v>***QUADRO ELET. RODI 3500 09    (R)</v>
          </cell>
          <cell r="C29354" t="str">
            <v>801504006491</v>
          </cell>
          <cell r="D29354" t="str">
            <v>8015040064914</v>
          </cell>
        </row>
        <row r="29355">
          <cell r="A29355" t="str">
            <v>6QUAROAS03</v>
          </cell>
          <cell r="B29355" t="str">
            <v>QUADRO ELET. RODI 3500 09P      (R)</v>
          </cell>
          <cell r="C29355" t="str">
            <v>801504006492</v>
          </cell>
          <cell r="D29355" t="str">
            <v>8015040064921</v>
          </cell>
        </row>
        <row r="29356">
          <cell r="A29356" t="str">
            <v>6RACCANG00</v>
          </cell>
          <cell r="B29356" t="str">
            <v>RACCORDO ANGOLARE 1/2" F-1/2" M (R)</v>
          </cell>
          <cell r="C29356" t="str">
            <v>801504019837</v>
          </cell>
          <cell r="D29356" t="str">
            <v>8015040198374</v>
          </cell>
        </row>
        <row r="29357">
          <cell r="A29357" t="str">
            <v>6RACCBYP00</v>
          </cell>
          <cell r="B29357" t="str">
            <v>RACCORDO X BY-PASS              (R)</v>
          </cell>
          <cell r="C29357" t="str">
            <v>801504017859</v>
          </cell>
          <cell r="D29357" t="str">
            <v>8015040178598</v>
          </cell>
        </row>
        <row r="29358">
          <cell r="A29358" t="str">
            <v>6RACCBYP02</v>
          </cell>
          <cell r="B29358" t="str">
            <v>RACCORDO PER VALVOLA BY-PASS    (R)</v>
          </cell>
          <cell r="C29358" t="str">
            <v>801504028947</v>
          </cell>
          <cell r="D29358" t="str">
            <v>8015040289478</v>
          </cell>
        </row>
        <row r="29359">
          <cell r="A29359" t="str">
            <v>6RACCELE01</v>
          </cell>
          <cell r="B29359" t="str">
            <v>RACCORDO ELLETTROVALVOLA + ORING(R)</v>
          </cell>
          <cell r="C29359" t="str">
            <v>801504040056</v>
          </cell>
          <cell r="D29359" t="str">
            <v>8015040400569</v>
          </cell>
        </row>
        <row r="29360">
          <cell r="A29360" t="str">
            <v>6RACCGAS00</v>
          </cell>
          <cell r="B29360" t="str">
            <v>RACCORDO VALVOLA GAS            (R)</v>
          </cell>
          <cell r="C29360" t="str">
            <v>801504036412</v>
          </cell>
          <cell r="D29360" t="str">
            <v>8015040364120</v>
          </cell>
        </row>
        <row r="29361">
          <cell r="A29361" t="str">
            <v>6RACCKIT00</v>
          </cell>
          <cell r="B29361" t="str">
            <v>***SOSTITUITO DAL COD.6RACCKIT02(R)</v>
          </cell>
          <cell r="C29361" t="str">
            <v>801504018040</v>
          </cell>
          <cell r="D29361" t="str">
            <v>8015040180409</v>
          </cell>
        </row>
        <row r="29362">
          <cell r="A29362" t="str">
            <v>6RACCKIT02</v>
          </cell>
          <cell r="B29362" t="str">
            <v>RACCORDO G1/14 - G1 MODIFICATO  (R)</v>
          </cell>
          <cell r="C29362" t="str">
            <v>801504025379</v>
          </cell>
          <cell r="D29362" t="str">
            <v>8015040253790</v>
          </cell>
        </row>
        <row r="29363">
          <cell r="A29363" t="str">
            <v>6RACCOAS00</v>
          </cell>
          <cell r="B29363" t="str">
            <v>RACCORDO COASSIALIZZATORE       (R)</v>
          </cell>
          <cell r="C29363" t="str">
            <v>801504006861</v>
          </cell>
          <cell r="D29363" t="str">
            <v>8015040068615</v>
          </cell>
        </row>
        <row r="29364">
          <cell r="A29364" t="str">
            <v>6RACCOID00</v>
          </cell>
          <cell r="B29364" t="str">
            <v>***SOSTITUITO DAL COD.6RACCOID02(R)</v>
          </cell>
          <cell r="C29364" t="str">
            <v>801504020336</v>
          </cell>
          <cell r="D29364" t="str">
            <v>8015040203368</v>
          </cell>
        </row>
        <row r="29365">
          <cell r="A29365" t="str">
            <v>6RACCOID01</v>
          </cell>
          <cell r="B29365" t="str">
            <v>RACCORDO COLLEGAM.IDRAULICO(FR) (R)</v>
          </cell>
          <cell r="C29365" t="str">
            <v>801504021553</v>
          </cell>
          <cell r="D29365" t="str">
            <v>8015040215538</v>
          </cell>
        </row>
        <row r="29366">
          <cell r="A29366" t="str">
            <v>6RACCOID02</v>
          </cell>
          <cell r="B29366" t="str">
            <v>RACCORDO X COLLEGAM.IDRAULICI'08(R)</v>
          </cell>
          <cell r="C29366" t="str">
            <v>801504026046</v>
          </cell>
          <cell r="D29366" t="str">
            <v>8015040260460</v>
          </cell>
        </row>
        <row r="29367">
          <cell r="A29367" t="str">
            <v>6RACCOIN00</v>
          </cell>
          <cell r="B29367" t="str">
            <v>RACCORDO INGRESSO GAS           (R)</v>
          </cell>
          <cell r="C29367" t="str">
            <v>801504026445</v>
          </cell>
          <cell r="D29367" t="str">
            <v>8015040264451</v>
          </cell>
        </row>
        <row r="29368">
          <cell r="A29368" t="str">
            <v>6RACCOND00</v>
          </cell>
          <cell r="B29368" t="str">
            <v>RACCOGLICONDENSA 24 KW OMAGGIO  (R)</v>
          </cell>
          <cell r="C29368" t="str">
            <v>801504036718</v>
          </cell>
          <cell r="D29368" t="str">
            <v>8015040367183</v>
          </cell>
        </row>
        <row r="29369">
          <cell r="A29369" t="str">
            <v>6RACCORD00</v>
          </cell>
          <cell r="B29369" t="str">
            <v>RACCORDO 1/8"                   (R)</v>
          </cell>
          <cell r="C29369" t="str">
            <v>801504004016</v>
          </cell>
          <cell r="D29369" t="str">
            <v>8015040040161</v>
          </cell>
        </row>
        <row r="29370">
          <cell r="A29370" t="str">
            <v>6RACCORD01</v>
          </cell>
          <cell r="B29370" t="str">
            <v>RACCORDO 3/8"                   (R)</v>
          </cell>
          <cell r="C29370" t="str">
            <v>801504004017</v>
          </cell>
          <cell r="D29370" t="str">
            <v>8015040040178</v>
          </cell>
        </row>
        <row r="29371">
          <cell r="A29371" t="str">
            <v>6RACCORD02</v>
          </cell>
          <cell r="B29371" t="str">
            <v>RACCORDO G1/2XG1/2 M-M (3 PEZZI)(R)</v>
          </cell>
          <cell r="C29371" t="str">
            <v>801504006818</v>
          </cell>
          <cell r="D29371" t="str">
            <v>8015040068189</v>
          </cell>
        </row>
        <row r="29372">
          <cell r="A29372" t="str">
            <v>6RACCORD03</v>
          </cell>
          <cell r="B29372" t="str">
            <v>RACCORDO 1/2"-1/2" M-M (3 PEZZI)(R)</v>
          </cell>
          <cell r="C29372" t="str">
            <v>801504006821</v>
          </cell>
          <cell r="D29372" t="str">
            <v>8015040068219</v>
          </cell>
        </row>
        <row r="29373">
          <cell r="A29373" t="str">
            <v>6RACCORD04</v>
          </cell>
          <cell r="B29373" t="str">
            <v>RACCORDO 3/4" X 3/4" M-M  (3 PZ)(R)</v>
          </cell>
          <cell r="C29373" t="str">
            <v>801504006493</v>
          </cell>
          <cell r="D29373" t="str">
            <v>8015040064938</v>
          </cell>
        </row>
        <row r="29374">
          <cell r="A29374" t="str">
            <v>6RACCORD07</v>
          </cell>
          <cell r="B29374" t="str">
            <v>RIDUZIONE FUMI D150FX125M (ES)  (R)</v>
          </cell>
          <cell r="C29374" t="str">
            <v>801504006739</v>
          </cell>
          <cell r="D29374" t="str">
            <v>8015040067397</v>
          </cell>
        </row>
        <row r="29375">
          <cell r="A29375" t="str">
            <v>6RACCORD08</v>
          </cell>
          <cell r="B29375" t="str">
            <v>RACCORDO A T G1XG1XG1 MASCHIO   (R)</v>
          </cell>
          <cell r="C29375" t="str">
            <v>801504006810</v>
          </cell>
          <cell r="D29375" t="str">
            <v>8015040068103</v>
          </cell>
        </row>
        <row r="29376">
          <cell r="A29376" t="str">
            <v>6RACCORD09</v>
          </cell>
          <cell r="B29376" t="str">
            <v>RACCORDO G1XG3/4 M-F (3 PEZZI)  (R)</v>
          </cell>
          <cell r="C29376" t="str">
            <v>801504006811</v>
          </cell>
          <cell r="D29376" t="str">
            <v>8015040068110</v>
          </cell>
        </row>
        <row r="29377">
          <cell r="A29377" t="str">
            <v>6RACCORD13</v>
          </cell>
          <cell r="B29377" t="str">
            <v>**RACCORDO DEL CORPO IN GHISA     (R)**</v>
          </cell>
          <cell r="C29377" t="str">
            <v>801504006740</v>
          </cell>
          <cell r="D29377" t="str">
            <v>8015040067403</v>
          </cell>
        </row>
        <row r="29378">
          <cell r="A29378" t="str">
            <v>6RACCORD17</v>
          </cell>
          <cell r="B29378" t="str">
            <v>RACCORDO IDR.RITORNO BOLLIT.KRB (R)</v>
          </cell>
          <cell r="C29378" t="str">
            <v>801504026047</v>
          </cell>
          <cell r="D29378" t="str">
            <v>8015040260477</v>
          </cell>
        </row>
        <row r="29379">
          <cell r="A29379" t="str">
            <v>6RACCORD18</v>
          </cell>
          <cell r="B29379" t="str">
            <v>RACCORDO PER MIXER              (R)</v>
          </cell>
          <cell r="C29379" t="str">
            <v>801504026446</v>
          </cell>
          <cell r="D29379" t="str">
            <v>8015040264468</v>
          </cell>
        </row>
        <row r="29380">
          <cell r="A29380" t="str">
            <v>6RACCORD20</v>
          </cell>
          <cell r="B29380" t="str">
            <v>RACCORDO A T G1" MODIFICATO     (R)</v>
          </cell>
          <cell r="C29380" t="str">
            <v>801504027175</v>
          </cell>
          <cell r="D29380" t="str">
            <v>8015040271756</v>
          </cell>
        </row>
        <row r="29381">
          <cell r="A29381" t="str">
            <v>6RACCTAS00</v>
          </cell>
          <cell r="B29381" t="str">
            <v>RACCORDO TAS              (R)</v>
          </cell>
          <cell r="C29381" t="str">
            <v>801504001732</v>
          </cell>
          <cell r="D29381" t="str">
            <v>8015040017323</v>
          </cell>
        </row>
        <row r="29382">
          <cell r="A29382" t="str">
            <v>6RACOANG00</v>
          </cell>
          <cell r="B29382" t="str">
            <v>RACCORDO ANGOLARE G3/4 BOLLITORI(R)</v>
          </cell>
          <cell r="C29382" t="str">
            <v>801504004102</v>
          </cell>
          <cell r="D29382" t="str">
            <v>8015040041021</v>
          </cell>
        </row>
        <row r="29383">
          <cell r="A29383" t="str">
            <v>6RACPOMP00</v>
          </cell>
          <cell r="B29383" t="str">
            <v>***CORPO PER CIRCOLATORE        (R)</v>
          </cell>
          <cell r="C29383" t="str">
            <v>801504001060</v>
          </cell>
          <cell r="D29383" t="str">
            <v>8015040010607</v>
          </cell>
        </row>
        <row r="29384">
          <cell r="A29384" t="str">
            <v>6RACPOMP02</v>
          </cell>
          <cell r="B29384" t="str">
            <v>***SOSTITUITO DAL COD.6RACPOMP03(R)</v>
          </cell>
          <cell r="C29384" t="str">
            <v>801504009214</v>
          </cell>
          <cell r="D29384" t="str">
            <v>8015040092146</v>
          </cell>
        </row>
        <row r="29385">
          <cell r="A29385" t="str">
            <v>6RACPOMP03</v>
          </cell>
          <cell r="B29385" t="str">
            <v>CORPO RACCORDO X POMPA CIRC.RISC(R)</v>
          </cell>
          <cell r="C29385" t="str">
            <v>801504026048</v>
          </cell>
          <cell r="D29385" t="str">
            <v>8015040260484</v>
          </cell>
        </row>
        <row r="29386">
          <cell r="A29386" t="str">
            <v>6RACPPIL00</v>
          </cell>
          <cell r="B29386" t="str">
            <v>RACCORDO PORTAPILA              (R)</v>
          </cell>
          <cell r="C29386" t="str">
            <v>801504035329</v>
          </cell>
          <cell r="D29386" t="str">
            <v>8015040353292</v>
          </cell>
        </row>
        <row r="29387">
          <cell r="A29387" t="str">
            <v>6RACRUCA00</v>
          </cell>
          <cell r="B29387" t="str">
            <v>RACCORDO X RUBINETTO DI CARICO  (R)</v>
          </cell>
          <cell r="C29387" t="str">
            <v>801504006494</v>
          </cell>
          <cell r="D29387" t="str">
            <v>8015040064945</v>
          </cell>
        </row>
        <row r="29388">
          <cell r="A29388" t="str">
            <v>6RACRUCA01</v>
          </cell>
          <cell r="B29388" t="str">
            <v>RACCORDO RUBINETTO DI CARICO KR (R)</v>
          </cell>
          <cell r="C29388" t="str">
            <v>801504017858</v>
          </cell>
          <cell r="D29388" t="str">
            <v>8015040178581</v>
          </cell>
        </row>
        <row r="29389">
          <cell r="A29389" t="str">
            <v>6RACSCAM00</v>
          </cell>
          <cell r="B29389" t="str">
            <v>CORPO RACCORDO X SCAMB.A PIASTRE(R)</v>
          </cell>
          <cell r="C29389" t="str">
            <v>801504005434</v>
          </cell>
          <cell r="D29389" t="str">
            <v>8015040054342</v>
          </cell>
        </row>
        <row r="29390">
          <cell r="A29390" t="str">
            <v>6RACSCAM01</v>
          </cell>
          <cell r="B29390" t="str">
            <v>RACCORDO X SCAMB.PIASTRE +O-RING(R)</v>
          </cell>
          <cell r="C29390" t="str">
            <v>801504026049</v>
          </cell>
          <cell r="D29390" t="str">
            <v>8015040260491</v>
          </cell>
        </row>
        <row r="29391">
          <cell r="A29391" t="str">
            <v>6RACSCAM03</v>
          </cell>
          <cell r="B29391" t="str">
            <v>CORPO RACCORDO X SCAMB.A PIASTRE(R)</v>
          </cell>
          <cell r="C29391" t="str">
            <v>801504017232</v>
          </cell>
          <cell r="D29391" t="str">
            <v>8015040172329</v>
          </cell>
        </row>
        <row r="29392">
          <cell r="A29392" t="str">
            <v>6RECUFUM00</v>
          </cell>
          <cell r="B29392" t="str">
            <v>RECUPERATORE FUMI               (R)</v>
          </cell>
          <cell r="C29392" t="str">
            <v>801504025908</v>
          </cell>
          <cell r="D29392" t="str">
            <v>8015040259082</v>
          </cell>
        </row>
        <row r="29393">
          <cell r="A29393" t="str">
            <v>6REGOFLU00</v>
          </cell>
          <cell r="B29393" t="str">
            <v>REGOL.DI FLUSSO 10 L/MIN.(5 PZ) (R)</v>
          </cell>
          <cell r="C29393" t="str">
            <v>801504004929</v>
          </cell>
          <cell r="D29393" t="str">
            <v>8015040049294</v>
          </cell>
        </row>
        <row r="29394">
          <cell r="A29394" t="str">
            <v>6REGOFLU01</v>
          </cell>
          <cell r="B29394" t="str">
            <v>##REG.FLUSSO MARR.12 L/MIN(5 PZ)(R)</v>
          </cell>
          <cell r="C29394" t="str">
            <v>801504004930</v>
          </cell>
          <cell r="D29394" t="str">
            <v>8015040049300</v>
          </cell>
        </row>
        <row r="29395">
          <cell r="A29395" t="str">
            <v>6REGOFLU02</v>
          </cell>
          <cell r="B29395" t="str">
            <v>REGOLATORE DI FLUSSO            (R)</v>
          </cell>
          <cell r="C29395" t="str">
            <v>801504004020</v>
          </cell>
          <cell r="D29395" t="str">
            <v>8015040040208</v>
          </cell>
        </row>
        <row r="29396">
          <cell r="A29396" t="str">
            <v>6REGOFLU03</v>
          </cell>
          <cell r="B29396" t="str">
            <v>REG DI FLUSSO 10 LT/MIN (5 PZ)  (R)</v>
          </cell>
          <cell r="C29396" t="str">
            <v>801504004931</v>
          </cell>
          <cell r="D29396" t="str">
            <v>8015040049317</v>
          </cell>
        </row>
        <row r="29397">
          <cell r="A29397" t="str">
            <v>6REGOFLU04</v>
          </cell>
          <cell r="B29397" t="str">
            <v>REG.DI FLUSSO 13L/MIN 24KW(3 PZ)(R)</v>
          </cell>
          <cell r="C29397" t="str">
            <v>801504026050</v>
          </cell>
          <cell r="D29397" t="str">
            <v>8015040260507</v>
          </cell>
        </row>
        <row r="29398">
          <cell r="A29398" t="str">
            <v>6REGOFLU05</v>
          </cell>
          <cell r="B29398" t="str">
            <v>REGOLAT.DI FLUSSO 10 L/MIN(3PZ) (R)</v>
          </cell>
          <cell r="C29398" t="str">
            <v>801504017485</v>
          </cell>
          <cell r="D29398" t="str">
            <v>8015040174859</v>
          </cell>
        </row>
        <row r="29399">
          <cell r="A29399" t="str">
            <v>6REGOFLU06</v>
          </cell>
          <cell r="B29399" t="str">
            <v>REGOL.DI FLUSSO 16 L/M 24KW(3PZ)(R)</v>
          </cell>
          <cell r="C29399" t="str">
            <v>801504021546</v>
          </cell>
          <cell r="D29399" t="str">
            <v>8015040215460</v>
          </cell>
        </row>
        <row r="29400">
          <cell r="A29400" t="str">
            <v>6REGOFLU07</v>
          </cell>
          <cell r="B29400" t="str">
            <v>REG.DI FLUSSO 14 L/MIN 28KW(3PZ)(R)</v>
          </cell>
          <cell r="C29400" t="str">
            <v>801504026051</v>
          </cell>
          <cell r="D29400" t="str">
            <v>8015040260514</v>
          </cell>
        </row>
        <row r="29401">
          <cell r="A29401" t="str">
            <v>6REGOFLU08</v>
          </cell>
          <cell r="B29401" t="str">
            <v>REGOL.DI FLUSSO 8L/MIN 12KW(3PZ)(R)</v>
          </cell>
          <cell r="C29401" t="str">
            <v>801504044189</v>
          </cell>
          <cell r="D29401" t="str">
            <v>8015040441890</v>
          </cell>
        </row>
        <row r="29402">
          <cell r="A29402" t="str">
            <v>6RELECEN00</v>
          </cell>
          <cell r="B29402" t="str">
            <v>RELÈ 3 SCAMBI 10A 250V          (R)</v>
          </cell>
          <cell r="C29402" t="str">
            <v>801504005350</v>
          </cell>
          <cell r="D29402" t="str">
            <v>8015040053505</v>
          </cell>
        </row>
        <row r="29403">
          <cell r="A29403" t="str">
            <v>6RELREFL00</v>
          </cell>
          <cell r="B29403" t="str">
            <v>RELE' REED PER FLUSSOSTATO      (R)</v>
          </cell>
          <cell r="C29403" t="str">
            <v>801504006320</v>
          </cell>
          <cell r="D29403" t="str">
            <v>8015040063207</v>
          </cell>
        </row>
        <row r="29404">
          <cell r="A29404" t="str">
            <v>6RETEPRO00</v>
          </cell>
          <cell r="B29404" t="str">
            <v>RETE DI PROTEZIONE PER FONDELLO (R)</v>
          </cell>
          <cell r="C29404" t="str">
            <v>801504007301</v>
          </cell>
          <cell r="D29404" t="str">
            <v>8015040073015</v>
          </cell>
        </row>
        <row r="29405">
          <cell r="A29405" t="str">
            <v>6RETRBAS00</v>
          </cell>
          <cell r="B29405" t="str">
            <v>RETROSCATOLA BASAMENTO LINE     (R)</v>
          </cell>
          <cell r="C29405" t="str">
            <v>801504026052</v>
          </cell>
          <cell r="D29405" t="str">
            <v>8015040260521</v>
          </cell>
        </row>
        <row r="29406">
          <cell r="A29406" t="str">
            <v>6RICAMMO00</v>
          </cell>
          <cell r="B29406" t="str">
            <v>RICCIO AMMORTIZZATORE G1/4      (R)</v>
          </cell>
          <cell r="C29406" t="str">
            <v>801504027909</v>
          </cell>
          <cell r="D29406" t="str">
            <v>8015040279097</v>
          </cell>
        </row>
        <row r="29407">
          <cell r="A29407" t="str">
            <v>6RIDBATT00</v>
          </cell>
          <cell r="B29407" t="str">
            <v>RIDUZ.G3/4 M-G1/2 F CON BATTUTA (R)</v>
          </cell>
          <cell r="C29407" t="str">
            <v>801504047263</v>
          </cell>
          <cell r="D29407" t="str">
            <v>8015040472634</v>
          </cell>
        </row>
        <row r="29408">
          <cell r="A29408" t="str">
            <v>6RIDSCFU01</v>
          </cell>
          <cell r="B29408" t="str">
            <v>RIDUZIONE FUMI D150FX120M       (R)</v>
          </cell>
          <cell r="C29408" t="str">
            <v>801504018496</v>
          </cell>
          <cell r="D29408" t="str">
            <v>8015040184964</v>
          </cell>
        </row>
        <row r="29409">
          <cell r="A29409" t="str">
            <v>6RIDUZIO00</v>
          </cell>
          <cell r="B29409" t="str">
            <v>RIDUZIONE G 1 1/4" X G 3/4" M-F (R)</v>
          </cell>
          <cell r="C29409" t="str">
            <v>801504006495</v>
          </cell>
          <cell r="D29409" t="str">
            <v>8015040064952</v>
          </cell>
        </row>
        <row r="29410">
          <cell r="A29410" t="str">
            <v>6RIDUZIO01</v>
          </cell>
          <cell r="B29410" t="str">
            <v>RIDUZIONE 1X3/4 F-M BOLL (3 PZ) (R)</v>
          </cell>
          <cell r="C29410" t="str">
            <v>801504004105</v>
          </cell>
          <cell r="D29410" t="str">
            <v>8015040041052</v>
          </cell>
        </row>
        <row r="29411">
          <cell r="A29411" t="str">
            <v>6RIDUZIO02</v>
          </cell>
          <cell r="B29411" t="str">
            <v>RIDUZIONE 1X3/4 M-M BOLL (3 PZ) (R)</v>
          </cell>
          <cell r="C29411" t="str">
            <v>801504004106</v>
          </cell>
          <cell r="D29411" t="str">
            <v>8015040041069</v>
          </cell>
        </row>
        <row r="29412">
          <cell r="A29412" t="str">
            <v>6RIDUZIO04</v>
          </cell>
          <cell r="B29412" t="str">
            <v>RIDUZ.G3/4 MASCHIO-G1/2 FEMMINA (R)</v>
          </cell>
          <cell r="C29412" t="str">
            <v>801504018498</v>
          </cell>
          <cell r="D29412" t="str">
            <v>8015040184988</v>
          </cell>
        </row>
        <row r="29413">
          <cell r="A29413" t="str">
            <v>6RIDUZIO06</v>
          </cell>
          <cell r="B29413" t="str">
            <v>RIDUZIONE G1/2"F G3/4"M LUN 12,5(R)</v>
          </cell>
          <cell r="C29413" t="str">
            <v>801504018499</v>
          </cell>
          <cell r="D29413" t="str">
            <v>8015040184995</v>
          </cell>
        </row>
        <row r="29414">
          <cell r="A29414" t="str">
            <v>6RIDUZIO10</v>
          </cell>
          <cell r="B29414" t="str">
            <v>RIDUZIONE M-F 60/80 L=134       (R)</v>
          </cell>
          <cell r="C29414" t="str">
            <v>801504026447</v>
          </cell>
          <cell r="D29414" t="str">
            <v>8015040264475</v>
          </cell>
        </row>
        <row r="29415">
          <cell r="A29415" t="str">
            <v>6RONDALL00</v>
          </cell>
          <cell r="B29415" t="str">
            <v>RONDELLA PIANA IN ALLUMINIO(5PZ)(R)</v>
          </cell>
          <cell r="C29415" t="str">
            <v>801504020337</v>
          </cell>
          <cell r="D29415" t="str">
            <v>8015040203375</v>
          </cell>
        </row>
        <row r="29416">
          <cell r="A29416" t="str">
            <v>6RONDELL06</v>
          </cell>
          <cell r="B29416" t="str">
            <v>RONDELLA FORO D=2,5 3EL. (3 PZ) (R)</v>
          </cell>
          <cell r="C29416" t="str">
            <v>801504006741</v>
          </cell>
          <cell r="D29416" t="str">
            <v>8015040067410</v>
          </cell>
        </row>
        <row r="29417">
          <cell r="A29417" t="str">
            <v>6RONDELL07</v>
          </cell>
          <cell r="B29417" t="str">
            <v>RONDELLA FORO D=3,0 4EL. (3 PZ) (R)</v>
          </cell>
          <cell r="C29417" t="str">
            <v>801504006742</v>
          </cell>
          <cell r="D29417" t="str">
            <v>8015040067427</v>
          </cell>
        </row>
        <row r="29418">
          <cell r="A29418" t="str">
            <v>6RONDELL10</v>
          </cell>
          <cell r="B29418" t="str">
            <v>RONDELLA DIST. 35X28X5(10 PEZZI)(R)</v>
          </cell>
          <cell r="C29418" t="str">
            <v>801504028948</v>
          </cell>
          <cell r="D29418" t="str">
            <v>8015040289485</v>
          </cell>
        </row>
        <row r="29419">
          <cell r="A29419" t="str">
            <v>6ROSETTA01</v>
          </cell>
          <cell r="B29419" t="str">
            <v>ROSETTA PLASTICA NERA PER SONDA (R)</v>
          </cell>
          <cell r="C29419" t="str">
            <v>801504027176</v>
          </cell>
          <cell r="D29419" t="str">
            <v>8015040271763</v>
          </cell>
        </row>
        <row r="29420">
          <cell r="A29420" t="str">
            <v>6ROSETTA02</v>
          </cell>
          <cell r="B29420" t="str">
            <v>ROSETTA 3/4"BA SS 160-200 DS 200(R)</v>
          </cell>
          <cell r="C29420" t="str">
            <v>801504027177</v>
          </cell>
          <cell r="D29420" t="str">
            <v>8015040271770</v>
          </cell>
        </row>
        <row r="29421">
          <cell r="A29421" t="str">
            <v>6ROSETTA03</v>
          </cell>
          <cell r="B29421" t="str">
            <v>ROSETTA NERA 1" BA SS-DS 300-500(R)</v>
          </cell>
          <cell r="C29421" t="str">
            <v>801504027178</v>
          </cell>
          <cell r="D29421" t="str">
            <v>8015040271787</v>
          </cell>
        </row>
        <row r="29422">
          <cell r="A29422" t="str">
            <v>6ROSETTA04</v>
          </cell>
          <cell r="B29422" t="str">
            <v>ROSETTA PLASTICA NERA 1/2"      (R)</v>
          </cell>
          <cell r="C29422" t="str">
            <v>801504017241</v>
          </cell>
          <cell r="D29422" t="str">
            <v>8015040172411</v>
          </cell>
        </row>
        <row r="29423">
          <cell r="A29423" t="str">
            <v>6ROSETTA05</v>
          </cell>
          <cell r="B29423" t="str">
            <v>ROSETTA PLASTICA NERA 1"        (R)</v>
          </cell>
          <cell r="C29423" t="str">
            <v>801504017242</v>
          </cell>
          <cell r="D29423" t="str">
            <v>8015040172428</v>
          </cell>
        </row>
        <row r="29424">
          <cell r="A29424" t="str">
            <v>6ROSETTA06</v>
          </cell>
          <cell r="B29424" t="str">
            <v>ROSETTA PLASTICA NERA 1"1/4     (R)</v>
          </cell>
          <cell r="C29424" t="str">
            <v>801504017243</v>
          </cell>
          <cell r="D29424" t="str">
            <v>8015040172435</v>
          </cell>
        </row>
        <row r="29425">
          <cell r="A29425" t="str">
            <v>6ROSETTA07</v>
          </cell>
          <cell r="B29425" t="str">
            <v>ROSETTA PLASTICA NERA 1"1/2     (R)</v>
          </cell>
          <cell r="C29425" t="str">
            <v>801504017244</v>
          </cell>
          <cell r="D29425" t="str">
            <v>8015040172442</v>
          </cell>
        </row>
        <row r="29426">
          <cell r="A29426" t="str">
            <v>6RUBICAR00</v>
          </cell>
          <cell r="B29426" t="str">
            <v>RUBINETTO DI CARICO TFS         (R)</v>
          </cell>
          <cell r="C29426" t="str">
            <v>801504004024</v>
          </cell>
          <cell r="D29426" t="str">
            <v>8015040040246</v>
          </cell>
        </row>
        <row r="29427">
          <cell r="A29427" t="str">
            <v>6RUBICAR01</v>
          </cell>
          <cell r="B29427" t="str">
            <v>##RUBINETTO DI CARICO F(ESCL.FR)(R)</v>
          </cell>
          <cell r="C29427" t="str">
            <v>801504004025</v>
          </cell>
          <cell r="D29427" t="str">
            <v>8015040040253</v>
          </cell>
        </row>
        <row r="29428">
          <cell r="A29428" t="str">
            <v>6RUBICAR02</v>
          </cell>
          <cell r="B29428" t="str">
            <v>***SOSTITUITO DAL CODICE 6RUBICAR11</v>
          </cell>
          <cell r="C29428" t="str">
            <v>801504006368</v>
          </cell>
          <cell r="D29428" t="str">
            <v>8015040063689</v>
          </cell>
        </row>
        <row r="29429">
          <cell r="A29429" t="str">
            <v>6RUBICAR03</v>
          </cell>
          <cell r="B29429" t="str">
            <v>RUBINETTO CARICO 1/4"F X M10X1 M(R)</v>
          </cell>
          <cell r="C29429" t="str">
            <v>801504006496</v>
          </cell>
          <cell r="D29429" t="str">
            <v>8015040064969</v>
          </cell>
        </row>
        <row r="29430">
          <cell r="A29430" t="str">
            <v>6RUBICAR04</v>
          </cell>
          <cell r="B29430" t="str">
            <v>RUBINETTO DI CARICO DUAL        (R)</v>
          </cell>
          <cell r="C29430" t="str">
            <v>801504006321</v>
          </cell>
          <cell r="D29430" t="str">
            <v>8015040063214</v>
          </cell>
        </row>
        <row r="29431">
          <cell r="A29431" t="str">
            <v>6RUBICAR05</v>
          </cell>
          <cell r="B29431" t="str">
            <v>RUBINETTO DI CARICO TFS PROL.   (R)</v>
          </cell>
          <cell r="C29431" t="str">
            <v>801504007322</v>
          </cell>
          <cell r="D29431" t="str">
            <v>8015040073220</v>
          </cell>
        </row>
        <row r="29432">
          <cell r="A29432" t="str">
            <v>6RUBICAR06</v>
          </cell>
          <cell r="B29432" t="str">
            <v>***SOSTITUITO DAL COD.6RUBICAR07(R)</v>
          </cell>
          <cell r="C29432" t="str">
            <v>801504020338</v>
          </cell>
          <cell r="D29432" t="str">
            <v>8015040203382</v>
          </cell>
        </row>
        <row r="29433">
          <cell r="A29433" t="str">
            <v>6RUBICAR07</v>
          </cell>
          <cell r="B29433" t="str">
            <v>RUBIN.CARICO SENZA MOLLA+POMELLO(R)</v>
          </cell>
          <cell r="C29433" t="str">
            <v>801504025860</v>
          </cell>
          <cell r="D29433" t="str">
            <v>8015040258603</v>
          </cell>
        </row>
        <row r="29434">
          <cell r="A29434" t="str">
            <v>6RUBICAR08</v>
          </cell>
          <cell r="B29434" t="str">
            <v>RUBINETTO CARICAM.NUOVE COMPATTE(R)</v>
          </cell>
          <cell r="C29434" t="str">
            <v>801504036687</v>
          </cell>
          <cell r="D29434" t="str">
            <v>8015040366872</v>
          </cell>
        </row>
        <row r="29435">
          <cell r="A29435" t="str">
            <v>6RUBICAR09</v>
          </cell>
          <cell r="B29435" t="str">
            <v>***SOSTITUITO DAL COD.6RUBICAR02(R)</v>
          </cell>
          <cell r="C29435" t="str">
            <v>801504035330</v>
          </cell>
          <cell r="D29435" t="str">
            <v>8015040353308</v>
          </cell>
        </row>
        <row r="29436">
          <cell r="A29436" t="str">
            <v>6RUBICAR10</v>
          </cell>
          <cell r="B29436" t="str">
            <v>***SOSTITUITO DAL COD.6RUBICAR08(R)</v>
          </cell>
          <cell r="C29436" t="str">
            <v>801504036930</v>
          </cell>
          <cell r="D29436" t="str">
            <v>8015040369309</v>
          </cell>
        </row>
        <row r="29437">
          <cell r="A29437" t="str">
            <v>6RUBICAR11</v>
          </cell>
          <cell r="B29437" t="str">
            <v>RUBINETTO DI CARICO 1/4" M X M10X1 M (R)</v>
          </cell>
          <cell r="C29437" t="str">
            <v>801504001506</v>
          </cell>
          <cell r="D29437" t="str">
            <v>8015040015060</v>
          </cell>
        </row>
        <row r="29438">
          <cell r="A29438" t="str">
            <v>6RUBIMAN00</v>
          </cell>
          <cell r="B29438" t="str">
            <v>RUBIN.MANOMETRO-CAMPIONE ISPESL (R)</v>
          </cell>
          <cell r="C29438" t="str">
            <v>801504027910</v>
          </cell>
          <cell r="D29438" t="str">
            <v>8015040279103</v>
          </cell>
        </row>
        <row r="29439">
          <cell r="A29439" t="str">
            <v>6RUBINET05</v>
          </cell>
          <cell r="B29439" t="str">
            <v>RUBINETTO 1/2" TRE VIE NERO     (R)</v>
          </cell>
          <cell r="C29439" t="str">
            <v>801504041880</v>
          </cell>
          <cell r="D29439" t="str">
            <v>8015040418809</v>
          </cell>
        </row>
        <row r="29440">
          <cell r="A29440" t="str">
            <v>6RUBINET10</v>
          </cell>
          <cell r="B29440" t="str">
            <v>RUBINETTO DRITTO 3/4" NOVASFER  (R)</v>
          </cell>
          <cell r="C29440" t="str">
            <v>801504009215</v>
          </cell>
          <cell r="D29440" t="str">
            <v>8015040092153</v>
          </cell>
        </row>
        <row r="29441">
          <cell r="A29441" t="str">
            <v>6RUBINET12</v>
          </cell>
          <cell r="B29441" t="str">
            <v>RUBINETTO A SQUADRA G.3/4"BLU</v>
          </cell>
          <cell r="C29441" t="str">
            <v>801504003220</v>
          </cell>
          <cell r="D29441" t="str">
            <v>8015040032203</v>
          </cell>
        </row>
        <row r="29442">
          <cell r="A29442" t="str">
            <v>6RUBINET13</v>
          </cell>
          <cell r="B29442" t="str">
            <v>RUBINETTO A SQUADRA G.3/4"ROSSO (R)</v>
          </cell>
          <cell r="C29442" t="str">
            <v>801504027179</v>
          </cell>
          <cell r="D29442" t="str">
            <v>8015040271794</v>
          </cell>
        </row>
        <row r="29443">
          <cell r="A29443" t="str">
            <v>6RUBINET20</v>
          </cell>
          <cell r="B29443" t="str">
            <v>RUBINETTO DRITTO G1 ROSSO       (R)</v>
          </cell>
          <cell r="C29443" t="str">
            <v>801504027911</v>
          </cell>
          <cell r="D29443" t="str">
            <v>8015040279110</v>
          </cell>
        </row>
        <row r="29444">
          <cell r="A29444" t="str">
            <v>6RUBINET22</v>
          </cell>
          <cell r="B29444" t="str">
            <v>RUBINETTO NOVASFER BLU G 3/4"   (R)</v>
          </cell>
          <cell r="C29444" t="str">
            <v>801504027180</v>
          </cell>
          <cell r="D29444" t="str">
            <v>8015040271800</v>
          </cell>
        </row>
        <row r="29445">
          <cell r="A29445" t="str">
            <v>6RUBINET23</v>
          </cell>
          <cell r="B29445" t="str">
            <v>RUBINETTO MANOMETRO SOLARE      (R)</v>
          </cell>
          <cell r="C29445" t="str">
            <v>801504027181</v>
          </cell>
          <cell r="D29445" t="str">
            <v>8015040271817</v>
          </cell>
        </row>
        <row r="29446">
          <cell r="A29446" t="str">
            <v>6RUBINET24</v>
          </cell>
          <cell r="B29446" t="str">
            <v>RUBINETTO GAS DRITTO G3/4 GIALLO(R)</v>
          </cell>
          <cell r="C29446" t="str">
            <v>801504027912</v>
          </cell>
          <cell r="D29446" t="str">
            <v>8015040279127</v>
          </cell>
        </row>
        <row r="29447">
          <cell r="A29447" t="str">
            <v>6RUBINET25</v>
          </cell>
          <cell r="B29447" t="str">
            <v>RUBINETTO DRITTO 1/2" M-F GIALLO(R)</v>
          </cell>
          <cell r="C29447" t="str">
            <v>801504028949</v>
          </cell>
          <cell r="D29447" t="str">
            <v>8015040289492</v>
          </cell>
        </row>
        <row r="29448">
          <cell r="A29448" t="str">
            <v>6RUBINET26</v>
          </cell>
          <cell r="B29448" t="str">
            <v>RUBINETTO DRITTO 3/4" M-F ROSSO (R)</v>
          </cell>
          <cell r="C29448" t="str">
            <v>801504028950</v>
          </cell>
          <cell r="D29448" t="str">
            <v>8015040289508</v>
          </cell>
        </row>
        <row r="29449">
          <cell r="A29449" t="str">
            <v>6RUBINET27</v>
          </cell>
          <cell r="B29449" t="str">
            <v>RUBINETTO DRITTO 3/4" M-F NERO  (R)</v>
          </cell>
          <cell r="C29449" t="str">
            <v>801504028951</v>
          </cell>
          <cell r="D29449" t="str">
            <v>8015040289515</v>
          </cell>
        </row>
        <row r="29450">
          <cell r="A29450" t="str">
            <v>6RUBINET28</v>
          </cell>
          <cell r="B29450" t="str">
            <v>RUBIN.DRITTO 3/4" M-F NO-RIT.BLU(R)</v>
          </cell>
          <cell r="C29450" t="str">
            <v>801504028952</v>
          </cell>
          <cell r="D29450" t="str">
            <v>8015040289522</v>
          </cell>
        </row>
        <row r="29451">
          <cell r="A29451" t="str">
            <v>6RUBINET30</v>
          </cell>
          <cell r="B29451" t="str">
            <v>RUBINETTO DRITTO 3/4" M-F BLU   (R)</v>
          </cell>
          <cell r="C29451" t="str">
            <v>801504044493</v>
          </cell>
          <cell r="D29451" t="str">
            <v>8015040444938</v>
          </cell>
        </row>
        <row r="29452">
          <cell r="A29452" t="str">
            <v>6RUBINET33</v>
          </cell>
          <cell r="B29452" t="str">
            <v>RUBINETTO DRITTO 3/4" M-F NERO  (R)</v>
          </cell>
          <cell r="C29452" t="str">
            <v>801504041881</v>
          </cell>
          <cell r="D29452" t="str">
            <v>8015040418816</v>
          </cell>
        </row>
        <row r="29453">
          <cell r="A29453" t="str">
            <v>6RUBINET35</v>
          </cell>
          <cell r="B29453" t="str">
            <v>RUBINETTO CON FILTRO</v>
          </cell>
          <cell r="C29453" t="str">
            <v>801504003221</v>
          </cell>
          <cell r="D29453" t="str">
            <v>8015040032210</v>
          </cell>
        </row>
        <row r="29454">
          <cell r="A29454" t="str">
            <v>6RUBISCA00</v>
          </cell>
          <cell r="B29454" t="str">
            <v>RUBINETTO SCARICO BOLLITORE     (R)</v>
          </cell>
          <cell r="C29454" t="str">
            <v>801504004026</v>
          </cell>
          <cell r="D29454" t="str">
            <v>8015040040260</v>
          </cell>
        </row>
        <row r="29455">
          <cell r="A29455" t="str">
            <v>6RUBISCA01</v>
          </cell>
          <cell r="B29455" t="str">
            <v>RUBINETTO DI SCARICO DUAL + OR  (R)</v>
          </cell>
          <cell r="C29455" t="str">
            <v>801504006322</v>
          </cell>
          <cell r="D29455" t="str">
            <v>8015040063221</v>
          </cell>
        </row>
        <row r="29456">
          <cell r="A29456" t="str">
            <v>6RUBISCA03</v>
          </cell>
          <cell r="B29456" t="str">
            <v>RUBINETTO DI SCARICO A SFERE    (R)</v>
          </cell>
          <cell r="C29456" t="str">
            <v>801504006743</v>
          </cell>
          <cell r="D29456" t="str">
            <v>8015040067434</v>
          </cell>
        </row>
        <row r="29457">
          <cell r="A29457" t="str">
            <v>6RUBISCA04</v>
          </cell>
          <cell r="B29457" t="str">
            <v>RUBINETTO DI SCARICO G1-2 POL   (R)</v>
          </cell>
          <cell r="C29457" t="str">
            <v>801504006497</v>
          </cell>
          <cell r="D29457" t="str">
            <v>8015040064976</v>
          </cell>
        </row>
        <row r="29458">
          <cell r="A29458" t="str">
            <v>6RUBISCA05</v>
          </cell>
          <cell r="B29458" t="str">
            <v>RUBINETTO DI SCARICO 3/4M X ALOR(R)</v>
          </cell>
          <cell r="C29458" t="str">
            <v>801504018500</v>
          </cell>
          <cell r="D29458" t="str">
            <v>8015040185008</v>
          </cell>
        </row>
        <row r="29459">
          <cell r="A29459" t="str">
            <v>6RUBISCA07</v>
          </cell>
          <cell r="B29459" t="str">
            <v>RUBINETTO G 3/4" CON PORTAGOMMA (R)</v>
          </cell>
          <cell r="C29459" t="str">
            <v>801504047299</v>
          </cell>
          <cell r="D29459" t="str">
            <v>8015040472993</v>
          </cell>
        </row>
        <row r="29460">
          <cell r="A29460" t="str">
            <v>6RUBISCA08</v>
          </cell>
          <cell r="B29460" t="str">
            <v>RUBINETTO DI SCARICO MAUI 2     (R)</v>
          </cell>
          <cell r="C29460" t="str">
            <v>801504047366</v>
          </cell>
          <cell r="D29460" t="str">
            <v>8015040473662</v>
          </cell>
        </row>
        <row r="29461">
          <cell r="A29461" t="str">
            <v>6RUBISCR00</v>
          </cell>
          <cell r="B29461" t="str">
            <v>RUBINETTO SCARICO IMPIANTO 3/4"(R)</v>
          </cell>
          <cell r="C29461" t="str">
            <v>801504009388</v>
          </cell>
          <cell r="D29461" t="str">
            <v>8015040093884</v>
          </cell>
        </row>
        <row r="29462">
          <cell r="A29462" t="str">
            <v>6RUBISFE00</v>
          </cell>
          <cell r="B29462" t="str">
            <v>RUBINETTO A SFERA               (R)</v>
          </cell>
          <cell r="C29462" t="str">
            <v>801504006498</v>
          </cell>
          <cell r="D29462" t="str">
            <v>8015040064983</v>
          </cell>
        </row>
        <row r="29463">
          <cell r="A29463" t="str">
            <v>6RUBIZIO04</v>
          </cell>
          <cell r="B29463" t="str">
            <v>SCAMBIAT. PRIMARIO 5 TUBI OVALE (R)</v>
          </cell>
          <cell r="C29463" t="str">
            <v>801504018501</v>
          </cell>
          <cell r="D29463" t="str">
            <v>8015040185015</v>
          </cell>
        </row>
        <row r="29464">
          <cell r="A29464" t="str">
            <v>6SCACART96</v>
          </cell>
          <cell r="B29464" t="str">
            <v>IMBALLO TWEETIE INSTO                (R)</v>
          </cell>
          <cell r="C29464" t="str">
            <v>801504005026</v>
          </cell>
          <cell r="D29464" t="str">
            <v>8015040050269</v>
          </cell>
        </row>
        <row r="29465">
          <cell r="A29465" t="str">
            <v>6SCACART97</v>
          </cell>
          <cell r="B29465" t="str">
            <v>IMBALLO TWEETIE MICRO                (R)</v>
          </cell>
          <cell r="C29465" t="str">
            <v>801504005027</v>
          </cell>
          <cell r="D29465" t="str">
            <v>8015040050276</v>
          </cell>
        </row>
        <row r="29466">
          <cell r="A29466" t="str">
            <v>6SCAELPA00</v>
          </cell>
          <cell r="B29466" t="str">
            <v>SCATOLA ELETTR.PANNELLO PORTASTR(R)</v>
          </cell>
          <cell r="C29466" t="str">
            <v>801504022270</v>
          </cell>
          <cell r="D29466" t="str">
            <v>8015040222703</v>
          </cell>
        </row>
        <row r="29467">
          <cell r="A29467" t="str">
            <v>6SCAELPA01</v>
          </cell>
          <cell r="B29467" t="str">
            <v>SCATOLA ELETTR.PANNELLO LINE EST(R)</v>
          </cell>
          <cell r="C29467" t="str">
            <v>801504022271</v>
          </cell>
          <cell r="D29467" t="str">
            <v>8015040222710</v>
          </cell>
        </row>
        <row r="29468">
          <cell r="A29468" t="str">
            <v>6SCAELPA02</v>
          </cell>
          <cell r="B29468" t="str">
            <v>SCATOLA CONTENIMENTO ELETTRONICA(R)</v>
          </cell>
          <cell r="C29468" t="str">
            <v>801504025947</v>
          </cell>
          <cell r="D29468" t="str">
            <v>8015040259471</v>
          </cell>
        </row>
        <row r="29469">
          <cell r="A29469" t="str">
            <v>6SCAELPA03</v>
          </cell>
          <cell r="B29469" t="str">
            <v>SCATOLA CONTENIMENTO ELETTRONICA(R)</v>
          </cell>
          <cell r="C29469" t="str">
            <v>801504028953</v>
          </cell>
          <cell r="D29469" t="str">
            <v>8015040289539</v>
          </cell>
        </row>
        <row r="29470">
          <cell r="A29470" t="str">
            <v>6SCAELPP00</v>
          </cell>
          <cell r="B29470" t="str">
            <v>SCATOLA CONTENIMENTO ELETTRONICA(R)</v>
          </cell>
          <cell r="C29470" t="str">
            <v>801504006323</v>
          </cell>
          <cell r="D29470" t="str">
            <v>8015040063238</v>
          </cell>
        </row>
        <row r="29471">
          <cell r="A29471" t="str">
            <v>6SCAELPP01</v>
          </cell>
          <cell r="B29471" t="str">
            <v>SCATOLA X PANN. PORTASTRUMENTI  (R)</v>
          </cell>
          <cell r="C29471" t="str">
            <v>801504009331</v>
          </cell>
          <cell r="D29471" t="str">
            <v>8015040093310</v>
          </cell>
        </row>
        <row r="29472">
          <cell r="A29472" t="str">
            <v>6SCAELPP02</v>
          </cell>
          <cell r="B29472" t="str">
            <v>**SCATOLA X ELET.PANN.MUR.ESTERNO (R)**</v>
          </cell>
          <cell r="C29472" t="str">
            <v>801504017261</v>
          </cell>
          <cell r="D29472" t="str">
            <v>8015040172619</v>
          </cell>
        </row>
        <row r="29473">
          <cell r="A29473" t="str">
            <v>6SCAELPP03</v>
          </cell>
          <cell r="B29473" t="str">
            <v>SCATOLA CONTENIMENTO ELETTRONICA(R)</v>
          </cell>
          <cell r="C29473" t="str">
            <v>801504017231</v>
          </cell>
          <cell r="D29473" t="str">
            <v>8015040172312</v>
          </cell>
        </row>
        <row r="29474">
          <cell r="A29474" t="str">
            <v>6SCAGHSE00</v>
          </cell>
          <cell r="B29474" t="str">
            <v>SCAMBIATORE IN GHISA SEZ. 3ELEM.(R)</v>
          </cell>
          <cell r="C29474" t="str">
            <v>801504006234</v>
          </cell>
          <cell r="D29474" t="str">
            <v>8015040062347</v>
          </cell>
        </row>
        <row r="29475">
          <cell r="A29475" t="str">
            <v>6SCAMBIA00</v>
          </cell>
          <cell r="B29475" t="str">
            <v>**CORPO IN GHISA CALDAIA 3 ELEM.  (R)**</v>
          </cell>
          <cell r="C29475" t="str">
            <v>801504017747</v>
          </cell>
          <cell r="D29475" t="str">
            <v>8015040177478</v>
          </cell>
        </row>
        <row r="29476">
          <cell r="A29476" t="str">
            <v>6SCAMBIA01</v>
          </cell>
          <cell r="B29476" t="str">
            <v>***SOSTITUITO DAL COD.6SCAMBIA10(R)</v>
          </cell>
          <cell r="C29476" t="str">
            <v>801504017748</v>
          </cell>
          <cell r="D29476" t="str">
            <v>8015040177485</v>
          </cell>
        </row>
        <row r="29477">
          <cell r="A29477" t="str">
            <v>6SCAMBIA02</v>
          </cell>
          <cell r="B29477" t="str">
            <v>***SOSTITUITO DAL COD.6SCAMBIA11(R)</v>
          </cell>
          <cell r="C29477" t="str">
            <v>801504017818</v>
          </cell>
          <cell r="D29477" t="str">
            <v>8015040178185</v>
          </cell>
        </row>
        <row r="29478">
          <cell r="A29478" t="str">
            <v>6SCAMBIA03</v>
          </cell>
          <cell r="B29478" t="str">
            <v>CORPO IN GHISA CALDAIA 6 ELEM.  (R)</v>
          </cell>
          <cell r="C29478" t="str">
            <v>801504017845</v>
          </cell>
          <cell r="D29478" t="str">
            <v>8015040178451</v>
          </cell>
        </row>
        <row r="29479">
          <cell r="A29479" t="str">
            <v>6SCAMBIA04</v>
          </cell>
          <cell r="B29479" t="str">
            <v>CORPO IN GHISA CALDAIA 7 ELEM.  (R)</v>
          </cell>
          <cell r="C29479" t="str">
            <v>801504017847</v>
          </cell>
          <cell r="D29479" t="str">
            <v>8015040178475</v>
          </cell>
        </row>
        <row r="29480">
          <cell r="A29480" t="str">
            <v>6SCAMBIA05</v>
          </cell>
          <cell r="B29480" t="str">
            <v>CORPO IN GHISA CALDAIA 8 ELEM.  (R)</v>
          </cell>
          <cell r="C29480" t="str">
            <v>801504017851</v>
          </cell>
          <cell r="D29480" t="str">
            <v>8015040178512</v>
          </cell>
        </row>
        <row r="29481">
          <cell r="A29481" t="str">
            <v>6SCAMBIA06</v>
          </cell>
          <cell r="B29481" t="str">
            <v>CORPO SCAMBIATORE 4 ELEMENTI GAS(R)</v>
          </cell>
          <cell r="C29481" t="str">
            <v>801504009216</v>
          </cell>
          <cell r="D29481" t="str">
            <v>8015040092160</v>
          </cell>
        </row>
        <row r="29482">
          <cell r="A29482" t="str">
            <v>6SCAMBIA07</v>
          </cell>
          <cell r="B29482" t="str">
            <v>CORPO SCAMBIATORE 5 ELEMENTI GAS(R)</v>
          </cell>
          <cell r="C29482" t="str">
            <v>801504009217</v>
          </cell>
          <cell r="D29482" t="str">
            <v>8015040092177</v>
          </cell>
        </row>
        <row r="29483">
          <cell r="A29483" t="str">
            <v>6SCAMBIA08</v>
          </cell>
          <cell r="B29483" t="str">
            <v>CORPO SCAMBIATORE 6 ELEMENTI GAS(R)</v>
          </cell>
          <cell r="C29483" t="str">
            <v>801504009218</v>
          </cell>
          <cell r="D29483" t="str">
            <v>8015040092184</v>
          </cell>
        </row>
        <row r="29484">
          <cell r="A29484" t="str">
            <v>6SCAMBIA09</v>
          </cell>
          <cell r="B29484" t="str">
            <v>CORPO IN GHISA CALDAIA 3 ELEM.  (R)</v>
          </cell>
          <cell r="C29484" t="str">
            <v>801504026053</v>
          </cell>
          <cell r="D29484" t="str">
            <v>8015040260538</v>
          </cell>
        </row>
        <row r="29485">
          <cell r="A29485" t="str">
            <v>6SCAMBIA10</v>
          </cell>
          <cell r="B29485" t="str">
            <v>CORPO IN GHISA CALDAIA 4 ELEM.  (R)</v>
          </cell>
          <cell r="C29485" t="str">
            <v>801504026054</v>
          </cell>
          <cell r="D29485" t="str">
            <v>8015040260545</v>
          </cell>
        </row>
        <row r="29486">
          <cell r="A29486" t="str">
            <v>6SCAMBIA11</v>
          </cell>
          <cell r="B29486" t="str">
            <v>CORPO IN GHISA CALDAIA 5 ELEM.  (R)</v>
          </cell>
          <cell r="C29486" t="str">
            <v>801504026055</v>
          </cell>
          <cell r="D29486" t="str">
            <v>8015040260552</v>
          </cell>
        </row>
        <row r="29487">
          <cell r="A29487" t="str">
            <v>6SCAMBIA12</v>
          </cell>
          <cell r="B29487" t="str">
            <v>CORPO IN GHISA CALDAIA 6 ELEM.  (R)</v>
          </cell>
          <cell r="C29487" t="str">
            <v>801504026056</v>
          </cell>
          <cell r="D29487" t="str">
            <v>8015040260569</v>
          </cell>
        </row>
        <row r="29488">
          <cell r="A29488" t="str">
            <v>6SCAMBIA13</v>
          </cell>
          <cell r="B29488" t="str">
            <v>CORPO IN GHISA CALDAIA 7 ELEM.  (R)</v>
          </cell>
          <cell r="C29488" t="str">
            <v>801504026057</v>
          </cell>
          <cell r="D29488" t="str">
            <v>8015040260576</v>
          </cell>
        </row>
        <row r="29489">
          <cell r="A29489" t="str">
            <v>6SCAMBIA14</v>
          </cell>
          <cell r="B29489" t="str">
            <v>CORPO IN GHISA CALDAIA 8 ELEM.  (R)</v>
          </cell>
          <cell r="C29489" t="str">
            <v>801504026058</v>
          </cell>
          <cell r="D29489" t="str">
            <v>8015040260583</v>
          </cell>
        </row>
        <row r="29490">
          <cell r="A29490" t="str">
            <v>6SCAMBIA22</v>
          </cell>
          <cell r="B29490" t="str">
            <v>FRUPPO CORPO CALDAIA 340        (R)</v>
          </cell>
          <cell r="C29490" t="str">
            <v>801504047351</v>
          </cell>
          <cell r="D29490" t="str">
            <v>8015040473518</v>
          </cell>
        </row>
        <row r="29491">
          <cell r="A29491" t="str">
            <v>6SCAMBIA23</v>
          </cell>
          <cell r="B29491" t="str">
            <v>FRUPPO CORPO CALDAIA 410        (R)</v>
          </cell>
          <cell r="C29491" t="str">
            <v>801504047352</v>
          </cell>
          <cell r="D29491" t="str">
            <v>8015040473525</v>
          </cell>
        </row>
        <row r="29492">
          <cell r="A29492" t="str">
            <v>6SCAMBIA24</v>
          </cell>
          <cell r="B29492" t="str">
            <v>FRUPPO CORPO CALDAIA 480        (R)</v>
          </cell>
          <cell r="C29492" t="str">
            <v>801504047353</v>
          </cell>
          <cell r="D29492" t="str">
            <v>8015040473532</v>
          </cell>
        </row>
        <row r="29493">
          <cell r="A29493" t="str">
            <v>6SCAMBIA25</v>
          </cell>
          <cell r="B29493" t="str">
            <v>FRUPPO CORPO CALDAIA 550        (R)</v>
          </cell>
          <cell r="C29493" t="str">
            <v>801504047354</v>
          </cell>
          <cell r="D29493" t="str">
            <v>8015040473549</v>
          </cell>
        </row>
        <row r="29494">
          <cell r="A29494" t="str">
            <v>6SCAMBIA26</v>
          </cell>
          <cell r="B29494" t="str">
            <v>FRUPPO CORPO CALDAIA 620        (R)</v>
          </cell>
          <cell r="C29494" t="str">
            <v>801504047355</v>
          </cell>
          <cell r="D29494" t="str">
            <v>8015040473556</v>
          </cell>
        </row>
        <row r="29495">
          <cell r="A29495" t="str">
            <v>6SCAMBIM00</v>
          </cell>
          <cell r="B29495" t="str">
            <v>SCAMBIATORE BITERMICO 24        (R)</v>
          </cell>
          <cell r="C29495" t="str">
            <v>801504004027</v>
          </cell>
          <cell r="D29495" t="str">
            <v>8015040040277</v>
          </cell>
        </row>
        <row r="29496">
          <cell r="A29496" t="str">
            <v>6SCAMBIM01</v>
          </cell>
          <cell r="B29496" t="str">
            <v>SCAMBIATORE BITERMICO CTFS 28   (R)</v>
          </cell>
          <cell r="C29496" t="str">
            <v>801504004028</v>
          </cell>
          <cell r="D29496" t="str">
            <v>8015040040284</v>
          </cell>
        </row>
        <row r="29497">
          <cell r="A29497" t="str">
            <v>6SCAMBIM02</v>
          </cell>
          <cell r="B29497" t="str">
            <v>SCAMBIATORE 96 AL.VALMEX 5 TUBI (R)</v>
          </cell>
          <cell r="C29497" t="str">
            <v>801504006324</v>
          </cell>
          <cell r="D29497" t="str">
            <v>8015040063245</v>
          </cell>
        </row>
        <row r="29498">
          <cell r="A29498" t="str">
            <v>6SCAMBIM03</v>
          </cell>
          <cell r="B29498" t="str">
            <v>SCAMBIATORE BITERMICO           (R)</v>
          </cell>
          <cell r="C29498" t="str">
            <v>801504020339</v>
          </cell>
          <cell r="D29498" t="str">
            <v>8015040203399</v>
          </cell>
        </row>
        <row r="29499">
          <cell r="A29499" t="str">
            <v>6SCAMBIM04</v>
          </cell>
          <cell r="B29499" t="str">
            <v>SCAMBIATORE BITERMICO CTN       (R)</v>
          </cell>
          <cell r="C29499" t="str">
            <v>801504021029</v>
          </cell>
          <cell r="D29499" t="str">
            <v>8015040210298</v>
          </cell>
        </row>
        <row r="29500">
          <cell r="A29500" t="str">
            <v>6SCAMBIT00</v>
          </cell>
          <cell r="B29500" t="str">
            <v>SCAMBIAT.BITERMICO CTFS + O-RING(R)</v>
          </cell>
          <cell r="C29500" t="str">
            <v>801504036397</v>
          </cell>
          <cell r="D29500" t="str">
            <v>8015040363970</v>
          </cell>
        </row>
        <row r="29501">
          <cell r="A29501" t="str">
            <v>6SCAMBIT01</v>
          </cell>
          <cell r="B29501" t="str">
            <v>SCAMBIAT.BITERMICO CTN + O-RING (R)</v>
          </cell>
          <cell r="C29501" t="str">
            <v>801504036660</v>
          </cell>
          <cell r="D29501" t="str">
            <v>8015040366605</v>
          </cell>
        </row>
        <row r="29502">
          <cell r="A29502" t="str">
            <v>6SCAMBIT02</v>
          </cell>
          <cell r="B29502" t="str">
            <v>SCAMBIATORE BITERMICO G CTFS    (R)</v>
          </cell>
          <cell r="C29502" t="str">
            <v>801504042961</v>
          </cell>
          <cell r="D29502" t="str">
            <v>8015040429614</v>
          </cell>
        </row>
        <row r="29503">
          <cell r="A29503" t="str">
            <v>6SCAMBIT03</v>
          </cell>
          <cell r="B29503" t="str">
            <v>SCAMBIATORE BITERMICO G CTN     (R)</v>
          </cell>
          <cell r="C29503" t="str">
            <v>801504042962</v>
          </cell>
          <cell r="D29503" t="str">
            <v>8015040429621</v>
          </cell>
        </row>
        <row r="29504">
          <cell r="A29504" t="str">
            <v>6SCAMBTB00</v>
          </cell>
          <cell r="B29504" t="str">
            <v>SCAMBIAT. IN GHISA LOGICA 3 EL. (R)</v>
          </cell>
          <cell r="C29504" t="str">
            <v>801504006744</v>
          </cell>
          <cell r="D29504" t="str">
            <v>8015040067441</v>
          </cell>
        </row>
        <row r="29505">
          <cell r="A29505" t="str">
            <v>6SCAMBTB01</v>
          </cell>
          <cell r="B29505" t="str">
            <v>**SCAMBIAT. IN GHISA LOGICA 4 EL. (R)**</v>
          </cell>
          <cell r="C29505" t="str">
            <v>801504006745</v>
          </cell>
          <cell r="D29505" t="str">
            <v>8015040067458</v>
          </cell>
        </row>
        <row r="29506">
          <cell r="A29506" t="str">
            <v>6SCAMBTB02</v>
          </cell>
          <cell r="B29506" t="str">
            <v>SCAMBIAT. IN GHISA LOGICA 5 EL. (R)</v>
          </cell>
          <cell r="C29506" t="str">
            <v>801504006839</v>
          </cell>
          <cell r="D29506" t="str">
            <v>8015040068394</v>
          </cell>
        </row>
        <row r="29507">
          <cell r="A29507" t="str">
            <v>6SCAMCON00</v>
          </cell>
          <cell r="B29507" t="str">
            <v>***SOSTITUITO DAL COD.6SCAMCON06(R)</v>
          </cell>
          <cell r="C29507" t="str">
            <v>801504007375</v>
          </cell>
          <cell r="D29507" t="str">
            <v>8015040073756</v>
          </cell>
        </row>
        <row r="29508">
          <cell r="A29508" t="str">
            <v>6SCAMCON01</v>
          </cell>
          <cell r="B29508" t="str">
            <v>***SOSTITUITO DAL COD.6SCAMCON07(R)</v>
          </cell>
          <cell r="C29508" t="str">
            <v>801504021541</v>
          </cell>
          <cell r="D29508" t="str">
            <v>8015040215415</v>
          </cell>
        </row>
        <row r="29509">
          <cell r="A29509" t="str">
            <v>6SCAMCON02</v>
          </cell>
          <cell r="B29509" t="str">
            <v>***SOSTITUITO DAL COD.6SCAMCON08(R)</v>
          </cell>
          <cell r="C29509" t="str">
            <v>801504025922</v>
          </cell>
          <cell r="D29509" t="str">
            <v>8015040259228</v>
          </cell>
        </row>
        <row r="29510">
          <cell r="A29510" t="str">
            <v>6SCAMCON04</v>
          </cell>
          <cell r="B29510" t="str">
            <v>***SOSTITUITO DAL COD.6SCAMCON10(R)</v>
          </cell>
          <cell r="C29510" t="str">
            <v>801504026448</v>
          </cell>
          <cell r="D29510" t="str">
            <v>8015040264482</v>
          </cell>
        </row>
        <row r="29511">
          <cell r="A29511" t="str">
            <v>6SCAMCON05</v>
          </cell>
          <cell r="B29511" t="str">
            <v>SCAMBIATORE CONDENSAZIONE 55 KW (R)</v>
          </cell>
          <cell r="C29511" t="str">
            <v>801504026449</v>
          </cell>
          <cell r="D29511" t="str">
            <v>8015040264499</v>
          </cell>
        </row>
        <row r="29512">
          <cell r="A29512" t="str">
            <v>6SCAMCON06</v>
          </cell>
          <cell r="B29512" t="str">
            <v>***SOSTITUITO DAL COD.6SCAMCON12(R)</v>
          </cell>
          <cell r="C29512" t="str">
            <v>801504035042</v>
          </cell>
          <cell r="D29512" t="str">
            <v>8015040350420</v>
          </cell>
        </row>
        <row r="29513">
          <cell r="A29513" t="str">
            <v>6SCAMCON07</v>
          </cell>
          <cell r="B29513" t="str">
            <v>***SOSTITUITO DAL COD.6SCAMCON14(R)</v>
          </cell>
          <cell r="C29513" t="str">
            <v>801504035876</v>
          </cell>
          <cell r="D29513" t="str">
            <v>8015040358761</v>
          </cell>
        </row>
        <row r="29514">
          <cell r="A29514" t="str">
            <v>6SCAMCON08</v>
          </cell>
          <cell r="B29514" t="str">
            <v>***SOSTITUITO DAL COD.6SCAMCON13(R)</v>
          </cell>
          <cell r="C29514" t="str">
            <v>801504035043</v>
          </cell>
          <cell r="D29514" t="str">
            <v>8015040350437</v>
          </cell>
        </row>
        <row r="29515">
          <cell r="A29515" t="str">
            <v>6SCAMCON09</v>
          </cell>
          <cell r="B29515" t="str">
            <v>***SOSTITUITO DAL COD.6SCAMCON11(R)</v>
          </cell>
          <cell r="C29515" t="str">
            <v>801504037659</v>
          </cell>
          <cell r="D29515" t="str">
            <v>8015040376598</v>
          </cell>
        </row>
        <row r="29516">
          <cell r="A29516" t="str">
            <v>6SCAMCON10</v>
          </cell>
          <cell r="B29516" t="str">
            <v>**SCAMBIATORE CONDENSAZIONE 85KW(R)</v>
          </cell>
          <cell r="C29516" t="str">
            <v>801504036100</v>
          </cell>
          <cell r="D29516" t="str">
            <v>8015040361006</v>
          </cell>
        </row>
        <row r="29517">
          <cell r="A29517" t="str">
            <v>6SCAMCON11</v>
          </cell>
          <cell r="B29517" t="str">
            <v>SCAMB.CONDENSAZIONE 12KW +SONDE (R)</v>
          </cell>
          <cell r="C29517" t="str">
            <v>801504044900</v>
          </cell>
          <cell r="D29517" t="str">
            <v>8015040449001</v>
          </cell>
        </row>
        <row r="29518">
          <cell r="A29518" t="str">
            <v>6SCAMCON12</v>
          </cell>
          <cell r="B29518" t="str">
            <v>SCAMB.CONDENSAZIONE 24KW +SONDE (R)</v>
          </cell>
          <cell r="C29518" t="str">
            <v>801504044901</v>
          </cell>
          <cell r="D29518" t="str">
            <v>8015040449018</v>
          </cell>
        </row>
        <row r="29519">
          <cell r="A29519" t="str">
            <v>6SCAMCON13</v>
          </cell>
          <cell r="B29519" t="str">
            <v>SCAMB.CONDENSAZIONE 28KW +SONDE (R)</v>
          </cell>
          <cell r="C29519" t="str">
            <v>801504044902</v>
          </cell>
          <cell r="D29519" t="str">
            <v>8015040449025</v>
          </cell>
        </row>
        <row r="29520">
          <cell r="A29520" t="str">
            <v>6SCAMCON14</v>
          </cell>
          <cell r="B29520" t="str">
            <v>SCAMB.CONDENSAZIONE 32KW +SONDE (R)</v>
          </cell>
          <cell r="C29520" t="str">
            <v>801504044903</v>
          </cell>
          <cell r="D29520" t="str">
            <v>8015040449032</v>
          </cell>
        </row>
        <row r="29521">
          <cell r="A29521" t="str">
            <v>6SCAMCON15</v>
          </cell>
          <cell r="B29521" t="str">
            <v>SCAMBIATORE ALUCOND  (R)</v>
          </cell>
          <cell r="C29521" t="str">
            <v>801504001344</v>
          </cell>
          <cell r="D29521" t="str">
            <v>8015040013448</v>
          </cell>
        </row>
        <row r="29522">
          <cell r="A29522" t="str">
            <v>6SCAMGHI00</v>
          </cell>
          <cell r="B29522" t="str">
            <v>CORPO SCAMBIAT. IN GHISA 3 ELEM.(R)</v>
          </cell>
          <cell r="C29522" t="str">
            <v>801504006235</v>
          </cell>
          <cell r="D29522" t="str">
            <v>8015040062354</v>
          </cell>
        </row>
        <row r="29523">
          <cell r="A29523" t="str">
            <v>6SCAMGHI01</v>
          </cell>
          <cell r="B29523" t="str">
            <v>CORPO SCAMBIAT. IN GHISA 4 ELEM.(R)</v>
          </cell>
          <cell r="C29523" t="str">
            <v>801504006236</v>
          </cell>
          <cell r="D29523" t="str">
            <v>8015040062361</v>
          </cell>
        </row>
        <row r="29524">
          <cell r="A29524" t="str">
            <v>6SCAMGHI02</v>
          </cell>
          <cell r="B29524" t="str">
            <v>CORPO SCAMBIATORE IN GHISA 5 EL.(R)</v>
          </cell>
          <cell r="C29524" t="str">
            <v>801504006237</v>
          </cell>
          <cell r="D29524" t="str">
            <v>8015040062378</v>
          </cell>
        </row>
        <row r="29525">
          <cell r="A29525" t="str">
            <v>6SCAMGHI03</v>
          </cell>
          <cell r="B29525" t="str">
            <v>CORPO SCAMBIATORE IN GHISA 6 EL.(R)</v>
          </cell>
          <cell r="C29525" t="str">
            <v>801504006238</v>
          </cell>
          <cell r="D29525" t="str">
            <v>8015040062385</v>
          </cell>
        </row>
        <row r="29526">
          <cell r="A29526" t="str">
            <v>6SCAMGHI04</v>
          </cell>
          <cell r="B29526" t="str">
            <v>CORPO SCAMBIATORE IN GHISA 7 EL.(R)</v>
          </cell>
          <cell r="C29526" t="str">
            <v>801504006239</v>
          </cell>
          <cell r="D29526" t="str">
            <v>8015040062392</v>
          </cell>
        </row>
        <row r="29527">
          <cell r="A29527" t="str">
            <v>6SCAMGHI05</v>
          </cell>
          <cell r="B29527" t="str">
            <v>CORPO SCAMBIATORE IN GHISA 8 EL.(R)</v>
          </cell>
          <cell r="C29527" t="str">
            <v>801504006240</v>
          </cell>
          <cell r="D29527" t="str">
            <v>8015040062408</v>
          </cell>
        </row>
        <row r="29528">
          <cell r="A29528" t="str">
            <v>6SCAMMON00</v>
          </cell>
          <cell r="B29528" t="str">
            <v>##SCAMBIATORE NIAS 28 KW        (R)</v>
          </cell>
          <cell r="C29528" t="str">
            <v>801504004029</v>
          </cell>
          <cell r="D29528" t="str">
            <v>8015040040291</v>
          </cell>
        </row>
        <row r="29529">
          <cell r="A29529" t="str">
            <v>6SCAMMON01</v>
          </cell>
          <cell r="B29529" t="str">
            <v>SCAMBIATORE NIAS 24 KW          (R)</v>
          </cell>
          <cell r="C29529" t="str">
            <v>801504004030</v>
          </cell>
          <cell r="D29529" t="str">
            <v>8015040040307</v>
          </cell>
        </row>
        <row r="29530">
          <cell r="A29530" t="str">
            <v>6SCAMMON02</v>
          </cell>
          <cell r="B29530" t="str">
            <v>"##SCAM.MONOTERMICO TAHITI""R""28KW(R)"</v>
          </cell>
          <cell r="C29530" t="str">
            <v>801504004865</v>
          </cell>
          <cell r="D29530" t="str">
            <v>8015040048655</v>
          </cell>
        </row>
        <row r="29531">
          <cell r="A29531" t="str">
            <v>6SCAMMON03</v>
          </cell>
          <cell r="B29531" t="str">
            <v>"##SCAM.MONOTERMICO TAHITI""R""24KW(R)"</v>
          </cell>
          <cell r="C29531" t="str">
            <v>801504006500</v>
          </cell>
          <cell r="D29531" t="str">
            <v>8015040065003</v>
          </cell>
        </row>
        <row r="29532">
          <cell r="A29532" t="str">
            <v>6SCAMMON04</v>
          </cell>
          <cell r="B29532" t="str">
            <v>SCAMBIAT. MONOTERMICO CHIO-LEPUS(R)</v>
          </cell>
          <cell r="C29532" t="str">
            <v>801504006501</v>
          </cell>
          <cell r="D29532" t="str">
            <v>8015040065010</v>
          </cell>
        </row>
        <row r="29533">
          <cell r="A29533" t="str">
            <v>6SCAMMON05</v>
          </cell>
          <cell r="B29533" t="str">
            <v>SCAMBIATORE PRINC. MONOTERM.DUAL(R)</v>
          </cell>
          <cell r="C29533" t="str">
            <v>801504006325</v>
          </cell>
          <cell r="D29533" t="str">
            <v>8015040063252</v>
          </cell>
        </row>
        <row r="29534">
          <cell r="A29534" t="str">
            <v>6SCAMMON06</v>
          </cell>
          <cell r="B29534" t="str">
            <v>SCAMBIATORE MOTOTERM. 6 TUBI-28 (R)</v>
          </cell>
          <cell r="C29534" t="str">
            <v>801504008586</v>
          </cell>
          <cell r="D29534" t="str">
            <v>8015040085865</v>
          </cell>
        </row>
        <row r="29535">
          <cell r="A29535" t="str">
            <v>6SCAMMON08</v>
          </cell>
          <cell r="B29535" t="str">
            <v>SCAMBIATORE MONOTERMICO         (R)</v>
          </cell>
          <cell r="C29535" t="str">
            <v>801504025909</v>
          </cell>
          <cell r="D29535" t="str">
            <v>8015040259099</v>
          </cell>
        </row>
        <row r="29536">
          <cell r="A29536" t="str">
            <v>6SCAMMON09</v>
          </cell>
          <cell r="B29536" t="str">
            <v>SCAMBIATORE MONOTERM.L=225 + OR (R)</v>
          </cell>
          <cell r="C29536" t="str">
            <v>801504039795</v>
          </cell>
          <cell r="D29536" t="str">
            <v>8015040397951</v>
          </cell>
        </row>
        <row r="29537">
          <cell r="A29537" t="str">
            <v>6SCAMMON10</v>
          </cell>
          <cell r="B29537" t="str">
            <v>SCAMBIATORE MONOTERMICO CTFS 24 (R)</v>
          </cell>
          <cell r="C29537" t="str">
            <v>801504040030</v>
          </cell>
          <cell r="D29537" t="str">
            <v>8015040400309</v>
          </cell>
        </row>
        <row r="29538">
          <cell r="A29538" t="str">
            <v>6SCAMMON11</v>
          </cell>
          <cell r="B29538" t="str">
            <v>SCAMBIATORE MONOTERM.CTFS 28-32 (R)</v>
          </cell>
          <cell r="C29538" t="str">
            <v>801504040031</v>
          </cell>
          <cell r="D29538" t="str">
            <v>8015040400316</v>
          </cell>
        </row>
        <row r="29539">
          <cell r="A29539" t="str">
            <v>6SCAMMON12</v>
          </cell>
          <cell r="B29539" t="str">
            <v>SCAMBIATORE MONOT.CTN-RTN 24 +OR(R)</v>
          </cell>
          <cell r="C29539" t="str">
            <v>801504040032</v>
          </cell>
          <cell r="D29539" t="str">
            <v>8015040400323</v>
          </cell>
        </row>
        <row r="29540">
          <cell r="A29540" t="str">
            <v>6SCAMMON13</v>
          </cell>
          <cell r="B29540" t="str">
            <v>SCAMBIATORE MONOTERMICO CTN28+OR(R)</v>
          </cell>
          <cell r="C29540" t="str">
            <v>801504042964</v>
          </cell>
          <cell r="D29540" t="str">
            <v>8015040429645</v>
          </cell>
        </row>
        <row r="29541">
          <cell r="A29541" t="str">
            <v>6SCAMMON14</v>
          </cell>
          <cell r="B29541" t="str">
            <v>SCAMBIAT.MONOTERMICO CTN 24 +OR (R)</v>
          </cell>
          <cell r="C29541" t="str">
            <v>801504047298</v>
          </cell>
          <cell r="D29541" t="str">
            <v>8015040472986</v>
          </cell>
        </row>
        <row r="29542">
          <cell r="A29542" t="str">
            <v>6SCAMMON15</v>
          </cell>
          <cell r="B29542" t="str">
            <v>SCAMBIATORE MONOTERMICO 40  (R)</v>
          </cell>
          <cell r="C29542" t="str">
            <v>801504001314</v>
          </cell>
          <cell r="D29542" t="str">
            <v>8015040013141</v>
          </cell>
        </row>
        <row r="29543">
          <cell r="A29543" t="str">
            <v>6SCAMMON16</v>
          </cell>
          <cell r="B29543" t="str">
            <v>SCAMBIATORE MONOTERMICO CTFS-AL   (R)</v>
          </cell>
          <cell r="C29543" t="str">
            <v>801504001290</v>
          </cell>
          <cell r="D29543" t="str">
            <v>8015040012908</v>
          </cell>
        </row>
        <row r="29544">
          <cell r="A29544" t="str">
            <v>6SCAMPIA00</v>
          </cell>
          <cell r="B29544" t="str">
            <v>***SOSTITUITO DAL COD.6SCAMPIA01(R)</v>
          </cell>
          <cell r="C29544" t="str">
            <v>801504006326</v>
          </cell>
          <cell r="D29544" t="str">
            <v>8015040063269</v>
          </cell>
        </row>
        <row r="29545">
          <cell r="A29545" t="str">
            <v>6SCAMPIA01</v>
          </cell>
          <cell r="B29545" t="str">
            <v>SCAMBIATORE A 14 PIASTRE        (R)</v>
          </cell>
          <cell r="C29545" t="str">
            <v>801504008584</v>
          </cell>
          <cell r="D29545" t="str">
            <v>8015040085841</v>
          </cell>
        </row>
        <row r="29546">
          <cell r="A29546" t="str">
            <v>6SCAMPIA02</v>
          </cell>
          <cell r="B29546" t="str">
            <v>SCAMBIATORE A 18 PIASTRE        (R)</v>
          </cell>
          <cell r="C29546" t="str">
            <v>801504008585</v>
          </cell>
          <cell r="D29546" t="str">
            <v>8015040085858</v>
          </cell>
        </row>
        <row r="29547">
          <cell r="A29547" t="str">
            <v>6SCAMPIA03</v>
          </cell>
          <cell r="B29547" t="str">
            <v>SCAMBIATORE A 24 PIASTRE        (R)</v>
          </cell>
          <cell r="C29547" t="str">
            <v>801504009219</v>
          </cell>
          <cell r="D29547" t="str">
            <v>8015040092191</v>
          </cell>
        </row>
        <row r="29548">
          <cell r="A29548" t="str">
            <v>6SCAMPIA04</v>
          </cell>
          <cell r="B29548" t="str">
            <v>SCAMBIATORE A 28 PIASTRE        (R)</v>
          </cell>
          <cell r="C29548" t="str">
            <v>801504009220</v>
          </cell>
          <cell r="D29548" t="str">
            <v>8015040092207</v>
          </cell>
        </row>
        <row r="29549">
          <cell r="A29549" t="str">
            <v>6SCAMPIA05</v>
          </cell>
          <cell r="B29549" t="str">
            <v>SCAMB. A PIASTRE (22)           (R)</v>
          </cell>
          <cell r="C29549" t="str">
            <v>801504018502</v>
          </cell>
          <cell r="D29549" t="str">
            <v>8015040185022</v>
          </cell>
        </row>
        <row r="29550">
          <cell r="A29550" t="str">
            <v>6SCAMPIA06</v>
          </cell>
          <cell r="B29550" t="str">
            <v>SCAMBIATORE 26 PIASTRE + VITI   (R)</v>
          </cell>
          <cell r="C29550" t="str">
            <v>801504018503</v>
          </cell>
          <cell r="D29550" t="str">
            <v>8015040185039</v>
          </cell>
        </row>
        <row r="29551">
          <cell r="A29551" t="str">
            <v>6SCAMPIA07</v>
          </cell>
          <cell r="B29551" t="str">
            <v>SCAMBIATORE 12 PIASTRE+GUAR+VITI(R)</v>
          </cell>
          <cell r="C29551" t="str">
            <v>801504036688</v>
          </cell>
          <cell r="D29551" t="str">
            <v>8015040366889</v>
          </cell>
        </row>
        <row r="29552">
          <cell r="A29552" t="str">
            <v>6SCAMPIA08</v>
          </cell>
          <cell r="B29552" t="str">
            <v>SCAMBIATORE 14 PIASTRE+GUAR+VITI(R)</v>
          </cell>
          <cell r="C29552" t="str">
            <v>801504036689</v>
          </cell>
          <cell r="D29552" t="str">
            <v>8015040366896</v>
          </cell>
        </row>
        <row r="29553">
          <cell r="A29553" t="str">
            <v>6SCAMPIA09</v>
          </cell>
          <cell r="B29553" t="str">
            <v>SCAMBIATORE 26 PIASTRE+GUAR+VITI(R)</v>
          </cell>
          <cell r="C29553" t="str">
            <v>801504039271</v>
          </cell>
          <cell r="D29553" t="str">
            <v>8015040392710</v>
          </cell>
        </row>
        <row r="29554">
          <cell r="A29554" t="str">
            <v>6SCAMPIA13</v>
          </cell>
          <cell r="B29554" t="str">
            <v>SCAMBIATORE 18 PIASTRE+GUARNIZ+VITI  (R)</v>
          </cell>
          <cell r="C29554" t="str">
            <v>801504001323</v>
          </cell>
          <cell r="D29554" t="str">
            <v>8015040013233</v>
          </cell>
        </row>
        <row r="29555">
          <cell r="A29555" t="str">
            <v>6SCAMPRI00</v>
          </cell>
          <cell r="B29555" t="str">
            <v>SCAMBIAT. PRIMARIO 5 TUBI OVALE (R)</v>
          </cell>
          <cell r="C29555" t="str">
            <v>801504018504</v>
          </cell>
          <cell r="D29555" t="str">
            <v>8015040185046</v>
          </cell>
        </row>
        <row r="29556">
          <cell r="A29556" t="str">
            <v>6SCANSAN00</v>
          </cell>
          <cell r="B29556" t="str">
            <v>SCAMBIATORE SANITARIO K21 3 EL. (R)</v>
          </cell>
          <cell r="C29556" t="str">
            <v>801504006746</v>
          </cell>
          <cell r="D29556" t="str">
            <v>8015040067465</v>
          </cell>
        </row>
        <row r="29557">
          <cell r="A29557" t="str">
            <v>6SCANSAN01</v>
          </cell>
          <cell r="B29557" t="str">
            <v>**SCAMBIATORE SANITARIO K28 4 EL. (R)**</v>
          </cell>
          <cell r="C29557" t="str">
            <v>801504006747</v>
          </cell>
          <cell r="D29557" t="str">
            <v>8015040067472</v>
          </cell>
        </row>
        <row r="29558">
          <cell r="A29558" t="str">
            <v>6SCANSAN02</v>
          </cell>
          <cell r="B29558" t="str">
            <v>SCAMBIATORE SANITARIO 24 KW     (R)</v>
          </cell>
          <cell r="C29558" t="str">
            <v>801504017368</v>
          </cell>
          <cell r="D29558" t="str">
            <v>8015040173685</v>
          </cell>
        </row>
        <row r="29559">
          <cell r="A29559" t="str">
            <v>6SCANSAN03</v>
          </cell>
          <cell r="B29559" t="str">
            <v>SCAMBIATORE SANITARIO 28 KW     (R)</v>
          </cell>
          <cell r="C29559" t="str">
            <v>801504017369</v>
          </cell>
          <cell r="D29559" t="str">
            <v>8015040173692</v>
          </cell>
        </row>
        <row r="29560">
          <cell r="A29560" t="str">
            <v>6SCAPAIN00</v>
          </cell>
          <cell r="B29560" t="str">
            <v>SCATOLA PANNELLO INCASSO        (R)</v>
          </cell>
          <cell r="C29560" t="str">
            <v>801504004031</v>
          </cell>
          <cell r="D29560" t="str">
            <v>8015040040314</v>
          </cell>
        </row>
        <row r="29561">
          <cell r="A29561" t="str">
            <v>6SCAQUEL00</v>
          </cell>
          <cell r="B29561" t="str">
            <v>SCATOLA QUADRO ELETTRICO        (R)</v>
          </cell>
          <cell r="C29561" t="str">
            <v>801504020340</v>
          </cell>
          <cell r="D29561" t="str">
            <v>8015040203405</v>
          </cell>
        </row>
        <row r="29562">
          <cell r="A29562" t="str">
            <v>6SCATDUO25</v>
          </cell>
          <cell r="B29562" t="str">
            <v>IMBALLO TWEETIE DUO                  (R)</v>
          </cell>
          <cell r="C29562" t="str">
            <v>801504005040</v>
          </cell>
          <cell r="D29562" t="str">
            <v>8015040050405</v>
          </cell>
        </row>
        <row r="29563">
          <cell r="A29563" t="str">
            <v>6SCATELE00</v>
          </cell>
          <cell r="B29563" t="str">
            <v>SCATOLA ELETTRICA COMPONIBILE   (R)</v>
          </cell>
          <cell r="C29563" t="str">
            <v>801504036720</v>
          </cell>
          <cell r="D29563" t="str">
            <v>8015040367206</v>
          </cell>
        </row>
        <row r="29564">
          <cell r="A29564" t="str">
            <v>6SCATELE01</v>
          </cell>
          <cell r="B29564" t="str">
            <v>SCATOLA ELETTRICA COMPLETA      (R)</v>
          </cell>
          <cell r="C29564" t="str">
            <v>801504039279</v>
          </cell>
          <cell r="D29564" t="str">
            <v>8015040392796</v>
          </cell>
        </row>
        <row r="29565">
          <cell r="A29565" t="str">
            <v>6SCATSTR00</v>
          </cell>
          <cell r="B29565" t="str">
            <v>SCATOLA STRUMENTI               (R)</v>
          </cell>
          <cell r="C29565" t="str">
            <v>801504004032</v>
          </cell>
          <cell r="D29565" t="str">
            <v>8015040040321</v>
          </cell>
        </row>
        <row r="29566">
          <cell r="A29566" t="str">
            <v>6SCHEACC00</v>
          </cell>
          <cell r="B29566" t="str">
            <v>SCHEDA ACC. ELET.TFS NIAS/LIBRA (R)</v>
          </cell>
          <cell r="C29566" t="str">
            <v>801504004033</v>
          </cell>
          <cell r="D29566" t="str">
            <v>8015040040338</v>
          </cell>
        </row>
        <row r="29567">
          <cell r="A29567" t="str">
            <v>6SCHEACC01</v>
          </cell>
          <cell r="B29567" t="str">
            <v>SCHEDA ACC. ELET. TN NIAS/LIBRA (R)</v>
          </cell>
          <cell r="C29567" t="str">
            <v>801504004034</v>
          </cell>
          <cell r="D29567" t="str">
            <v>8015040040345</v>
          </cell>
        </row>
        <row r="29568">
          <cell r="A29568" t="str">
            <v>6SCHEATL38</v>
          </cell>
          <cell r="B29568" t="str">
            <v>SCHEDA MODULAZIONE MONOTERMICA  (R)</v>
          </cell>
          <cell r="C29568" t="str">
            <v>801504001120</v>
          </cell>
          <cell r="D29568" t="str">
            <v>8015040011208</v>
          </cell>
        </row>
        <row r="29569">
          <cell r="A29569" t="str">
            <v>6SCHEDAM00</v>
          </cell>
          <cell r="B29569" t="str">
            <v>SCHEDA COMPATTA PANAREA TURCHIA (R)</v>
          </cell>
          <cell r="C29569" t="str">
            <v>801504047779</v>
          </cell>
          <cell r="D29569" t="str">
            <v>8015040477790</v>
          </cell>
        </row>
        <row r="29570">
          <cell r="A29570" t="str">
            <v>6SCHEDAM02</v>
          </cell>
          <cell r="B29570" t="str">
            <v>SCHEDA CONDENSING TOUCH TURCHIA (R)</v>
          </cell>
          <cell r="C29570" t="str">
            <v>801504047780</v>
          </cell>
          <cell r="D29570" t="str">
            <v>8015040477806</v>
          </cell>
        </row>
        <row r="29571">
          <cell r="A29571" t="str">
            <v>6SCHEDAM03</v>
          </cell>
          <cell r="B29571" t="str">
            <v>SCHEDA FORMENTERA CTFS TURCHIA  (R)</v>
          </cell>
          <cell r="C29571" t="str">
            <v>801504047781</v>
          </cell>
          <cell r="D29571" t="str">
            <v>8015040477813</v>
          </cell>
        </row>
        <row r="29572">
          <cell r="A29572" t="str">
            <v>6SCHEDAM04</v>
          </cell>
          <cell r="B29572" t="str">
            <v>SCHEDA DELFIS CTFS TURCHIA      (R)</v>
          </cell>
          <cell r="C29572" t="str">
            <v>801504047782</v>
          </cell>
          <cell r="D29572" t="str">
            <v>8015040477820</v>
          </cell>
        </row>
        <row r="29573">
          <cell r="A29573" t="str">
            <v>6SCHEDAM05</v>
          </cell>
          <cell r="B29573" t="str">
            <v>SCHEDA DELFIS CONDENSING TURCHIA(R)</v>
          </cell>
          <cell r="C29573" t="str">
            <v>801504047783</v>
          </cell>
          <cell r="D29573" t="str">
            <v>8015040477837</v>
          </cell>
        </row>
        <row r="29574">
          <cell r="A29574" t="str">
            <v>6SCHEDAM06</v>
          </cell>
          <cell r="B29574" t="str">
            <v>QUADRO TOUCH CONDENSING TURCHIA (R)</v>
          </cell>
          <cell r="C29574" t="str">
            <v>801504047784</v>
          </cell>
          <cell r="D29574" t="str">
            <v>8015040477844</v>
          </cell>
        </row>
        <row r="29575">
          <cell r="A29575" t="str">
            <v>6SCHEDAM07</v>
          </cell>
          <cell r="B29575" t="str">
            <v>QUADRO TOUCH FORMENTERA TURCHIA (R)</v>
          </cell>
          <cell r="C29575" t="str">
            <v>801504047785</v>
          </cell>
          <cell r="D29575" t="str">
            <v>8015040477851</v>
          </cell>
        </row>
        <row r="29576">
          <cell r="A29576" t="str">
            <v>6SCHEDBG00</v>
          </cell>
          <cell r="B29576" t="str">
            <v>SCHEDA ELETTRONICA HONEYWELL    (R)</v>
          </cell>
          <cell r="C29576" t="str">
            <v>801504047344</v>
          </cell>
          <cell r="D29576" t="str">
            <v>8015040473440</v>
          </cell>
        </row>
        <row r="29577">
          <cell r="A29577" t="str">
            <v>6SCHELCD00</v>
          </cell>
          <cell r="B29577" t="str">
            <v>SCHEDA LCD                      (R)</v>
          </cell>
          <cell r="C29577" t="str">
            <v>801504022272</v>
          </cell>
          <cell r="D29577" t="str">
            <v>8015040222727</v>
          </cell>
        </row>
        <row r="29578">
          <cell r="A29578" t="str">
            <v>6SCHEMOD00</v>
          </cell>
          <cell r="B29578" t="str">
            <v>SCHEDA DI MODUL. ARIES-FLORES   (R)</v>
          </cell>
          <cell r="C29578" t="str">
            <v>801504003760</v>
          </cell>
          <cell r="D29578" t="str">
            <v>8015040037604</v>
          </cell>
        </row>
        <row r="29579">
          <cell r="A29579" t="str">
            <v>6SCHEMOD01</v>
          </cell>
          <cell r="B29579" t="str">
            <v>SCHEDA DI MOD.TAHITI-PICTOR     (R)</v>
          </cell>
          <cell r="C29579" t="str">
            <v>801504003761</v>
          </cell>
          <cell r="D29579" t="str">
            <v>8015040037611</v>
          </cell>
        </row>
        <row r="29580">
          <cell r="A29580" t="str">
            <v>6SCHEMOD02</v>
          </cell>
          <cell r="B29580" t="str">
            <v>##SCHEDA DI MODULAZ. NIAS/LIBRA (R)</v>
          </cell>
          <cell r="C29580" t="str">
            <v>801504004035</v>
          </cell>
          <cell r="D29580" t="str">
            <v>8015040040352</v>
          </cell>
        </row>
        <row r="29581">
          <cell r="A29581" t="str">
            <v>6SCHEMOD04</v>
          </cell>
          <cell r="B29581" t="str">
            <v>##SCHEDA DI MODULAZIONE R       (R)</v>
          </cell>
          <cell r="C29581" t="str">
            <v>801504004870</v>
          </cell>
          <cell r="D29581" t="str">
            <v>8015040048709</v>
          </cell>
        </row>
        <row r="29582">
          <cell r="A29582" t="str">
            <v>6SCHEMOD05</v>
          </cell>
          <cell r="B29582" t="str">
            <v>SCHEDA DI MODULAZIONE DUAL      (R)</v>
          </cell>
          <cell r="C29582" t="str">
            <v>801504006327</v>
          </cell>
          <cell r="D29582" t="str">
            <v>8015040063276</v>
          </cell>
        </row>
        <row r="29583">
          <cell r="A29583" t="str">
            <v>6SCHEMOD07</v>
          </cell>
          <cell r="B29583" t="str">
            <v>SCHEDA DI MODULAZIONE DUAL SIT  (R)</v>
          </cell>
          <cell r="C29583" t="str">
            <v>801504007922</v>
          </cell>
          <cell r="D29583" t="str">
            <v>8015040079222</v>
          </cell>
        </row>
        <row r="29584">
          <cell r="A29584" t="str">
            <v>6SCHEMOD10</v>
          </cell>
          <cell r="B29584" t="str">
            <v>SCHEDA DI MODULAZIONE CONDENSING(R)</v>
          </cell>
          <cell r="C29584" t="str">
            <v>801504021121</v>
          </cell>
          <cell r="D29584" t="str">
            <v>8015040211219</v>
          </cell>
        </row>
        <row r="29585">
          <cell r="A29585" t="str">
            <v>6SCHEMOD11</v>
          </cell>
          <cell r="B29585" t="str">
            <v>***SOSTITUITO DAL COD.6SCHEMOD12(R)</v>
          </cell>
          <cell r="C29585" t="str">
            <v>801504020341</v>
          </cell>
          <cell r="D29585" t="str">
            <v>8015040203412</v>
          </cell>
        </row>
        <row r="29586">
          <cell r="A29586" t="str">
            <v>6SCHEMOD12</v>
          </cell>
          <cell r="B29586" t="str">
            <v>SCHEDA ELETTR.COMPATTA OPENTHERM(R)</v>
          </cell>
          <cell r="C29586" t="str">
            <v>801504022189</v>
          </cell>
          <cell r="D29586" t="str">
            <v>8015040221898</v>
          </cell>
        </row>
        <row r="29587">
          <cell r="A29587" t="str">
            <v>6SCHEMOD14</v>
          </cell>
          <cell r="B29587" t="str">
            <v>SCHEDA MODULAZIONE LINE         (R)</v>
          </cell>
          <cell r="C29587" t="str">
            <v>801504022273</v>
          </cell>
          <cell r="D29587" t="str">
            <v>8015040222734</v>
          </cell>
        </row>
        <row r="29588">
          <cell r="A29588" t="str">
            <v>6SCHEMOD15</v>
          </cell>
          <cell r="B29588" t="str">
            <v>***SOSTITUITO DAL COD.6SCHEMOD19(R)</v>
          </cell>
          <cell r="C29588" t="str">
            <v>801504022493</v>
          </cell>
          <cell r="D29588" t="str">
            <v>8015040224936</v>
          </cell>
        </row>
        <row r="29589">
          <cell r="A29589" t="str">
            <v>6SCHEMOD17</v>
          </cell>
          <cell r="B29589" t="str">
            <v>SCHEDA MODULAZIONE LINE TECH    (R)</v>
          </cell>
          <cell r="C29589" t="str">
            <v>801504022274</v>
          </cell>
          <cell r="D29589" t="str">
            <v>8015040222741</v>
          </cell>
        </row>
        <row r="29590">
          <cell r="A29590" t="str">
            <v>6SCHEMOD18</v>
          </cell>
          <cell r="B29590" t="str">
            <v>SCHEDA DI MODULULAZIONE MODULI  (R)</v>
          </cell>
          <cell r="C29590" t="str">
            <v>801504026450</v>
          </cell>
          <cell r="D29590" t="str">
            <v>8015040264505</v>
          </cell>
        </row>
        <row r="29591">
          <cell r="A29591" t="str">
            <v>6SCHEMOD19</v>
          </cell>
          <cell r="B29591" t="str">
            <v>SCHEDA MOD.CONDENSING LCD SOLARE(R)</v>
          </cell>
          <cell r="C29591" t="str">
            <v>801504017210</v>
          </cell>
          <cell r="D29591" t="str">
            <v>8015040172107</v>
          </cell>
        </row>
        <row r="29592">
          <cell r="A29592" t="str">
            <v>6SCHEMOD20</v>
          </cell>
          <cell r="B29592" t="str">
            <v>SCHEDA COMPATTA BITERMICA       (R)</v>
          </cell>
          <cell r="C29592" t="str">
            <v>801504036395</v>
          </cell>
          <cell r="D29592" t="str">
            <v>8015040363956</v>
          </cell>
        </row>
        <row r="29593">
          <cell r="A29593" t="str">
            <v>6SCHEMOD23</v>
          </cell>
          <cell r="B29593" t="str">
            <v>SCHEDA MODULAZ.CALDAIA BASSO NOX(R)</v>
          </cell>
          <cell r="C29593" t="str">
            <v>801504035331</v>
          </cell>
          <cell r="D29593" t="str">
            <v>8015040353315</v>
          </cell>
        </row>
        <row r="29594">
          <cell r="A29594" t="str">
            <v>6SCHEMOD26</v>
          </cell>
          <cell r="B29594" t="str">
            <v>SCHEDA MODUL.COMPATTA+OPENTHERM (R)</v>
          </cell>
          <cell r="C29594" t="str">
            <v>801504035765</v>
          </cell>
          <cell r="D29594" t="str">
            <v>8015040357658</v>
          </cell>
        </row>
        <row r="29595">
          <cell r="A29595" t="str">
            <v>6SCHEMOD27</v>
          </cell>
          <cell r="B29595" t="str">
            <v>SCHEDA MODULAZIONE CONDENS.TOUCH(R)</v>
          </cell>
          <cell r="C29595" t="str">
            <v>801504038679</v>
          </cell>
          <cell r="D29595" t="str">
            <v>8015040386795</v>
          </cell>
        </row>
        <row r="29596">
          <cell r="A29596" t="str">
            <v>6SCHEMOD28</v>
          </cell>
          <cell r="B29596" t="str">
            <v>SCHEDA MODULAZIONE ATMOSF.TOUCH (R)</v>
          </cell>
          <cell r="C29596" t="str">
            <v>801504039785</v>
          </cell>
          <cell r="D29596" t="str">
            <v>8015040397852</v>
          </cell>
        </row>
        <row r="29597">
          <cell r="A29597" t="str">
            <v>6SCHEMOD29</v>
          </cell>
          <cell r="B29597" t="str">
            <v>***SOSTITUITO DAL COD.6SCHEMOD38(R)</v>
          </cell>
          <cell r="C29597" t="str">
            <v>801504039796</v>
          </cell>
          <cell r="D29597" t="str">
            <v>8015040397968</v>
          </cell>
        </row>
        <row r="29598">
          <cell r="A29598" t="str">
            <v>6SCHEMOD30</v>
          </cell>
          <cell r="B29598" t="str">
            <v>***SOSTITUITO DAL COD.6SCHEMOD37(R)</v>
          </cell>
          <cell r="C29598" t="str">
            <v>801504036929</v>
          </cell>
          <cell r="D29598" t="str">
            <v>8015040369293</v>
          </cell>
        </row>
        <row r="29599">
          <cell r="A29599" t="str">
            <v>6SCHEMOD34</v>
          </cell>
          <cell r="B29599" t="str">
            <v>SCHEDA MODULAZIONE MONOTERMICA  (R)</v>
          </cell>
          <cell r="C29599" t="str">
            <v>801504001300</v>
          </cell>
          <cell r="D29599" t="str">
            <v>8015040013004</v>
          </cell>
        </row>
        <row r="29600">
          <cell r="A29600" t="str">
            <v>6SCHEMOD35</v>
          </cell>
          <cell r="B29600" t="str">
            <v>SCHEDA MODULAZIONE CONDENSING  (R)</v>
          </cell>
          <cell r="C29600" t="str">
            <v>801504001355</v>
          </cell>
          <cell r="D29600" t="str">
            <v>8015040013554</v>
          </cell>
        </row>
        <row r="29601">
          <cell r="A29601" t="str">
            <v>6SCHEMOD36</v>
          </cell>
          <cell r="B29601" t="str">
            <v>SCHEDA MODULAZIONE 40   (R)</v>
          </cell>
          <cell r="C29601" t="str">
            <v>801504001326</v>
          </cell>
          <cell r="D29601" t="str">
            <v>8015040013264</v>
          </cell>
        </row>
        <row r="29602">
          <cell r="A29602" t="str">
            <v>6SCHEMOD37</v>
          </cell>
          <cell r="B29602" t="str">
            <v>SCHEDA MODULAZIONE CONDENSING   (R)</v>
          </cell>
          <cell r="C29602" t="str">
            <v>801504048677</v>
          </cell>
          <cell r="D29602" t="str">
            <v>8015040486778</v>
          </cell>
        </row>
        <row r="29603">
          <cell r="A29603" t="str">
            <v>6SCHEMOD38</v>
          </cell>
          <cell r="B29603" t="str">
            <v>SCHEDA MODULAZIONE MONOTERMICA  (R)</v>
          </cell>
          <cell r="C29603" t="str">
            <v>801504048678</v>
          </cell>
          <cell r="D29603" t="str">
            <v>8015040486785</v>
          </cell>
        </row>
        <row r="29604">
          <cell r="A29604" t="str">
            <v>6SCHEMOD40</v>
          </cell>
          <cell r="B29604" t="str">
            <v>SCHEDA MODULAZIONE CONDENS. DE 2016 (R)</v>
          </cell>
          <cell r="C29604" t="str">
            <v>801504001722</v>
          </cell>
          <cell r="D29604" t="str">
            <v>8015040017224</v>
          </cell>
        </row>
        <row r="29605">
          <cell r="A29605" t="str">
            <v>6SCHEMOD42</v>
          </cell>
          <cell r="B29605" t="str">
            <v>SCHEDA MODULAZIONE MONOTERMICA PWM TR(R)</v>
          </cell>
          <cell r="C29605" t="str">
            <v>801504003331</v>
          </cell>
          <cell r="D29605" t="str">
            <v>8015040033316</v>
          </cell>
        </row>
        <row r="29606">
          <cell r="A29606" t="str">
            <v>6SCHEMOD43</v>
          </cell>
          <cell r="B29606" t="str">
            <v>SCHEDA MODULAZIONE CONDENSING PWM TR (R)</v>
          </cell>
          <cell r="C29606" t="str">
            <v>801504003332</v>
          </cell>
          <cell r="D29606" t="str">
            <v>8015040033323</v>
          </cell>
        </row>
        <row r="29607">
          <cell r="A29607" t="str">
            <v>6SCHEOEM07</v>
          </cell>
          <cell r="B29607" t="str">
            <v>SCHEDA MODULAZIONE 6SCHEMOD07</v>
          </cell>
          <cell r="C29607" t="str">
            <v>801504003222</v>
          </cell>
          <cell r="D29607" t="str">
            <v>8015040032227</v>
          </cell>
        </row>
        <row r="29608">
          <cell r="A29608" t="str">
            <v>6SCHEOEM17</v>
          </cell>
          <cell r="B29608" t="str">
            <v>SCHEDA MODULAZIONE 6SCHEMOD17   (R)</v>
          </cell>
          <cell r="C29608" t="str">
            <v>801504001061</v>
          </cell>
          <cell r="D29608" t="str">
            <v>8015040010614</v>
          </cell>
        </row>
        <row r="29609">
          <cell r="A29609" t="str">
            <v>6SCHEOEM20</v>
          </cell>
          <cell r="B29609" t="str">
            <v>SCHEDA MODULAZIONE 6SCHEMOD20   (R)</v>
          </cell>
          <cell r="C29609" t="str">
            <v>801504001062</v>
          </cell>
          <cell r="D29609" t="str">
            <v>8015040010621</v>
          </cell>
        </row>
        <row r="29610">
          <cell r="A29610" t="str">
            <v>6SCHEOEM23</v>
          </cell>
          <cell r="B29610" t="str">
            <v>SCHEDA MODULAZIONE 6SCHEMOD23   (R)</v>
          </cell>
          <cell r="C29610" t="str">
            <v>801504001063</v>
          </cell>
          <cell r="D29610" t="str">
            <v>8015040010638</v>
          </cell>
        </row>
        <row r="29611">
          <cell r="A29611" t="str">
            <v>6SCHEOEM27</v>
          </cell>
          <cell r="B29611" t="str">
            <v>SCHEDA MODULAZIONE 6SCHEMOD27   (R)</v>
          </cell>
          <cell r="C29611" t="str">
            <v>801504001064</v>
          </cell>
          <cell r="D29611" t="str">
            <v>8015040010645</v>
          </cell>
        </row>
        <row r="29612">
          <cell r="A29612" t="str">
            <v>6SCHEOEM28</v>
          </cell>
          <cell r="B29612" t="str">
            <v>SCHEDA MODULAZIONE 6SCHEMOD28   (R)</v>
          </cell>
          <cell r="C29612" t="str">
            <v>801504001065</v>
          </cell>
          <cell r="D29612" t="str">
            <v>8015040010652</v>
          </cell>
        </row>
        <row r="29613">
          <cell r="A29613" t="str">
            <v>6SCHEOEM35</v>
          </cell>
          <cell r="B29613" t="str">
            <v>SCHEDA MODULAZIONE CONDENSING  (R)</v>
          </cell>
          <cell r="C29613" t="str">
            <v>801504003333</v>
          </cell>
          <cell r="D29613" t="str">
            <v>8015040033330</v>
          </cell>
        </row>
        <row r="29614">
          <cell r="A29614" t="str">
            <v>6SCHEOEM37</v>
          </cell>
          <cell r="B29614" t="str">
            <v>SCHEDA MODULAZIONE 6SCHEMOD37   (R)</v>
          </cell>
          <cell r="C29614" t="str">
            <v>801504001066</v>
          </cell>
          <cell r="D29614" t="str">
            <v>8015040010669</v>
          </cell>
        </row>
        <row r="29615">
          <cell r="A29615" t="str">
            <v>6SCHEOEM38</v>
          </cell>
          <cell r="B29615" t="str">
            <v>SCHEDA MODULAZIONE 6SCHEMOD38   (R)</v>
          </cell>
          <cell r="C29615" t="str">
            <v>801504001067</v>
          </cell>
          <cell r="D29615" t="str">
            <v>8015040010676</v>
          </cell>
        </row>
        <row r="29616">
          <cell r="A29616" t="str">
            <v>6SCHEREM00</v>
          </cell>
          <cell r="B29616" t="str">
            <v>SCHEDA INTERFACCIA CONTR.REMOTO (R)</v>
          </cell>
          <cell r="C29616" t="str">
            <v>801504009359</v>
          </cell>
          <cell r="D29616" t="str">
            <v>8015040093594</v>
          </cell>
        </row>
        <row r="29617">
          <cell r="A29617" t="str">
            <v>6SCHEZON00</v>
          </cell>
          <cell r="B29617" t="str">
            <v>SCHEDA DI ZONE                  (R)</v>
          </cell>
          <cell r="C29617" t="str">
            <v>801504003727</v>
          </cell>
          <cell r="D29617" t="str">
            <v>8015040037277</v>
          </cell>
        </row>
        <row r="29618">
          <cell r="A29618" t="str">
            <v>6SCHEZON01</v>
          </cell>
          <cell r="B29618" t="str">
            <v>SCHEDA DI ZONE PAVO             (R)</v>
          </cell>
          <cell r="C29618" t="str">
            <v>801504039664</v>
          </cell>
          <cell r="D29618" t="str">
            <v>8015040396640</v>
          </cell>
        </row>
        <row r="29619">
          <cell r="A29619" t="str">
            <v>6SCHFLPR00</v>
          </cell>
          <cell r="B29619" t="str">
            <v>SIMULATORE DK-FL + SCATOLA      (R)</v>
          </cell>
          <cell r="C29619" t="str">
            <v>801504044325</v>
          </cell>
          <cell r="D29619" t="str">
            <v>8015040443252</v>
          </cell>
        </row>
        <row r="29620">
          <cell r="A29620" t="str">
            <v>6SCHPOST03</v>
          </cell>
          <cell r="B29620" t="str">
            <v>SCHIENALE POSTERIORE CALDAIA    (R)</v>
          </cell>
          <cell r="C29620" t="str">
            <v>801504009221</v>
          </cell>
          <cell r="D29620" t="str">
            <v>8015040092214</v>
          </cell>
        </row>
        <row r="29621">
          <cell r="A29621" t="str">
            <v>6SCHPOST04</v>
          </cell>
          <cell r="B29621" t="str">
            <v>SCHIENALE POSTERIORE CALDAIA BAS(R)</v>
          </cell>
          <cell r="C29621" t="str">
            <v>801504016465</v>
          </cell>
          <cell r="D29621" t="str">
            <v>8015040164652</v>
          </cell>
        </row>
        <row r="29622">
          <cell r="A29622" t="str">
            <v>6SCHPOST05</v>
          </cell>
          <cell r="B29622" t="str">
            <v>SCHIENALE POSTERIORE SUPER.SINIS(R)</v>
          </cell>
          <cell r="C29622" t="str">
            <v>801504020275</v>
          </cell>
          <cell r="D29622" t="str">
            <v>8015040202750</v>
          </cell>
        </row>
        <row r="29623">
          <cell r="A29623" t="str">
            <v>6SCHPOST06</v>
          </cell>
          <cell r="B29623" t="str">
            <v>SCHIENALE POSTERIORE SUPER.DESTR(R)</v>
          </cell>
          <cell r="C29623" t="str">
            <v>801504020276</v>
          </cell>
          <cell r="D29623" t="str">
            <v>8015040202767</v>
          </cell>
        </row>
        <row r="29624">
          <cell r="A29624" t="str">
            <v>6SCHPOST07</v>
          </cell>
          <cell r="B29624" t="str">
            <v>SCHIENALE POSTERIORE INFERIORE  (R)</v>
          </cell>
          <cell r="C29624" t="str">
            <v>801504020277</v>
          </cell>
          <cell r="D29624" t="str">
            <v>8015040202774</v>
          </cell>
        </row>
        <row r="29625">
          <cell r="A29625" t="str">
            <v>6SCHPOST08</v>
          </cell>
          <cell r="B29625" t="str">
            <v>SCHIENALE POSTERIORE CALDAIA BTN(R)</v>
          </cell>
          <cell r="C29625" t="str">
            <v>801504026059</v>
          </cell>
          <cell r="D29625" t="str">
            <v>8015040260590</v>
          </cell>
        </row>
        <row r="29626">
          <cell r="A29626" t="str">
            <v>6SCONNET00</v>
          </cell>
          <cell r="B29626" t="str">
            <v>DISCONNETTORE                   (R)</v>
          </cell>
          <cell r="C29626" t="str">
            <v>801504006369</v>
          </cell>
          <cell r="D29626" t="str">
            <v>8015040063696</v>
          </cell>
        </row>
        <row r="29627">
          <cell r="A29627" t="str">
            <v>6SCOVTON00</v>
          </cell>
          <cell r="B29627" t="str">
            <v>SCOVOLO TONDO RODI TRANNE S 3500(R)</v>
          </cell>
          <cell r="C29627" t="str">
            <v>801504008504</v>
          </cell>
          <cell r="D29627" t="str">
            <v>8015040085049</v>
          </cell>
        </row>
        <row r="29628">
          <cell r="A29628" t="str">
            <v>6SCOVTON01</v>
          </cell>
          <cell r="B29628" t="str">
            <v>SCOVOLO TONDO RODI SUPER 3500   (R)</v>
          </cell>
          <cell r="C29628" t="str">
            <v>801504008505</v>
          </cell>
          <cell r="D29628" t="str">
            <v>8015040085056</v>
          </cell>
        </row>
        <row r="29629">
          <cell r="A29629" t="str">
            <v>6SEGNABG00</v>
          </cell>
          <cell r="B29629" t="str">
            <v>SEGNALATORE DISPOSITIVI INAIL   (R)</v>
          </cell>
          <cell r="C29629" t="str">
            <v>801504047345</v>
          </cell>
          <cell r="D29629" t="str">
            <v>8015040473457</v>
          </cell>
        </row>
        <row r="29630">
          <cell r="A29630" t="str">
            <v>6SEGNNEO00</v>
          </cell>
          <cell r="B29630" t="str">
            <v>SEGNALATORE AL NEON 240V (10 PZ)(R)</v>
          </cell>
          <cell r="C29630" t="str">
            <v>801504008601</v>
          </cell>
          <cell r="D29630" t="str">
            <v>8015040086015</v>
          </cell>
        </row>
        <row r="29631">
          <cell r="A29631" t="str">
            <v>6SENSORE00</v>
          </cell>
          <cell r="B29631" t="str">
            <v>SENSORE PER CHIO-LEPUS          (R)</v>
          </cell>
          <cell r="C29631" t="str">
            <v>801504006502</v>
          </cell>
          <cell r="D29631" t="str">
            <v>8015040065027</v>
          </cell>
        </row>
        <row r="29632">
          <cell r="A29632" t="str">
            <v>6SENSRIS00</v>
          </cell>
          <cell r="B29632" t="str">
            <v>SENSORE RISCALDAMENTO           (R)</v>
          </cell>
          <cell r="C29632" t="str">
            <v>801504004036</v>
          </cell>
          <cell r="D29632" t="str">
            <v>8015040040369</v>
          </cell>
        </row>
        <row r="29633">
          <cell r="A29633" t="str">
            <v>6SENSSAN00</v>
          </cell>
          <cell r="B29633" t="str">
            <v>SENSORE SANITARIO               (R)</v>
          </cell>
          <cell r="C29633" t="str">
            <v>801504004037</v>
          </cell>
          <cell r="D29633" t="str">
            <v>8015040040376</v>
          </cell>
        </row>
        <row r="29634">
          <cell r="A29634" t="str">
            <v>6SEPIDRA00</v>
          </cell>
          <cell r="B29634" t="str">
            <v>SEPARATORE IDRAULICO            (R)</v>
          </cell>
          <cell r="C29634" t="str">
            <v>801504027913</v>
          </cell>
          <cell r="D29634" t="str">
            <v>8015040279134</v>
          </cell>
        </row>
        <row r="29635">
          <cell r="A29635" t="str">
            <v>6SERKITG00</v>
          </cell>
          <cell r="B29635" t="str">
            <v>GUARNIZIONI KIT MANUTENZIONE (R)</v>
          </cell>
          <cell r="C29635" t="str">
            <v>801504001359</v>
          </cell>
          <cell r="D29635" t="str">
            <v>8015040013592</v>
          </cell>
        </row>
        <row r="29636">
          <cell r="A29636" t="str">
            <v>6SETISRC00</v>
          </cell>
          <cell r="B29636" t="str">
            <v>SET ISOLANTI CALDAIA MURALE DUAL(R)</v>
          </cell>
          <cell r="C29636" t="str">
            <v>801504006328</v>
          </cell>
          <cell r="D29636" t="str">
            <v>8015040063283</v>
          </cell>
        </row>
        <row r="29637">
          <cell r="A29637" t="str">
            <v>6SFUMIBG00</v>
          </cell>
          <cell r="B29637" t="str">
            <v>SONDA FUMI                      (R)</v>
          </cell>
          <cell r="C29637" t="str">
            <v>801504047346</v>
          </cell>
          <cell r="D29637" t="str">
            <v>8015040473464</v>
          </cell>
        </row>
        <row r="29638">
          <cell r="A29638" t="str">
            <v>6SIFRACO00</v>
          </cell>
          <cell r="B29638" t="str">
            <v>SIFONE RACCOGLI CONDENSA + TUBO (R)</v>
          </cell>
          <cell r="C29638" t="str">
            <v>801504025924</v>
          </cell>
          <cell r="D29638" t="str">
            <v>8015040259242</v>
          </cell>
        </row>
        <row r="29639">
          <cell r="A29639" t="str">
            <v>6SIFRACO01</v>
          </cell>
          <cell r="B29639" t="str">
            <v>SIFONE CONDENSA TAPP.PIATTO+TUBO(R)</v>
          </cell>
          <cell r="C29639" t="str">
            <v>801504022334</v>
          </cell>
          <cell r="D29639" t="str">
            <v>8015040223342</v>
          </cell>
        </row>
        <row r="29640">
          <cell r="A29640" t="str">
            <v>6SIFRACO02</v>
          </cell>
          <cell r="B29640" t="str">
            <v>SIFONE RACC.COND.CON RECUPERAT. (R)</v>
          </cell>
          <cell r="C29640" t="str">
            <v>801504025911</v>
          </cell>
          <cell r="D29640" t="str">
            <v>8015040259112</v>
          </cell>
        </row>
        <row r="29641">
          <cell r="A29641" t="str">
            <v>6SIFRACO03</v>
          </cell>
          <cell r="B29641" t="str">
            <v>***SOSTITUITO DAL COD.6SIFRACO01(R)</v>
          </cell>
          <cell r="C29641" t="str">
            <v>801504027182</v>
          </cell>
          <cell r="D29641" t="str">
            <v>8015040271824</v>
          </cell>
        </row>
        <row r="29642">
          <cell r="A29642" t="str">
            <v>6SIFRACO04</v>
          </cell>
          <cell r="B29642" t="str">
            <v>SIFONE RACC.CONDENSA+TAPPO+GUARN(R)</v>
          </cell>
          <cell r="C29642" t="str">
            <v>801504036663</v>
          </cell>
          <cell r="D29642" t="str">
            <v>8015040366636</v>
          </cell>
        </row>
        <row r="29643">
          <cell r="A29643" t="str">
            <v>6SIFRACO06</v>
          </cell>
          <cell r="B29643" t="str">
            <v>KIT SIFONE SCARICO CONDENS.MAUI2(R)</v>
          </cell>
          <cell r="C29643" t="str">
            <v>801504047363</v>
          </cell>
          <cell r="D29643" t="str">
            <v>8015040473631</v>
          </cell>
        </row>
        <row r="29644">
          <cell r="A29644" t="str">
            <v>6SONCOCO00</v>
          </cell>
          <cell r="B29644" t="str">
            <v>SONDA CORPO CONDENSAZIONE (R)</v>
          </cell>
          <cell r="C29644" t="str">
            <v>801504017658</v>
          </cell>
          <cell r="D29644" t="str">
            <v>8015040176587</v>
          </cell>
        </row>
        <row r="29645">
          <cell r="A29645" t="str">
            <v>6SONDACA00</v>
          </cell>
          <cell r="B29645" t="str">
            <v>SONDA CALDAIA BASAMENTO         (R)</v>
          </cell>
          <cell r="C29645" t="str">
            <v>801504005345</v>
          </cell>
          <cell r="D29645" t="str">
            <v>8015040053451</v>
          </cell>
        </row>
        <row r="29646">
          <cell r="A29646" t="str">
            <v>6SONDACA01</v>
          </cell>
          <cell r="B29646" t="str">
            <v>SONDA COLLETTORE O BOLLITORE    (R)</v>
          </cell>
          <cell r="C29646" t="str">
            <v>801504027914</v>
          </cell>
          <cell r="D29646" t="str">
            <v>8015040279141</v>
          </cell>
        </row>
        <row r="29647">
          <cell r="A29647" t="str">
            <v>6SONDAES00</v>
          </cell>
          <cell r="B29647" t="str">
            <v>SONDA ESTERNA CALDAIA BASAMENTO (R)</v>
          </cell>
          <cell r="C29647" t="str">
            <v>801504005346</v>
          </cell>
          <cell r="D29647" t="str">
            <v>8015040053468</v>
          </cell>
        </row>
        <row r="29648">
          <cell r="A29648" t="str">
            <v>6SONDAES01</v>
          </cell>
          <cell r="B29648" t="str">
            <v>SONDA ESTERNA   (R)</v>
          </cell>
          <cell r="C29648" t="str">
            <v>801504001310</v>
          </cell>
          <cell r="D29648" t="str">
            <v>8015040013103</v>
          </cell>
        </row>
        <row r="29649">
          <cell r="A29649" t="str">
            <v>6SONDAES03</v>
          </cell>
          <cell r="B29649" t="str">
            <v>SONDA ESTERNA                   (R)</v>
          </cell>
          <cell r="C29649" t="str">
            <v>801504027915</v>
          </cell>
          <cell r="D29649" t="str">
            <v>8015040279158</v>
          </cell>
        </row>
        <row r="29650">
          <cell r="A29650" t="str">
            <v>6SONDAMB00</v>
          </cell>
          <cell r="B29650" t="str">
            <v>SONDA AMBIENTE  (R)</v>
          </cell>
          <cell r="C29650" t="str">
            <v>801504001311</v>
          </cell>
          <cell r="D29650" t="str">
            <v>8015040013110</v>
          </cell>
        </row>
        <row r="29651">
          <cell r="A29651" t="str">
            <v>6SONDAPT00</v>
          </cell>
          <cell r="B29651" t="str">
            <v>SONDA PT 1000                   (R)</v>
          </cell>
          <cell r="C29651" t="str">
            <v>801504027183</v>
          </cell>
          <cell r="D29651" t="str">
            <v>8015040271831</v>
          </cell>
        </row>
        <row r="29652">
          <cell r="A29652" t="str">
            <v>6SONDARI00</v>
          </cell>
          <cell r="B29652" t="str">
            <v>SONDA RISCALDAMENTO CALD. BASAM.(R)</v>
          </cell>
          <cell r="C29652" t="str">
            <v>801504005348</v>
          </cell>
          <cell r="D29652" t="str">
            <v>8015040053482</v>
          </cell>
        </row>
        <row r="29653">
          <cell r="A29653" t="str">
            <v>6SONDASA00</v>
          </cell>
          <cell r="B29653" t="str">
            <v>SONDA SANITARIO CALDAIA BASAM.  (R)</v>
          </cell>
          <cell r="C29653" t="str">
            <v>801504005347</v>
          </cell>
          <cell r="D29653" t="str">
            <v>8015040053475</v>
          </cell>
        </row>
        <row r="29654">
          <cell r="A29654" t="str">
            <v>6SONDNTC01</v>
          </cell>
          <cell r="B29654" t="str">
            <v>***SOSTITUITO DAL COD.6SONDNTC99(R)</v>
          </cell>
          <cell r="C29654" t="str">
            <v>801504006329</v>
          </cell>
          <cell r="D29654" t="str">
            <v>8015040063290</v>
          </cell>
        </row>
        <row r="29655">
          <cell r="A29655" t="str">
            <v>6SONDNTC02</v>
          </cell>
          <cell r="B29655" t="str">
            <v>SONDA NTC 10KOHM 25°C           (R)</v>
          </cell>
          <cell r="C29655" t="str">
            <v>801504009350</v>
          </cell>
          <cell r="D29655" t="str">
            <v>8015040093501</v>
          </cell>
        </row>
        <row r="29656">
          <cell r="A29656" t="str">
            <v>6SONDNTC03</v>
          </cell>
          <cell r="B29656" t="str">
            <v>SONDA A CONTATTO                (R)</v>
          </cell>
          <cell r="C29656" t="str">
            <v>801504027139</v>
          </cell>
          <cell r="D29656" t="str">
            <v>8015040271398</v>
          </cell>
        </row>
        <row r="29657">
          <cell r="A29657" t="str">
            <v>6SONDNTC04</v>
          </cell>
          <cell r="B29657" t="str">
            <v>SONDA TUBETTO 10K OHM 3 METRI   (R)</v>
          </cell>
          <cell r="C29657" t="str">
            <v>801504021550</v>
          </cell>
          <cell r="D29657" t="str">
            <v>8015040215507</v>
          </cell>
        </row>
        <row r="29658">
          <cell r="A29658" t="str">
            <v>6SONDNTC05</v>
          </cell>
          <cell r="B29658" t="str">
            <v>***SOSTITUITO DAL CODICE 6CABCOMP22(R)</v>
          </cell>
          <cell r="C29658" t="str">
            <v>801504040033</v>
          </cell>
          <cell r="D29658" t="str">
            <v>8015040400330</v>
          </cell>
        </row>
        <row r="29659">
          <cell r="A29659" t="str">
            <v>6SONDNTC06</v>
          </cell>
          <cell r="B29659" t="str">
            <v>SONDA NTC  D.18                 (R)</v>
          </cell>
          <cell r="C29659" t="str">
            <v>801504036414</v>
          </cell>
          <cell r="D29659" t="str">
            <v>8015040364144</v>
          </cell>
        </row>
        <row r="29660">
          <cell r="A29660" t="str">
            <v>6SONDNTC07</v>
          </cell>
          <cell r="B29660" t="str">
            <v>SONDA NTC  D13.5                (R)</v>
          </cell>
          <cell r="C29660" t="str">
            <v>801504036402</v>
          </cell>
          <cell r="D29660" t="str">
            <v>8015040364021</v>
          </cell>
        </row>
        <row r="29661">
          <cell r="A29661" t="str">
            <v>6SONDNTC08</v>
          </cell>
          <cell r="B29661" t="str">
            <v>2 SONDE NTC A BAIONETTA X FUMI  (R)</v>
          </cell>
          <cell r="C29661" t="str">
            <v>801504036700</v>
          </cell>
          <cell r="D29661" t="str">
            <v>8015040367008</v>
          </cell>
        </row>
        <row r="29662">
          <cell r="A29662" t="str">
            <v>6SONDNTC09</v>
          </cell>
          <cell r="B29662" t="str">
            <v>SONDA NTC A BAIONETTA PER FUMI   (R)</v>
          </cell>
          <cell r="C29662" t="str">
            <v>801504001068</v>
          </cell>
          <cell r="D29662" t="str">
            <v>8015040010683</v>
          </cell>
        </row>
        <row r="29663">
          <cell r="A29663" t="str">
            <v>6SONDNTC99</v>
          </cell>
          <cell r="B29663" t="str">
            <v>SONDA NTC A IMMERSIONE+RONDELLA (R)</v>
          </cell>
          <cell r="C29663" t="str">
            <v>801504048379</v>
          </cell>
          <cell r="D29663" t="str">
            <v>8015040483791</v>
          </cell>
        </row>
        <row r="29664">
          <cell r="A29664" t="str">
            <v>6SOSTTRA00</v>
          </cell>
          <cell r="B29664" t="str">
            <v>SOSTEGNO DELLA TRAVERSA         (R)</v>
          </cell>
          <cell r="C29664" t="str">
            <v>801504006814</v>
          </cell>
          <cell r="D29664" t="str">
            <v>8015040068141</v>
          </cell>
        </row>
        <row r="29665">
          <cell r="A29665" t="str">
            <v>6SOSTTRA01</v>
          </cell>
          <cell r="B29665" t="str">
            <v>SOST.X TRAVERSA APPOGGIO SCAMB. (R)</v>
          </cell>
          <cell r="C29665" t="str">
            <v>801504009222</v>
          </cell>
          <cell r="D29665" t="str">
            <v>8015040092221</v>
          </cell>
        </row>
        <row r="29666">
          <cell r="A29666" t="str">
            <v>6SPORBRU00</v>
          </cell>
          <cell r="B29666" t="str">
            <v>**SPORTELLINO SPIA BRUCIATORE     (R)**</v>
          </cell>
          <cell r="C29666" t="str">
            <v>801504006241</v>
          </cell>
          <cell r="D29666" t="str">
            <v>8015040062415</v>
          </cell>
        </row>
        <row r="29667">
          <cell r="A29667" t="str">
            <v>6SPORBRU01</v>
          </cell>
          <cell r="B29667" t="str">
            <v>**SPORTELLINO SPIA BRUCIAT. DUAL  (R)**</v>
          </cell>
          <cell r="C29667" t="str">
            <v>801504018446</v>
          </cell>
          <cell r="D29667" t="str">
            <v>8015040184469</v>
          </cell>
        </row>
        <row r="29668">
          <cell r="A29668" t="str">
            <v>6SPORBRU02</v>
          </cell>
          <cell r="B29668" t="str">
            <v>SPORTELLO SPIA BRUCIATORE BIASI (R)</v>
          </cell>
          <cell r="C29668" t="str">
            <v>801504025362</v>
          </cell>
          <cell r="D29668" t="str">
            <v>8015040253622</v>
          </cell>
        </row>
        <row r="29669">
          <cell r="A29669" t="str">
            <v>6SPORPAN01</v>
          </cell>
          <cell r="B29669" t="str">
            <v>SPORTELLINO FONDITAL            (R)</v>
          </cell>
          <cell r="C29669" t="str">
            <v>801504006242</v>
          </cell>
          <cell r="D29669" t="str">
            <v>8015040062422</v>
          </cell>
        </row>
        <row r="29670">
          <cell r="A29670" t="str">
            <v>6SPORPAN02</v>
          </cell>
          <cell r="B29670" t="str">
            <v>SPORTELLINO NOVA FLORIDA        (R)</v>
          </cell>
          <cell r="C29670" t="str">
            <v>801504006243</v>
          </cell>
          <cell r="D29670" t="str">
            <v>8015040062439</v>
          </cell>
        </row>
        <row r="29671">
          <cell r="A29671" t="str">
            <v>6SPORPAN04</v>
          </cell>
          <cell r="B29671" t="str">
            <v>SPORTELLINO X PANN. PORTASTRUM. (R)</v>
          </cell>
          <cell r="C29671" t="str">
            <v>801504018451</v>
          </cell>
          <cell r="D29671" t="str">
            <v>8015040184513</v>
          </cell>
        </row>
        <row r="29672">
          <cell r="A29672" t="str">
            <v>6SQUABLB00</v>
          </cell>
          <cell r="B29672" t="str">
            <v>SQUADRETTA BLOCC. VASO ESPANS.  (R)</v>
          </cell>
          <cell r="C29672" t="str">
            <v>801504006793</v>
          </cell>
          <cell r="D29672" t="str">
            <v>8015040067939</v>
          </cell>
        </row>
        <row r="29673">
          <cell r="A29673" t="str">
            <v>6STAANPU00</v>
          </cell>
          <cell r="B29673" t="str">
            <v>STAFFA ANTI-PULSAZIONE DUAL  C  (R)</v>
          </cell>
          <cell r="C29673" t="str">
            <v>801504018507</v>
          </cell>
          <cell r="D29673" t="str">
            <v>8015040185077</v>
          </cell>
        </row>
        <row r="29674">
          <cell r="A29674" t="str">
            <v>6STABLVE00</v>
          </cell>
          <cell r="B29674" t="str">
            <v>STAFFA BLOCCAGGIO VASO ESPANSIO (R)</v>
          </cell>
          <cell r="C29674" t="str">
            <v>801504018508</v>
          </cell>
          <cell r="D29674" t="str">
            <v>8015040185084</v>
          </cell>
        </row>
        <row r="29675">
          <cell r="A29675" t="str">
            <v>6STACOEL01</v>
          </cell>
          <cell r="B29675" t="str">
            <v>STAFFA X COMANDI ELETTRICI      (R)</v>
          </cell>
          <cell r="C29675" t="str">
            <v>801504018509</v>
          </cell>
          <cell r="D29675" t="str">
            <v>8015040185091</v>
          </cell>
        </row>
        <row r="29676">
          <cell r="A29676" t="str">
            <v>6STACOEL03</v>
          </cell>
          <cell r="B29676" t="str">
            <v>STAFFA COMANDI ELETT.CONDENS.IN.(R)</v>
          </cell>
          <cell r="C29676" t="str">
            <v>801504022335</v>
          </cell>
          <cell r="D29676" t="str">
            <v>8015040223359</v>
          </cell>
        </row>
        <row r="29677">
          <cell r="A29677" t="str">
            <v>6STAFBOL00</v>
          </cell>
          <cell r="B29677" t="str">
            <v>STAFFA DI FISS. DEL BOLL. (2PZ) (R)</v>
          </cell>
          <cell r="C29677" t="str">
            <v>801504006815</v>
          </cell>
          <cell r="D29677" t="str">
            <v>8015040068158</v>
          </cell>
        </row>
        <row r="29678">
          <cell r="A29678" t="str">
            <v>6STAFBOL01</v>
          </cell>
          <cell r="B29678" t="str">
            <v>STAFFA FISS.DEL VASO X BOLLITORE(R)</v>
          </cell>
          <cell r="C29678" t="str">
            <v>801504004647</v>
          </cell>
          <cell r="D29678" t="str">
            <v>8015040046477</v>
          </cell>
        </row>
        <row r="29679">
          <cell r="A29679" t="str">
            <v>6STAFBOL02</v>
          </cell>
          <cell r="B29679" t="str">
            <v>STAFFA APPOGGIO POMPA X BOLL.   (R)</v>
          </cell>
          <cell r="C29679" t="str">
            <v>801504004648</v>
          </cell>
          <cell r="D29679" t="str">
            <v>8015040046484</v>
          </cell>
        </row>
        <row r="29680">
          <cell r="A29680" t="str">
            <v>6STAFBOT00</v>
          </cell>
          <cell r="B29680" t="str">
            <v>STAFFA PORTA TUBO DI RITORNO    (R)</v>
          </cell>
          <cell r="C29680" t="str">
            <v>801504006877</v>
          </cell>
          <cell r="D29680" t="str">
            <v>8015040068776</v>
          </cell>
        </row>
        <row r="29681">
          <cell r="A29681" t="str">
            <v>6STAFISC00</v>
          </cell>
          <cell r="B29681" t="str">
            <v>STAFFA SCAMBIATORE 24 KW        (R)</v>
          </cell>
          <cell r="C29681" t="str">
            <v>801504026060</v>
          </cell>
          <cell r="D29681" t="str">
            <v>8015040260606</v>
          </cell>
        </row>
        <row r="29682">
          <cell r="A29682" t="str">
            <v>6STAFISC01</v>
          </cell>
          <cell r="B29682" t="str">
            <v>STAFFA SCAMBIATORE 32 KW        (R)</v>
          </cell>
          <cell r="C29682" t="str">
            <v>801504021540</v>
          </cell>
          <cell r="D29682" t="str">
            <v>8015040215408</v>
          </cell>
        </row>
        <row r="29683">
          <cell r="A29683" t="str">
            <v>6STAFISC02</v>
          </cell>
          <cell r="B29683" t="str">
            <v>STAFFA SCAMBIATORE 24 KW        (R)</v>
          </cell>
          <cell r="C29683" t="str">
            <v>801504022336</v>
          </cell>
          <cell r="D29683" t="str">
            <v>8015040223366</v>
          </cell>
        </row>
        <row r="29684">
          <cell r="A29684" t="str">
            <v>6STAFISC03</v>
          </cell>
          <cell r="B29684" t="str">
            <v>STAFFA SCAMBIATORE 28 KW        (R)</v>
          </cell>
          <cell r="C29684" t="str">
            <v>801504022337</v>
          </cell>
          <cell r="D29684" t="str">
            <v>8015040223373</v>
          </cell>
        </row>
        <row r="29685">
          <cell r="A29685" t="str">
            <v>6STAFISC04</v>
          </cell>
          <cell r="B29685" t="str">
            <v>STAFFA SCAMBIATORE 28 KW        (R)</v>
          </cell>
          <cell r="C29685" t="str">
            <v>801504026061</v>
          </cell>
          <cell r="D29685" t="str">
            <v>8015040260613</v>
          </cell>
        </row>
        <row r="29686">
          <cell r="A29686" t="str">
            <v>6STAFISC06</v>
          </cell>
          <cell r="B29686" t="str">
            <v>STAFFA FISSAGGIO SCAMBIAT.DUO DX(R)</v>
          </cell>
          <cell r="C29686" t="str">
            <v>801504026451</v>
          </cell>
          <cell r="D29686" t="str">
            <v>8015040264512</v>
          </cell>
        </row>
        <row r="29687">
          <cell r="A29687" t="str">
            <v>6STAFISC07</v>
          </cell>
          <cell r="B29687" t="str">
            <v>STAFFA FISSAGGIO SCAMBIAT.DUO SX(R)</v>
          </cell>
          <cell r="C29687" t="str">
            <v>801504026452</v>
          </cell>
          <cell r="D29687" t="str">
            <v>8015040264529</v>
          </cell>
        </row>
        <row r="29688">
          <cell r="A29688" t="str">
            <v>6STAFISC09</v>
          </cell>
          <cell r="B29688" t="str">
            <v>STAFFA FISSAGGIO SCAMBIA.MONO DX(R)</v>
          </cell>
          <cell r="C29688" t="str">
            <v>801504026453</v>
          </cell>
          <cell r="D29688" t="str">
            <v>8015040264536</v>
          </cell>
        </row>
        <row r="29689">
          <cell r="A29689" t="str">
            <v>6STAFISC10</v>
          </cell>
          <cell r="B29689" t="str">
            <v>STAFFA FISSAGGIO SCAMBIA.MONO SX(R)</v>
          </cell>
          <cell r="C29689" t="str">
            <v>801504026454</v>
          </cell>
          <cell r="D29689" t="str">
            <v>8015040264543</v>
          </cell>
        </row>
        <row r="29690">
          <cell r="A29690" t="str">
            <v>6STAFISS00</v>
          </cell>
          <cell r="B29690" t="str">
            <v>STAFFA FISSAGGIO CORPO SCAMB.   (R)</v>
          </cell>
          <cell r="C29690" t="str">
            <v>801504006928</v>
          </cell>
          <cell r="D29690" t="str">
            <v>8015040069285</v>
          </cell>
        </row>
        <row r="29691">
          <cell r="A29691" t="str">
            <v>6STAFISS02</v>
          </cell>
          <cell r="B29691" t="str">
            <v>STAFFA DI FISSAGGIO VASO ESP. 23(R)</v>
          </cell>
          <cell r="C29691" t="str">
            <v>801504006923</v>
          </cell>
          <cell r="D29691" t="str">
            <v>8015040069230</v>
          </cell>
        </row>
        <row r="29692">
          <cell r="A29692" t="str">
            <v>6STAFISS03</v>
          </cell>
          <cell r="B29692" t="str">
            <v>STAFFA DI FISSAGGIO VASO ESP. 33(R)</v>
          </cell>
          <cell r="C29692" t="str">
            <v>801504006924</v>
          </cell>
          <cell r="D29692" t="str">
            <v>8015040069247</v>
          </cell>
        </row>
        <row r="29693">
          <cell r="A29693" t="str">
            <v>6STAFISS04</v>
          </cell>
          <cell r="B29693" t="str">
            <v>STAFFA DI FISSAGGIO VASO ESP. 43(R)</v>
          </cell>
          <cell r="C29693" t="str">
            <v>801504006925</v>
          </cell>
          <cell r="D29693" t="str">
            <v>8015040069254</v>
          </cell>
        </row>
        <row r="29694">
          <cell r="A29694" t="str">
            <v>6STAFISS05</v>
          </cell>
          <cell r="B29694" t="str">
            <v>STAFFA DI FISSAGGIO TUBI ANT.   (R)</v>
          </cell>
          <cell r="C29694" t="str">
            <v>801504006937</v>
          </cell>
          <cell r="D29694" t="str">
            <v>8015040069377</v>
          </cell>
        </row>
        <row r="29695">
          <cell r="A29695" t="str">
            <v>6STAFISS06</v>
          </cell>
          <cell r="B29695" t="str">
            <v>STAFFA DI FISSAGGIO TUBI ANT.   (R)</v>
          </cell>
          <cell r="C29695" t="str">
            <v>801504006938</v>
          </cell>
          <cell r="D29695" t="str">
            <v>8015040069384</v>
          </cell>
        </row>
        <row r="29696">
          <cell r="A29696" t="str">
            <v>6STAFISS07</v>
          </cell>
          <cell r="B29696" t="str">
            <v>STAFFA DI FISSAGGIO TUBI ANT.   (R)</v>
          </cell>
          <cell r="C29696" t="str">
            <v>801504006939</v>
          </cell>
          <cell r="D29696" t="str">
            <v>8015040069391</v>
          </cell>
        </row>
        <row r="29697">
          <cell r="A29697" t="str">
            <v>6STAFISS09</v>
          </cell>
          <cell r="B29697" t="str">
            <v>STAFFA DI FISSAGGIO VASO ESP.SAN(R)</v>
          </cell>
          <cell r="C29697" t="str">
            <v>801504006842</v>
          </cell>
          <cell r="D29697" t="str">
            <v>8015040068424</v>
          </cell>
        </row>
        <row r="29698">
          <cell r="A29698" t="str">
            <v>6STAFISS11</v>
          </cell>
          <cell r="B29698" t="str">
            <v>STAFFA FISS. CORPO MOOREA C-R33 (R)</v>
          </cell>
          <cell r="C29698" t="str">
            <v>801504006749</v>
          </cell>
          <cell r="D29698" t="str">
            <v>8015040067496</v>
          </cell>
        </row>
        <row r="29699">
          <cell r="A29699" t="str">
            <v>6STAFISS13</v>
          </cell>
          <cell r="B29699" t="str">
            <v>STAFFA FISS. PANN. POST.MOOREA C(R)</v>
          </cell>
          <cell r="C29699" t="str">
            <v>801504006751</v>
          </cell>
          <cell r="D29699" t="str">
            <v>8015040067519</v>
          </cell>
        </row>
        <row r="29700">
          <cell r="A29700" t="str">
            <v>6STAFISS14</v>
          </cell>
          <cell r="B29700" t="str">
            <v>STAFFA PORTA TUBO ANTERIORE     (R)</v>
          </cell>
          <cell r="C29700" t="str">
            <v>801504006958</v>
          </cell>
          <cell r="D29700" t="str">
            <v>8015040069582</v>
          </cell>
        </row>
        <row r="29701">
          <cell r="A29701" t="str">
            <v>6STAFISS15</v>
          </cell>
          <cell r="B29701" t="str">
            <v>STAFFA DI FISSAGGIO DEL CORPO 43(R)</v>
          </cell>
          <cell r="C29701" t="str">
            <v>801504006959</v>
          </cell>
          <cell r="D29701" t="str">
            <v>8015040069599</v>
          </cell>
        </row>
        <row r="29702">
          <cell r="A29702" t="str">
            <v>6STAFISS16</v>
          </cell>
          <cell r="B29702" t="str">
            <v>STAFFA DEL TUBO DI RITORNO      (R)</v>
          </cell>
          <cell r="C29702" t="str">
            <v>801504006960</v>
          </cell>
          <cell r="D29702" t="str">
            <v>8015040069605</v>
          </cell>
        </row>
        <row r="29703">
          <cell r="A29703" t="str">
            <v>6STAFISS17</v>
          </cell>
          <cell r="B29703" t="str">
            <v>STAFFA DI FISS. TUBO H2O FREDDA (R)</v>
          </cell>
          <cell r="C29703" t="str">
            <v>801504006961</v>
          </cell>
          <cell r="D29703" t="str">
            <v>8015040069612</v>
          </cell>
        </row>
        <row r="29704">
          <cell r="A29704" t="str">
            <v>6STAFISS18</v>
          </cell>
          <cell r="B29704" t="str">
            <v>STAFFA PORTA TUBI POSTERIORE    (R)</v>
          </cell>
          <cell r="C29704" t="str">
            <v>801504006962</v>
          </cell>
          <cell r="D29704" t="str">
            <v>8015040069629</v>
          </cell>
        </row>
        <row r="29705">
          <cell r="A29705" t="str">
            <v>6STAFISS19</v>
          </cell>
          <cell r="B29705" t="str">
            <v>STAFFA PORTA VASO D'ESPANSIONE  (R)</v>
          </cell>
          <cell r="C29705" t="str">
            <v>801504006963</v>
          </cell>
          <cell r="D29705" t="str">
            <v>8015040069636</v>
          </cell>
        </row>
        <row r="29706">
          <cell r="A29706" t="str">
            <v>6STAFISS20</v>
          </cell>
          <cell r="B29706" t="str">
            <v>STAFFA DEGLI ATTACCHI IDRAULICI (R)</v>
          </cell>
          <cell r="C29706" t="str">
            <v>801504006841</v>
          </cell>
          <cell r="D29706" t="str">
            <v>8015040068417</v>
          </cell>
        </row>
        <row r="29707">
          <cell r="A29707" t="str">
            <v>6STAFISS21</v>
          </cell>
          <cell r="B29707" t="str">
            <v>STAFFA DEL FILTRO DI GASOLIO    (R)</v>
          </cell>
          <cell r="C29707" t="str">
            <v>801504006849</v>
          </cell>
          <cell r="D29707" t="str">
            <v>8015040068493</v>
          </cell>
        </row>
        <row r="29708">
          <cell r="A29708" t="str">
            <v>6STAFISS22</v>
          </cell>
          <cell r="B29708" t="str">
            <v>STAFFA FISS.ANT.CORPO GHISA NV  (R)</v>
          </cell>
          <cell r="C29708" t="str">
            <v>801504007983</v>
          </cell>
          <cell r="D29708" t="str">
            <v>8015040079833</v>
          </cell>
        </row>
        <row r="29709">
          <cell r="A29709" t="str">
            <v>6STAFISS23</v>
          </cell>
          <cell r="B29709" t="str">
            <v>STAFFA DI FISSAGGIO SUP. BOLL.  (R)</v>
          </cell>
          <cell r="C29709" t="str">
            <v>801504006803</v>
          </cell>
          <cell r="D29709" t="str">
            <v>8015040068035</v>
          </cell>
        </row>
        <row r="29710">
          <cell r="A29710" t="str">
            <v>6STAFISS24</v>
          </cell>
          <cell r="B29710" t="str">
            <v>STAFFA DI FISSAGGIO PARTE IDRAUL(R)</v>
          </cell>
          <cell r="C29710" t="str">
            <v>801504009223</v>
          </cell>
          <cell r="D29710" t="str">
            <v>8015040092238</v>
          </cell>
        </row>
        <row r="29711">
          <cell r="A29711" t="str">
            <v>6STAFISS26</v>
          </cell>
          <cell r="B29711" t="str">
            <v>STAFFA SUPPORTO FILTRO GASOLIO  (R)</v>
          </cell>
          <cell r="C29711" t="str">
            <v>801504020278</v>
          </cell>
          <cell r="D29711" t="str">
            <v>8015040202781</v>
          </cell>
        </row>
        <row r="29712">
          <cell r="A29712" t="str">
            <v>6STAFISS27</v>
          </cell>
          <cell r="B29712" t="str">
            <v>STAFFA SUPPORTO VASO ESPANSIONE (R)</v>
          </cell>
          <cell r="C29712" t="str">
            <v>801504020279</v>
          </cell>
          <cell r="D29712" t="str">
            <v>8015040202798</v>
          </cell>
        </row>
        <row r="29713">
          <cell r="A29713" t="str">
            <v>6STAFISS51</v>
          </cell>
          <cell r="B29713" t="str">
            <v>STAFFA FISSAGGIO COLLETTORE     (R)</v>
          </cell>
          <cell r="C29713" t="str">
            <v>801504027916</v>
          </cell>
          <cell r="D29713" t="str">
            <v>8015040279165</v>
          </cell>
        </row>
        <row r="29714">
          <cell r="A29714" t="str">
            <v>6STAFISS58</v>
          </cell>
          <cell r="B29714" t="str">
            <v>KIT FISSAGGIO ITACA KB          (R)</v>
          </cell>
          <cell r="C29714" t="str">
            <v>801504050515</v>
          </cell>
          <cell r="D29714" t="str">
            <v>8015040505158</v>
          </cell>
        </row>
        <row r="29715">
          <cell r="A29715" t="str">
            <v>6STAFLAT00</v>
          </cell>
          <cell r="B29715" t="str">
            <v>STAFFA DX PORTA PANN. LATERALE  (R)</v>
          </cell>
          <cell r="C29715" t="str">
            <v>801504006926</v>
          </cell>
          <cell r="D29715" t="str">
            <v>8015040069261</v>
          </cell>
        </row>
        <row r="29716">
          <cell r="A29716" t="str">
            <v>6STAFLAT01</v>
          </cell>
          <cell r="B29716" t="str">
            <v>STAFFA SX PORTA PANNELLO LAT.   (R)</v>
          </cell>
          <cell r="C29716" t="str">
            <v>801504006927</v>
          </cell>
          <cell r="D29716" t="str">
            <v>8015040069278</v>
          </cell>
        </row>
        <row r="29717">
          <cell r="A29717" t="str">
            <v>6STAFPLA00</v>
          </cell>
          <cell r="B29717" t="str">
            <v>STAFFA ANCORAG.PAN.LAT.ELBA(2PZ)(R)</v>
          </cell>
          <cell r="C29717" t="str">
            <v>801504006244</v>
          </cell>
          <cell r="D29717" t="str">
            <v>8015040062446</v>
          </cell>
        </row>
        <row r="29718">
          <cell r="A29718" t="str">
            <v>6STAFPLA01</v>
          </cell>
          <cell r="B29718" t="str">
            <v>STAFFA LATERALE CORPO MOOREA R  (R)</v>
          </cell>
          <cell r="C29718" t="str">
            <v>801504005363</v>
          </cell>
          <cell r="D29718" t="str">
            <v>8015040053635</v>
          </cell>
        </row>
        <row r="29719">
          <cell r="A29719" t="str">
            <v>6STAFPLA02</v>
          </cell>
          <cell r="B29719" t="str">
            <v>STAFFA PORTA PANNELLO LATERALE  (R)</v>
          </cell>
          <cell r="C29719" t="str">
            <v>801504006965</v>
          </cell>
          <cell r="D29719" t="str">
            <v>8015040069650</v>
          </cell>
        </row>
        <row r="29720">
          <cell r="A29720" t="str">
            <v>6STAFQEL00</v>
          </cell>
          <cell r="B29720" t="str">
            <v>STAFFA QUADRO ELETTRICO DX      (R)</v>
          </cell>
          <cell r="C29720" t="str">
            <v>801504006848</v>
          </cell>
          <cell r="D29720" t="str">
            <v>8015040068486</v>
          </cell>
        </row>
        <row r="29721">
          <cell r="A29721" t="str">
            <v>6STAFQEL01</v>
          </cell>
          <cell r="B29721" t="str">
            <v>STAFFA QUADRO ELETTRICO SX      (R)</v>
          </cell>
          <cell r="C29721" t="str">
            <v>801504006850</v>
          </cell>
          <cell r="D29721" t="str">
            <v>8015040068509</v>
          </cell>
        </row>
        <row r="29722">
          <cell r="A29722" t="str">
            <v>6STAFQEL02</v>
          </cell>
          <cell r="B29722" t="str">
            <v>STAFFA SX QUADRO ELETT.MOOREA C (R)</v>
          </cell>
          <cell r="C29722" t="str">
            <v>801504006752</v>
          </cell>
          <cell r="D29722" t="str">
            <v>8015040067526</v>
          </cell>
        </row>
        <row r="29723">
          <cell r="A29723" t="str">
            <v>6STAFQEL03</v>
          </cell>
          <cell r="B29723" t="str">
            <v>STAFFA DEL QUADRO ELETTRICO GT R(R)</v>
          </cell>
          <cell r="C29723" t="str">
            <v>801504006966</v>
          </cell>
          <cell r="D29723" t="str">
            <v>8015040069667</v>
          </cell>
        </row>
        <row r="29724">
          <cell r="A29724" t="str">
            <v>6STAFREC00</v>
          </cell>
          <cell r="B29724" t="str">
            <v>STAFFA SUPPORTO RECUPERAT.FUMI  (R)</v>
          </cell>
          <cell r="C29724" t="str">
            <v>801504025948</v>
          </cell>
          <cell r="D29724" t="str">
            <v>8015040259488</v>
          </cell>
        </row>
        <row r="29725">
          <cell r="A29725" t="str">
            <v>6STAFREC01</v>
          </cell>
          <cell r="B29725" t="str">
            <v>STAFFA ANT.SUPP.RECUPERAT.FUMI  (R)</v>
          </cell>
          <cell r="C29725" t="str">
            <v>801504025949</v>
          </cell>
          <cell r="D29725" t="str">
            <v>8015040259495</v>
          </cell>
        </row>
        <row r="29726">
          <cell r="A29726" t="str">
            <v>6STAFSIF00</v>
          </cell>
          <cell r="B29726" t="str">
            <v>STAFFA SUPPORTO SIFONE          (R)</v>
          </cell>
          <cell r="C29726" t="str">
            <v>801504025950</v>
          </cell>
          <cell r="D29726" t="str">
            <v>8015040259501</v>
          </cell>
        </row>
        <row r="29727">
          <cell r="A29727" t="str">
            <v>6STAFSUP00</v>
          </cell>
          <cell r="B29727" t="str">
            <v>STAFFA SX SUPPORTO SCAM.IN GHISA(R)</v>
          </cell>
          <cell r="C29727" t="str">
            <v>801504006932</v>
          </cell>
          <cell r="D29727" t="str">
            <v>8015040069322</v>
          </cell>
        </row>
        <row r="29728">
          <cell r="A29728" t="str">
            <v>6STAFSUP01</v>
          </cell>
          <cell r="B29728" t="str">
            <v>STAFFA SX SUPPORTO SCAM.IN GHISA(R)</v>
          </cell>
          <cell r="C29728" t="str">
            <v>801504006933</v>
          </cell>
          <cell r="D29728" t="str">
            <v>8015040069339</v>
          </cell>
        </row>
        <row r="29729">
          <cell r="A29729" t="str">
            <v>6STAFSUP02</v>
          </cell>
          <cell r="B29729" t="str">
            <v>STAFFA SX SUPPORTO SCAM.IN GHISA(R)</v>
          </cell>
          <cell r="C29729" t="str">
            <v>801504006934</v>
          </cell>
          <cell r="D29729" t="str">
            <v>8015040069346</v>
          </cell>
        </row>
        <row r="29730">
          <cell r="A29730" t="str">
            <v>6STAFSUP03</v>
          </cell>
          <cell r="B29730" t="str">
            <v>STAFFA PORTASCAMBIATORE IN GHISA(R)</v>
          </cell>
          <cell r="C29730" t="str">
            <v>801504008801</v>
          </cell>
          <cell r="D29730" t="str">
            <v>8015040088019</v>
          </cell>
        </row>
        <row r="29731">
          <cell r="A29731" t="str">
            <v>6STAFSUP04</v>
          </cell>
          <cell r="B29731" t="str">
            <v>STAFFA SUPP.PANN.LAT.CORPO SCAM.(R)</v>
          </cell>
          <cell r="C29731" t="str">
            <v>801504018510</v>
          </cell>
          <cell r="D29731" t="str">
            <v>8015040185107</v>
          </cell>
        </row>
        <row r="29732">
          <cell r="A29732" t="str">
            <v>6STAFTER00</v>
          </cell>
          <cell r="B29732" t="str">
            <v>STAFFA TERMOSTATO FUMI 70°C(3PZ)(R)</v>
          </cell>
          <cell r="C29732" t="str">
            <v>801504021030</v>
          </cell>
          <cell r="D29732" t="str">
            <v>8015040210304</v>
          </cell>
        </row>
        <row r="29733">
          <cell r="A29733" t="str">
            <v>6STAFUNI00</v>
          </cell>
          <cell r="B29733" t="str">
            <v>STAFFA PORTA PANNELLO LATERALE  (R)</v>
          </cell>
          <cell r="C29733" t="str">
            <v>801504006801</v>
          </cell>
          <cell r="D29733" t="str">
            <v>8015040068011</v>
          </cell>
        </row>
        <row r="29734">
          <cell r="A29734" t="str">
            <v>6STAIRLA00</v>
          </cell>
          <cell r="B29734" t="str">
            <v>STAFFA IRRIGIDIMENTO LAT.CAPRI C(R)</v>
          </cell>
          <cell r="C29734" t="str">
            <v>801504018041</v>
          </cell>
          <cell r="D29734" t="str">
            <v>8015040180416</v>
          </cell>
        </row>
        <row r="29735">
          <cell r="A29735" t="str">
            <v>6STAPAFR00</v>
          </cell>
          <cell r="B29735" t="str">
            <v>STAFFA AD L PANNELLO FRONTALE   (R)</v>
          </cell>
          <cell r="C29735" t="str">
            <v>801504018080</v>
          </cell>
          <cell r="D29735" t="str">
            <v>8015040180805</v>
          </cell>
        </row>
        <row r="29736">
          <cell r="A29736" t="str">
            <v>6STAPALA00</v>
          </cell>
          <cell r="B29736" t="str">
            <v>STAFFA PANNELLO LAT.ANTER.ELBA  (R)</v>
          </cell>
          <cell r="C29736" t="str">
            <v>801504017852</v>
          </cell>
          <cell r="D29736" t="str">
            <v>8015040178529</v>
          </cell>
        </row>
        <row r="29737">
          <cell r="A29737" t="str">
            <v>6STAPALA01</v>
          </cell>
          <cell r="B29737" t="str">
            <v>STAFFA PANNELLO LAT.POSTER.ELBA (R)</v>
          </cell>
          <cell r="C29737" t="str">
            <v>801504017853</v>
          </cell>
          <cell r="D29737" t="str">
            <v>8015040178536</v>
          </cell>
        </row>
        <row r="29738">
          <cell r="A29738" t="str">
            <v>6STAPOCE00</v>
          </cell>
          <cell r="B29738" t="str">
            <v>STAFFA PORTA CENTRALINA         (R)</v>
          </cell>
          <cell r="C29738" t="str">
            <v>801504018511</v>
          </cell>
          <cell r="D29738" t="str">
            <v>8015040185114</v>
          </cell>
        </row>
        <row r="29739">
          <cell r="A29739" t="str">
            <v>6STASOAC00</v>
          </cell>
          <cell r="B29739" t="str">
            <v>STAFFA DI SOSTEGNO X ACCUMULAT. (R)</v>
          </cell>
          <cell r="C29739" t="str">
            <v>801504017812</v>
          </cell>
          <cell r="D29739" t="str">
            <v>8015040178123</v>
          </cell>
        </row>
        <row r="29740">
          <cell r="A29740" t="str">
            <v>6STASOBO00</v>
          </cell>
          <cell r="B29740" t="str">
            <v>STAFFA DI SOSTEGNO BOLL. MOD 03 (R)</v>
          </cell>
          <cell r="C29740" t="str">
            <v>801504006859</v>
          </cell>
          <cell r="D29740" t="str">
            <v>8015040068592</v>
          </cell>
        </row>
        <row r="29741">
          <cell r="A29741" t="str">
            <v>6STASOCA01</v>
          </cell>
          <cell r="B29741" t="str">
            <v>STAFFA SOST.CALD.INCASSO + BOLL (R)</v>
          </cell>
          <cell r="C29741" t="str">
            <v>801504017531</v>
          </cell>
          <cell r="D29741" t="str">
            <v>8015040175313</v>
          </cell>
        </row>
        <row r="29742">
          <cell r="A29742" t="str">
            <v>6STASOCA02</v>
          </cell>
          <cell r="B29742" t="str">
            <v>STAFFA SOSTEGNO CALDAIA         (R)</v>
          </cell>
          <cell r="C29742" t="str">
            <v>801504018512</v>
          </cell>
          <cell r="D29742" t="str">
            <v>8015040185121</v>
          </cell>
        </row>
        <row r="29743">
          <cell r="A29743" t="str">
            <v>6STASOCI00</v>
          </cell>
          <cell r="B29743" t="str">
            <v>STAFFA SOSTEGNO CIRCOLATORE     (R)</v>
          </cell>
          <cell r="C29743" t="str">
            <v>801504017813</v>
          </cell>
          <cell r="D29743" t="str">
            <v>8015040178130</v>
          </cell>
        </row>
        <row r="29744">
          <cell r="A29744" t="str">
            <v>6STASOST01</v>
          </cell>
          <cell r="B29744" t="str">
            <v>STAFFA DI SOSTEGNO A MURO DUAL  (R)</v>
          </cell>
          <cell r="C29744" t="str">
            <v>801504006330</v>
          </cell>
          <cell r="D29744" t="str">
            <v>8015040063306</v>
          </cell>
        </row>
        <row r="29745">
          <cell r="A29745" t="str">
            <v>6STASOST02</v>
          </cell>
          <cell r="B29745" t="str">
            <v>***STAFFA DI AGGANCIO SU CALDAIA C (R)</v>
          </cell>
          <cell r="C29745" t="str">
            <v>801504018513</v>
          </cell>
          <cell r="D29745" t="str">
            <v>8015040185138</v>
          </cell>
        </row>
        <row r="29746">
          <cell r="A29746" t="str">
            <v>6STASOST03</v>
          </cell>
          <cell r="B29746" t="str">
            <v>STAFFA DI AGGANC.DI SOST. A MURO(R)</v>
          </cell>
          <cell r="C29746" t="str">
            <v>801504006331</v>
          </cell>
          <cell r="D29746" t="str">
            <v>8015040063313</v>
          </cell>
        </row>
        <row r="29747">
          <cell r="A29747" t="str">
            <v>6STASOST04</v>
          </cell>
          <cell r="B29747" t="str">
            <v>STAFFA AGGANCIO PER SOST.A MURO (R)</v>
          </cell>
          <cell r="C29747" t="str">
            <v>801504003747</v>
          </cell>
          <cell r="D29747" t="str">
            <v>8015040037475</v>
          </cell>
        </row>
        <row r="29748">
          <cell r="A29748" t="str">
            <v>6STASOST09</v>
          </cell>
          <cell r="B29748" t="str">
            <v>STAFFA AGGANCIO A MURO          (R)</v>
          </cell>
          <cell r="C29748" t="str">
            <v>801504039251</v>
          </cell>
          <cell r="D29748" t="str">
            <v>8015040392512</v>
          </cell>
        </row>
        <row r="29749">
          <cell r="A29749" t="str">
            <v>6STASOST10</v>
          </cell>
          <cell r="B29749" t="str">
            <v>STAFFA SOSTEGNO MURO DELFIS-ANTEA    (R)</v>
          </cell>
          <cell r="C29749" t="str">
            <v>801504003223</v>
          </cell>
          <cell r="D29749" t="str">
            <v>8015040032234</v>
          </cell>
        </row>
        <row r="29750">
          <cell r="A29750" t="str">
            <v>6STASOVA00</v>
          </cell>
          <cell r="B29750" t="str">
            <v>STAFFA DI SOSTEGNO VALVOLA GAS  (R)</v>
          </cell>
          <cell r="C29750" t="str">
            <v>801504026062</v>
          </cell>
          <cell r="D29750" t="str">
            <v>8015040260620</v>
          </cell>
        </row>
        <row r="29751">
          <cell r="A29751" t="str">
            <v>6STASUBR00</v>
          </cell>
          <cell r="B29751" t="str">
            <v>STAFFA SUPP.BRUC.X MURALI (2 PZ)(R)</v>
          </cell>
          <cell r="C29751" t="str">
            <v>801504018514</v>
          </cell>
          <cell r="D29751" t="str">
            <v>8015040185145</v>
          </cell>
        </row>
        <row r="29752">
          <cell r="A29752" t="str">
            <v>6STASUPP03</v>
          </cell>
          <cell r="B29752" t="str">
            <v>STAFFA SUPPORTO TRASFORMATORE   (R)</v>
          </cell>
          <cell r="C29752" t="str">
            <v>801504026455</v>
          </cell>
          <cell r="D29752" t="str">
            <v>8015040264550</v>
          </cell>
        </row>
        <row r="29753">
          <cell r="A29753" t="str">
            <v>6STASUSC00</v>
          </cell>
          <cell r="B29753" t="str">
            <v>STAFFA DX SUPPORTO SCAM.IN GHISA(R)</v>
          </cell>
          <cell r="C29753" t="str">
            <v>801504006929</v>
          </cell>
          <cell r="D29753" t="str">
            <v>8015040069292</v>
          </cell>
        </row>
        <row r="29754">
          <cell r="A29754" t="str">
            <v>6STASUSC01</v>
          </cell>
          <cell r="B29754" t="str">
            <v>STAFFA DX SUPPORTO SCAM.IN GHISA(R)</v>
          </cell>
          <cell r="C29754" t="str">
            <v>801504006930</v>
          </cell>
          <cell r="D29754" t="str">
            <v>8015040069308</v>
          </cell>
        </row>
        <row r="29755">
          <cell r="A29755" t="str">
            <v>6STASUSC02</v>
          </cell>
          <cell r="B29755" t="str">
            <v>STAFFA DX SUPPORTO SCAM.IN GHISA(R)</v>
          </cell>
          <cell r="C29755" t="str">
            <v>801504006931</v>
          </cell>
          <cell r="D29755" t="str">
            <v>8015040069315</v>
          </cell>
        </row>
        <row r="29756">
          <cell r="A29756" t="str">
            <v>6STASUTE00</v>
          </cell>
          <cell r="B29756" t="str">
            <v>STAFFA SUPPORTO TERMOSTATO      (R)</v>
          </cell>
          <cell r="C29756" t="str">
            <v>801504004038</v>
          </cell>
          <cell r="D29756" t="str">
            <v>8015040040383</v>
          </cell>
        </row>
        <row r="29757">
          <cell r="A29757" t="str">
            <v>6STAVAES00</v>
          </cell>
          <cell r="B29757" t="str">
            <v>STAFFA PER VASO D'ESPANSIONE    (R)</v>
          </cell>
          <cell r="C29757" t="str">
            <v>801504017533</v>
          </cell>
          <cell r="D29757" t="str">
            <v>8015040175337</v>
          </cell>
        </row>
        <row r="29758">
          <cell r="A29758" t="str">
            <v>6STAVAES01</v>
          </cell>
          <cell r="B29758" t="str">
            <v>STAFFA PER VASO D'ESPANSIONE    (R)</v>
          </cell>
          <cell r="C29758" t="str">
            <v>801504017534</v>
          </cell>
          <cell r="D29758" t="str">
            <v>8015040175344</v>
          </cell>
        </row>
        <row r="29759">
          <cell r="A29759" t="str">
            <v>6STAVAES02</v>
          </cell>
          <cell r="B29759" t="str">
            <v>STAFFA A L PER VASO D'ESPANSIONE(R)</v>
          </cell>
          <cell r="C29759" t="str">
            <v>801504017644</v>
          </cell>
          <cell r="D29759" t="str">
            <v>8015040176440</v>
          </cell>
        </row>
        <row r="29760">
          <cell r="A29760" t="str">
            <v>6STAVAES03</v>
          </cell>
          <cell r="B29760" t="str">
            <v>STAFFA PER VASO ESPANSIONE      (R)</v>
          </cell>
          <cell r="C29760" t="str">
            <v>801504018042</v>
          </cell>
          <cell r="D29760" t="str">
            <v>8015040180423</v>
          </cell>
        </row>
        <row r="29761">
          <cell r="A29761" t="str">
            <v>6STRINGI00</v>
          </cell>
          <cell r="B29761" t="str">
            <v>STRINGITUBO G 1/2" X D.14       (R)</v>
          </cell>
          <cell r="C29761" t="str">
            <v>801504044126</v>
          </cell>
          <cell r="D29761" t="str">
            <v>8015040441265</v>
          </cell>
        </row>
        <row r="29762">
          <cell r="A29762" t="str">
            <v>6STRINGI01</v>
          </cell>
          <cell r="B29762" t="str">
            <v>STRINGITUBO G 3/4" X D.18       (R)</v>
          </cell>
          <cell r="C29762" t="str">
            <v>801504044127</v>
          </cell>
          <cell r="D29762" t="str">
            <v>8015040441272</v>
          </cell>
        </row>
        <row r="29763">
          <cell r="A29763" t="str">
            <v>6STRUPOR00</v>
          </cell>
          <cell r="B29763" t="str">
            <v>STRUTTURA PORTANTE CALDAIA      (R)</v>
          </cell>
          <cell r="C29763" t="str">
            <v>801504018515</v>
          </cell>
          <cell r="D29763" t="str">
            <v>8015040185152</v>
          </cell>
        </row>
        <row r="29764">
          <cell r="A29764" t="str">
            <v>6SUPPFAS00</v>
          </cell>
          <cell r="B29764" t="str">
            <v>SUPPORTO PER FASCETTA           (R)</v>
          </cell>
          <cell r="C29764" t="str">
            <v>801504026063</v>
          </cell>
          <cell r="D29764" t="str">
            <v>8015040260637</v>
          </cell>
        </row>
        <row r="29765">
          <cell r="A29765" t="str">
            <v>6TAMSUTU00</v>
          </cell>
          <cell r="B29765" t="str">
            <v>SUPPORTO PER DISTRIBUTORE       (R)</v>
          </cell>
          <cell r="C29765" t="str">
            <v>801504018043</v>
          </cell>
          <cell r="D29765" t="str">
            <v>8015040180430</v>
          </cell>
        </row>
        <row r="29766">
          <cell r="A29766" t="str">
            <v>6TAPCECO00</v>
          </cell>
          <cell r="B29766" t="str">
            <v>TAPPO 1-1/4"M  (3 PEZZI)        (R)</v>
          </cell>
          <cell r="C29766" t="str">
            <v>801504006503</v>
          </cell>
          <cell r="D29766" t="str">
            <v>8015040065034</v>
          </cell>
        </row>
        <row r="29767">
          <cell r="A29767" t="str">
            <v>6TAPCHIU01</v>
          </cell>
          <cell r="B29767" t="str">
            <v>TAPPO CHIUSURA FUMI             (R)</v>
          </cell>
          <cell r="C29767" t="str">
            <v>801504038496</v>
          </cell>
          <cell r="D29767" t="str">
            <v>8015040384968</v>
          </cell>
        </row>
        <row r="29768">
          <cell r="A29768" t="str">
            <v>6TAPDOGH00</v>
          </cell>
          <cell r="B29768" t="str">
            <v>TAPPO FERMA DOGHE POLIETILENE   (R)</v>
          </cell>
          <cell r="C29768" t="str">
            <v>801504041189</v>
          </cell>
          <cell r="D29768" t="str">
            <v>8015040411893</v>
          </cell>
        </row>
        <row r="29769">
          <cell r="A29769" t="str">
            <v>6TAPELPP00</v>
          </cell>
          <cell r="B29769" t="str">
            <v>TAPPO X OROLOGIO PANN.CALD.(5PZ)(R)</v>
          </cell>
          <cell r="C29769" t="str">
            <v>801504018094</v>
          </cell>
          <cell r="D29769" t="str">
            <v>8015040180942</v>
          </cell>
        </row>
        <row r="29770">
          <cell r="A29770" t="str">
            <v>6TAPPBOL00</v>
          </cell>
          <cell r="B29770" t="str">
            <v>TAPPO COPERCHIO SUPER.BA SS-DS  (R)</v>
          </cell>
          <cell r="C29770" t="str">
            <v>801504027184</v>
          </cell>
          <cell r="D29770" t="str">
            <v>8015040271848</v>
          </cell>
        </row>
        <row r="29771">
          <cell r="A29771" t="str">
            <v>6TAPPBOL01</v>
          </cell>
          <cell r="B29771" t="str">
            <v>TAPPO PORTA ANODO BA SS-DS      (R)</v>
          </cell>
          <cell r="C29771" t="str">
            <v>801504027185</v>
          </cell>
          <cell r="D29771" t="str">
            <v>8015040271855</v>
          </cell>
        </row>
        <row r="29772">
          <cell r="A29772" t="str">
            <v>6TAPPCEN00</v>
          </cell>
          <cell r="B29772" t="str">
            <v>TAPPO CENTRALINA FN             (R)</v>
          </cell>
          <cell r="C29772" t="str">
            <v>801504026064</v>
          </cell>
          <cell r="D29772" t="str">
            <v>8015040260644</v>
          </cell>
        </row>
        <row r="29773">
          <cell r="A29773" t="str">
            <v>6TAPPCEN01</v>
          </cell>
          <cell r="B29773" t="str">
            <v>TAPPO CENTRALINA NF             (R)</v>
          </cell>
          <cell r="C29773" t="str">
            <v>801504026065</v>
          </cell>
          <cell r="D29773" t="str">
            <v>8015040260651</v>
          </cell>
        </row>
        <row r="29774">
          <cell r="A29774" t="str">
            <v>6TAPPCIL00</v>
          </cell>
          <cell r="B29774" t="str">
            <v>TAPPO CILINDRICO D.56           (R)</v>
          </cell>
          <cell r="C29774" t="str">
            <v>801504026456</v>
          </cell>
          <cell r="D29774" t="str">
            <v>8015040264567</v>
          </cell>
        </row>
        <row r="29775">
          <cell r="A29775" t="str">
            <v>6TAPPFEM00</v>
          </cell>
          <cell r="B29775" t="str">
            <v>TAPPO FEMMINA 1/4"              (R)</v>
          </cell>
          <cell r="C29775" t="str">
            <v>801504004039</v>
          </cell>
          <cell r="D29775" t="str">
            <v>8015040040390</v>
          </cell>
        </row>
        <row r="29776">
          <cell r="A29776" t="str">
            <v>6TAPPFUM00</v>
          </cell>
          <cell r="B29776" t="str">
            <v>TAPPO ANALISI COMBUSTIONE+GUARN.(R)</v>
          </cell>
          <cell r="C29776" t="str">
            <v>801504039264</v>
          </cell>
          <cell r="D29776" t="str">
            <v>8015040392642</v>
          </cell>
        </row>
        <row r="29777">
          <cell r="A29777" t="str">
            <v>6TAPPINT00</v>
          </cell>
          <cell r="B29777" t="str">
            <v>TAPPO INTERRUTTORE (CONF 5 PZ)  (R)</v>
          </cell>
          <cell r="C29777" t="str">
            <v>801504006245</v>
          </cell>
          <cell r="D29777" t="str">
            <v>8015040062453</v>
          </cell>
        </row>
        <row r="29778">
          <cell r="A29778" t="str">
            <v>6TAPPINT01</v>
          </cell>
          <cell r="B29778" t="str">
            <v>TAPPO INTERRUTTORE (5 PEZZI)    (R)</v>
          </cell>
          <cell r="C29778" t="str">
            <v>801504018453</v>
          </cell>
          <cell r="D29778" t="str">
            <v>8015040184537</v>
          </cell>
        </row>
        <row r="29779">
          <cell r="A29779" t="str">
            <v>6TAPPINT02</v>
          </cell>
          <cell r="B29779" t="str">
            <v>TAPPO INTERRUTTORE CALDAIA BASAM(R)</v>
          </cell>
          <cell r="C29779" t="str">
            <v>801504026066</v>
          </cell>
          <cell r="D29779" t="str">
            <v>8015040260668</v>
          </cell>
        </row>
        <row r="29780">
          <cell r="A29780" t="str">
            <v>6TAPPINT03</v>
          </cell>
          <cell r="B29780" t="str">
            <v>TAPPO INTERRUTTORE GENERALE     (R)</v>
          </cell>
          <cell r="C29780" t="str">
            <v>801504035332</v>
          </cell>
          <cell r="D29780" t="str">
            <v>8015040353322</v>
          </cell>
        </row>
        <row r="29781">
          <cell r="A29781" t="str">
            <v>6TAPPMAN00</v>
          </cell>
          <cell r="B29781" t="str">
            <v>##TAPPO MANOPOLA (CONF. 5 PEZZI)(R)</v>
          </cell>
          <cell r="C29781" t="str">
            <v>801504004932</v>
          </cell>
          <cell r="D29781" t="str">
            <v>8015040049324</v>
          </cell>
        </row>
        <row r="29782">
          <cell r="A29782" t="str">
            <v>6TAPPOGF00</v>
          </cell>
          <cell r="B29782" t="str">
            <v>TAPPO G1/2 FEMMINA (3 PEZZI)    (R)</v>
          </cell>
          <cell r="C29782" t="str">
            <v>801504006812</v>
          </cell>
          <cell r="D29782" t="str">
            <v>8015040068127</v>
          </cell>
        </row>
        <row r="29783">
          <cell r="A29783" t="str">
            <v>6TAPPOGF01</v>
          </cell>
          <cell r="B29783" t="str">
            <v>TAPPO G1 FEMMINA (3 PEZZI)      (R)</v>
          </cell>
          <cell r="C29783" t="str">
            <v>801504006853</v>
          </cell>
          <cell r="D29783" t="str">
            <v>8015040068530</v>
          </cell>
        </row>
        <row r="29784">
          <cell r="A29784" t="str">
            <v>6TAPPOGF02</v>
          </cell>
          <cell r="B29784" t="str">
            <v>TAPPO 1" MASCHIO (3 PEZZI)      (R)</v>
          </cell>
          <cell r="C29784" t="str">
            <v>801504006854</v>
          </cell>
          <cell r="D29784" t="str">
            <v>8015040068547</v>
          </cell>
        </row>
        <row r="29785">
          <cell r="A29785" t="str">
            <v>6TAPPOGF03</v>
          </cell>
          <cell r="B29785" t="str">
            <v>TAPPO FEMMINA 1/4" GB           (R)</v>
          </cell>
          <cell r="C29785" t="str">
            <v>801504025951</v>
          </cell>
          <cell r="D29785" t="str">
            <v>8015040259518</v>
          </cell>
        </row>
        <row r="29786">
          <cell r="A29786" t="str">
            <v>6TAPPOGF04</v>
          </cell>
          <cell r="B29786" t="str">
            <v>TAPPO G 1/8" MASCHIO            (R)</v>
          </cell>
          <cell r="C29786" t="str">
            <v>801504018516</v>
          </cell>
          <cell r="D29786" t="str">
            <v>8015040185169</v>
          </cell>
        </row>
        <row r="29787">
          <cell r="A29787" t="str">
            <v>6TAPPOGF05</v>
          </cell>
          <cell r="B29787" t="str">
            <v>TAPPO SIFONE + GUARNIZIONE      (R)</v>
          </cell>
          <cell r="C29787" t="str">
            <v>801504042970</v>
          </cell>
          <cell r="D29787" t="str">
            <v>8015040429706</v>
          </cell>
        </row>
        <row r="29788">
          <cell r="A29788" t="str">
            <v>6TAPPOGM00</v>
          </cell>
          <cell r="B29788" t="str">
            <v>TAPPO G 1/2 MASCHIO             (R)</v>
          </cell>
          <cell r="C29788" t="str">
            <v>801504027917</v>
          </cell>
          <cell r="D29788" t="str">
            <v>8015040279172</v>
          </cell>
        </row>
        <row r="29789">
          <cell r="A29789" t="str">
            <v>6TAPPORO00</v>
          </cell>
          <cell r="B29789" t="str">
            <v>TAPPO OROLOGIO BASAMENTO LINE FN(R)</v>
          </cell>
          <cell r="C29789" t="str">
            <v>801504026067</v>
          </cell>
          <cell r="D29789" t="str">
            <v>8015040260675</v>
          </cell>
        </row>
        <row r="29790">
          <cell r="A29790" t="str">
            <v>6TAPPORO01</v>
          </cell>
          <cell r="B29790" t="str">
            <v>TAPPO OROLOGIO BASAMENTO LINE NF(R)</v>
          </cell>
          <cell r="C29790" t="str">
            <v>801504026068</v>
          </cell>
          <cell r="D29790" t="str">
            <v>8015040260682</v>
          </cell>
        </row>
        <row r="29791">
          <cell r="A29791" t="str">
            <v>6TAPPOXX00</v>
          </cell>
          <cell r="B29791" t="str">
            <v>TAPPO 3/4 FEMMINA               (R)</v>
          </cell>
          <cell r="C29791" t="str">
            <v>801504004878</v>
          </cell>
          <cell r="D29791" t="str">
            <v>8015040048785</v>
          </cell>
        </row>
        <row r="29792">
          <cell r="A29792" t="str">
            <v>6TAPPOXX01</v>
          </cell>
          <cell r="B29792" t="str">
            <v>TAPPO 3/4 MASCHIO               (R)</v>
          </cell>
          <cell r="C29792" t="str">
            <v>801504018517</v>
          </cell>
          <cell r="D29792" t="str">
            <v>8015040185176</v>
          </cell>
        </row>
        <row r="29793">
          <cell r="A29793" t="str">
            <v>6TAPPOXX02</v>
          </cell>
          <cell r="B29793" t="str">
            <v>TAPPO RODI R 1/2"               (R)</v>
          </cell>
          <cell r="C29793" t="str">
            <v>801504008519</v>
          </cell>
          <cell r="D29793" t="str">
            <v>8015040085193</v>
          </cell>
        </row>
        <row r="29794">
          <cell r="A29794" t="str">
            <v>6TAPPOXX03</v>
          </cell>
          <cell r="B29794" t="str">
            <v>TAPPO FORO MANOMETRO CON O-RING (R)</v>
          </cell>
          <cell r="C29794" t="str">
            <v>801504039265</v>
          </cell>
          <cell r="D29794" t="str">
            <v>8015040392659</v>
          </cell>
        </row>
        <row r="29795">
          <cell r="A29795" t="str">
            <v>6TAPPOXX04</v>
          </cell>
          <cell r="B29795" t="str">
            <v>TAPPO FORO VASO ESPANS. + ORING (R)</v>
          </cell>
          <cell r="C29795" t="str">
            <v>801504040034</v>
          </cell>
          <cell r="D29795" t="str">
            <v>8015040400347</v>
          </cell>
        </row>
        <row r="29796">
          <cell r="A29796" t="str">
            <v>6TAPPOXX07</v>
          </cell>
          <cell r="B29796" t="str">
            <v>TAPPO FORO NERO D38.1           (R)</v>
          </cell>
          <cell r="C29796" t="str">
            <v>801504047641</v>
          </cell>
          <cell r="D29796" t="str">
            <v>8015040476410</v>
          </cell>
        </row>
        <row r="29797">
          <cell r="A29797" t="str">
            <v>6TAPPQES00</v>
          </cell>
          <cell r="B29797" t="str">
            <v>TAPPO PER QE CALD.ESTERNO (4 PZ)(R)</v>
          </cell>
          <cell r="C29797" t="str">
            <v>801504009360</v>
          </cell>
          <cell r="D29797" t="str">
            <v>8015040093600</v>
          </cell>
        </row>
        <row r="29798">
          <cell r="A29798" t="str">
            <v>6TAPRESA00</v>
          </cell>
          <cell r="B29798" t="str">
            <v>TAPPO REGOLAZIONE SANITARIO     (R)</v>
          </cell>
          <cell r="C29798" t="str">
            <v>801504026127</v>
          </cell>
          <cell r="D29798" t="str">
            <v>8015040261276</v>
          </cell>
        </row>
        <row r="29799">
          <cell r="A29799" t="str">
            <v>6TAPRESA01</v>
          </cell>
          <cell r="B29799" t="str">
            <v>***SOSTITUITO DAL CODICE 6TAPRESA00</v>
          </cell>
          <cell r="C29799" t="str">
            <v>801504018455</v>
          </cell>
          <cell r="D29799" t="str">
            <v>8015040184551</v>
          </cell>
        </row>
        <row r="29800">
          <cell r="A29800" t="str">
            <v>6TAPRUCA00</v>
          </cell>
          <cell r="B29800" t="str">
            <v>TAPPO SOSTITUTIVO RUB.CARICO GB (R)</v>
          </cell>
          <cell r="C29800" t="str">
            <v>801504025952</v>
          </cell>
          <cell r="D29800" t="str">
            <v>8015040259525</v>
          </cell>
        </row>
        <row r="29801">
          <cell r="A29801" t="str">
            <v>6TAPRUCA01</v>
          </cell>
          <cell r="B29801" t="str">
            <v>TAPPO CIECO RUBINETTO CARICO KRB(R)</v>
          </cell>
          <cell r="C29801" t="str">
            <v>801504026069</v>
          </cell>
          <cell r="D29801" t="str">
            <v>8015040260699</v>
          </cell>
        </row>
        <row r="29802">
          <cell r="A29802" t="str">
            <v>6TAPSPLU00</v>
          </cell>
          <cell r="B29802" t="str">
            <v>TAPPO SPIA LUMINOSO (CONF 10 PZ)(R)</v>
          </cell>
          <cell r="C29802" t="str">
            <v>801504006246</v>
          </cell>
          <cell r="D29802" t="str">
            <v>8015040062460</v>
          </cell>
        </row>
        <row r="29803">
          <cell r="A29803" t="str">
            <v>6TAPSPLU01</v>
          </cell>
          <cell r="B29803" t="str">
            <v>TAPPO SPIA LUMINOSA (10 PEZZI)  (R)</v>
          </cell>
          <cell r="C29803" t="str">
            <v>801504018452</v>
          </cell>
          <cell r="D29803" t="str">
            <v>8015040184520</v>
          </cell>
        </row>
        <row r="29804">
          <cell r="A29804" t="str">
            <v>6TAPTIME00</v>
          </cell>
          <cell r="B29804" t="str">
            <v>TAPPO OROLOGIO GB               (R)</v>
          </cell>
          <cell r="C29804" t="str">
            <v>801504026393</v>
          </cell>
          <cell r="D29804" t="str">
            <v>8015040263935</v>
          </cell>
        </row>
        <row r="29805">
          <cell r="A29805" t="str">
            <v>6TASCANT00</v>
          </cell>
          <cell r="B29805" t="str">
            <v>TASCA ANTERIORE CAL.BASAMENTO FN(R)</v>
          </cell>
          <cell r="C29805" t="str">
            <v>801504026070</v>
          </cell>
          <cell r="D29805" t="str">
            <v>8015040260705</v>
          </cell>
        </row>
        <row r="29806">
          <cell r="A29806" t="str">
            <v>6TASCANT01</v>
          </cell>
          <cell r="B29806" t="str">
            <v>TASCA ANTERIORE CAL.BASAMENTO NF(R)</v>
          </cell>
          <cell r="C29806" t="str">
            <v>801504026071</v>
          </cell>
          <cell r="D29806" t="str">
            <v>8015040260712</v>
          </cell>
        </row>
        <row r="29807">
          <cell r="A29807" t="str">
            <v>6TASSELL01</v>
          </cell>
          <cell r="B29807" t="str">
            <v>TASSELLO FISSAGGIO MURALI (4 PZ)(R)</v>
          </cell>
          <cell r="C29807" t="str">
            <v>801504001852</v>
          </cell>
          <cell r="D29807" t="str">
            <v>8015040018528</v>
          </cell>
        </row>
        <row r="29808">
          <cell r="A29808" t="str">
            <v>6TASTCAP00</v>
          </cell>
          <cell r="B29808" t="str">
            <v>TASTIERA CAPACITIVA TOP GAMMA   (R)</v>
          </cell>
          <cell r="C29808" t="str">
            <v>801504044323</v>
          </cell>
          <cell r="D29808" t="str">
            <v>8015040443238</v>
          </cell>
        </row>
        <row r="29809">
          <cell r="A29809" t="str">
            <v>6TASTCAP01</v>
          </cell>
          <cell r="B29809" t="str">
            <v>TASTIERA CAPACITIVA MEDIA GAMMA (R)</v>
          </cell>
          <cell r="C29809" t="str">
            <v>801504044324</v>
          </cell>
          <cell r="D29809" t="str">
            <v>8015040443245</v>
          </cell>
        </row>
        <row r="29810">
          <cell r="A29810" t="str">
            <v>6TASTMUL00</v>
          </cell>
          <cell r="B29810" t="str">
            <v>TASTIERA MULTIPLA               (R)</v>
          </cell>
          <cell r="C29810" t="str">
            <v>801504036428</v>
          </cell>
          <cell r="D29810" t="str">
            <v>8015040364281</v>
          </cell>
        </row>
        <row r="29811">
          <cell r="A29811" t="str">
            <v>6TASTMUL02</v>
          </cell>
          <cell r="B29811" t="str">
            <v>TASTIERA MULTIPLA  (R)</v>
          </cell>
          <cell r="C29811" t="str">
            <v>801504001299</v>
          </cell>
          <cell r="D29811" t="str">
            <v>8015040012991</v>
          </cell>
        </row>
        <row r="29812">
          <cell r="A29812" t="str">
            <v>6TASTMUL03</v>
          </cell>
          <cell r="B29812" t="str">
            <v>TASTIERA MULTIPLA BREVA (R)</v>
          </cell>
          <cell r="C29812" t="str">
            <v>801504002559</v>
          </cell>
          <cell r="D29812" t="str">
            <v>8015040025595</v>
          </cell>
        </row>
        <row r="29813">
          <cell r="A29813" t="str">
            <v>6TASTOEM01</v>
          </cell>
          <cell r="B29813" t="str">
            <v>TASTIERA MULTIPLA    (R)</v>
          </cell>
          <cell r="C29813" t="str">
            <v>801504001069</v>
          </cell>
          <cell r="D29813" t="str">
            <v>8015040010690</v>
          </cell>
        </row>
        <row r="29814">
          <cell r="A29814" t="str">
            <v>6TASTOEM02</v>
          </cell>
          <cell r="B29814" t="str">
            <v>TASTIERA SINGOLA RISCALDAMENTO   (R)</v>
          </cell>
          <cell r="C29814" t="str">
            <v>801504001070</v>
          </cell>
          <cell r="D29814" t="str">
            <v>8015040010706</v>
          </cell>
        </row>
        <row r="29815">
          <cell r="A29815" t="str">
            <v>6TASTOEM03</v>
          </cell>
          <cell r="B29815" t="str">
            <v>TASTIERA SINGOLA SANITARIO   (R)</v>
          </cell>
          <cell r="C29815" t="str">
            <v>801504001071</v>
          </cell>
          <cell r="D29815" t="str">
            <v>8015040010713</v>
          </cell>
        </row>
        <row r="29816">
          <cell r="A29816" t="str">
            <v>6TASTSIN00</v>
          </cell>
          <cell r="B29816" t="str">
            <v>TASTIERA SINGOLA                (R)</v>
          </cell>
          <cell r="C29816" t="str">
            <v>801504036429</v>
          </cell>
          <cell r="D29816" t="str">
            <v>8015040364298</v>
          </cell>
        </row>
        <row r="29817">
          <cell r="A29817" t="str">
            <v>6TEGIAVA00</v>
          </cell>
          <cell r="B29817" t="str">
            <v>TELAIO COMPLETO GIAVA           (R)</v>
          </cell>
          <cell r="C29817" t="str">
            <v>801504001072</v>
          </cell>
          <cell r="D29817" t="str">
            <v>8015040010720</v>
          </cell>
        </row>
        <row r="29818">
          <cell r="A29818" t="str">
            <v>6TELAIOC00</v>
          </cell>
          <cell r="B29818" t="str">
            <v>TELAIO CAM.COMBUST.COMPATTA CTN (R)</v>
          </cell>
          <cell r="C29818" t="str">
            <v>801504047786</v>
          </cell>
          <cell r="D29818" t="str">
            <v>8015040477868</v>
          </cell>
        </row>
        <row r="29819">
          <cell r="A29819" t="str">
            <v>6TENDER13</v>
          </cell>
          <cell r="B29819" t="str">
            <v>CABLAGGIO SEGNALI  (R)</v>
          </cell>
          <cell r="C29819" t="str">
            <v>801504001357</v>
          </cell>
          <cell r="D29819" t="str">
            <v>8015040013578</v>
          </cell>
        </row>
        <row r="29820">
          <cell r="A29820" t="str">
            <v>6TERISOL01</v>
          </cell>
          <cell r="B29820" t="str">
            <v>TERMOISOLANTE                   (R)</v>
          </cell>
          <cell r="C29820" t="str">
            <v>801504004041</v>
          </cell>
          <cell r="D29820" t="str">
            <v>8015040040413</v>
          </cell>
        </row>
        <row r="29821">
          <cell r="A29821" t="str">
            <v>6TERMANT00</v>
          </cell>
          <cell r="B29821" t="str">
            <v>##TERMOISOLANTE ANTERIORE 24    (R)</v>
          </cell>
          <cell r="C29821" t="str">
            <v>801504004042</v>
          </cell>
          <cell r="D29821" t="str">
            <v>8015040040420</v>
          </cell>
        </row>
        <row r="29822">
          <cell r="A29822" t="str">
            <v>6TERMANT01</v>
          </cell>
          <cell r="B29822" t="str">
            <v>TERMOISOLANTE ANTERIORE 28      (R)</v>
          </cell>
          <cell r="C29822" t="str">
            <v>801504004043</v>
          </cell>
          <cell r="D29822" t="str">
            <v>8015040040437</v>
          </cell>
        </row>
        <row r="29823">
          <cell r="A29823" t="str">
            <v>6TERMANT02</v>
          </cell>
          <cell r="B29823" t="str">
            <v>TERMOISOLANTE ANT.178X145X12    (R)</v>
          </cell>
          <cell r="C29823" t="str">
            <v>801504004044</v>
          </cell>
          <cell r="D29823" t="str">
            <v>8015040040444</v>
          </cell>
        </row>
        <row r="29824">
          <cell r="A29824" t="str">
            <v>6TERMANT03</v>
          </cell>
          <cell r="B29824" t="str">
            <v>TERMOSTATO KIT  0KANTIGE00-01-02</v>
          </cell>
          <cell r="C29824" t="str">
            <v>801504003224</v>
          </cell>
          <cell r="D29824" t="str">
            <v>8015040032241</v>
          </cell>
        </row>
        <row r="29825">
          <cell r="A29825" t="str">
            <v>6TERMBOL00</v>
          </cell>
          <cell r="B29825" t="str">
            <v>TERMOMETRO E MOLLA BOLL.BA SS-DS(R)</v>
          </cell>
          <cell r="C29825" t="str">
            <v>801504027186</v>
          </cell>
          <cell r="D29825" t="str">
            <v>8015040271862</v>
          </cell>
        </row>
        <row r="29826">
          <cell r="A29826" t="str">
            <v>6TERMCIN00</v>
          </cell>
          <cell r="B29826" t="str">
            <v>TERMINALE                       (R)</v>
          </cell>
          <cell r="C29826" t="str">
            <v>801504027918</v>
          </cell>
          <cell r="D29826" t="str">
            <v>8015040279189</v>
          </cell>
        </row>
        <row r="29827">
          <cell r="A29827" t="str">
            <v>6TERMCOP00</v>
          </cell>
          <cell r="B29827" t="str">
            <v>TERMOCOPPIA INTERROTTA          (R)</v>
          </cell>
          <cell r="C29827" t="str">
            <v>801504035333</v>
          </cell>
          <cell r="D29827" t="str">
            <v>8015040353339</v>
          </cell>
        </row>
        <row r="29828">
          <cell r="A29828" t="str">
            <v>6TERMFUM00</v>
          </cell>
          <cell r="B29828" t="str">
            <v>TERMOSTATO 75°                  (R)</v>
          </cell>
          <cell r="C29828" t="str">
            <v>801504004045</v>
          </cell>
          <cell r="D29828" t="str">
            <v>8015040040451</v>
          </cell>
        </row>
        <row r="29829">
          <cell r="A29829" t="str">
            <v>6TERMFUM01</v>
          </cell>
          <cell r="B29829" t="str">
            <v>TERMOSTATO FUMI 65° (3 PEZZI)   (R)</v>
          </cell>
          <cell r="C29829" t="str">
            <v>801504007297</v>
          </cell>
          <cell r="D29829" t="str">
            <v>8015040072971</v>
          </cell>
        </row>
        <row r="29830">
          <cell r="A29830" t="str">
            <v>6TERMFUM02</v>
          </cell>
          <cell r="B29830" t="str">
            <v>TERMOSTATO FUMI 70 °C  (3 PEZZI)(R)</v>
          </cell>
          <cell r="C29830" t="str">
            <v>801504021031</v>
          </cell>
          <cell r="D29830" t="str">
            <v>8015040210311</v>
          </cell>
        </row>
        <row r="29831">
          <cell r="A29831" t="str">
            <v>6TERMFUS00</v>
          </cell>
          <cell r="B29831" t="str">
            <v>TERMOFUSIBILE 115° C            (R)</v>
          </cell>
          <cell r="C29831" t="str">
            <v>801504026457</v>
          </cell>
          <cell r="D29831" t="str">
            <v>8015040264574</v>
          </cell>
        </row>
        <row r="29832">
          <cell r="A29832" t="str">
            <v>6TERMKLI00</v>
          </cell>
          <cell r="B29832" t="str">
            <v>TERMOSTATO 85°                  (R)</v>
          </cell>
          <cell r="C29832" t="str">
            <v>801504004046</v>
          </cell>
          <cell r="D29832" t="str">
            <v>8015040040468</v>
          </cell>
        </row>
        <row r="29833">
          <cell r="A29833" t="str">
            <v>6TERMLAT00</v>
          </cell>
          <cell r="B29833" t="str">
            <v>##TERMOISOLANTE LATERALE 28     (R)</v>
          </cell>
          <cell r="C29833" t="str">
            <v>801504006504</v>
          </cell>
          <cell r="D29833" t="str">
            <v>8015040065041</v>
          </cell>
        </row>
        <row r="29834">
          <cell r="A29834" t="str">
            <v>6TERMLAT01</v>
          </cell>
          <cell r="B29834" t="str">
            <v>TERMOISOLANTE LATERALE 24       (R)</v>
          </cell>
          <cell r="C29834" t="str">
            <v>801504004048</v>
          </cell>
          <cell r="D29834" t="str">
            <v>8015040040482</v>
          </cell>
        </row>
        <row r="29835">
          <cell r="A29835" t="str">
            <v>6TERMLAT02</v>
          </cell>
          <cell r="B29835" t="str">
            <v>TERMOISOLANTE LATERALE 312X168  (R)</v>
          </cell>
          <cell r="C29835" t="str">
            <v>801504004049</v>
          </cell>
          <cell r="D29835" t="str">
            <v>8015040040499</v>
          </cell>
        </row>
        <row r="29836">
          <cell r="A29836" t="str">
            <v>6TERMLAT03</v>
          </cell>
          <cell r="B29836" t="str">
            <v>TERMOISOLANTE LATER.362X168X12  (R)</v>
          </cell>
          <cell r="C29836" t="str">
            <v>801504004050</v>
          </cell>
          <cell r="D29836" t="str">
            <v>8015040040505</v>
          </cell>
        </row>
        <row r="29837">
          <cell r="A29837" t="str">
            <v>6TERMMAT00</v>
          </cell>
          <cell r="B29837" t="str">
            <v>TERMOMANOMETRO 0-4 BAR 0-120°C  (R)</v>
          </cell>
          <cell r="C29837" t="str">
            <v>801504035041</v>
          </cell>
          <cell r="D29837" t="str">
            <v>8015040350413</v>
          </cell>
        </row>
        <row r="29838">
          <cell r="A29838" t="str">
            <v>6TERMMIN00</v>
          </cell>
          <cell r="B29838" t="str">
            <v>***SOSTITUITO DAL COD.6TERMMIN01(R)</v>
          </cell>
          <cell r="C29838" t="str">
            <v>801504007435</v>
          </cell>
          <cell r="D29838" t="str">
            <v>8015040074357</v>
          </cell>
        </row>
        <row r="29839">
          <cell r="A29839" t="str">
            <v>6TERMMIN01</v>
          </cell>
          <cell r="B29839" t="str">
            <v>TERMOSTATO 45° C CAP. 3000MM    (R)</v>
          </cell>
          <cell r="C29839" t="str">
            <v>801504007182</v>
          </cell>
          <cell r="D29839" t="str">
            <v>8015040071820</v>
          </cell>
        </row>
        <row r="29840">
          <cell r="A29840" t="str">
            <v>6TERMOID00</v>
          </cell>
          <cell r="B29840" t="str">
            <v>TERMOIDROMETRO D40              (R)</v>
          </cell>
          <cell r="C29840" t="str">
            <v>801504006505</v>
          </cell>
          <cell r="D29840" t="str">
            <v>8015040065058</v>
          </cell>
        </row>
        <row r="29841">
          <cell r="A29841" t="str">
            <v>6TERMOMA00</v>
          </cell>
          <cell r="B29841" t="str">
            <v>TERMOMANOMETRO                  (R)</v>
          </cell>
          <cell r="C29841" t="str">
            <v>801504004051</v>
          </cell>
          <cell r="D29841" t="str">
            <v>8015040040512</v>
          </cell>
        </row>
        <row r="29842">
          <cell r="A29842" t="str">
            <v>6TERMOMT00</v>
          </cell>
          <cell r="B29842" t="str">
            <v>TERMOMETRO                      (R)</v>
          </cell>
          <cell r="C29842" t="str">
            <v>801504004052</v>
          </cell>
          <cell r="D29842" t="str">
            <v>8015040040529</v>
          </cell>
        </row>
        <row r="29843">
          <cell r="A29843" t="str">
            <v>6TERMOMT01</v>
          </cell>
          <cell r="B29843" t="str">
            <v>***SOSTITUITO DAL COD.6TERMOMT02     (R)</v>
          </cell>
          <cell r="C29843" t="str">
            <v>801504006247</v>
          </cell>
          <cell r="D29843" t="str">
            <v>8015040062477</v>
          </cell>
        </row>
        <row r="29844">
          <cell r="A29844" t="str">
            <v>6TERMOMT02</v>
          </cell>
          <cell r="B29844" t="str">
            <v>TERMOMETRO 120°C CAP. 3MM       (R)</v>
          </cell>
          <cell r="C29844" t="str">
            <v>801504007183</v>
          </cell>
          <cell r="D29844" t="str">
            <v>8015040071837</v>
          </cell>
        </row>
        <row r="29845">
          <cell r="A29845" t="str">
            <v>6TERMOMT03</v>
          </cell>
          <cell r="B29845" t="str">
            <v>TERMOMETRO 120°C ISPESL         (R)</v>
          </cell>
          <cell r="C29845" t="str">
            <v>801504027919</v>
          </cell>
          <cell r="D29845" t="str">
            <v>8015040279196</v>
          </cell>
        </row>
        <row r="29846">
          <cell r="A29846" t="str">
            <v>6TERMOMT04</v>
          </cell>
          <cell r="B29846" t="str">
            <v>TERMOMETRO A CAPILLARE D37      (R)</v>
          </cell>
          <cell r="C29846" t="str">
            <v>801504000205</v>
          </cell>
          <cell r="D29846" t="str">
            <v>8015040002053</v>
          </cell>
        </row>
        <row r="29847">
          <cell r="A29847" t="str">
            <v>6TERMORE00</v>
          </cell>
          <cell r="B29847" t="str">
            <v>TERMOREGOLATORE CALDAIA BASAM.  (R)</v>
          </cell>
          <cell r="C29847" t="str">
            <v>801504005349</v>
          </cell>
          <cell r="D29847" t="str">
            <v>8015040053499</v>
          </cell>
        </row>
        <row r="29848">
          <cell r="A29848" t="str">
            <v>6TERMORE01</v>
          </cell>
          <cell r="B29848" t="str">
            <v>TERMOREGOLAT. KROMSCHRODER E6-E7(R)</v>
          </cell>
          <cell r="C29848" t="str">
            <v>801504008607</v>
          </cell>
          <cell r="D29848" t="str">
            <v>8015040086077</v>
          </cell>
        </row>
        <row r="29849">
          <cell r="A29849" t="str">
            <v>6TERMPIL00</v>
          </cell>
          <cell r="B29849" t="str">
            <v>TERMOPILA                       (R)</v>
          </cell>
          <cell r="C29849" t="str">
            <v>801504035334</v>
          </cell>
          <cell r="D29849" t="str">
            <v>8015040353346</v>
          </cell>
        </row>
        <row r="29850">
          <cell r="A29850" t="str">
            <v>6TERMPOS00</v>
          </cell>
          <cell r="B29850" t="str">
            <v>##TERMOISOLANTE POSTERIORE 28   (R)</v>
          </cell>
          <cell r="C29850" t="str">
            <v>801504004053</v>
          </cell>
          <cell r="D29850" t="str">
            <v>8015040040536</v>
          </cell>
        </row>
        <row r="29851">
          <cell r="A29851" t="str">
            <v>6TERMPOS01</v>
          </cell>
          <cell r="B29851" t="str">
            <v>TERMOISOLANTE POSTERIORE 24     (R)</v>
          </cell>
          <cell r="C29851" t="str">
            <v>801504004054</v>
          </cell>
          <cell r="D29851" t="str">
            <v>8015040040543</v>
          </cell>
        </row>
        <row r="29852">
          <cell r="A29852" t="str">
            <v>6TERMPOS02</v>
          </cell>
          <cell r="B29852" t="str">
            <v>TERMOISOLANTE POSTER. 178X145X12(R)</v>
          </cell>
          <cell r="C29852" t="str">
            <v>801504004055</v>
          </cell>
          <cell r="D29852" t="str">
            <v>8015040040550</v>
          </cell>
        </row>
        <row r="29853">
          <cell r="A29853" t="str">
            <v>6TERMRIF00</v>
          </cell>
          <cell r="B29853" t="str">
            <v>TERMORIFLETTENTE 600X390        (R)</v>
          </cell>
          <cell r="C29853" t="str">
            <v>801504004056</v>
          </cell>
          <cell r="D29853" t="str">
            <v>8015040040567</v>
          </cell>
        </row>
        <row r="29854">
          <cell r="A29854" t="str">
            <v>6TERMSIC00</v>
          </cell>
          <cell r="B29854" t="str">
            <v>TERMOSTATO DI SICUR.(SOLO X PL) (R)</v>
          </cell>
          <cell r="C29854" t="str">
            <v>801504004057</v>
          </cell>
          <cell r="D29854" t="str">
            <v>8015040040574</v>
          </cell>
        </row>
        <row r="29855">
          <cell r="A29855" t="str">
            <v>6TERMSIC01</v>
          </cell>
          <cell r="B29855" t="str">
            <v>***SOSTITUITO DAL COD.6YTERSIC00(R)</v>
          </cell>
          <cell r="C29855" t="str">
            <v>801504004058</v>
          </cell>
          <cell r="D29855" t="str">
            <v>8015040040581</v>
          </cell>
        </row>
        <row r="29856">
          <cell r="A29856" t="str">
            <v>6TERMSIC02</v>
          </cell>
          <cell r="B29856" t="str">
            <v>TERMOSTATO DI SIC. LSI 110°C    (R)</v>
          </cell>
          <cell r="C29856" t="str">
            <v>801504006248</v>
          </cell>
          <cell r="D29856" t="str">
            <v>8015040062484</v>
          </cell>
        </row>
        <row r="29857">
          <cell r="A29857" t="str">
            <v>6TERMSIC03</v>
          </cell>
          <cell r="B29857" t="str">
            <v>TERMOSTATO SIC.LS1 100°C CAP.=3M(R)</v>
          </cell>
          <cell r="C29857" t="str">
            <v>801504008602</v>
          </cell>
          <cell r="D29857" t="str">
            <v>8015040086022</v>
          </cell>
        </row>
        <row r="29858">
          <cell r="A29858" t="str">
            <v>6TERMSIC04</v>
          </cell>
          <cell r="B29858" t="str">
            <v>***SOSTITUITO DAL COD.6TERMSIC03(R)</v>
          </cell>
          <cell r="C29858" t="str">
            <v>801504007184</v>
          </cell>
          <cell r="D29858" t="str">
            <v>8015040071844</v>
          </cell>
        </row>
        <row r="29859">
          <cell r="A29859" t="str">
            <v>6TERMSIC05</v>
          </cell>
          <cell r="B29859" t="str">
            <v>TERMOSTATO DI SICUREZZA(3 PEZZI)(R)</v>
          </cell>
          <cell r="C29859" t="str">
            <v>801504020342</v>
          </cell>
          <cell r="D29859" t="str">
            <v>8015040203429</v>
          </cell>
        </row>
        <row r="29860">
          <cell r="A29860" t="str">
            <v>6TERMSIC09</v>
          </cell>
          <cell r="B29860" t="str">
            <v>TERMOSTATO SICUR.100°C ISPESL   (R)</v>
          </cell>
          <cell r="C29860" t="str">
            <v>801504027920</v>
          </cell>
          <cell r="D29860" t="str">
            <v>8015040279202</v>
          </cell>
        </row>
        <row r="29861">
          <cell r="A29861" t="str">
            <v>6TERMSIC10</v>
          </cell>
          <cell r="B29861" t="str">
            <v>TERMOSTATO SICUR.110° C CONT.ORO(R)</v>
          </cell>
          <cell r="C29861" t="str">
            <v>801504035335</v>
          </cell>
          <cell r="D29861" t="str">
            <v>8015040353353</v>
          </cell>
        </row>
        <row r="29862">
          <cell r="A29862" t="str">
            <v>6TERMSIC11</v>
          </cell>
          <cell r="B29862" t="str">
            <v>TERMOSTATO DI SICUREZZA 95°C    (R)</v>
          </cell>
          <cell r="C29862" t="str">
            <v>801504036401</v>
          </cell>
          <cell r="D29862" t="str">
            <v>8015040364014</v>
          </cell>
        </row>
        <row r="29863">
          <cell r="A29863" t="str">
            <v>6TERMSIC13</v>
          </cell>
          <cell r="B29863" t="str">
            <v>TERMOSTATO 260°C M5             (R)</v>
          </cell>
          <cell r="C29863" t="str">
            <v>801504044128</v>
          </cell>
          <cell r="D29863" t="str">
            <v>8015040441289</v>
          </cell>
        </row>
        <row r="29864">
          <cell r="A29864" t="str">
            <v>6TERMSIC14</v>
          </cell>
          <cell r="B29864" t="str">
            <v>TERMOSTATO DI SICUREZZA 95° C  (R)</v>
          </cell>
          <cell r="C29864" t="str">
            <v>801504001315</v>
          </cell>
          <cell r="D29864" t="str">
            <v>8015040013158</v>
          </cell>
        </row>
        <row r="29865">
          <cell r="A29865" t="str">
            <v>6TERMSIC15</v>
          </cell>
          <cell r="B29865" t="str">
            <v>TERMOSTATO DI SICUREZZA  (R)</v>
          </cell>
          <cell r="C29865" t="str">
            <v>801504001301</v>
          </cell>
          <cell r="D29865" t="str">
            <v>8015040013011</v>
          </cell>
        </row>
        <row r="29866">
          <cell r="A29866" t="str">
            <v>6TERMTRD00</v>
          </cell>
          <cell r="B29866" t="str">
            <v>TERMOSTATO REG. TR/2 32/65° C   (R)</v>
          </cell>
          <cell r="C29866" t="str">
            <v>801504006892</v>
          </cell>
          <cell r="D29866" t="str">
            <v>8015040068929</v>
          </cell>
        </row>
        <row r="29867">
          <cell r="A29867" t="str">
            <v>6TERMTRD01</v>
          </cell>
          <cell r="B29867" t="str">
            <v>TERMOSTATO DI REGOLAZ. TR/2 82°C(R)</v>
          </cell>
          <cell r="C29867" t="str">
            <v>801504006249</v>
          </cell>
          <cell r="D29867" t="str">
            <v>8015040062491</v>
          </cell>
        </row>
        <row r="29868">
          <cell r="A29868" t="str">
            <v>6TERMTRD02</v>
          </cell>
          <cell r="B29868" t="str">
            <v>TERMOSTATO DI REGOLAZ.90°C (RU) (R)</v>
          </cell>
          <cell r="C29868" t="str">
            <v>801504006250</v>
          </cell>
          <cell r="D29868" t="str">
            <v>8015040062507</v>
          </cell>
        </row>
        <row r="29869">
          <cell r="A29869" t="str">
            <v>6TERTUGA00</v>
          </cell>
          <cell r="B29869" t="str">
            <v>TERMINALE PER TUBO GAS          (R)</v>
          </cell>
          <cell r="C29869" t="str">
            <v>801504026128</v>
          </cell>
          <cell r="D29869" t="str">
            <v>8015040261283</v>
          </cell>
        </row>
        <row r="29870">
          <cell r="A29870" t="str">
            <v>6TESDEVE00</v>
          </cell>
          <cell r="B29870" t="str">
            <v>##TESTINA TERMOSTAT.DEVIATR.VERT(R)</v>
          </cell>
          <cell r="C29870" t="str">
            <v>801504003593</v>
          </cell>
          <cell r="D29870" t="str">
            <v>8015040035938</v>
          </cell>
        </row>
        <row r="29871">
          <cell r="A29871" t="str">
            <v>6TETCACO00</v>
          </cell>
          <cell r="B29871" t="str">
            <v>TETTO CAMERA DI COMBUSTIONE TFS (R)</v>
          </cell>
          <cell r="C29871" t="str">
            <v>801504020354</v>
          </cell>
          <cell r="D29871" t="str">
            <v>8015040203542</v>
          </cell>
        </row>
        <row r="29872">
          <cell r="A29872" t="str">
            <v>6TETCACO01</v>
          </cell>
          <cell r="B29872" t="str">
            <v>TETTO PER CAMERA COMBUSTIONE CTN(R)</v>
          </cell>
          <cell r="C29872" t="str">
            <v>801504021032</v>
          </cell>
          <cell r="D29872" t="str">
            <v>8015040210328</v>
          </cell>
        </row>
        <row r="29873">
          <cell r="A29873" t="str">
            <v>6TIMERGB00</v>
          </cell>
          <cell r="B29873" t="str">
            <v>OROLOGIO CONDENSING GB          (R)</v>
          </cell>
          <cell r="C29873" t="str">
            <v>801504025916</v>
          </cell>
          <cell r="D29873" t="str">
            <v>8015040259167</v>
          </cell>
        </row>
        <row r="29874">
          <cell r="A29874" t="str">
            <v>6TIMERGB01</v>
          </cell>
          <cell r="B29874" t="str">
            <v>OROLOGIO CONDENSING GB          (R)</v>
          </cell>
          <cell r="C29874" t="str">
            <v>801504036709</v>
          </cell>
          <cell r="D29874" t="str">
            <v>8015040367091</v>
          </cell>
        </row>
        <row r="29875">
          <cell r="A29875" t="str">
            <v>6TIRAOCC00</v>
          </cell>
          <cell r="B29875" t="str">
            <v>TIRANTE A OCCHIO M12X112 (4 PZ) (R)</v>
          </cell>
          <cell r="C29875" t="str">
            <v>801504018518</v>
          </cell>
          <cell r="D29875" t="str">
            <v>8015040185183</v>
          </cell>
        </row>
        <row r="29876">
          <cell r="A29876" t="str">
            <v>6TIRCORP00</v>
          </cell>
          <cell r="B29876" t="str">
            <v>TIRANTE M10 X 355 3 ELEM. (4PZ) (R)</v>
          </cell>
          <cell r="C29876" t="str">
            <v>801504006251</v>
          </cell>
          <cell r="D29876" t="str">
            <v>8015040062514</v>
          </cell>
        </row>
        <row r="29877">
          <cell r="A29877" t="str">
            <v>6TIRCORP01</v>
          </cell>
          <cell r="B29877" t="str">
            <v>TIRANTE M10 X 445 4 ELEM. (4 PZ)(R)</v>
          </cell>
          <cell r="C29877" t="str">
            <v>801504006252</v>
          </cell>
          <cell r="D29877" t="str">
            <v>8015040062521</v>
          </cell>
        </row>
        <row r="29878">
          <cell r="A29878" t="str">
            <v>6TIRCORP02</v>
          </cell>
          <cell r="B29878" t="str">
            <v>TIRANTE M10 X 545 5 ELEM. (4 PZ)(R)</v>
          </cell>
          <cell r="C29878" t="str">
            <v>801504006253</v>
          </cell>
          <cell r="D29878" t="str">
            <v>8015040062538</v>
          </cell>
        </row>
        <row r="29879">
          <cell r="A29879" t="str">
            <v>6TIRCORP03</v>
          </cell>
          <cell r="B29879" t="str">
            <v>TIRANTE M10 X 650 6 ELEM.(4 PZ) (R)</v>
          </cell>
          <cell r="C29879" t="str">
            <v>801504006254</v>
          </cell>
          <cell r="D29879" t="str">
            <v>8015040062545</v>
          </cell>
        </row>
        <row r="29880">
          <cell r="A29880" t="str">
            <v>6TIRCORP04</v>
          </cell>
          <cell r="B29880" t="str">
            <v>TIRANTE M10 X 755 7 ELEM. (4 PZ)(R)</v>
          </cell>
          <cell r="C29880" t="str">
            <v>801504006255</v>
          </cell>
          <cell r="D29880" t="str">
            <v>8015040062552</v>
          </cell>
        </row>
        <row r="29881">
          <cell r="A29881" t="str">
            <v>6TIRCORP05</v>
          </cell>
          <cell r="B29881" t="str">
            <v>TIRANTE M10 X 860 8 ELEM. (4 PZ)(R)</v>
          </cell>
          <cell r="C29881" t="str">
            <v>801504006256</v>
          </cell>
          <cell r="D29881" t="str">
            <v>8015040062569</v>
          </cell>
        </row>
        <row r="29882">
          <cell r="A29882" t="str">
            <v>6TIRCORP06</v>
          </cell>
          <cell r="B29882" t="str">
            <v>TIRANTE M10X310 (LP2-23)(4PZ)(R)</v>
          </cell>
          <cell r="C29882" t="str">
            <v>801504009382</v>
          </cell>
          <cell r="D29882" t="str">
            <v>8015040093822</v>
          </cell>
        </row>
        <row r="29883">
          <cell r="A29883" t="str">
            <v>6TIRCORP07</v>
          </cell>
          <cell r="B29883" t="str">
            <v>TIRANTE M10X410 (LP2-34(4PZ)(R)</v>
          </cell>
          <cell r="C29883" t="str">
            <v>801504009381</v>
          </cell>
          <cell r="D29883" t="str">
            <v>8015040093815</v>
          </cell>
        </row>
        <row r="29884">
          <cell r="A29884" t="str">
            <v>6TIRCORP08</v>
          </cell>
          <cell r="B29884" t="str">
            <v>TIRANTE M10X605 (HP2-36/57)(4PZ)(R)</v>
          </cell>
          <cell r="C29884" t="str">
            <v>801504009378</v>
          </cell>
          <cell r="D29884" t="str">
            <v>8015040093785</v>
          </cell>
        </row>
        <row r="29885">
          <cell r="A29885" t="str">
            <v>6TIRCORP09</v>
          </cell>
          <cell r="B29885" t="str">
            <v>TIRANTE M10X815 (HP2-46/76)(4PZ)(R)</v>
          </cell>
          <cell r="C29885" t="str">
            <v>801504009379</v>
          </cell>
          <cell r="D29885" t="str">
            <v>8015040093792</v>
          </cell>
        </row>
        <row r="29886">
          <cell r="A29886" t="str">
            <v>6TIRCORP10</v>
          </cell>
          <cell r="B29886" t="str">
            <v>TIRANTE M10X1020(HP2-60/95)(4PZ)(R)</v>
          </cell>
          <cell r="C29886" t="str">
            <v>801504009380</v>
          </cell>
          <cell r="D29886" t="str">
            <v>8015040093808</v>
          </cell>
        </row>
        <row r="29887">
          <cell r="A29887" t="str">
            <v>6TIRCORP11</v>
          </cell>
          <cell r="B29887" t="str">
            <v>TIRANTE M10X280 - DUAL 23 -(4PZ)(R)</v>
          </cell>
          <cell r="C29887" t="str">
            <v>801504018369</v>
          </cell>
          <cell r="D29887" t="str">
            <v>8015040183691</v>
          </cell>
        </row>
        <row r="29888">
          <cell r="A29888" t="str">
            <v>6TIRCORP12</v>
          </cell>
          <cell r="B29888" t="str">
            <v>TIRANTE M10X380 - DUAL 33 -(4PZ)(R)</v>
          </cell>
          <cell r="C29888" t="str">
            <v>801504018370</v>
          </cell>
          <cell r="D29888" t="str">
            <v>8015040183707</v>
          </cell>
        </row>
        <row r="29889">
          <cell r="A29889" t="str">
            <v>6TIRCORP13</v>
          </cell>
          <cell r="B29889" t="str">
            <v>TIRANTE M10X480 - DUAL 43 -(4PZ)(R)</v>
          </cell>
          <cell r="C29889" t="str">
            <v>801504018371</v>
          </cell>
          <cell r="D29889" t="str">
            <v>8015040183714</v>
          </cell>
        </row>
        <row r="29890">
          <cell r="A29890" t="str">
            <v>6TIRCORP14</v>
          </cell>
          <cell r="B29890" t="str">
            <v>TIRANTE M10X580 - DUAL 53 -(4PZ)(R)</v>
          </cell>
          <cell r="C29890" t="str">
            <v>801504018412</v>
          </cell>
          <cell r="D29890" t="str">
            <v>8015040184124</v>
          </cell>
        </row>
        <row r="29891">
          <cell r="A29891" t="str">
            <v>6TIRCORP15</v>
          </cell>
          <cell r="B29891" t="str">
            <v>TIRANTE M10X680 - DUAL 63 -(4PZ)(R)</v>
          </cell>
          <cell r="C29891" t="str">
            <v>801504018444</v>
          </cell>
          <cell r="D29891" t="str">
            <v>8015040184445</v>
          </cell>
        </row>
        <row r="29892">
          <cell r="A29892" t="str">
            <v>6TIRCORP16</v>
          </cell>
          <cell r="B29892" t="str">
            <v>TIRANTE M10X780 - DUAL 73 -(4PZ)(R)</v>
          </cell>
          <cell r="C29892" t="str">
            <v>801504018445</v>
          </cell>
          <cell r="D29892" t="str">
            <v>8015040184452</v>
          </cell>
        </row>
        <row r="29893">
          <cell r="A29893" t="str">
            <v>6TIRPORT00</v>
          </cell>
          <cell r="B29893" t="str">
            <v>TIRANTE CHIUSURA PORTINE        (R)</v>
          </cell>
          <cell r="C29893" t="str">
            <v>801504006257</v>
          </cell>
          <cell r="D29893" t="str">
            <v>8015040062576</v>
          </cell>
        </row>
        <row r="29894">
          <cell r="A29894" t="str">
            <v>6TORRSCA00</v>
          </cell>
          <cell r="B29894" t="str">
            <v>***SOSTITUITO DAL COD.6TORRSCA02(R)</v>
          </cell>
          <cell r="C29894" t="str">
            <v>801504026129</v>
          </cell>
          <cell r="D29894" t="str">
            <v>8015040261290</v>
          </cell>
        </row>
        <row r="29895">
          <cell r="A29895" t="str">
            <v>6TORRSCA01</v>
          </cell>
          <cell r="B29895" t="str">
            <v>TORRETTA DI SCARICO GB          (R)</v>
          </cell>
          <cell r="C29895" t="str">
            <v>801504025954</v>
          </cell>
          <cell r="D29895" t="str">
            <v>8015040259549</v>
          </cell>
        </row>
        <row r="29896">
          <cell r="A29896" t="str">
            <v>6TORRSCA02</v>
          </cell>
          <cell r="B29896" t="str">
            <v>TORRETTA DI SCARICO             (R)</v>
          </cell>
          <cell r="C29896" t="str">
            <v>801504036661</v>
          </cell>
          <cell r="D29896" t="str">
            <v>8015040366612</v>
          </cell>
        </row>
        <row r="29897">
          <cell r="A29897" t="str">
            <v>6TRASACC00</v>
          </cell>
          <cell r="B29897" t="str">
            <v>TRASFORMATORE D'ACCENSIONE      (R)</v>
          </cell>
          <cell r="C29897" t="str">
            <v>801504004059</v>
          </cell>
          <cell r="D29897" t="str">
            <v>8015040040598</v>
          </cell>
        </row>
        <row r="29898">
          <cell r="A29898" t="str">
            <v>6TRASDBG00</v>
          </cell>
          <cell r="B29898" t="str">
            <v>TRASDUTTORE DI PRESSIONE        (R)</v>
          </cell>
          <cell r="C29898" t="str">
            <v>801504047347</v>
          </cell>
          <cell r="D29898" t="str">
            <v>8015040473471</v>
          </cell>
        </row>
        <row r="29899">
          <cell r="A29899" t="str">
            <v>6TRASFAC00</v>
          </cell>
          <cell r="B29899" t="str">
            <v>TRASFORMATORE BRAHMA TSM        (R)</v>
          </cell>
          <cell r="C29899" t="str">
            <v>801504026458</v>
          </cell>
          <cell r="D29899" t="str">
            <v>8015040264581</v>
          </cell>
        </row>
        <row r="29900">
          <cell r="A29900" t="str">
            <v>6TRASFBG00</v>
          </cell>
          <cell r="B29900" t="str">
            <v>TRASFORMATORE DI ACCENSIONE     (R)</v>
          </cell>
          <cell r="C29900" t="str">
            <v>801504047348</v>
          </cell>
          <cell r="D29900" t="str">
            <v>8015040473488</v>
          </cell>
        </row>
        <row r="29901">
          <cell r="A29901" t="str">
            <v>6TRASGPL00</v>
          </cell>
          <cell r="B29901" t="str">
            <v>TRASFORMAZIONE GPL COMP. 24/28</v>
          </cell>
          <cell r="C29901" t="str">
            <v>801504003225</v>
          </cell>
          <cell r="D29901" t="str">
            <v>8015040032258</v>
          </cell>
        </row>
        <row r="29902">
          <cell r="A29902" t="str">
            <v>6TRASGPL01</v>
          </cell>
          <cell r="B29902" t="str">
            <v>TRASFORMAZIONE GPL BOLLITORE 28</v>
          </cell>
          <cell r="C29902" t="str">
            <v>801504003226</v>
          </cell>
          <cell r="D29902" t="str">
            <v>8015040032265</v>
          </cell>
        </row>
        <row r="29903">
          <cell r="A29903" t="str">
            <v>6TRASGPL02</v>
          </cell>
          <cell r="B29903" t="str">
            <v>TRASFORMAZIONE GPL BOLLITORE 24</v>
          </cell>
          <cell r="C29903" t="str">
            <v>801504003227</v>
          </cell>
          <cell r="D29903" t="str">
            <v>8015040032272</v>
          </cell>
        </row>
        <row r="29904">
          <cell r="A29904" t="str">
            <v>6TRASGZT00</v>
          </cell>
          <cell r="B29904" t="str">
            <v>TRASFORMAZIONE PER GZ35 (POLONIA)</v>
          </cell>
          <cell r="C29904" t="str">
            <v>801504003228</v>
          </cell>
          <cell r="D29904" t="str">
            <v>8015040032289</v>
          </cell>
        </row>
        <row r="29905">
          <cell r="A29905" t="str">
            <v>6TRASIFF00</v>
          </cell>
          <cell r="B29905" t="str">
            <v>##TRASF.ISOLAM. FASE-FASE 200 VA(R)</v>
          </cell>
          <cell r="C29905" t="str">
            <v>801504004933</v>
          </cell>
          <cell r="D29905" t="str">
            <v>8015040049331</v>
          </cell>
        </row>
        <row r="29906">
          <cell r="A29906" t="str">
            <v>6TRASLUC00</v>
          </cell>
          <cell r="B29906" t="str">
            <v>TRASPORTATORE DI LUCE           (R)</v>
          </cell>
          <cell r="C29906" t="str">
            <v>801504004061</v>
          </cell>
          <cell r="D29906" t="str">
            <v>8015040040611</v>
          </cell>
        </row>
        <row r="29907">
          <cell r="A29907" t="str">
            <v>6TRASLUC01</v>
          </cell>
          <cell r="B29907" t="str">
            <v>TRASPORTATORE DI LUCE LED PANN. (R)</v>
          </cell>
          <cell r="C29907" t="str">
            <v>801504004062</v>
          </cell>
          <cell r="D29907" t="str">
            <v>8015040040628</v>
          </cell>
        </row>
        <row r="29908">
          <cell r="A29908" t="str">
            <v>6TRASLUC02</v>
          </cell>
          <cell r="B29908" t="str">
            <v>TRASPOR. DI LUCE TERMOMETRO PAN.(R)</v>
          </cell>
          <cell r="C29908" t="str">
            <v>801504004063</v>
          </cell>
          <cell r="D29908" t="str">
            <v>8015040040635</v>
          </cell>
        </row>
        <row r="29909">
          <cell r="A29909" t="str">
            <v>6TRASMET00</v>
          </cell>
          <cell r="B29909" t="str">
            <v>TRASF. METANO COMP. 24/28</v>
          </cell>
          <cell r="C29909" t="str">
            <v>801504003229</v>
          </cell>
          <cell r="D29909" t="str">
            <v>8015040032296</v>
          </cell>
        </row>
        <row r="29910">
          <cell r="A29910" t="str">
            <v>6TRASMET01</v>
          </cell>
          <cell r="B29910" t="str">
            <v>TRASFORMAZ. METANO 24/28 BOLLITORE</v>
          </cell>
          <cell r="C29910" t="str">
            <v>801504003230</v>
          </cell>
          <cell r="D29910" t="str">
            <v>8015040032302</v>
          </cell>
        </row>
        <row r="29911">
          <cell r="A29911" t="str">
            <v>6TRASMET02</v>
          </cell>
          <cell r="B29911" t="str">
            <v>TRASF.MET.RUSSIA 24/28 COMP.+24 BOL</v>
          </cell>
          <cell r="C29911" t="str">
            <v>801504003231</v>
          </cell>
          <cell r="D29911" t="str">
            <v>8015040032319</v>
          </cell>
        </row>
        <row r="29912">
          <cell r="A29912" t="str">
            <v>6TRASMET03</v>
          </cell>
          <cell r="B29912" t="str">
            <v>TRASF. MET. RUSSIA BOLLITORE 28 KW</v>
          </cell>
          <cell r="C29912" t="str">
            <v>801504003232</v>
          </cell>
          <cell r="D29912" t="str">
            <v>8015040032326</v>
          </cell>
        </row>
        <row r="29913">
          <cell r="A29913" t="str">
            <v>6TRASPRE00</v>
          </cell>
          <cell r="B29913" t="str">
            <v>TRASDUTTORE DI PRESSIONE        (R)</v>
          </cell>
          <cell r="C29913" t="str">
            <v>801504039263</v>
          </cell>
          <cell r="D29913" t="str">
            <v>8015040392635</v>
          </cell>
        </row>
        <row r="29914">
          <cell r="A29914" t="str">
            <v>6TRAVAPS00</v>
          </cell>
          <cell r="B29914" t="str">
            <v>TRAVERSA DI APPOGGIO X IL CORPO (R)</v>
          </cell>
          <cell r="C29914" t="str">
            <v>801504006936</v>
          </cell>
          <cell r="D29914" t="str">
            <v>8015040069360</v>
          </cell>
        </row>
        <row r="29915">
          <cell r="A29915" t="str">
            <v>6TRAVAPS01</v>
          </cell>
          <cell r="B29915" t="str">
            <v>TRAVERSA DI APPOGGIO SCAMBIAT.  (R)</v>
          </cell>
          <cell r="C29915" t="str">
            <v>801504006805</v>
          </cell>
          <cell r="D29915" t="str">
            <v>8015040068059</v>
          </cell>
        </row>
        <row r="29916">
          <cell r="A29916" t="str">
            <v>6TRAVAPS02</v>
          </cell>
          <cell r="B29916" t="str">
            <v>TRAVERSA DI APPOGGIO SCAMBIATORE(R)</v>
          </cell>
          <cell r="C29916" t="str">
            <v>801504009224</v>
          </cell>
          <cell r="D29916" t="str">
            <v>8015040092245</v>
          </cell>
        </row>
        <row r="29917">
          <cell r="A29917" t="str">
            <v>6TRAVERS00</v>
          </cell>
          <cell r="B29917" t="str">
            <v>TRAVERSA DI RINFORZO MANT.CALD. (R)</v>
          </cell>
          <cell r="C29917" t="str">
            <v>801504018519</v>
          </cell>
          <cell r="D29917" t="str">
            <v>8015040185190</v>
          </cell>
        </row>
        <row r="29918">
          <cell r="A29918" t="str">
            <v>6TRAVFIB00</v>
          </cell>
          <cell r="B29918" t="str">
            <v>TRAVERSA FISSAGGIO BOLLITORE    (R)</v>
          </cell>
          <cell r="C29918" t="str">
            <v>801504006935</v>
          </cell>
          <cell r="D29918" t="str">
            <v>8015040069353</v>
          </cell>
        </row>
        <row r="29919">
          <cell r="A29919" t="str">
            <v>6TRAVFIB01</v>
          </cell>
          <cell r="B29919" t="str">
            <v>TRAVERSA FISSAGGIO BOLLITORE    (R)</v>
          </cell>
          <cell r="C29919" t="str">
            <v>801504006804</v>
          </cell>
          <cell r="D29919" t="str">
            <v>8015040068042</v>
          </cell>
        </row>
        <row r="29920">
          <cell r="A29920" t="str">
            <v>6TRAVFIB02</v>
          </cell>
          <cell r="B29920" t="str">
            <v>TRAVERSA FISSAGGIO BOLLITORE    (R)</v>
          </cell>
          <cell r="C29920" t="str">
            <v>801504020280</v>
          </cell>
          <cell r="D29920" t="str">
            <v>8015040202804</v>
          </cell>
        </row>
        <row r="29921">
          <cell r="A29921" t="str">
            <v>6TRECPOR00</v>
          </cell>
          <cell r="B29921" t="str">
            <v>***SOSTITUITO DAL COD.6PORTBRU00(R)</v>
          </cell>
          <cell r="C29921" t="str">
            <v>801504021846</v>
          </cell>
          <cell r="D29921" t="str">
            <v>8015040218461</v>
          </cell>
        </row>
        <row r="29922">
          <cell r="A29922" t="str">
            <v>6TRECROD00</v>
          </cell>
          <cell r="B29922" t="str">
            <v>TRECCIA VETRO (MOD 70--&gt;120 KW) (R)</v>
          </cell>
          <cell r="C29922" t="str">
            <v>801504026130</v>
          </cell>
          <cell r="D29922" t="str">
            <v>8015040261306</v>
          </cell>
        </row>
        <row r="29923">
          <cell r="A29923" t="str">
            <v>6TRECROD01</v>
          </cell>
          <cell r="B29923" t="str">
            <v>TRECCIA VETRO (MOD 150-&gt;250 KW) (R)</v>
          </cell>
          <cell r="C29923" t="str">
            <v>801504026131</v>
          </cell>
          <cell r="D29923" t="str">
            <v>8015040261313</v>
          </cell>
        </row>
        <row r="29924">
          <cell r="A29924" t="str">
            <v>6TRECROD02</v>
          </cell>
          <cell r="B29924" t="str">
            <v>TRECCIA VETRO (MOD 150-&gt;400 KW) (R)</v>
          </cell>
          <cell r="C29924" t="str">
            <v>801504026132</v>
          </cell>
          <cell r="D29924" t="str">
            <v>8015040261320</v>
          </cell>
        </row>
        <row r="29925">
          <cell r="A29925" t="str">
            <v>6TRECROD03</v>
          </cell>
          <cell r="B29925" t="str">
            <v>TRECCIA VETRO (MOD 500-&gt;620 KW) (R)</v>
          </cell>
          <cell r="C29925" t="str">
            <v>801504026133</v>
          </cell>
          <cell r="D29925" t="str">
            <v>8015040261337</v>
          </cell>
        </row>
        <row r="29926">
          <cell r="A29926" t="str">
            <v>6TRECROD04</v>
          </cell>
          <cell r="B29926" t="str">
            <v>TRECCIA VETRO(MOD 1400-&gt;1800 KW)(R)</v>
          </cell>
          <cell r="C29926" t="str">
            <v>801504026134</v>
          </cell>
          <cell r="D29926" t="str">
            <v>8015040261344</v>
          </cell>
        </row>
        <row r="29927">
          <cell r="A29927" t="str">
            <v>6TRECROD05</v>
          </cell>
          <cell r="B29927" t="str">
            <v>TRECCIA VETRO(MOD.2000-&gt;2400 KW)(R)</v>
          </cell>
          <cell r="C29927" t="str">
            <v>801504026135</v>
          </cell>
          <cell r="D29927" t="str">
            <v>8015040261351</v>
          </cell>
        </row>
        <row r="29928">
          <cell r="A29928" t="str">
            <v>6TRECROD06</v>
          </cell>
          <cell r="B29928" t="str">
            <v>TRECCIA VETRO(MOD.3000-&gt;3500 KW)(R)</v>
          </cell>
          <cell r="C29928" t="str">
            <v>801504026136</v>
          </cell>
          <cell r="D29928" t="str">
            <v>8015040261368</v>
          </cell>
        </row>
        <row r="29929">
          <cell r="A29929" t="str">
            <v>6TRECROD07</v>
          </cell>
          <cell r="B29929" t="str">
            <v>TRECCIA VETRO (MOD 750-&gt;950 KW) (R)</v>
          </cell>
          <cell r="C29929" t="str">
            <v>801504026137</v>
          </cell>
          <cell r="D29929" t="str">
            <v>8015040261375</v>
          </cell>
        </row>
        <row r="29930">
          <cell r="A29930" t="str">
            <v>6TRECROD08</v>
          </cell>
          <cell r="B29930" t="str">
            <v>TRECCIA VETRO(MOD 1020-&gt;1300 KW)(R)</v>
          </cell>
          <cell r="C29930" t="str">
            <v>801504026138</v>
          </cell>
          <cell r="D29930" t="str">
            <v>8015040261382</v>
          </cell>
        </row>
        <row r="29931">
          <cell r="A29931" t="str">
            <v>6TRECROD09</v>
          </cell>
          <cell r="B29931" t="str">
            <v>TRECCIA VETRO(MOD.1400-&gt;1800 KW)(R)</v>
          </cell>
          <cell r="C29931" t="str">
            <v>801504026139</v>
          </cell>
          <cell r="D29931" t="str">
            <v>8015040261399</v>
          </cell>
        </row>
        <row r="29932">
          <cell r="A29932" t="str">
            <v>6TRECROD10</v>
          </cell>
          <cell r="B29932" t="str">
            <v>TRECCIA VETRO(MOD.2000-&gt;2400 KW)(R)</v>
          </cell>
          <cell r="C29932" t="str">
            <v>801504026140</v>
          </cell>
          <cell r="D29932" t="str">
            <v>8015040261405</v>
          </cell>
        </row>
        <row r="29933">
          <cell r="A29933" t="str">
            <v>6TRECROD11</v>
          </cell>
          <cell r="B29933" t="str">
            <v>TRECCIA VETRO(MOD.3000-&gt;3500 KW)(R)</v>
          </cell>
          <cell r="C29933" t="str">
            <v>801504026141</v>
          </cell>
          <cell r="D29933" t="str">
            <v>8015040261412</v>
          </cell>
        </row>
        <row r="29934">
          <cell r="A29934" t="str">
            <v>6TRFCISO00</v>
          </cell>
          <cell r="B29934" t="str">
            <v>CORDA ISOL. PORTA PULIZIA 711162(R)</v>
          </cell>
          <cell r="C29934" t="str">
            <v>801504018520</v>
          </cell>
          <cell r="D29934" t="str">
            <v>8015040185206</v>
          </cell>
        </row>
        <row r="29935">
          <cell r="A29935" t="str">
            <v>6TRODIST00</v>
          </cell>
          <cell r="B29935" t="str">
            <v>TRONCHETTO POMPE ZONA BOTT.MISC.(R)</v>
          </cell>
          <cell r="C29935" t="str">
            <v>801504017789</v>
          </cell>
          <cell r="D29935" t="str">
            <v>8015040177898</v>
          </cell>
        </row>
        <row r="29936">
          <cell r="A29936" t="str">
            <v>6TRONASP00</v>
          </cell>
          <cell r="B29936" t="str">
            <v>TRONCHETTO                      (R)</v>
          </cell>
          <cell r="C29936" t="str">
            <v>801504027921</v>
          </cell>
          <cell r="D29936" t="str">
            <v>8015040279219</v>
          </cell>
        </row>
        <row r="29937">
          <cell r="A29937" t="str">
            <v>6TRONISP00</v>
          </cell>
          <cell r="B29937" t="str">
            <v>TRONCHETTO ISPESL               (R)</v>
          </cell>
          <cell r="C29937" t="str">
            <v>801504027922</v>
          </cell>
          <cell r="D29937" t="str">
            <v>8015040279226</v>
          </cell>
        </row>
        <row r="29938">
          <cell r="A29938" t="str">
            <v>6TROSCAF00</v>
          </cell>
          <cell r="B29938" t="str">
            <v>TRONCHETTO SCARICO FUMI 60/80KW (R)</v>
          </cell>
          <cell r="C29938" t="str">
            <v>801504027923</v>
          </cell>
          <cell r="D29938" t="str">
            <v>8015040279233</v>
          </cell>
        </row>
        <row r="29939">
          <cell r="A29939" t="str">
            <v>6TUBACCA00</v>
          </cell>
          <cell r="B29939" t="str">
            <v>TUBO ACQUA CALDA SANIT. BITERM. (R)</v>
          </cell>
          <cell r="C29939" t="str">
            <v>801504006353</v>
          </cell>
          <cell r="D29939" t="str">
            <v>8015040063535</v>
          </cell>
        </row>
        <row r="29940">
          <cell r="A29940" t="str">
            <v>6TUBACCA01</v>
          </cell>
          <cell r="B29940" t="str">
            <v>TUBO ACQUA CALDA SAN.FLORES DUAL(R)</v>
          </cell>
          <cell r="C29940" t="str">
            <v>801504021745</v>
          </cell>
          <cell r="D29940" t="str">
            <v>8015040217457</v>
          </cell>
        </row>
        <row r="29941">
          <cell r="A29941" t="str">
            <v>6TUBACCA02</v>
          </cell>
          <cell r="B29941" t="str">
            <v>TUBO ACQUA CALDA IMP.SANI.BASAM.(R)</v>
          </cell>
          <cell r="C29941" t="str">
            <v>801504009225</v>
          </cell>
          <cell r="D29941" t="str">
            <v>8015040092252</v>
          </cell>
        </row>
        <row r="29942">
          <cell r="A29942" t="str">
            <v>6TUBACCA03</v>
          </cell>
          <cell r="B29942" t="str">
            <v>TUBO ACQUA CALDA CIRC.SAN.BASAM.(R)</v>
          </cell>
          <cell r="C29942" t="str">
            <v>801504009226</v>
          </cell>
          <cell r="D29942" t="str">
            <v>8015040092269</v>
          </cell>
        </row>
        <row r="29943">
          <cell r="A29943" t="str">
            <v>6TUBACCA04</v>
          </cell>
          <cell r="B29943" t="str">
            <v>TUBO ACQUA CALDA IMP.SANIT.INCAS(R)</v>
          </cell>
          <cell r="C29943" t="str">
            <v>801504018521</v>
          </cell>
          <cell r="D29943" t="str">
            <v>8015040185213</v>
          </cell>
        </row>
        <row r="29944">
          <cell r="A29944" t="str">
            <v>6TUBACCA05</v>
          </cell>
          <cell r="B29944" t="str">
            <v>TUBO H2O CALDA SANITARIA        (R)</v>
          </cell>
          <cell r="C29944" t="str">
            <v>801504020355</v>
          </cell>
          <cell r="D29944" t="str">
            <v>8015040203559</v>
          </cell>
        </row>
        <row r="29945">
          <cell r="A29945" t="str">
            <v>6TUBACCA06</v>
          </cell>
          <cell r="B29945" t="str">
            <v>TUBO ACQUA CALDA SANITARIA      (R)</v>
          </cell>
          <cell r="C29945" t="str">
            <v>801504036426</v>
          </cell>
          <cell r="D29945" t="str">
            <v>8015040364267</v>
          </cell>
        </row>
        <row r="29946">
          <cell r="A29946" t="str">
            <v>6TUBACCA07</v>
          </cell>
          <cell r="B29946" t="str">
            <v>***SOSTITUITO DAL COD.6TUBACCA15(R)</v>
          </cell>
          <cell r="C29946" t="str">
            <v>801504036695</v>
          </cell>
          <cell r="D29946" t="str">
            <v>8015040366957</v>
          </cell>
        </row>
        <row r="29947">
          <cell r="A29947" t="str">
            <v>6TUBACCA08</v>
          </cell>
          <cell r="B29947" t="str">
            <v>TUBO H2O CALDA SANITARIA        (R)</v>
          </cell>
          <cell r="C29947" t="str">
            <v>801504035336</v>
          </cell>
          <cell r="D29947" t="str">
            <v>8015040353360</v>
          </cell>
        </row>
        <row r="29948">
          <cell r="A29948" t="str">
            <v>6TUBACCA15</v>
          </cell>
          <cell r="B29948" t="str">
            <v>TUBO ACQUA CALDA CON ORING      (R)</v>
          </cell>
          <cell r="C29948" t="str">
            <v>801504039270</v>
          </cell>
          <cell r="D29948" t="str">
            <v>8015040392703</v>
          </cell>
        </row>
        <row r="29949">
          <cell r="A29949" t="str">
            <v>6TUBACFR00</v>
          </cell>
          <cell r="B29949" t="str">
            <v>TUBO ACQUA FREDDA SANIT. BITERM.(R)</v>
          </cell>
          <cell r="C29949" t="str">
            <v>801504006332</v>
          </cell>
          <cell r="D29949" t="str">
            <v>8015040063320</v>
          </cell>
        </row>
        <row r="29950">
          <cell r="A29950" t="str">
            <v>6TUBACFR01</v>
          </cell>
          <cell r="B29950" t="str">
            <v>TUBO ACQUA FREDDA IMP.SAN.BASAM.(R)</v>
          </cell>
          <cell r="C29950" t="str">
            <v>801504009227</v>
          </cell>
          <cell r="D29950" t="str">
            <v>8015040092276</v>
          </cell>
        </row>
        <row r="29951">
          <cell r="A29951" t="str">
            <v>6TUBACFR02</v>
          </cell>
          <cell r="B29951" t="str">
            <v>TUBO ACQUA FREDDA IMP.SAN.BASAM.(R)</v>
          </cell>
          <cell r="C29951" t="str">
            <v>801504009228</v>
          </cell>
          <cell r="D29951" t="str">
            <v>8015040092283</v>
          </cell>
        </row>
        <row r="29952">
          <cell r="A29952" t="str">
            <v>6TUBACFR03</v>
          </cell>
          <cell r="B29952" t="str">
            <v>TUBO ACQUA FREDDA IMP.SAN.BASAM.(R)</v>
          </cell>
          <cell r="C29952" t="str">
            <v>801504009229</v>
          </cell>
          <cell r="D29952" t="str">
            <v>8015040092290</v>
          </cell>
        </row>
        <row r="29953">
          <cell r="A29953" t="str">
            <v>6TUBACFR04</v>
          </cell>
          <cell r="B29953" t="str">
            <v>***SOSTITUITO DAL COD.6TUBACFR21(R)</v>
          </cell>
          <cell r="C29953" t="str">
            <v>801504018522</v>
          </cell>
          <cell r="D29953" t="str">
            <v>8015040185220</v>
          </cell>
        </row>
        <row r="29954">
          <cell r="A29954" t="str">
            <v>6TUBACFR05</v>
          </cell>
          <cell r="B29954" t="str">
            <v>***SOSTITUITO DAL COD.6TUBACFR22(R)</v>
          </cell>
          <cell r="C29954" t="str">
            <v>801504018523</v>
          </cell>
          <cell r="D29954" t="str">
            <v>8015040185237</v>
          </cell>
        </row>
        <row r="29955">
          <cell r="A29955" t="str">
            <v>6TUBACFR06</v>
          </cell>
          <cell r="B29955" t="str">
            <v>TUBO ACQUA FREDDA BOLLITORE     (R)</v>
          </cell>
          <cell r="C29955" t="str">
            <v>801504018525</v>
          </cell>
          <cell r="D29955" t="str">
            <v>8015040185251</v>
          </cell>
        </row>
        <row r="29956">
          <cell r="A29956" t="str">
            <v>6TUBACFR07</v>
          </cell>
          <cell r="B29956" t="str">
            <v>TUBO H2O FREDDA DA POMPA A SCAMB(R)</v>
          </cell>
          <cell r="C29956" t="str">
            <v>801504017496</v>
          </cell>
          <cell r="D29956" t="str">
            <v>8015040174965</v>
          </cell>
        </row>
        <row r="29957">
          <cell r="A29957" t="str">
            <v>6TUBACFR08</v>
          </cell>
          <cell r="B29957" t="str">
            <v>TUBO H2O FREDDA SANITARIO       (R)</v>
          </cell>
          <cell r="C29957" t="str">
            <v>801504017503</v>
          </cell>
          <cell r="D29957" t="str">
            <v>8015040175030</v>
          </cell>
        </row>
        <row r="29958">
          <cell r="A29958" t="str">
            <v>6TUBACFR09</v>
          </cell>
          <cell r="B29958" t="str">
            <v>TUBO H2O FREDDA BOLLITORE       (R)</v>
          </cell>
          <cell r="C29958" t="str">
            <v>801504017504</v>
          </cell>
          <cell r="D29958" t="str">
            <v>8015040175047</v>
          </cell>
        </row>
        <row r="29959">
          <cell r="A29959" t="str">
            <v>6TUBACFR10</v>
          </cell>
          <cell r="B29959" t="str">
            <v>TUBO H2O FREDDA INC. BOLLITORE  (R)</v>
          </cell>
          <cell r="C29959" t="str">
            <v>801504017814</v>
          </cell>
          <cell r="D29959" t="str">
            <v>8015040178147</v>
          </cell>
        </row>
        <row r="29960">
          <cell r="A29960" t="str">
            <v>6TUBACFR11</v>
          </cell>
          <cell r="B29960" t="str">
            <v>TUBO H2O FREDDA SANITARIA       (R)</v>
          </cell>
          <cell r="C29960" t="str">
            <v>801504020356</v>
          </cell>
          <cell r="D29960" t="str">
            <v>8015040203566</v>
          </cell>
        </row>
        <row r="29961">
          <cell r="A29961" t="str">
            <v>6TUBACFR12</v>
          </cell>
          <cell r="B29961" t="str">
            <v>TUBO ACQUA FREDDA               (R)</v>
          </cell>
          <cell r="C29961" t="str">
            <v>801504035337</v>
          </cell>
          <cell r="D29961" t="str">
            <v>8015040353377</v>
          </cell>
        </row>
        <row r="29962">
          <cell r="A29962" t="str">
            <v>6TUBACFR13</v>
          </cell>
          <cell r="B29962" t="str">
            <v>TUBO ACQUA FREDDA SANITARIA     (R)</v>
          </cell>
          <cell r="C29962" t="str">
            <v>801504036424</v>
          </cell>
          <cell r="D29962" t="str">
            <v>8015040364243</v>
          </cell>
        </row>
        <row r="29963">
          <cell r="A29963" t="str">
            <v>6TUBACFR14</v>
          </cell>
          <cell r="B29963" t="str">
            <v>TUBO ACQUA FREDDA + O-RING      (R)</v>
          </cell>
          <cell r="C29963" t="str">
            <v>801504036694</v>
          </cell>
          <cell r="D29963" t="str">
            <v>8015040366940</v>
          </cell>
        </row>
        <row r="29964">
          <cell r="A29964" t="str">
            <v>6TUBACFR21</v>
          </cell>
          <cell r="B29964" t="str">
            <v>TUBO ACQUA FREDDA POMPA-SCAMBIAT(R)</v>
          </cell>
          <cell r="C29964" t="str">
            <v>801504041882</v>
          </cell>
          <cell r="D29964" t="str">
            <v>8015040418823</v>
          </cell>
        </row>
        <row r="29965">
          <cell r="A29965" t="str">
            <v>6TUBACFR22</v>
          </cell>
          <cell r="B29965" t="str">
            <v>TUBO DI CARICO                  (R)</v>
          </cell>
          <cell r="C29965" t="str">
            <v>801504041883</v>
          </cell>
          <cell r="D29965" t="str">
            <v>8015040418830</v>
          </cell>
        </row>
        <row r="29966">
          <cell r="A29966" t="str">
            <v>6TUBACFR23</v>
          </cell>
          <cell r="B29966" t="str">
            <v>TUBO ACQUA FREDDA CON O-RING    (R)</v>
          </cell>
          <cell r="C29966" t="str">
            <v>801504039268</v>
          </cell>
          <cell r="D29966" t="str">
            <v>8015040392680</v>
          </cell>
        </row>
        <row r="29967">
          <cell r="A29967" t="str">
            <v>6TUBACMX00</v>
          </cell>
          <cell r="B29967" t="str">
            <v>TUBO ACQUA MISC.IMP.SANIT.BASAM.(R)</v>
          </cell>
          <cell r="C29967" t="str">
            <v>801504009230</v>
          </cell>
          <cell r="D29967" t="str">
            <v>8015040092306</v>
          </cell>
        </row>
        <row r="29968">
          <cell r="A29968" t="str">
            <v>6TUBALBA00</v>
          </cell>
          <cell r="B29968" t="str">
            <v>TUBO RITORNO BASSA TEMPERATURA  (R)</v>
          </cell>
          <cell r="C29968" t="str">
            <v>801504035338</v>
          </cell>
          <cell r="D29968" t="str">
            <v>8015040353384</v>
          </cell>
        </row>
        <row r="29969">
          <cell r="A29969" t="str">
            <v>6TUBARIA00</v>
          </cell>
          <cell r="B29969" t="str">
            <v>TUBO PER ARIA D.80 (0,5 MT)     (R)</v>
          </cell>
          <cell r="C29969" t="str">
            <v>801504006753</v>
          </cell>
          <cell r="D29969" t="str">
            <v>8015040067533</v>
          </cell>
        </row>
        <row r="29970">
          <cell r="A29970" t="str">
            <v>6TUBARIA01</v>
          </cell>
          <cell r="B29970" t="str">
            <v>TUBO D80 L250MM                 (R)</v>
          </cell>
          <cell r="C29970" t="str">
            <v>801504006754</v>
          </cell>
          <cell r="D29970" t="str">
            <v>8015040067540</v>
          </cell>
        </row>
        <row r="29971">
          <cell r="A29971" t="str">
            <v>6TUBCALZ00</v>
          </cell>
          <cell r="B29971" t="str">
            <v>TUBO FLES.VASO ESP.SAN.NIAS(3PZ)(R)</v>
          </cell>
          <cell r="C29971" t="str">
            <v>801504007768</v>
          </cell>
          <cell r="D29971" t="str">
            <v>8015040077686</v>
          </cell>
        </row>
        <row r="29972">
          <cell r="A29972" t="str">
            <v>6TUBCARB00</v>
          </cell>
          <cell r="B29972" t="str">
            <v>TUBO CARICO ACQUA FREDDA BOL-SOL(R)</v>
          </cell>
          <cell r="C29972" t="str">
            <v>801504035339</v>
          </cell>
          <cell r="D29972" t="str">
            <v>8015040353391</v>
          </cell>
        </row>
        <row r="29973">
          <cell r="A29973" t="str">
            <v>6TUBCOAC08</v>
          </cell>
          <cell r="B29973" t="str">
            <v>TUBO ACS PRIMO TRATTO           (R)</v>
          </cell>
          <cell r="C29973" t="str">
            <v>801504028954</v>
          </cell>
          <cell r="D29973" t="str">
            <v>8015040289546</v>
          </cell>
        </row>
        <row r="29974">
          <cell r="A29974" t="str">
            <v>6TUBCOAC09</v>
          </cell>
          <cell r="B29974" t="str">
            <v>TUBO COLLEG.ACQUA CALDA 2°TRATTO(R)</v>
          </cell>
          <cell r="C29974" t="str">
            <v>801504028955</v>
          </cell>
          <cell r="D29974" t="str">
            <v>8015040289553</v>
          </cell>
        </row>
        <row r="29975">
          <cell r="A29975" t="str">
            <v>6TUBCOAF08</v>
          </cell>
          <cell r="B29975" t="str">
            <v>TUBO ENTRATA AFS IN CALDAIA     (R)</v>
          </cell>
          <cell r="C29975" t="str">
            <v>801504028956</v>
          </cell>
          <cell r="D29975" t="str">
            <v>8015040289560</v>
          </cell>
        </row>
        <row r="29976">
          <cell r="A29976" t="str">
            <v>6TUBCOBA00</v>
          </cell>
          <cell r="B29976" t="str">
            <v>TUBO CONNESS.3 VIE BASSA TEMPER.(R)</v>
          </cell>
          <cell r="C29976" t="str">
            <v>801504035340</v>
          </cell>
          <cell r="D29976" t="str">
            <v>8015040353407</v>
          </cell>
        </row>
        <row r="29977">
          <cell r="A29977" t="str">
            <v>6TUBCOBO00</v>
          </cell>
          <cell r="B29977" t="str">
            <v>TUBO CONNESSIONE 3 VIE BOTTIGLIA(R)</v>
          </cell>
          <cell r="C29977" t="str">
            <v>801504035341</v>
          </cell>
          <cell r="D29977" t="str">
            <v>8015040353414</v>
          </cell>
        </row>
        <row r="29978">
          <cell r="A29978" t="str">
            <v>6TUBCOBO01</v>
          </cell>
          <cell r="B29978" t="str">
            <v>TUBO COLLEG.BOTTIGLIA POMPA AT  (R)</v>
          </cell>
          <cell r="C29978" t="str">
            <v>801504035342</v>
          </cell>
          <cell r="D29978" t="str">
            <v>8015040353421</v>
          </cell>
        </row>
        <row r="29979">
          <cell r="A29979" t="str">
            <v>6TUBCOLV00</v>
          </cell>
          <cell r="B29979" t="str">
            <v>TUBO COLLEGAMENTO VASO SOLARE IN(R)</v>
          </cell>
          <cell r="C29979" t="str">
            <v>801504035343</v>
          </cell>
          <cell r="D29979" t="str">
            <v>8015040353438</v>
          </cell>
        </row>
        <row r="29980">
          <cell r="A29980" t="str">
            <v>6TUBCOLV04</v>
          </cell>
          <cell r="B29980" t="str">
            <v>TUBO COLLEGAMENTO VALVOLA KB    (R)</v>
          </cell>
          <cell r="C29980" t="str">
            <v>801504047275</v>
          </cell>
          <cell r="D29980" t="str">
            <v>8015040472757</v>
          </cell>
        </row>
        <row r="29981">
          <cell r="A29981" t="str">
            <v>6TUBCORU00</v>
          </cell>
          <cell r="B29981" t="str">
            <v>TUBO COLLEG.RUBINETTO DI CARICO (R)</v>
          </cell>
          <cell r="C29981" t="str">
            <v>801504035344</v>
          </cell>
          <cell r="D29981" t="str">
            <v>8015040353445</v>
          </cell>
        </row>
        <row r="29982">
          <cell r="A29982" t="str">
            <v>6TUBCOVA00</v>
          </cell>
          <cell r="B29982" t="str">
            <v>TUBO COLLEGAM.VASO ESP.+ O-RING (R)</v>
          </cell>
          <cell r="C29982" t="str">
            <v>801504036696</v>
          </cell>
          <cell r="D29982" t="str">
            <v>8015040366964</v>
          </cell>
        </row>
        <row r="29983">
          <cell r="A29983" t="str">
            <v>6TUBCOVA01</v>
          </cell>
          <cell r="B29983" t="str">
            <v>TUBO COLLEG.VASO ESPANS.+O-RING (R)</v>
          </cell>
          <cell r="C29983" t="str">
            <v>801504039277</v>
          </cell>
          <cell r="D29983" t="str">
            <v>8015040392772</v>
          </cell>
        </row>
        <row r="29984">
          <cell r="A29984" t="str">
            <v>6TUBCOVA02</v>
          </cell>
          <cell r="B29984" t="str">
            <v>TUBO COLL.VASO ESPANSIONE+O-RING(R)</v>
          </cell>
          <cell r="C29984" t="str">
            <v>801504047787</v>
          </cell>
          <cell r="D29984" t="str">
            <v>8015040477875</v>
          </cell>
        </row>
        <row r="29985">
          <cell r="A29985" t="str">
            <v>6TUBCOVA04</v>
          </cell>
          <cell r="B29985" t="str">
            <v>TUBO COLLEGAM. VASO ESPANS. + O-RING (R)</v>
          </cell>
          <cell r="C29985" t="str">
            <v>801504001295</v>
          </cell>
          <cell r="D29985" t="str">
            <v>8015040012953</v>
          </cell>
        </row>
        <row r="29986">
          <cell r="A29986" t="str">
            <v>6TUBDICO00</v>
          </cell>
          <cell r="B29986" t="str">
            <v>TUBO DISTRIBUTORE CORPO 3 ELEM. (R)</v>
          </cell>
          <cell r="C29986" t="str">
            <v>801504018110</v>
          </cell>
          <cell r="D29986" t="str">
            <v>8015040181109</v>
          </cell>
        </row>
        <row r="29987">
          <cell r="A29987" t="str">
            <v>6TUBDICO01</v>
          </cell>
          <cell r="B29987" t="str">
            <v>TUBO DISTRIBUTORE CORPO 4 ELEM. (R)</v>
          </cell>
          <cell r="C29987" t="str">
            <v>801504018159</v>
          </cell>
          <cell r="D29987" t="str">
            <v>8015040181598</v>
          </cell>
        </row>
        <row r="29988">
          <cell r="A29988" t="str">
            <v>6TUBDICO02</v>
          </cell>
          <cell r="B29988" t="str">
            <v>TUBO DISTRIBUTORE CORPO 5 ELEM. (R)</v>
          </cell>
          <cell r="C29988" t="str">
            <v>801504020281</v>
          </cell>
          <cell r="D29988" t="str">
            <v>8015040202811</v>
          </cell>
        </row>
        <row r="29989">
          <cell r="A29989" t="str">
            <v>6TUBDICO03</v>
          </cell>
          <cell r="B29989" t="str">
            <v>TUBO DISTRIBUTORE CORPO 6 ELEM. (R)</v>
          </cell>
          <cell r="C29989" t="str">
            <v>801504026142</v>
          </cell>
          <cell r="D29989" t="str">
            <v>8015040261429</v>
          </cell>
        </row>
        <row r="29990">
          <cell r="A29990" t="str">
            <v>6TUBDICO04</v>
          </cell>
          <cell r="B29990" t="str">
            <v>TUBO DISTRIBUTORE CORPO 7 ELEM. (R)</v>
          </cell>
          <cell r="C29990" t="str">
            <v>801504026143</v>
          </cell>
          <cell r="D29990" t="str">
            <v>8015040261436</v>
          </cell>
        </row>
        <row r="29991">
          <cell r="A29991" t="str">
            <v>6TUBDICO05</v>
          </cell>
          <cell r="B29991" t="str">
            <v>TUBO DISTRIBUTORE               (R)</v>
          </cell>
          <cell r="C29991" t="str">
            <v>801504020322</v>
          </cell>
          <cell r="D29991" t="str">
            <v>8015040203221</v>
          </cell>
        </row>
        <row r="29992">
          <cell r="A29992" t="str">
            <v>6TUBDISC06</v>
          </cell>
          <cell r="B29992" t="str">
            <v>TUBETTO INGRESSO DISC.COMP.(FR) (R)</v>
          </cell>
          <cell r="C29992" t="str">
            <v>801504021551</v>
          </cell>
          <cell r="D29992" t="str">
            <v>8015040215514</v>
          </cell>
        </row>
        <row r="29993">
          <cell r="A29993" t="str">
            <v>6TUBDISC07</v>
          </cell>
          <cell r="B29993" t="str">
            <v>TUBETTO USCITA DISC.COMP.(FR)   (R)</v>
          </cell>
          <cell r="C29993" t="str">
            <v>801504021552</v>
          </cell>
          <cell r="D29993" t="str">
            <v>8015040215521</v>
          </cell>
        </row>
        <row r="29994">
          <cell r="A29994" t="str">
            <v>6TUBDIST00</v>
          </cell>
          <cell r="B29994" t="str">
            <v>TUBO DI DISTRIB. C ELBA-MOOREA  (R)</v>
          </cell>
          <cell r="C29994" t="str">
            <v>801504006258</v>
          </cell>
          <cell r="D29994" t="str">
            <v>8015040062583</v>
          </cell>
        </row>
        <row r="29995">
          <cell r="A29995" t="str">
            <v>6TUBDIST01</v>
          </cell>
          <cell r="B29995" t="str">
            <v>TUBO DI DISTRIB. L ELBA-MOOREA  (R)</v>
          </cell>
          <cell r="C29995" t="str">
            <v>801504006259</v>
          </cell>
          <cell r="D29995" t="str">
            <v>8015040062590</v>
          </cell>
        </row>
        <row r="29996">
          <cell r="A29996" t="str">
            <v>6TUBDIST02</v>
          </cell>
          <cell r="B29996" t="str">
            <v>TUBO DISTRIBUTORE (HP2-36/57)(R)</v>
          </cell>
          <cell r="C29996" t="str">
            <v>801504009383</v>
          </cell>
          <cell r="D29996" t="str">
            <v>8015040093839</v>
          </cell>
        </row>
        <row r="29997">
          <cell r="A29997" t="str">
            <v>6TUBDIST03</v>
          </cell>
          <cell r="B29997" t="str">
            <v>TUBO DISTRIBUTORE (HP2-46/76)(R)</v>
          </cell>
          <cell r="C29997" t="str">
            <v>801504009384</v>
          </cell>
          <cell r="D29997" t="str">
            <v>8015040093846</v>
          </cell>
        </row>
        <row r="29998">
          <cell r="A29998" t="str">
            <v>6TUBDIST04</v>
          </cell>
          <cell r="B29998" t="str">
            <v>TUBO DISTRIBUTORE (HP2-60/95)(R)</v>
          </cell>
          <cell r="C29998" t="str">
            <v>801504009385</v>
          </cell>
          <cell r="D29998" t="str">
            <v>8015040093853</v>
          </cell>
        </row>
        <row r="29999">
          <cell r="A29999" t="str">
            <v>6TUBENFL00</v>
          </cell>
          <cell r="B29999" t="str">
            <v>TUBO USCITA FLUSSOSTATO 4 ELEM. (R)</v>
          </cell>
          <cell r="C29999" t="str">
            <v>801504006764</v>
          </cell>
          <cell r="D29999" t="str">
            <v>8015040067649</v>
          </cell>
        </row>
        <row r="30000">
          <cell r="A30000" t="str">
            <v>6TUBENSO00</v>
          </cell>
          <cell r="B30000" t="str">
            <v>TUBO USCITA FLUSSOSTATO 3 ELEM. (R)</v>
          </cell>
          <cell r="C30000" t="str">
            <v>801504006762</v>
          </cell>
          <cell r="D30000" t="str">
            <v>8015040067625</v>
          </cell>
        </row>
        <row r="30001">
          <cell r="A30001" t="str">
            <v>6TUBFLBG00</v>
          </cell>
          <cell r="B30001" t="str">
            <v>TUBO FLESSIBILE                 (R)</v>
          </cell>
          <cell r="C30001" t="str">
            <v>801504047349</v>
          </cell>
          <cell r="D30001" t="str">
            <v>8015040473495</v>
          </cell>
        </row>
        <row r="30002">
          <cell r="A30002" t="str">
            <v>6TUBFLEX00</v>
          </cell>
          <cell r="B30002" t="str">
            <v>TUBO FLESSIBILE 3/4""F X 1/4""F   (R)"</v>
          </cell>
          <cell r="C30002" t="str">
            <v>801504006370</v>
          </cell>
          <cell r="D30002" t="str">
            <v>8015040063702</v>
          </cell>
        </row>
        <row r="30003">
          <cell r="A30003" t="str">
            <v>6TUBFLEX02</v>
          </cell>
          <cell r="B30003" t="str">
            <v>TUBO FLESSIB.F 3/8""X M 10X1X450 (R)"</v>
          </cell>
          <cell r="C30003" t="str">
            <v>801504006333</v>
          </cell>
          <cell r="D30003" t="str">
            <v>8015040063337</v>
          </cell>
        </row>
        <row r="30004">
          <cell r="A30004" t="str">
            <v>6TUBFLEX04</v>
          </cell>
          <cell r="B30004" t="str">
            <v>TUBO FLESS.3/4""FC-1/4""F VASO ESP(R)"</v>
          </cell>
          <cell r="C30004" t="str">
            <v>801504016872</v>
          </cell>
          <cell r="D30004" t="str">
            <v>8015040168728</v>
          </cell>
        </row>
        <row r="30005">
          <cell r="A30005" t="str">
            <v>6TUBFLEX05</v>
          </cell>
          <cell r="B30005" t="str">
            <v>TUBO FLESSIBILE F1/2 X F1/2 L350(R)</v>
          </cell>
          <cell r="C30005" t="str">
            <v>801504018526</v>
          </cell>
          <cell r="D30005" t="str">
            <v>8015040185268</v>
          </cell>
        </row>
        <row r="30006">
          <cell r="A30006" t="str">
            <v>6TUBFLEX07</v>
          </cell>
          <cell r="B30006" t="str">
            <v>TUBO FLESS. F1/2"" X M3/8"" L=250.(R)"</v>
          </cell>
          <cell r="C30006" t="str">
            <v>801504009115</v>
          </cell>
          <cell r="D30006" t="str">
            <v>8015040091156</v>
          </cell>
        </row>
        <row r="30007">
          <cell r="A30007" t="str">
            <v>6TUBFLEX08</v>
          </cell>
          <cell r="B30007" t="str">
            <v>***SOSTITUITO DAL COD.6TUBFLEX10(R)</v>
          </cell>
          <cell r="C30007" t="str">
            <v>801504021682</v>
          </cell>
          <cell r="D30007" t="str">
            <v>8015040216825</v>
          </cell>
        </row>
        <row r="30008">
          <cell r="A30008" t="str">
            <v>6TUBFLEX09</v>
          </cell>
          <cell r="B30008" t="str">
            <v>***TUBO FL.***DARE 6TUBFLEX10***(R)</v>
          </cell>
          <cell r="C30008" t="str">
            <v>801504020357</v>
          </cell>
          <cell r="D30008" t="str">
            <v>8015040203573</v>
          </cell>
        </row>
        <row r="30009">
          <cell r="A30009" t="str">
            <v>6TUBFLEX10</v>
          </cell>
          <cell r="B30009" t="str">
            <v>TUBO FLESSIBILE F1/2"-M10X1X390 (R)</v>
          </cell>
          <cell r="C30009" t="str">
            <v>801504021792</v>
          </cell>
          <cell r="D30009" t="str">
            <v>8015040217921</v>
          </cell>
        </row>
        <row r="30010">
          <cell r="A30010" t="str">
            <v>6TUBFLEX11</v>
          </cell>
          <cell r="B30010" t="str">
            <v>FLEX 3/4" F-3/8" F 9-13 L=550   (R)</v>
          </cell>
          <cell r="C30010" t="str">
            <v>801504027187</v>
          </cell>
          <cell r="D30010" t="str">
            <v>8015040271879</v>
          </cell>
        </row>
        <row r="30011">
          <cell r="A30011" t="str">
            <v>6TUBFLEX16</v>
          </cell>
          <cell r="B30011" t="str">
            <v>TUBO FESSIBILE 3/4"" F-3/8"" L700 (R)"</v>
          </cell>
          <cell r="C30011" t="str">
            <v>801504035345</v>
          </cell>
          <cell r="D30011" t="str">
            <v>8015040353452</v>
          </cell>
        </row>
        <row r="30012">
          <cell r="A30012" t="str">
            <v>6TUBFLEX17</v>
          </cell>
          <cell r="B30012" t="str">
            <v>TUBO FLESSIBILE                 (R)</v>
          </cell>
          <cell r="C30012" t="str">
            <v>801504036418</v>
          </cell>
          <cell r="D30012" t="str">
            <v>8015040364182</v>
          </cell>
        </row>
        <row r="30013">
          <cell r="A30013" t="str">
            <v>6TUBFLEX18</v>
          </cell>
          <cell r="B30013" t="str">
            <v>TUBO FLESSIBILE 3/8"       (R)</v>
          </cell>
          <cell r="C30013" t="str">
            <v>801504040014</v>
          </cell>
          <cell r="D30013" t="str">
            <v>8015040400149</v>
          </cell>
        </row>
        <row r="30014">
          <cell r="A30014" t="str">
            <v>6TUBFLEX19</v>
          </cell>
          <cell r="B30014" t="str">
            <v>TUBO FLESSIBILE M-F 1/2"" L=500   (R)"</v>
          </cell>
          <cell r="C30014" t="str">
            <v>801504047273</v>
          </cell>
          <cell r="D30014" t="str">
            <v>8015040472733</v>
          </cell>
        </row>
        <row r="30015">
          <cell r="A30015" t="str">
            <v>6TUBGAVA01</v>
          </cell>
          <cell r="B30015" t="str">
            <v>TUBO GAS X VALV.SIT CALDAIA INC.(R)</v>
          </cell>
          <cell r="C30015" t="str">
            <v>801504018527</v>
          </cell>
          <cell r="D30015" t="str">
            <v>8015040185275</v>
          </cell>
        </row>
        <row r="30016">
          <cell r="A30016" t="str">
            <v>6TUBINAC00</v>
          </cell>
          <cell r="B30016" t="str">
            <v>TUBO ING.H2O F SCA.SAN.CAPRI C23(R)</v>
          </cell>
          <cell r="C30016" t="str">
            <v>801504018178</v>
          </cell>
          <cell r="D30016" t="str">
            <v>8015040181789</v>
          </cell>
        </row>
        <row r="30017">
          <cell r="A30017" t="str">
            <v>6TUBINAC01</v>
          </cell>
          <cell r="B30017" t="str">
            <v>TUBO ING.H2O F SCA.SAN.CAPRI C33(R)</v>
          </cell>
          <cell r="C30017" t="str">
            <v>801504018181</v>
          </cell>
          <cell r="D30017" t="str">
            <v>8015040181819</v>
          </cell>
        </row>
        <row r="30018">
          <cell r="A30018" t="str">
            <v>6TUBINAC02</v>
          </cell>
          <cell r="B30018" t="str">
            <v>TUBO INGR.ACQUA CALDA VALV.MIX  (R)</v>
          </cell>
          <cell r="C30018" t="str">
            <v>801504035346</v>
          </cell>
          <cell r="D30018" t="str">
            <v>8015040353469</v>
          </cell>
        </row>
        <row r="30019">
          <cell r="A30019" t="str">
            <v>6TUBINAF00</v>
          </cell>
          <cell r="B30019" t="str">
            <v>TUBO INGRESSO ACQUA FREDDA      (R)</v>
          </cell>
          <cell r="C30019" t="str">
            <v>801504003698</v>
          </cell>
          <cell r="D30019" t="str">
            <v>8015040036980</v>
          </cell>
        </row>
        <row r="30020">
          <cell r="A30020" t="str">
            <v>6TUBINAF01</v>
          </cell>
          <cell r="B30020" t="str">
            <v>TUBO INGRESSO ACQUA FREDDA      (R)</v>
          </cell>
          <cell r="C30020" t="str">
            <v>801504006334</v>
          </cell>
          <cell r="D30020" t="str">
            <v>8015040063344</v>
          </cell>
        </row>
        <row r="30021">
          <cell r="A30021" t="str">
            <v>6TUBINAF02</v>
          </cell>
          <cell r="B30021" t="str">
            <v>TUBO INGR. ACQUA FREDDA  TAHITI (R)</v>
          </cell>
          <cell r="C30021" t="str">
            <v>801504006031</v>
          </cell>
          <cell r="D30021" t="str">
            <v>8015040060312</v>
          </cell>
        </row>
        <row r="30022">
          <cell r="A30022" t="str">
            <v>6TUBINAF03</v>
          </cell>
          <cell r="B30022" t="str">
            <v>TUBO INGRESSO AFS               (R)</v>
          </cell>
          <cell r="C30022" t="str">
            <v>801504028957</v>
          </cell>
          <cell r="D30022" t="str">
            <v>8015040289577</v>
          </cell>
        </row>
        <row r="30023">
          <cell r="A30023" t="str">
            <v>6TUBINAF04</v>
          </cell>
          <cell r="B30023" t="str">
            <v>TUBO INGR. ACQUA FREDDA MISCELAT(R)</v>
          </cell>
          <cell r="C30023" t="str">
            <v>801504028958</v>
          </cell>
          <cell r="D30023" t="str">
            <v>8015040289584</v>
          </cell>
        </row>
        <row r="30024">
          <cell r="A30024" t="str">
            <v>6TUBINAF05</v>
          </cell>
          <cell r="B30024" t="str">
            <v>TUBO INGR.ACQUA FREDDA SOLARE IN(R)</v>
          </cell>
          <cell r="C30024" t="str">
            <v>801504035347</v>
          </cell>
          <cell r="D30024" t="str">
            <v>8015040353476</v>
          </cell>
        </row>
        <row r="30025">
          <cell r="A30025" t="str">
            <v>6TUBINGR00</v>
          </cell>
          <cell r="B30025" t="str">
            <v>TUBO INGRESSO RECUPERATORE FUMI (R)</v>
          </cell>
          <cell r="C30025" t="str">
            <v>801504025955</v>
          </cell>
          <cell r="D30025" t="str">
            <v>8015040259556</v>
          </cell>
        </row>
        <row r="30026">
          <cell r="A30026" t="str">
            <v>6TUBINGS00</v>
          </cell>
          <cell r="B30026" t="str">
            <v>TUBO INGRESSO RISCALDAMENTO  TN (R)</v>
          </cell>
          <cell r="C30026" t="str">
            <v>801504009231</v>
          </cell>
          <cell r="D30026" t="str">
            <v>8015040092313</v>
          </cell>
        </row>
        <row r="30027">
          <cell r="A30027" t="str">
            <v>6TUBINGS01</v>
          </cell>
          <cell r="B30027" t="str">
            <v>TUBO INGRESSO RISCALDAMENTO  TFS(R)</v>
          </cell>
          <cell r="C30027" t="str">
            <v>801504009232</v>
          </cell>
          <cell r="D30027" t="str">
            <v>8015040092320</v>
          </cell>
        </row>
        <row r="30028">
          <cell r="A30028" t="str">
            <v>6TUBINGS02</v>
          </cell>
          <cell r="B30028" t="str">
            <v>TUBO INGRESSO SCAMBIATORE       (R)</v>
          </cell>
          <cell r="C30028" t="str">
            <v>801504020287</v>
          </cell>
          <cell r="D30028" t="str">
            <v>8015040202873</v>
          </cell>
        </row>
        <row r="30029">
          <cell r="A30029" t="str">
            <v>6TUBINGS03</v>
          </cell>
          <cell r="B30029" t="str">
            <v>TUBO INGRESSO SCAMBIATORE       (R)</v>
          </cell>
          <cell r="C30029" t="str">
            <v>801504020288</v>
          </cell>
          <cell r="D30029" t="str">
            <v>8015040202880</v>
          </cell>
        </row>
        <row r="30030">
          <cell r="A30030" t="str">
            <v>6TUBINGS04</v>
          </cell>
          <cell r="B30030" t="str">
            <v>TUBO INGRESSO SCAMBIATORE       (R)</v>
          </cell>
          <cell r="C30030" t="str">
            <v>801504020289</v>
          </cell>
          <cell r="D30030" t="str">
            <v>8015040202897</v>
          </cell>
        </row>
        <row r="30031">
          <cell r="A30031" t="str">
            <v>6TUBINGS05</v>
          </cell>
          <cell r="B30031" t="str">
            <v>TUBO IN.PRIM. SCAM.SAN.CAPRI C23(R)</v>
          </cell>
          <cell r="C30031" t="str">
            <v>801504018182</v>
          </cell>
          <cell r="D30031" t="str">
            <v>8015040181826</v>
          </cell>
        </row>
        <row r="30032">
          <cell r="A30032" t="str">
            <v>6TUBINGS06</v>
          </cell>
          <cell r="B30032" t="str">
            <v>TUBO IN.PRIM. SCAM.SAN.CAPRI C33(R)</v>
          </cell>
          <cell r="C30032" t="str">
            <v>801504018183</v>
          </cell>
          <cell r="D30032" t="str">
            <v>8015040181833</v>
          </cell>
        </row>
        <row r="30033">
          <cell r="A30033" t="str">
            <v>6TUBINMA00</v>
          </cell>
          <cell r="B30033" t="str">
            <v>TUBO INNESTO MANDATA IMP.RISC.  (R)</v>
          </cell>
          <cell r="C30033" t="str">
            <v>801504003795</v>
          </cell>
          <cell r="D30033" t="str">
            <v>8015040037956</v>
          </cell>
        </row>
        <row r="30034">
          <cell r="A30034" t="str">
            <v>6TUBINMA01</v>
          </cell>
          <cell r="B30034" t="str">
            <v>INNESTO TUBO DI MANDATA RTFS-KR (R)</v>
          </cell>
          <cell r="C30034" t="str">
            <v>801504040042</v>
          </cell>
          <cell r="D30034" t="str">
            <v>8015040400422</v>
          </cell>
        </row>
        <row r="30035">
          <cell r="A30035" t="str">
            <v>6TUBLAVS00</v>
          </cell>
          <cell r="B30035" t="str">
            <v>TUBO PER LAVAGGIO SCAMBIATORI   (R)</v>
          </cell>
          <cell r="C30035" t="str">
            <v>801504006506</v>
          </cell>
          <cell r="D30035" t="str">
            <v>8015040065065</v>
          </cell>
        </row>
        <row r="30036">
          <cell r="A30036" t="str">
            <v>6TUBMAAT00</v>
          </cell>
          <cell r="B30036" t="str">
            <v>TUBO MAT                        (R)</v>
          </cell>
          <cell r="C30036" t="str">
            <v>801504028959</v>
          </cell>
          <cell r="D30036" t="str">
            <v>8015040289591</v>
          </cell>
        </row>
        <row r="30037">
          <cell r="A30037" t="str">
            <v>6TUBMAAT01</v>
          </cell>
          <cell r="B30037" t="str">
            <v>TUBO COLLEGAMENTO POMPA MAT     (R)</v>
          </cell>
          <cell r="C30037" t="str">
            <v>801504028960</v>
          </cell>
          <cell r="D30037" t="str">
            <v>8015040289607</v>
          </cell>
        </row>
        <row r="30038">
          <cell r="A30038" t="str">
            <v>6TUBMAAT02</v>
          </cell>
          <cell r="B30038" t="str">
            <v>TUBO COLLEG.BOTTIGLIA POMPA MAT (R)</v>
          </cell>
          <cell r="C30038" t="str">
            <v>801504028961</v>
          </cell>
          <cell r="D30038" t="str">
            <v>8015040289614</v>
          </cell>
        </row>
        <row r="30039">
          <cell r="A30039" t="str">
            <v>6TUBMABA00</v>
          </cell>
          <cell r="B30039" t="str">
            <v>TUBO MANDATA BASSA TEMPERATURA  (R)</v>
          </cell>
          <cell r="C30039" t="str">
            <v>801504035348</v>
          </cell>
          <cell r="D30039" t="str">
            <v>8015040353483</v>
          </cell>
        </row>
        <row r="30040">
          <cell r="A30040" t="str">
            <v>6TUBMABA01</v>
          </cell>
          <cell r="B30040" t="str">
            <v>TUBO CONN.BOTTIGLIA E MANDATA BT(R)</v>
          </cell>
          <cell r="C30040" t="str">
            <v>801504035349</v>
          </cell>
          <cell r="D30040" t="str">
            <v>8015040353490</v>
          </cell>
        </row>
        <row r="30041">
          <cell r="A30041" t="str">
            <v>6TUBMABO00</v>
          </cell>
          <cell r="B30041" t="str">
            <v>TUBO DI MANDATA AL BOLLITORE    (R)</v>
          </cell>
          <cell r="C30041" t="str">
            <v>801504006956</v>
          </cell>
          <cell r="D30041" t="str">
            <v>8015040069568</v>
          </cell>
        </row>
        <row r="30042">
          <cell r="A30042" t="str">
            <v>6TUBMABO01</v>
          </cell>
          <cell r="B30042" t="str">
            <v>TUBO MANDATA BOTTIGLIA X IMP.RIS(R)</v>
          </cell>
          <cell r="C30042" t="str">
            <v>801504017794</v>
          </cell>
          <cell r="D30042" t="str">
            <v>8015040177942</v>
          </cell>
        </row>
        <row r="30043">
          <cell r="A30043" t="str">
            <v>6TUBMABO02</v>
          </cell>
          <cell r="B30043" t="str">
            <v>TUBO DI MANDATA ALLA BOTTIGLIA  (R)</v>
          </cell>
          <cell r="C30043" t="str">
            <v>801504020290</v>
          </cell>
          <cell r="D30043" t="str">
            <v>8015040202903</v>
          </cell>
        </row>
        <row r="30044">
          <cell r="A30044" t="str">
            <v>6TUBMABO03</v>
          </cell>
          <cell r="B30044" t="str">
            <v>TUBO MANDATA BOLLITORE KRB      (R)</v>
          </cell>
          <cell r="C30044" t="str">
            <v>801504026144</v>
          </cell>
          <cell r="D30044" t="str">
            <v>8015040261443</v>
          </cell>
        </row>
        <row r="30045">
          <cell r="A30045" t="str">
            <v>6TUBMABO05</v>
          </cell>
          <cell r="B30045" t="str">
            <v>TUBO MANDATA ALTA TEMPERATURA   (R)</v>
          </cell>
          <cell r="C30045" t="str">
            <v>801504035350</v>
          </cell>
          <cell r="D30045" t="str">
            <v>8015040353506</v>
          </cell>
        </row>
        <row r="30046">
          <cell r="A30046" t="str">
            <v>6TUBMABO06</v>
          </cell>
          <cell r="B30046" t="str">
            <v>TUBO MANDATA BOLLITORE KRB      (R)</v>
          </cell>
          <cell r="C30046" t="str">
            <v>801504037665</v>
          </cell>
          <cell r="D30046" t="str">
            <v>8015040376659</v>
          </cell>
        </row>
        <row r="30047">
          <cell r="A30047" t="str">
            <v>6TUBMABO09</v>
          </cell>
          <cell r="B30047" t="str">
            <v>TUBO MANDATA BOLLITORE KB       (R)</v>
          </cell>
          <cell r="C30047" t="str">
            <v>801504047268</v>
          </cell>
          <cell r="D30047" t="str">
            <v>8015040472689</v>
          </cell>
        </row>
        <row r="30048">
          <cell r="A30048" t="str">
            <v>6TUBMABO10</v>
          </cell>
          <cell r="B30048" t="str">
            <v>TUBO MANDATA BOLLITORE KB       (R)</v>
          </cell>
          <cell r="C30048" t="str">
            <v>801504047274</v>
          </cell>
          <cell r="D30048" t="str">
            <v>8015040472740</v>
          </cell>
        </row>
        <row r="30049">
          <cell r="A30049" t="str">
            <v>6TUBMABT00</v>
          </cell>
          <cell r="B30049" t="str">
            <v>TUBO MBT                        (R)</v>
          </cell>
          <cell r="C30049" t="str">
            <v>801504028962</v>
          </cell>
          <cell r="D30049" t="str">
            <v>8015040289621</v>
          </cell>
        </row>
        <row r="30050">
          <cell r="A30050" t="str">
            <v>6TUBMABT01</v>
          </cell>
          <cell r="B30050" t="str">
            <v>TUBO COLLEGAMENTO MBT           (R)</v>
          </cell>
          <cell r="C30050" t="str">
            <v>801504028963</v>
          </cell>
          <cell r="D30050" t="str">
            <v>8015040289638</v>
          </cell>
        </row>
        <row r="30051">
          <cell r="A30051" t="str">
            <v>6TUBMABT02</v>
          </cell>
          <cell r="B30051" t="str">
            <v>TUBO COLLEG.BOTTIGLIA VALVOLA 3V(R)</v>
          </cell>
          <cell r="C30051" t="str">
            <v>801504028964</v>
          </cell>
          <cell r="D30051" t="str">
            <v>8015040289645</v>
          </cell>
        </row>
        <row r="30052">
          <cell r="A30052" t="str">
            <v>6TUBMAIM00</v>
          </cell>
          <cell r="B30052" t="str">
            <v>TUBO MANDATA RISC.DUAL MONOTERM.(R)</v>
          </cell>
          <cell r="C30052" t="str">
            <v>801504006335</v>
          </cell>
          <cell r="D30052" t="str">
            <v>8015040063351</v>
          </cell>
        </row>
        <row r="30053">
          <cell r="A30053" t="str">
            <v>6TUBMAIM01</v>
          </cell>
          <cell r="B30053" t="str">
            <v>TUBO MANDATA RISC.DUAL BITERMICA(R)</v>
          </cell>
          <cell r="C30053" t="str">
            <v>801504006336</v>
          </cell>
          <cell r="D30053" t="str">
            <v>8015040063368</v>
          </cell>
        </row>
        <row r="30054">
          <cell r="A30054" t="str">
            <v>6TUBMAIM02</v>
          </cell>
          <cell r="B30054" t="str">
            <v>TUBO MANDATA IMP.RISCALD. 28    (R)</v>
          </cell>
          <cell r="C30054" t="str">
            <v>801504008589</v>
          </cell>
          <cell r="D30054" t="str">
            <v>8015040085896</v>
          </cell>
        </row>
        <row r="30055">
          <cell r="A30055" t="str">
            <v>6TUBMAIM03</v>
          </cell>
          <cell r="B30055" t="str">
            <v>TUBO MAND.IMP.RISCALD.SOLO RISC.(R)</v>
          </cell>
          <cell r="C30055" t="str">
            <v>801504018528</v>
          </cell>
          <cell r="D30055" t="str">
            <v>8015040185282</v>
          </cell>
        </row>
        <row r="30056">
          <cell r="A30056" t="str">
            <v>6TUBMAIM04</v>
          </cell>
          <cell r="B30056" t="str">
            <v>TUBO MAND.IMP.RISC.SOLO RIS.28KW(R)</v>
          </cell>
          <cell r="C30056" t="str">
            <v>801504018534</v>
          </cell>
          <cell r="D30056" t="str">
            <v>8015040185343</v>
          </cell>
        </row>
        <row r="30057">
          <cell r="A30057" t="str">
            <v>6TUBMAIM05</v>
          </cell>
          <cell r="B30057" t="str">
            <v>TUBO MANDATA IMP.RISCALD. 24 SIT(R)</v>
          </cell>
          <cell r="C30057" t="str">
            <v>801504008588</v>
          </cell>
          <cell r="D30057" t="str">
            <v>8015040085889</v>
          </cell>
        </row>
        <row r="30058">
          <cell r="A30058" t="str">
            <v>6TUBMAIM06</v>
          </cell>
          <cell r="B30058" t="str">
            <v>TUBO MANDATA IMPIANTO RISCALD.  (R)</v>
          </cell>
          <cell r="C30058" t="str">
            <v>801504008641</v>
          </cell>
          <cell r="D30058" t="str">
            <v>8015040086411</v>
          </cell>
        </row>
        <row r="30059">
          <cell r="A30059" t="str">
            <v>6TUBMAIM07</v>
          </cell>
          <cell r="B30059" t="str">
            <v>TUBO MAND.IMP.RISCALD.X BASAMEN.(R)</v>
          </cell>
          <cell r="C30059" t="str">
            <v>801504009233</v>
          </cell>
          <cell r="D30059" t="str">
            <v>8015040092337</v>
          </cell>
        </row>
        <row r="30060">
          <cell r="A30060" t="str">
            <v>6TUBMAIM08</v>
          </cell>
          <cell r="B30060" t="str">
            <v>TUBO MAND.BASSA TEMPER.IMP.RISC.(R)</v>
          </cell>
          <cell r="C30060" t="str">
            <v>801504017778</v>
          </cell>
          <cell r="D30060" t="str">
            <v>8015040177782</v>
          </cell>
        </row>
        <row r="30061">
          <cell r="A30061" t="str">
            <v>6TUBMAIM10</v>
          </cell>
          <cell r="B30061" t="str">
            <v>TUBO MAND.ALTA TEMPERATURA RISC.(R)</v>
          </cell>
          <cell r="C30061" t="str">
            <v>801504017787</v>
          </cell>
          <cell r="D30061" t="str">
            <v>8015040177874</v>
          </cell>
        </row>
        <row r="30062">
          <cell r="A30062" t="str">
            <v>6TUBMAIM11</v>
          </cell>
          <cell r="B30062" t="str">
            <v>TUBO DI MANDATA IMPIANTO RIS.MUR(R)</v>
          </cell>
          <cell r="C30062" t="str">
            <v>801504018535</v>
          </cell>
          <cell r="D30062" t="str">
            <v>8015040185350</v>
          </cell>
        </row>
        <row r="30063">
          <cell r="A30063" t="str">
            <v>6TUBMAIM12</v>
          </cell>
          <cell r="B30063" t="str">
            <v>TUBO MANDATA IMP.RIS.MUR.CON BOL(R)</v>
          </cell>
          <cell r="C30063" t="str">
            <v>801504004124</v>
          </cell>
          <cell r="D30063" t="str">
            <v>8015040041243</v>
          </cell>
        </row>
        <row r="30064">
          <cell r="A30064" t="str">
            <v>6TUBMAIM13</v>
          </cell>
          <cell r="B30064" t="str">
            <v>TUBO MANDATA RISCALDAM.24-28 KW (R)</v>
          </cell>
          <cell r="C30064" t="str">
            <v>801504026145</v>
          </cell>
          <cell r="D30064" t="str">
            <v>8015040261450</v>
          </cell>
        </row>
        <row r="30065">
          <cell r="A30065" t="str">
            <v>6TUBMAIM14</v>
          </cell>
          <cell r="B30065" t="str">
            <v>TUBO MANDATA RISCALDAMENTO 32KW (R)</v>
          </cell>
          <cell r="C30065" t="str">
            <v>801504021547</v>
          </cell>
          <cell r="D30065" t="str">
            <v>8015040215477</v>
          </cell>
        </row>
        <row r="30066">
          <cell r="A30066" t="str">
            <v>6TUBMAIM15</v>
          </cell>
          <cell r="B30066" t="str">
            <v>TUBO MANDATA RISCALDAMENTO      (R)</v>
          </cell>
          <cell r="C30066" t="str">
            <v>801504020358</v>
          </cell>
          <cell r="D30066" t="str">
            <v>8015040203580</v>
          </cell>
        </row>
        <row r="30067">
          <cell r="A30067" t="str">
            <v>6TUBMAIM16</v>
          </cell>
          <cell r="B30067" t="str">
            <v>TUBO MANDATA RISC.CONDEN.24-28KW(R)</v>
          </cell>
          <cell r="C30067" t="str">
            <v>801504017860</v>
          </cell>
          <cell r="D30067" t="str">
            <v>8015040178604</v>
          </cell>
        </row>
        <row r="30068">
          <cell r="A30068" t="str">
            <v>6TUBMAIM17</v>
          </cell>
          <cell r="B30068" t="str">
            <v>TUBO MANDATA IMP.RIS.CONDEN.32KW(R)</v>
          </cell>
          <cell r="C30068" t="str">
            <v>801504018160</v>
          </cell>
          <cell r="D30068" t="str">
            <v>8015040181604</v>
          </cell>
        </row>
        <row r="30069">
          <cell r="A30069" t="str">
            <v>6TUBMAIM18</v>
          </cell>
          <cell r="B30069" t="str">
            <v>TUBO MAND.IMP.RISC.X COND.ACCUM.(R)</v>
          </cell>
          <cell r="C30069" t="str">
            <v>801504025372</v>
          </cell>
          <cell r="D30069" t="str">
            <v>8015040253721</v>
          </cell>
        </row>
        <row r="30070">
          <cell r="A30070" t="str">
            <v>6TUBMAIM19</v>
          </cell>
          <cell r="B30070" t="str">
            <v>TUBO MANDATA RISCALDAMENTO COND.(R)</v>
          </cell>
          <cell r="C30070" t="str">
            <v>801504022338</v>
          </cell>
          <cell r="D30070" t="str">
            <v>8015040223380</v>
          </cell>
        </row>
        <row r="30071">
          <cell r="A30071" t="str">
            <v>6TUBMAIM20</v>
          </cell>
          <cell r="B30071" t="str">
            <v>TUBO MAND.IMP.MODULO 85KW       (R)</v>
          </cell>
          <cell r="C30071" t="str">
            <v>801504026459</v>
          </cell>
          <cell r="D30071" t="str">
            <v>8015040264598</v>
          </cell>
        </row>
        <row r="30072">
          <cell r="A30072" t="str">
            <v>6TUBMAIM21</v>
          </cell>
          <cell r="B30072" t="str">
            <v>TUBO MAND.IMP.MODULO 55KW       (R)</v>
          </cell>
          <cell r="C30072" t="str">
            <v>801504026460</v>
          </cell>
          <cell r="D30072" t="str">
            <v>8015040264604</v>
          </cell>
        </row>
        <row r="30073">
          <cell r="A30073" t="str">
            <v>6TUBMAIM23</v>
          </cell>
          <cell r="B30073" t="str">
            <v>TUBO DI MANDATA DESTRO    (R)</v>
          </cell>
          <cell r="C30073" t="str">
            <v>801504003334</v>
          </cell>
          <cell r="D30073" t="str">
            <v>8015040033347</v>
          </cell>
        </row>
        <row r="30074">
          <cell r="A30074" t="str">
            <v>6TUBMAIM25</v>
          </cell>
          <cell r="B30074" t="str">
            <v>TUBO MANDATA RISCALDAMENTO      (R)</v>
          </cell>
          <cell r="C30074" t="str">
            <v>801504028965</v>
          </cell>
          <cell r="D30074" t="str">
            <v>8015040289652</v>
          </cell>
        </row>
        <row r="30075">
          <cell r="A30075" t="str">
            <v>6TUBMAIM26</v>
          </cell>
          <cell r="B30075" t="str">
            <v>TUBO MANDATA RISCALDAMENTO      (R)</v>
          </cell>
          <cell r="C30075" t="str">
            <v>801504036425</v>
          </cell>
          <cell r="D30075" t="str">
            <v>8015040364250</v>
          </cell>
        </row>
        <row r="30076">
          <cell r="A30076" t="str">
            <v>6TUBMAIM27</v>
          </cell>
          <cell r="B30076" t="str">
            <v>TUBO MANDATA RISCALDAMENTO+ORING(R)</v>
          </cell>
          <cell r="C30076" t="str">
            <v>801504041884</v>
          </cell>
          <cell r="D30076" t="str">
            <v>8015040418847</v>
          </cell>
        </row>
        <row r="30077">
          <cell r="A30077" t="str">
            <v>6TUBMAIM28</v>
          </cell>
          <cell r="B30077" t="str">
            <v>TUBO MANDATA RISCALDAM.+2 O-RING(R)</v>
          </cell>
          <cell r="C30077" t="str">
            <v>801504036702</v>
          </cell>
          <cell r="D30077" t="str">
            <v>8015040367022</v>
          </cell>
        </row>
        <row r="30078">
          <cell r="A30078" t="str">
            <v>6TUBMAIM29</v>
          </cell>
          <cell r="B30078" t="str">
            <v>TUBO USCITA 3 VIE SANITARIA     (R)</v>
          </cell>
          <cell r="C30078" t="str">
            <v>801504035351</v>
          </cell>
          <cell r="D30078" t="str">
            <v>8015040353513</v>
          </cell>
        </row>
        <row r="30079">
          <cell r="A30079" t="str">
            <v>6TUBMAIM30</v>
          </cell>
          <cell r="B30079" t="str">
            <v>TUBO MANDATA AL SOLARE          (R)</v>
          </cell>
          <cell r="C30079" t="str">
            <v>801504035352</v>
          </cell>
          <cell r="D30079" t="str">
            <v>8015040353520</v>
          </cell>
        </row>
        <row r="30080">
          <cell r="A30080" t="str">
            <v>6TUBMAIM31</v>
          </cell>
          <cell r="B30080" t="str">
            <v>TUBO USCITA H2O CALDA BOLLITORE (R)</v>
          </cell>
          <cell r="C30080" t="str">
            <v>801504035353</v>
          </cell>
          <cell r="D30080" t="str">
            <v>8015040353537</v>
          </cell>
        </row>
        <row r="30081">
          <cell r="A30081" t="str">
            <v>6TUBMAIM32</v>
          </cell>
          <cell r="B30081" t="str">
            <v>TUBO MANDATA ACQUA CALDA SANIT. (R)</v>
          </cell>
          <cell r="C30081" t="str">
            <v>801504035354</v>
          </cell>
          <cell r="D30081" t="str">
            <v>8015040353544</v>
          </cell>
        </row>
        <row r="30082">
          <cell r="A30082" t="str">
            <v>6TUBMAIM33</v>
          </cell>
          <cell r="B30082" t="str">
            <v>TUBO MANDATA RISCALDAMENTO      (R)</v>
          </cell>
          <cell r="C30082" t="str">
            <v>801504035355</v>
          </cell>
          <cell r="D30082" t="str">
            <v>8015040353551</v>
          </cell>
        </row>
        <row r="30083">
          <cell r="A30083" t="str">
            <v>6TUBMAIM34</v>
          </cell>
          <cell r="B30083" t="str">
            <v>TUBO MANDATA ALTA TEMPERATURA   (R)</v>
          </cell>
          <cell r="C30083" t="str">
            <v>801504035356</v>
          </cell>
          <cell r="D30083" t="str">
            <v>8015040353568</v>
          </cell>
        </row>
        <row r="30084">
          <cell r="A30084" t="str">
            <v>6TUBMAIM35</v>
          </cell>
          <cell r="B30084" t="str">
            <v>TUBO MAND.RISC.12-24-28KW+O-RING(R)</v>
          </cell>
          <cell r="C30084" t="str">
            <v>801504039275</v>
          </cell>
          <cell r="D30084" t="str">
            <v>8015040392758</v>
          </cell>
        </row>
        <row r="30085">
          <cell r="A30085" t="str">
            <v>6TUBMAIM36</v>
          </cell>
          <cell r="B30085" t="str">
            <v>TUBO MANDATA RISCALD.32KW+O-RING(R)</v>
          </cell>
          <cell r="C30085" t="str">
            <v>801504039276</v>
          </cell>
          <cell r="D30085" t="str">
            <v>8015040392765</v>
          </cell>
        </row>
        <row r="30086">
          <cell r="A30086" t="str">
            <v>6TUBMAIM38</v>
          </cell>
          <cell r="B30086" t="str">
            <v>TUBO MANDATA CON ORING 28-32    (R)</v>
          </cell>
          <cell r="C30086" t="str">
            <v>801504040037</v>
          </cell>
          <cell r="D30086" t="str">
            <v>8015040400378</v>
          </cell>
        </row>
        <row r="30087">
          <cell r="A30087" t="str">
            <v>6TUBMAIM39</v>
          </cell>
          <cell r="B30087" t="str">
            <v>TUBO MANDATA CON ORING 24       (R)</v>
          </cell>
          <cell r="C30087" t="str">
            <v>801504040038</v>
          </cell>
          <cell r="D30087" t="str">
            <v>8015040400385</v>
          </cell>
        </row>
        <row r="30088">
          <cell r="A30088" t="str">
            <v>6TUBMAIM40</v>
          </cell>
          <cell r="B30088" t="str">
            <v>TUBO MANDATA CON ORING  RTFS 24 (R)</v>
          </cell>
          <cell r="C30088" t="str">
            <v>801504040039</v>
          </cell>
          <cell r="D30088" t="str">
            <v>8015040400392</v>
          </cell>
        </row>
        <row r="30089">
          <cell r="A30089" t="str">
            <v>6TUBMAIM41</v>
          </cell>
          <cell r="B30089" t="str">
            <v>TUBO MANDATA CON ORING RTFS28-32(R)</v>
          </cell>
          <cell r="C30089" t="str">
            <v>801504044129</v>
          </cell>
          <cell r="D30089" t="str">
            <v>8015040441296</v>
          </cell>
        </row>
        <row r="30090">
          <cell r="A30090" t="str">
            <v>6TUBMAIM44</v>
          </cell>
          <cell r="B30090" t="str">
            <v>TUBO MANDATA CON ORING  KR 24   (R)</v>
          </cell>
          <cell r="C30090" t="str">
            <v>801504041262</v>
          </cell>
          <cell r="D30090" t="str">
            <v>8015040412623</v>
          </cell>
        </row>
        <row r="30091">
          <cell r="A30091" t="str">
            <v>6TUBMAIM45</v>
          </cell>
          <cell r="B30091" t="str">
            <v>TUBO MANDATA CON ORING  KR 28-32(R)</v>
          </cell>
          <cell r="C30091" t="str">
            <v>801504041263</v>
          </cell>
          <cell r="D30091" t="str">
            <v>8015040412630</v>
          </cell>
        </row>
        <row r="30092">
          <cell r="A30092" t="str">
            <v>6TUBMAIM50</v>
          </cell>
          <cell r="B30092" t="str">
            <v>TUBO MANDATA DELFIS RTFS             (R)</v>
          </cell>
          <cell r="C30092" t="str">
            <v>801504004379</v>
          </cell>
          <cell r="D30092" t="str">
            <v>8015040043797</v>
          </cell>
        </row>
        <row r="30093">
          <cell r="A30093" t="str">
            <v>6TUBMAIM51</v>
          </cell>
          <cell r="B30093" t="str">
            <v>TUBO MANDATA PRIMA ZONA              (R)</v>
          </cell>
          <cell r="C30093" t="str">
            <v>801504004492</v>
          </cell>
          <cell r="D30093" t="str">
            <v>8015040044923</v>
          </cell>
        </row>
        <row r="30094">
          <cell r="A30094" t="str">
            <v>6TUBMAIM53</v>
          </cell>
          <cell r="B30094" t="str">
            <v>TUBO MANDATA RISCALD.KB 24+ORING(R)</v>
          </cell>
          <cell r="C30094" t="str">
            <v>801504047266</v>
          </cell>
          <cell r="D30094" t="str">
            <v>8015040472665</v>
          </cell>
        </row>
        <row r="30095">
          <cell r="A30095" t="str">
            <v>6TUBMAIM54</v>
          </cell>
          <cell r="B30095" t="str">
            <v>TUBO MANDATA RISCALD.KB 32+ORING(R)</v>
          </cell>
          <cell r="C30095" t="str">
            <v>801504047267</v>
          </cell>
          <cell r="D30095" t="str">
            <v>8015040472672</v>
          </cell>
        </row>
        <row r="30096">
          <cell r="A30096" t="str">
            <v>6TUBMAIM55</v>
          </cell>
          <cell r="B30096" t="str">
            <v>TUBO MANDATA RISCALDAM CON O-RING  (R)</v>
          </cell>
          <cell r="C30096" t="str">
            <v>801504001325</v>
          </cell>
          <cell r="D30096" t="str">
            <v>8015040013257</v>
          </cell>
        </row>
        <row r="30097">
          <cell r="A30097" t="str">
            <v>6TUBMAIM60</v>
          </cell>
          <cell r="B30097" t="str">
            <v>TUBO MANDATA RISCALDAMENTO + O-RING  (R)</v>
          </cell>
          <cell r="C30097" t="str">
            <v>801504001324</v>
          </cell>
          <cell r="D30097" t="str">
            <v>8015040013240</v>
          </cell>
        </row>
        <row r="30098">
          <cell r="A30098" t="str">
            <v>6TUBMAIM61</v>
          </cell>
          <cell r="B30098" t="str">
            <v>TUBO MANDATA RISCALDAMENTO + O-RING  (R)</v>
          </cell>
          <cell r="C30098" t="str">
            <v>801504001297</v>
          </cell>
          <cell r="D30098" t="str">
            <v>8015040012977</v>
          </cell>
        </row>
        <row r="30099">
          <cell r="A30099" t="str">
            <v>6TUBMAIM62</v>
          </cell>
          <cell r="B30099" t="str">
            <v>TUBO MANDATA RISCALDAMENTO ALLUMINIO (R)</v>
          </cell>
          <cell r="C30099" t="str">
            <v>801504001352</v>
          </cell>
          <cell r="D30099" t="str">
            <v>8015040013523</v>
          </cell>
        </row>
        <row r="30100">
          <cell r="A30100" t="str">
            <v>6TUBMAIM63</v>
          </cell>
          <cell r="B30100" t="str">
            <v>TUBO MANDATA RISCALDAMENTO ALLUMINIO (R)</v>
          </cell>
          <cell r="C30100" t="str">
            <v>801504001354</v>
          </cell>
          <cell r="D30100" t="str">
            <v>8015040013547</v>
          </cell>
        </row>
        <row r="30101">
          <cell r="A30101" t="str">
            <v>6TUBMARI00</v>
          </cell>
          <cell r="B30101" t="str">
            <v>TUBO DI MANDATA RISCALD. TAHITI (R)</v>
          </cell>
          <cell r="C30101" t="str">
            <v>801504006032</v>
          </cell>
          <cell r="D30101" t="str">
            <v>8015040060329</v>
          </cell>
        </row>
        <row r="30102">
          <cell r="A30102" t="str">
            <v>6TUBMARI01</v>
          </cell>
          <cell r="B30102" t="str">
            <v>TUBO MANDATA RISCALDAM.CAPRI C23(R)</v>
          </cell>
          <cell r="C30102" t="str">
            <v>801504018184</v>
          </cell>
          <cell r="D30102" t="str">
            <v>8015040181840</v>
          </cell>
        </row>
        <row r="30103">
          <cell r="A30103" t="str">
            <v>6TUBMARI03</v>
          </cell>
          <cell r="B30103" t="str">
            <v>TUBO MANDATA RISCALDAM.CAPRI C33(R)</v>
          </cell>
          <cell r="C30103" t="str">
            <v>801504018233</v>
          </cell>
          <cell r="D30103" t="str">
            <v>8015040182335</v>
          </cell>
        </row>
        <row r="30104">
          <cell r="A30104" t="str">
            <v>6TUBMARI05</v>
          </cell>
          <cell r="B30104" t="str">
            <v>TUBO MANDATA RISCALDAMENTO      (R)</v>
          </cell>
          <cell r="C30104" t="str">
            <v>801504035357</v>
          </cell>
          <cell r="D30104" t="str">
            <v>8015040353575</v>
          </cell>
        </row>
        <row r="30105">
          <cell r="A30105" t="str">
            <v>6TUBMAST00</v>
          </cell>
          <cell r="B30105" t="str">
            <v>TUBO DI MANDATA STANDARD        (R)</v>
          </cell>
          <cell r="C30105" t="str">
            <v>801504006951</v>
          </cell>
          <cell r="D30105" t="str">
            <v>8015040069513</v>
          </cell>
        </row>
        <row r="30106">
          <cell r="A30106" t="str">
            <v>6TUBMAZO00</v>
          </cell>
          <cell r="B30106" t="str">
            <v>TUBO DI MANDATA MULTIZONE       (R)</v>
          </cell>
          <cell r="C30106" t="str">
            <v>801504006945</v>
          </cell>
          <cell r="D30106" t="str">
            <v>8015040069452</v>
          </cell>
        </row>
        <row r="30107">
          <cell r="A30107" t="str">
            <v>6TUBOBOL00</v>
          </cell>
          <cell r="B30107" t="str">
            <v>TUBO USCITA DAL BOLLITORE BM    (R)</v>
          </cell>
          <cell r="C30107" t="str">
            <v>801504007337</v>
          </cell>
          <cell r="D30107" t="str">
            <v>8015040073374</v>
          </cell>
        </row>
        <row r="30108">
          <cell r="A30108" t="str">
            <v>6TUBOBOL01</v>
          </cell>
          <cell r="B30108" t="str">
            <v>TUBO INGRESSO AL BOLLITORE BM   (R)</v>
          </cell>
          <cell r="C30108" t="str">
            <v>801504007338</v>
          </cell>
          <cell r="D30108" t="str">
            <v>8015040073381</v>
          </cell>
        </row>
        <row r="30109">
          <cell r="A30109" t="str">
            <v>6TUBOBOL02</v>
          </cell>
          <cell r="B30109" t="str">
            <v>TUBO MANDATA ALL'IMP. BOLLIT.BM (R)</v>
          </cell>
          <cell r="C30109" t="str">
            <v>801504007339</v>
          </cell>
          <cell r="D30109" t="str">
            <v>8015040073398</v>
          </cell>
        </row>
        <row r="30110">
          <cell r="A30110" t="str">
            <v>6TUBOBOL03</v>
          </cell>
          <cell r="B30110" t="str">
            <v>TUBO D'USCITA DAL BOLLIT.C/POMPA(R)</v>
          </cell>
          <cell r="C30110" t="str">
            <v>801504007340</v>
          </cell>
          <cell r="D30110" t="str">
            <v>8015040073404</v>
          </cell>
        </row>
        <row r="30111">
          <cell r="A30111" t="str">
            <v>6TUBOBOL04</v>
          </cell>
          <cell r="B30111" t="str">
            <v>TUBO MANDATA DALLA CALD. X BOLL.(R)</v>
          </cell>
          <cell r="C30111" t="str">
            <v>801504007341</v>
          </cell>
          <cell r="D30111" t="str">
            <v>8015040073411</v>
          </cell>
        </row>
        <row r="30112">
          <cell r="A30112" t="str">
            <v>6TUBOBOT00</v>
          </cell>
          <cell r="B30112" t="str">
            <v>BOTTIGLIA DI MISCELAZIONE       (R)</v>
          </cell>
          <cell r="C30112" t="str">
            <v>801504006876</v>
          </cell>
          <cell r="D30112" t="str">
            <v>8015040068769</v>
          </cell>
        </row>
        <row r="30113">
          <cell r="A30113" t="str">
            <v>6TUBOBOT01</v>
          </cell>
          <cell r="B30113" t="str">
            <v>TUBO DI MANDATA PRIMA ZONA      (R)</v>
          </cell>
          <cell r="C30113" t="str">
            <v>801504006869</v>
          </cell>
          <cell r="D30113" t="str">
            <v>8015040068691</v>
          </cell>
        </row>
        <row r="30114">
          <cell r="A30114" t="str">
            <v>6TUBOBOT02</v>
          </cell>
          <cell r="B30114" t="str">
            <v>TUBO DI MANDATA SECONDA ZONA    (R)</v>
          </cell>
          <cell r="C30114" t="str">
            <v>801504006875</v>
          </cell>
          <cell r="D30114" t="str">
            <v>8015040068752</v>
          </cell>
        </row>
        <row r="30115">
          <cell r="A30115" t="str">
            <v>6TUBOBOT03</v>
          </cell>
          <cell r="B30115" t="str">
            <v>TUBO DI RITORNO BASSA TEMPERAT. (R)</v>
          </cell>
          <cell r="C30115" t="str">
            <v>801504006874</v>
          </cell>
          <cell r="D30115" t="str">
            <v>8015040068745</v>
          </cell>
        </row>
        <row r="30116">
          <cell r="A30116" t="str">
            <v>6TUBOBOT04</v>
          </cell>
          <cell r="B30116" t="str">
            <v>TUBO DI MANDATA BASSA TEMPERAT. (R)</v>
          </cell>
          <cell r="C30116" t="str">
            <v>801504006872</v>
          </cell>
          <cell r="D30116" t="str">
            <v>8015040068721</v>
          </cell>
        </row>
        <row r="30117">
          <cell r="A30117" t="str">
            <v>6TUBOBOT05</v>
          </cell>
          <cell r="B30117" t="str">
            <v>TUBO MAND.ALLA VALV 4VIE BASSA T(R)</v>
          </cell>
          <cell r="C30117" t="str">
            <v>801504006878</v>
          </cell>
          <cell r="D30117" t="str">
            <v>8015040068783</v>
          </cell>
        </row>
        <row r="30118">
          <cell r="A30118" t="str">
            <v>6TUBOBOT06</v>
          </cell>
          <cell r="B30118" t="str">
            <v>TUBO RIT.DALL'IMPIANTO 1-A ZONA (R)</v>
          </cell>
          <cell r="C30118" t="str">
            <v>801504006865</v>
          </cell>
          <cell r="D30118" t="str">
            <v>8015040068653</v>
          </cell>
        </row>
        <row r="30119">
          <cell r="A30119" t="str">
            <v>6TUBOBOT07</v>
          </cell>
          <cell r="B30119" t="str">
            <v>TUBO RIT.DALL'IMPIANTO 2-A ZONA (R)</v>
          </cell>
          <cell r="C30119" t="str">
            <v>801504006884</v>
          </cell>
          <cell r="D30119" t="str">
            <v>8015040068844</v>
          </cell>
        </row>
        <row r="30120">
          <cell r="A30120" t="str">
            <v>6TUBOBOT08</v>
          </cell>
          <cell r="B30120" t="str">
            <v>TUBO RIT. VALV.4 VIE BASSA TEMP.(R)</v>
          </cell>
          <cell r="C30120" t="str">
            <v>801504006868</v>
          </cell>
          <cell r="D30120" t="str">
            <v>8015040068684</v>
          </cell>
        </row>
        <row r="30121">
          <cell r="A30121" t="str">
            <v>6TUBOBOT09</v>
          </cell>
          <cell r="B30121" t="str">
            <v>TUBO DI MANDATA SECONDA ZONA    (R)</v>
          </cell>
          <cell r="C30121" t="str">
            <v>801504006871</v>
          </cell>
          <cell r="D30121" t="str">
            <v>8015040068714</v>
          </cell>
        </row>
        <row r="30122">
          <cell r="A30122" t="str">
            <v>6TUBOBOT10</v>
          </cell>
          <cell r="B30122" t="str">
            <v>TUBO DI RITORNO DALLA BOTTIGLIA (R)</v>
          </cell>
          <cell r="C30122" t="str">
            <v>801504006867</v>
          </cell>
          <cell r="D30122" t="str">
            <v>8015040068677</v>
          </cell>
        </row>
        <row r="30123">
          <cell r="A30123" t="str">
            <v>6TUBOBOT11</v>
          </cell>
          <cell r="B30123" t="str">
            <v>TUBO DI MANDATA ALLA BOTTIGLIA  (R)</v>
          </cell>
          <cell r="C30123" t="str">
            <v>801504006873</v>
          </cell>
          <cell r="D30123" t="str">
            <v>8015040068738</v>
          </cell>
        </row>
        <row r="30124">
          <cell r="A30124" t="str">
            <v>6TUBOBOT40</v>
          </cell>
          <cell r="B30124" t="str">
            <v>BOTTIGLIA DI DISAREAZIONE       (R)</v>
          </cell>
          <cell r="C30124" t="str">
            <v>801504026461</v>
          </cell>
          <cell r="D30124" t="str">
            <v>8015040264611</v>
          </cell>
        </row>
        <row r="30125">
          <cell r="A30125" t="str">
            <v>6TUBOBOT41</v>
          </cell>
          <cell r="B30125" t="str">
            <v>BOTTIGLIA DI MISCELAZIONE       (R)</v>
          </cell>
          <cell r="C30125" t="str">
            <v>801504017457</v>
          </cell>
          <cell r="D30125" t="str">
            <v>8015040174576</v>
          </cell>
        </row>
        <row r="30126">
          <cell r="A30126" t="str">
            <v>6TUBOBOT42</v>
          </cell>
          <cell r="B30126" t="str">
            <v>BOTTIGLIA DI MISCELAZIONE       (R)</v>
          </cell>
          <cell r="C30126" t="str">
            <v>801504028966</v>
          </cell>
          <cell r="D30126" t="str">
            <v>8015040289669</v>
          </cell>
        </row>
        <row r="30127">
          <cell r="A30127" t="str">
            <v>6TUBOBOT43</v>
          </cell>
          <cell r="B30127" t="str">
            <v>BOTTIGLIA MISCELAZIONE+ISOLANTE (R)</v>
          </cell>
          <cell r="C30127" t="str">
            <v>801504041885</v>
          </cell>
          <cell r="D30127" t="str">
            <v>8015040418854</v>
          </cell>
        </row>
        <row r="30128">
          <cell r="A30128" t="str">
            <v>6TUBOBOT44</v>
          </cell>
          <cell r="B30128" t="str">
            <v>BOTT.MISCELAZ.3 ZONE+TAPPI+GUARN(R)</v>
          </cell>
          <cell r="C30128" t="str">
            <v>801504041886</v>
          </cell>
          <cell r="D30128" t="str">
            <v>8015040418861</v>
          </cell>
        </row>
        <row r="30129">
          <cell r="A30129" t="str">
            <v>6TUBOBOT45</v>
          </cell>
          <cell r="B30129" t="str">
            <v>BOTTIGLIA MISCEL+ISOLANTE+TAPPO (R)</v>
          </cell>
          <cell r="C30129" t="str">
            <v>801504041887</v>
          </cell>
          <cell r="D30129" t="str">
            <v>8015040418878</v>
          </cell>
        </row>
        <row r="30130">
          <cell r="A30130" t="str">
            <v>6TUBOBYP00</v>
          </cell>
          <cell r="B30130" t="str">
            <v>TUBO PER BY-PASS                (R)</v>
          </cell>
          <cell r="C30130" t="str">
            <v>801504026146</v>
          </cell>
          <cell r="D30130" t="str">
            <v>8015040261467</v>
          </cell>
        </row>
        <row r="30131">
          <cell r="A30131" t="str">
            <v>6TUBOBYP01</v>
          </cell>
          <cell r="B30131" t="str">
            <v>TUBO PER BY-PASS KR             (R)</v>
          </cell>
          <cell r="C30131" t="str">
            <v>801504017709</v>
          </cell>
          <cell r="D30131" t="str">
            <v>8015040177096</v>
          </cell>
        </row>
        <row r="30132">
          <cell r="A30132" t="str">
            <v>6TUBOBYP02</v>
          </cell>
          <cell r="B30132" t="str">
            <v>TUBO DI BY-PASS                 (R)</v>
          </cell>
          <cell r="C30132" t="str">
            <v>801504027188</v>
          </cell>
          <cell r="D30132" t="str">
            <v>8015040271886</v>
          </cell>
        </row>
        <row r="30133">
          <cell r="A30133" t="str">
            <v>6TUBOBYP03</v>
          </cell>
          <cell r="B30133" t="str">
            <v>TUBO PER BY-PASS                (R)</v>
          </cell>
          <cell r="C30133" t="str">
            <v>801504035358</v>
          </cell>
          <cell r="D30133" t="str">
            <v>8015040353582</v>
          </cell>
        </row>
        <row r="30134">
          <cell r="A30134" t="str">
            <v>6TUBOBYP04</v>
          </cell>
          <cell r="B30134" t="str">
            <v>***SOSTITUITO DAL COD.6TUBOBYP05(R)</v>
          </cell>
          <cell r="C30134" t="str">
            <v>801504036692</v>
          </cell>
          <cell r="D30134" t="str">
            <v>8015040366926</v>
          </cell>
        </row>
        <row r="30135">
          <cell r="A30135" t="str">
            <v>6TUBOBYP05</v>
          </cell>
          <cell r="B30135" t="str">
            <v>TUBO BYPASS + 2 O-RING             (R)</v>
          </cell>
          <cell r="C30135" t="str">
            <v>801504039266</v>
          </cell>
          <cell r="D30135" t="str">
            <v>8015040392666</v>
          </cell>
        </row>
        <row r="30136">
          <cell r="A30136" t="str">
            <v>6TUBOBYP06</v>
          </cell>
          <cell r="B30136" t="str">
            <v>TUBO BYPASS COMPATTA KRB +O-RING(R)</v>
          </cell>
          <cell r="C30136" t="str">
            <v>801504037669</v>
          </cell>
          <cell r="D30136" t="str">
            <v>8015040376697</v>
          </cell>
        </row>
        <row r="30137">
          <cell r="A30137" t="str">
            <v>6TUBOBYP07</v>
          </cell>
          <cell r="B30137" t="str">
            <v>TUBO BYPASS RTFS - KR           (R)</v>
          </cell>
          <cell r="C30137" t="str">
            <v>801504040041</v>
          </cell>
          <cell r="D30137" t="str">
            <v>8015040400415</v>
          </cell>
        </row>
        <row r="30138">
          <cell r="A30138" t="str">
            <v>6TUBOBYP08</v>
          </cell>
          <cell r="B30138" t="str">
            <v>TUBO BYPASS KB                  (R)</v>
          </cell>
          <cell r="C30138" t="str">
            <v>801504047264</v>
          </cell>
          <cell r="D30138" t="str">
            <v>8015040472641</v>
          </cell>
        </row>
        <row r="30139">
          <cell r="A30139" t="str">
            <v>6TUBOBYP10</v>
          </cell>
          <cell r="B30139" t="str">
            <v>TUBO BYPASS COMPATTA RBTFS      (R)</v>
          </cell>
          <cell r="C30139" t="str">
            <v>801504050588</v>
          </cell>
          <cell r="D30139" t="str">
            <v>8015040505882</v>
          </cell>
        </row>
        <row r="30140">
          <cell r="A30140" t="str">
            <v>6TUBOCAR00</v>
          </cell>
          <cell r="B30140" t="str">
            <v>TUBO DI CARICO PER COMPATTE     (R)</v>
          </cell>
          <cell r="C30140" t="str">
            <v>801504008795</v>
          </cell>
          <cell r="D30140" t="str">
            <v>8015040087951</v>
          </cell>
        </row>
        <row r="30141">
          <cell r="A30141" t="str">
            <v>6TUBOCAR01</v>
          </cell>
          <cell r="B30141" t="str">
            <v>TUBO IMPIANTO DI CARICO         (R)</v>
          </cell>
          <cell r="C30141" t="str">
            <v>801504008796</v>
          </cell>
          <cell r="D30141" t="str">
            <v>8015040087968</v>
          </cell>
        </row>
        <row r="30142">
          <cell r="A30142" t="str">
            <v>6TUBOCAR03</v>
          </cell>
          <cell r="B30142" t="str">
            <v>TUBO DI CARICO                  (R)</v>
          </cell>
          <cell r="C30142" t="str">
            <v>801504018234</v>
          </cell>
          <cell r="D30142" t="str">
            <v>8015040182342</v>
          </cell>
        </row>
        <row r="30143">
          <cell r="A30143" t="str">
            <v>6TUBOCAR04</v>
          </cell>
          <cell r="B30143" t="str">
            <v>TUBO DI CARICO BOLLITORE SOLARE (R)</v>
          </cell>
          <cell r="C30143" t="str">
            <v>801504027189</v>
          </cell>
          <cell r="D30143" t="str">
            <v>8015040271893</v>
          </cell>
        </row>
        <row r="30144">
          <cell r="A30144" t="str">
            <v>6TUBOCAR05</v>
          </cell>
          <cell r="B30144" t="str">
            <v>TUBO CARICO CALDAIA             (R)</v>
          </cell>
          <cell r="C30144" t="str">
            <v>801504027190</v>
          </cell>
          <cell r="D30144" t="str">
            <v>8015040271909</v>
          </cell>
        </row>
        <row r="30145">
          <cell r="A30145" t="str">
            <v>6TUBOCAR06</v>
          </cell>
          <cell r="B30145" t="str">
            <v>TUBO CARICAMENTO CALDAIA SOLARE (R)</v>
          </cell>
          <cell r="C30145" t="str">
            <v>801504028967</v>
          </cell>
          <cell r="D30145" t="str">
            <v>8015040289676</v>
          </cell>
        </row>
        <row r="30146">
          <cell r="A30146" t="str">
            <v>6TUBOCIR00</v>
          </cell>
          <cell r="B30146" t="str">
            <v>TUBO CIRCOLATORE PER COMPATTE   (R)</v>
          </cell>
          <cell r="C30146" t="str">
            <v>801504006142</v>
          </cell>
          <cell r="D30146" t="str">
            <v>8015040061425</v>
          </cell>
        </row>
        <row r="30147">
          <cell r="A30147" t="str">
            <v>6TUBOCOL00</v>
          </cell>
          <cell r="B30147" t="str">
            <v>***SOSTITUITO DAL COD.6KITPRES55(R)</v>
          </cell>
          <cell r="C30147" t="str">
            <v>801504026462</v>
          </cell>
          <cell r="D30147" t="str">
            <v>8015040264628</v>
          </cell>
        </row>
        <row r="30148">
          <cell r="A30148" t="str">
            <v>6TUBOCOL01</v>
          </cell>
          <cell r="B30148" t="str">
            <v>***SOSTITUITO DAL COD.6KITPRES85(R)</v>
          </cell>
          <cell r="C30148" t="str">
            <v>801504026463</v>
          </cell>
          <cell r="D30148" t="str">
            <v>8015040264635</v>
          </cell>
        </row>
        <row r="30149">
          <cell r="A30149" t="str">
            <v>6TUBOCOL02</v>
          </cell>
          <cell r="B30149" t="str">
            <v>TUBO MANDATA PRESSOS.DIFF.55 KW (R)</v>
          </cell>
          <cell r="C30149" t="str">
            <v>801504027940</v>
          </cell>
          <cell r="D30149" t="str">
            <v>8015040279400</v>
          </cell>
        </row>
        <row r="30150">
          <cell r="A30150" t="str">
            <v>6TUBOCOL03</v>
          </cell>
          <cell r="B30150" t="str">
            <v>TUBO RITORNO PRESSOS.DIFF.55 KW (R)</v>
          </cell>
          <cell r="C30150" t="str">
            <v>801504027941</v>
          </cell>
          <cell r="D30150" t="str">
            <v>8015040279417</v>
          </cell>
        </row>
        <row r="30151">
          <cell r="A30151" t="str">
            <v>6TUBOCOL04</v>
          </cell>
          <cell r="B30151" t="str">
            <v>TUBO MANDATA PRESSOS.DIFF.85 KW (R)</v>
          </cell>
          <cell r="C30151" t="str">
            <v>801504027942</v>
          </cell>
          <cell r="D30151" t="str">
            <v>8015040279424</v>
          </cell>
        </row>
        <row r="30152">
          <cell r="A30152" t="str">
            <v>6TUBOCOL05</v>
          </cell>
          <cell r="B30152" t="str">
            <v>TUBO RITORNO PRESSOS.DIFF.85 KW (R)</v>
          </cell>
          <cell r="C30152" t="str">
            <v>801504027943</v>
          </cell>
          <cell r="D30152" t="str">
            <v>8015040279431</v>
          </cell>
        </row>
        <row r="30153">
          <cell r="A30153" t="str">
            <v>6TUBOCOR02</v>
          </cell>
          <cell r="B30153" t="str">
            <v>TUBO CORRUGATO D.50MM           (R)</v>
          </cell>
          <cell r="C30153" t="str">
            <v>801504026147</v>
          </cell>
          <cell r="D30153" t="str">
            <v>8015040261474</v>
          </cell>
        </row>
        <row r="30154">
          <cell r="A30154" t="str">
            <v>6TUBOCOR03</v>
          </cell>
          <cell r="B30154" t="str">
            <v>TUBO CORRUGATO D 40MM           (R)</v>
          </cell>
          <cell r="C30154" t="str">
            <v>801504022339</v>
          </cell>
          <cell r="D30154" t="str">
            <v>8015040223397</v>
          </cell>
        </row>
        <row r="30155">
          <cell r="A30155" t="str">
            <v>6TUBOCOR04</v>
          </cell>
          <cell r="B30155" t="str">
            <v>TUBO CORRUGATO D. 60MM          (R)</v>
          </cell>
          <cell r="C30155" t="str">
            <v>801504026464</v>
          </cell>
          <cell r="D30155" t="str">
            <v>8015040264642</v>
          </cell>
        </row>
        <row r="30156">
          <cell r="A30156" t="str">
            <v>6TUBODEV00</v>
          </cell>
          <cell r="B30156" t="str">
            <v>TUBO X DEVIAZIONE RICIRCOLO     (R)</v>
          </cell>
          <cell r="C30156" t="str">
            <v>801504027226</v>
          </cell>
          <cell r="D30156" t="str">
            <v>8015040272265</v>
          </cell>
        </row>
        <row r="30157">
          <cell r="A30157" t="str">
            <v>6TUBOFLE00</v>
          </cell>
          <cell r="B30157" t="str">
            <v>TUBO FLESSIBILE LUNG. 700       (R)</v>
          </cell>
          <cell r="C30157" t="str">
            <v>801504006507</v>
          </cell>
          <cell r="D30157" t="str">
            <v>8015040065072</v>
          </cell>
        </row>
        <row r="30158">
          <cell r="A30158" t="str">
            <v>6TUBOGAS01</v>
          </cell>
          <cell r="B30158" t="str">
            <v>TUBO GAS PER COMPATTA DUAL      (R)</v>
          </cell>
          <cell r="C30158" t="str">
            <v>801504006337</v>
          </cell>
          <cell r="D30158" t="str">
            <v>8015040063375</v>
          </cell>
        </row>
        <row r="30159">
          <cell r="A30159" t="str">
            <v>6TUBOGAS03</v>
          </cell>
          <cell r="B30159" t="str">
            <v>TUBO GAS X CALDAIA MUR.COMPATTA (R)</v>
          </cell>
          <cell r="C30159" t="str">
            <v>801504007923</v>
          </cell>
          <cell r="D30159" t="str">
            <v>8015040079239</v>
          </cell>
        </row>
        <row r="30160">
          <cell r="A30160" t="str">
            <v>6TUBOGAS04</v>
          </cell>
          <cell r="B30160" t="str">
            <v>TUBO GAS X CALDAIA A BASAMENTO  (R)</v>
          </cell>
          <cell r="C30160" t="str">
            <v>801504009234</v>
          </cell>
          <cell r="D30160" t="str">
            <v>8015040092344</v>
          </cell>
        </row>
        <row r="30161">
          <cell r="A30161" t="str">
            <v>6TUBOGAS07</v>
          </cell>
          <cell r="B30161" t="str">
            <v>TUBO GAS X FLORES/TAHITI DUAL TN(R)</v>
          </cell>
          <cell r="C30161" t="str">
            <v>801504019657</v>
          </cell>
          <cell r="D30161" t="str">
            <v>8015040196578</v>
          </cell>
        </row>
        <row r="30162">
          <cell r="A30162" t="str">
            <v>6TUBOGAS08</v>
          </cell>
          <cell r="B30162" t="str">
            <v>**TUBO GAS X CALDAIA MURALE COMPA.(R)**</v>
          </cell>
          <cell r="C30162" t="str">
            <v>801504018536</v>
          </cell>
          <cell r="D30162" t="str">
            <v>8015040185367</v>
          </cell>
        </row>
        <row r="30163">
          <cell r="A30163" t="str">
            <v>6TUBOGAS09</v>
          </cell>
          <cell r="B30163" t="str">
            <v>TUBO GAS FLORES/TAHITI DUAL TFS (R)</v>
          </cell>
          <cell r="C30163" t="str">
            <v>801504019817</v>
          </cell>
          <cell r="D30163" t="str">
            <v>8015040198176</v>
          </cell>
        </row>
        <row r="30164">
          <cell r="A30164" t="str">
            <v>6TUBOGAS11</v>
          </cell>
          <cell r="B30164" t="str">
            <v>TUBO GAS X NIAS DUAL            (R)</v>
          </cell>
          <cell r="C30164" t="str">
            <v>801504018537</v>
          </cell>
          <cell r="D30164" t="str">
            <v>8015040185374</v>
          </cell>
        </row>
        <row r="30165">
          <cell r="A30165" t="str">
            <v>6TUBOGAS12</v>
          </cell>
          <cell r="B30165" t="str">
            <v>TUBO GAS COLLEGAMENTO VALVOLA   (R)</v>
          </cell>
          <cell r="C30165" t="str">
            <v>801504007378</v>
          </cell>
          <cell r="D30165" t="str">
            <v>8015040073787</v>
          </cell>
        </row>
        <row r="30166">
          <cell r="A30166" t="str">
            <v>6TUBOGAS13</v>
          </cell>
          <cell r="B30166" t="str">
            <v>TUBO GAS COLL.VENTILATORE 24 KW (R)</v>
          </cell>
          <cell r="C30166" t="str">
            <v>801504026148</v>
          </cell>
          <cell r="D30166" t="str">
            <v>8015040261481</v>
          </cell>
        </row>
        <row r="30167">
          <cell r="A30167" t="str">
            <v>6TUBOGAS14</v>
          </cell>
          <cell r="B30167" t="str">
            <v>TUBO GAS COLLEG.VENTILATORE 32KW(R)</v>
          </cell>
          <cell r="C30167" t="str">
            <v>801504021545</v>
          </cell>
          <cell r="D30167" t="str">
            <v>8015040215453</v>
          </cell>
        </row>
        <row r="30168">
          <cell r="A30168" t="str">
            <v>6TUBOGAS15</v>
          </cell>
          <cell r="B30168" t="str">
            <v>TUBO GAS CALDAIA COMPATTA       (R)</v>
          </cell>
          <cell r="C30168" t="str">
            <v>801504020359</v>
          </cell>
          <cell r="D30168" t="str">
            <v>8015040203597</v>
          </cell>
        </row>
        <row r="30169">
          <cell r="A30169" t="str">
            <v>6TUBOGAS27</v>
          </cell>
          <cell r="B30169" t="str">
            <v>TUBO GAS COLL.VENTILATORE 24 KW (R)</v>
          </cell>
          <cell r="C30169" t="str">
            <v>801504022340</v>
          </cell>
          <cell r="D30169" t="str">
            <v>8015040223403</v>
          </cell>
        </row>
        <row r="30170">
          <cell r="A30170" t="str">
            <v>6TUBOGAS28</v>
          </cell>
          <cell r="B30170" t="str">
            <v>TUBO GAS COLL.VENTILATORE 28 KW (R)</v>
          </cell>
          <cell r="C30170" t="str">
            <v>801504022341</v>
          </cell>
          <cell r="D30170" t="str">
            <v>8015040223410</v>
          </cell>
        </row>
        <row r="30171">
          <cell r="A30171" t="str">
            <v>6TUBOGAS29</v>
          </cell>
          <cell r="B30171" t="str">
            <v>TUBO GAS COLL.VENTILATORE 28 KW (R)</v>
          </cell>
          <cell r="C30171" t="str">
            <v>801504022342</v>
          </cell>
          <cell r="D30171" t="str">
            <v>8015040223427</v>
          </cell>
        </row>
        <row r="30172">
          <cell r="A30172" t="str">
            <v>6TUBOGAS30</v>
          </cell>
          <cell r="B30172" t="str">
            <v>TUBO GAS COLL. VENTILATORE 24 KW(R)</v>
          </cell>
          <cell r="C30172" t="str">
            <v>801504022343</v>
          </cell>
          <cell r="D30172" t="str">
            <v>8015040223434</v>
          </cell>
        </row>
        <row r="30173">
          <cell r="A30173" t="str">
            <v>6TUBOGAS31</v>
          </cell>
          <cell r="B30173" t="str">
            <v>TUBO GAS COLL. VENTILATORE 28 KW(R)</v>
          </cell>
          <cell r="C30173" t="str">
            <v>801504022344</v>
          </cell>
          <cell r="D30173" t="str">
            <v>8015040223441</v>
          </cell>
        </row>
        <row r="30174">
          <cell r="A30174" t="str">
            <v>6TUBOGAS32</v>
          </cell>
          <cell r="B30174" t="str">
            <v>TUBO INGRESSO GAS MODULO 85 KW  (R)</v>
          </cell>
          <cell r="C30174" t="str">
            <v>801504026465</v>
          </cell>
          <cell r="D30174" t="str">
            <v>8015040264659</v>
          </cell>
        </row>
        <row r="30175">
          <cell r="A30175" t="str">
            <v>6TUBOGAS33</v>
          </cell>
          <cell r="B30175" t="str">
            <v>TUBO GAS INGRESSO MIXER 85 KW   (R)</v>
          </cell>
          <cell r="C30175" t="str">
            <v>801504026466</v>
          </cell>
          <cell r="D30175" t="str">
            <v>8015040264666</v>
          </cell>
        </row>
        <row r="30176">
          <cell r="A30176" t="str">
            <v>6TUBOGAS34</v>
          </cell>
          <cell r="B30176" t="str">
            <v>TUBO GAS INGRESSO MIXER 55 KW   (R)</v>
          </cell>
          <cell r="C30176" t="str">
            <v>801504026467</v>
          </cell>
          <cell r="D30176" t="str">
            <v>8015040264673</v>
          </cell>
        </row>
        <row r="30177">
          <cell r="A30177" t="str">
            <v>6TUBOGAS35</v>
          </cell>
          <cell r="B30177" t="str">
            <v>TUBO GAS PER INGRESSO VALV.55 KW(R)</v>
          </cell>
          <cell r="C30177" t="str">
            <v>801504026468</v>
          </cell>
          <cell r="D30177" t="str">
            <v>8015040264680</v>
          </cell>
        </row>
        <row r="30178">
          <cell r="A30178" t="str">
            <v>6TUBOGAS36</v>
          </cell>
          <cell r="B30178" t="str">
            <v>TUBO GAS                        (R)</v>
          </cell>
          <cell r="C30178" t="str">
            <v>801504027191</v>
          </cell>
          <cell r="D30178" t="str">
            <v>8015040271916</v>
          </cell>
        </row>
        <row r="30179">
          <cell r="A30179" t="str">
            <v>6TUBOGAS37</v>
          </cell>
          <cell r="B30179" t="str">
            <v>TUBO GAS CASCATA SX           (R)</v>
          </cell>
          <cell r="C30179" t="str">
            <v>801504000477</v>
          </cell>
          <cell r="D30179" t="str">
            <v>8015040004774</v>
          </cell>
        </row>
        <row r="30180">
          <cell r="A30180" t="str">
            <v>6TUBOGAS38</v>
          </cell>
          <cell r="B30180" t="str">
            <v>TUBO GAS CASCATA DX                  (R)</v>
          </cell>
          <cell r="C30180" t="str">
            <v>801504000478</v>
          </cell>
          <cell r="D30180" t="str">
            <v>8015040004781</v>
          </cell>
        </row>
        <row r="30181">
          <cell r="A30181" t="str">
            <v>6TUBOGAS39</v>
          </cell>
          <cell r="B30181" t="str">
            <v>TUBO COLLEGAMENTO GAS           (R)</v>
          </cell>
          <cell r="C30181" t="str">
            <v>801504028968</v>
          </cell>
          <cell r="D30181" t="str">
            <v>8015040289683</v>
          </cell>
        </row>
        <row r="30182">
          <cell r="A30182" t="str">
            <v>6TUBOGAS40</v>
          </cell>
          <cell r="B30182" t="str">
            <v>TUBO GAS                        (R)</v>
          </cell>
          <cell r="C30182" t="str">
            <v>801504036413</v>
          </cell>
          <cell r="D30182" t="str">
            <v>8015040364137</v>
          </cell>
        </row>
        <row r="30183">
          <cell r="A30183" t="str">
            <v>6TUBOGAS41</v>
          </cell>
          <cell r="B30183" t="str">
            <v>TUBO GAS CONDENSAZIONE 12/24 KW (R)</v>
          </cell>
          <cell r="C30183" t="str">
            <v>801504036677</v>
          </cell>
          <cell r="D30183" t="str">
            <v>8015040366773</v>
          </cell>
        </row>
        <row r="30184">
          <cell r="A30184" t="str">
            <v>6TUBOGAS42</v>
          </cell>
          <cell r="B30184" t="str">
            <v>TUBO INGRESSO GAS               (R)</v>
          </cell>
          <cell r="C30184" t="str">
            <v>801504035359</v>
          </cell>
          <cell r="D30184" t="str">
            <v>8015040353599</v>
          </cell>
        </row>
        <row r="30185">
          <cell r="A30185" t="str">
            <v>6TUBOGAS43</v>
          </cell>
          <cell r="B30185" t="str">
            <v>TUBO GAS COLLEGAMENTO CALDAIA   (R)</v>
          </cell>
          <cell r="C30185" t="str">
            <v>801504035360</v>
          </cell>
          <cell r="D30185" t="str">
            <v>8015040353605</v>
          </cell>
        </row>
        <row r="30186">
          <cell r="A30186" t="str">
            <v>6TUBOGAS47</v>
          </cell>
          <cell r="B30186" t="str">
            <v>TUBO GAS CONDENSAZIONE PER 28 KW(R)</v>
          </cell>
          <cell r="C30186" t="str">
            <v>801504036678</v>
          </cell>
          <cell r="D30186" t="str">
            <v>8015040366780</v>
          </cell>
        </row>
        <row r="30187">
          <cell r="A30187" t="str">
            <v>6TUBOGAS48</v>
          </cell>
          <cell r="B30187" t="str">
            <v>TUBO GAS CONDEN.COMPATTA 12-24KW(R)</v>
          </cell>
          <cell r="C30187" t="str">
            <v>801504039257</v>
          </cell>
          <cell r="D30187" t="str">
            <v>8015040392574</v>
          </cell>
        </row>
        <row r="30188">
          <cell r="A30188" t="str">
            <v>6TUBOGAS49</v>
          </cell>
          <cell r="B30188" t="str">
            <v>TUBO GAS CONDENS.COMPATTA 28 KW (R)</v>
          </cell>
          <cell r="C30188" t="str">
            <v>801504039258</v>
          </cell>
          <cell r="D30188" t="str">
            <v>8015040392581</v>
          </cell>
        </row>
        <row r="30189">
          <cell r="A30189" t="str">
            <v>6TUBOGAS50</v>
          </cell>
          <cell r="B30189" t="str">
            <v>TUBO GAS CONDENS.COMPATTA 32 KW (R)</v>
          </cell>
          <cell r="C30189" t="str">
            <v>801504039259</v>
          </cell>
          <cell r="D30189" t="str">
            <v>8015040392598</v>
          </cell>
        </row>
        <row r="30190">
          <cell r="A30190" t="str">
            <v>6TUBOGAS52</v>
          </cell>
          <cell r="B30190" t="str">
            <v>TUBO GAS 24                     (R)</v>
          </cell>
          <cell r="C30190" t="str">
            <v>801504040021</v>
          </cell>
          <cell r="D30190" t="str">
            <v>8015040400217</v>
          </cell>
        </row>
        <row r="30191">
          <cell r="A30191" t="str">
            <v>6TUBOGAS53</v>
          </cell>
          <cell r="B30191" t="str">
            <v>TUBO GAS 28-32                  (R)</v>
          </cell>
          <cell r="C30191" t="str">
            <v>801504040027</v>
          </cell>
          <cell r="D30191" t="str">
            <v>8015040400279</v>
          </cell>
        </row>
        <row r="30192">
          <cell r="A30192" t="str">
            <v>6TUBOGAS57</v>
          </cell>
          <cell r="B30192" t="str">
            <v>TUBO GAS X CALDAIA SOLARE            (R)</v>
          </cell>
          <cell r="C30192" t="str">
            <v>801504004380</v>
          </cell>
          <cell r="D30192" t="str">
            <v>8015040043803</v>
          </cell>
        </row>
        <row r="30193">
          <cell r="A30193" t="str">
            <v>6TUBOGAS58</v>
          </cell>
          <cell r="B30193" t="str">
            <v>TUBO GAS KB 24 KW               (R)</v>
          </cell>
          <cell r="C30193" t="str">
            <v>801504047260</v>
          </cell>
          <cell r="D30193" t="str">
            <v>8015040472603</v>
          </cell>
        </row>
        <row r="30194">
          <cell r="A30194" t="str">
            <v>6TUBOGAS59</v>
          </cell>
          <cell r="B30194" t="str">
            <v>TUBO GAS KB 32 KW               (R)</v>
          </cell>
          <cell r="C30194" t="str">
            <v>801504047261</v>
          </cell>
          <cell r="D30194" t="str">
            <v>8015040472610</v>
          </cell>
        </row>
        <row r="30195">
          <cell r="A30195" t="str">
            <v>6TUBOGAS64</v>
          </cell>
          <cell r="B30195" t="str">
            <v>TUBO GAS  (R)</v>
          </cell>
          <cell r="C30195" t="str">
            <v>801504001358</v>
          </cell>
          <cell r="D30195" t="str">
            <v>8015040013585</v>
          </cell>
        </row>
        <row r="30196">
          <cell r="A30196" t="str">
            <v>6TUBOMAN00</v>
          </cell>
          <cell r="B30196" t="str">
            <v>TUBO MANDATA                    (R)</v>
          </cell>
          <cell r="C30196" t="str">
            <v>801504020291</v>
          </cell>
          <cell r="D30196" t="str">
            <v>8015040202910</v>
          </cell>
        </row>
        <row r="30197">
          <cell r="A30197" t="str">
            <v>6TUBOMAN01</v>
          </cell>
          <cell r="B30197" t="str">
            <v>TUBO MANDATA BASSA TEMPERATURA  (R)</v>
          </cell>
          <cell r="C30197" t="str">
            <v>801504027145</v>
          </cell>
          <cell r="D30197" t="str">
            <v>8015040271459</v>
          </cell>
        </row>
        <row r="30198">
          <cell r="A30198" t="str">
            <v>6TUBOMAN02</v>
          </cell>
          <cell r="B30198" t="str">
            <v>TUBO MANDATA ALTA TEMPERATURA   (R)</v>
          </cell>
          <cell r="C30198" t="str">
            <v>801504027146</v>
          </cell>
          <cell r="D30198" t="str">
            <v>8015040271466</v>
          </cell>
        </row>
        <row r="30199">
          <cell r="A30199" t="str">
            <v>6TUBOMAN03</v>
          </cell>
          <cell r="B30199" t="str">
            <v>TUBO MANDATA COLLETTORE -SOLARE-(R)</v>
          </cell>
          <cell r="C30199" t="str">
            <v>801504027192</v>
          </cell>
          <cell r="D30199" t="str">
            <v>8015040271923</v>
          </cell>
        </row>
        <row r="30200">
          <cell r="A30200" t="str">
            <v>6TUBOMAN04</v>
          </cell>
          <cell r="B30200" t="str">
            <v>TUBO MANDATA SOLARE             (R)</v>
          </cell>
          <cell r="C30200" t="str">
            <v>801504027193</v>
          </cell>
          <cell r="D30200" t="str">
            <v>8015040271930</v>
          </cell>
        </row>
        <row r="30201">
          <cell r="A30201" t="str">
            <v>6TUBOMAN05</v>
          </cell>
          <cell r="B30201" t="str">
            <v>TUBO DI MANDATA BOLLITORE SOLARE(R)</v>
          </cell>
          <cell r="C30201" t="str">
            <v>801504027194</v>
          </cell>
          <cell r="D30201" t="str">
            <v>8015040271947</v>
          </cell>
        </row>
        <row r="30202">
          <cell r="A30202" t="str">
            <v>6TUBOMAN06</v>
          </cell>
          <cell r="B30202" t="str">
            <v>TUBO DI MANDATA CALDAIA         (R)</v>
          </cell>
          <cell r="C30202" t="str">
            <v>801504027195</v>
          </cell>
          <cell r="D30202" t="str">
            <v>8015040271954</v>
          </cell>
        </row>
        <row r="30203">
          <cell r="A30203" t="str">
            <v>6TUBOMAN07</v>
          </cell>
          <cell r="B30203" t="str">
            <v>TUBO DI MANDATA SCARICO TERMICO (R)</v>
          </cell>
          <cell r="C30203" t="str">
            <v>801504027196</v>
          </cell>
          <cell r="D30203" t="str">
            <v>8015040271961</v>
          </cell>
        </row>
        <row r="30204">
          <cell r="A30204" t="str">
            <v>6TUBOMAN10</v>
          </cell>
          <cell r="B30204" t="str">
            <v>TUBO DI MANDATA BOLLITORE 130   (R)</v>
          </cell>
          <cell r="C30204" t="str">
            <v>801504001073</v>
          </cell>
          <cell r="D30204" t="str">
            <v>8015040010737</v>
          </cell>
        </row>
        <row r="30205">
          <cell r="A30205" t="str">
            <v>6TUBOPOM00</v>
          </cell>
          <cell r="B30205" t="str">
            <v>TUBO POMPA RICIRCOLO            (R)</v>
          </cell>
          <cell r="C30205" t="str">
            <v>801504027197</v>
          </cell>
          <cell r="D30205" t="str">
            <v>8015040271978</v>
          </cell>
        </row>
        <row r="30206">
          <cell r="A30206" t="str">
            <v>6TUBOREC00</v>
          </cell>
          <cell r="B30206" t="str">
            <v>TUBO SCARICO CONDENSA RECUP.FUMI(R)</v>
          </cell>
          <cell r="C30206" t="str">
            <v>801504025956</v>
          </cell>
          <cell r="D30206" t="str">
            <v>8015040259563</v>
          </cell>
        </row>
        <row r="30207">
          <cell r="A30207" t="str">
            <v>6TUBORIC01</v>
          </cell>
          <cell r="B30207" t="str">
            <v>TUBO X RICIRCOLO                (R)</v>
          </cell>
          <cell r="C30207" t="str">
            <v>801504027198</v>
          </cell>
          <cell r="D30207" t="str">
            <v>8015040271985</v>
          </cell>
        </row>
        <row r="30208">
          <cell r="A30208" t="str">
            <v>6TUBORIC02</v>
          </cell>
          <cell r="B30208" t="str">
            <v>TUBO RICIRCOLO BOLLITORE        (R)</v>
          </cell>
          <cell r="C30208" t="str">
            <v>801504027199</v>
          </cell>
          <cell r="D30208" t="str">
            <v>8015040271992</v>
          </cell>
        </row>
        <row r="30209">
          <cell r="A30209" t="str">
            <v>6TUBORIC03</v>
          </cell>
          <cell r="B30209" t="str">
            <v>TUBO X RICIRCOLO INFERIORE      (R)</v>
          </cell>
          <cell r="C30209" t="str">
            <v>801504027200</v>
          </cell>
          <cell r="D30209" t="str">
            <v>8015040272005</v>
          </cell>
        </row>
        <row r="30210">
          <cell r="A30210" t="str">
            <v>6TUBORIT00</v>
          </cell>
          <cell r="B30210" t="str">
            <v>TUBO RIT.RISCALDAMENTO CAPRI C23(R)</v>
          </cell>
          <cell r="C30210" t="str">
            <v>801504018235</v>
          </cell>
          <cell r="D30210" t="str">
            <v>8015040182359</v>
          </cell>
        </row>
        <row r="30211">
          <cell r="A30211" t="str">
            <v>6TUBORIT01</v>
          </cell>
          <cell r="B30211" t="str">
            <v>TUBO RIT.RISCALDAMENTO CAPRI C33(R)</v>
          </cell>
          <cell r="C30211" t="str">
            <v>801504018239</v>
          </cell>
          <cell r="D30211" t="str">
            <v>8015040182397</v>
          </cell>
        </row>
        <row r="30212">
          <cell r="A30212" t="str">
            <v>6TUBORIT02</v>
          </cell>
          <cell r="B30212" t="str">
            <v>TUBO RITORNO BASSA TEMPERATURA  (R)</v>
          </cell>
          <cell r="C30212" t="str">
            <v>801504027143</v>
          </cell>
          <cell r="D30212" t="str">
            <v>8015040271435</v>
          </cell>
        </row>
        <row r="30213">
          <cell r="A30213" t="str">
            <v>6TUBORIT03</v>
          </cell>
          <cell r="B30213" t="str">
            <v>TUBO DI RITORNO ALTA TEMPERATURA(R)</v>
          </cell>
          <cell r="C30213" t="str">
            <v>801504027144</v>
          </cell>
          <cell r="D30213" t="str">
            <v>8015040271442</v>
          </cell>
        </row>
        <row r="30214">
          <cell r="A30214" t="str">
            <v>6TUBORIT04</v>
          </cell>
          <cell r="B30214" t="str">
            <v>TUBO DI RITORNO SOLARE          (R)</v>
          </cell>
          <cell r="C30214" t="str">
            <v>801504027201</v>
          </cell>
          <cell r="D30214" t="str">
            <v>8015040272012</v>
          </cell>
        </row>
        <row r="30215">
          <cell r="A30215" t="str">
            <v>6TUBORIT05</v>
          </cell>
          <cell r="B30215" t="str">
            <v>TUBO RITORNO DACOLLETORE-SOLARE-(R)</v>
          </cell>
          <cell r="C30215" t="str">
            <v>801504027202</v>
          </cell>
          <cell r="D30215" t="str">
            <v>8015040272029</v>
          </cell>
        </row>
        <row r="30216">
          <cell r="A30216" t="str">
            <v>6TUBORIT06</v>
          </cell>
          <cell r="B30216" t="str">
            <v>TUBO DI RITORNO CALDAIA         (R)</v>
          </cell>
          <cell r="C30216" t="str">
            <v>801504027203</v>
          </cell>
          <cell r="D30216" t="str">
            <v>8015040272036</v>
          </cell>
        </row>
        <row r="30217">
          <cell r="A30217" t="str">
            <v>6TUBORIT07</v>
          </cell>
          <cell r="B30217" t="str">
            <v>TUBO DI RITORNO SCARICO TERMICO (R)</v>
          </cell>
          <cell r="C30217" t="str">
            <v>801504027204</v>
          </cell>
          <cell r="D30217" t="str">
            <v>8015040272043</v>
          </cell>
        </row>
        <row r="30218">
          <cell r="A30218" t="str">
            <v>6TUBOSIL00</v>
          </cell>
          <cell r="B30218" t="str">
            <v>TUBO IN SILICONE                (R)</v>
          </cell>
          <cell r="C30218" t="str">
            <v>801504004064</v>
          </cell>
          <cell r="D30218" t="str">
            <v>8015040040642</v>
          </cell>
        </row>
        <row r="30219">
          <cell r="A30219" t="str">
            <v>6TUBOSIL02</v>
          </cell>
          <cell r="B30219" t="str">
            <v>TUBO IN SILICONE D.20XD.15 (3MT)(R)</v>
          </cell>
          <cell r="C30219" t="str">
            <v>801504005397</v>
          </cell>
          <cell r="D30219" t="str">
            <v>8015040053970</v>
          </cell>
        </row>
        <row r="30220">
          <cell r="A30220" t="str">
            <v>6TUBOSOL00</v>
          </cell>
          <cell r="B30220" t="str">
            <v>TUBO VASO ESP.SOLARE ADDIZIONALE(R)</v>
          </cell>
          <cell r="C30220" t="str">
            <v>801504027205</v>
          </cell>
          <cell r="D30220" t="str">
            <v>8015040272050</v>
          </cell>
        </row>
        <row r="30221">
          <cell r="A30221" t="str">
            <v>6TUBOSOL01</v>
          </cell>
          <cell r="B30221" t="str">
            <v>TUBO VASO ESPANSIONE SOLARE     (R)</v>
          </cell>
          <cell r="C30221" t="str">
            <v>801504027206</v>
          </cell>
          <cell r="D30221" t="str">
            <v>8015040272067</v>
          </cell>
        </row>
        <row r="30222">
          <cell r="A30222" t="str">
            <v>6TUBOSOL02</v>
          </cell>
          <cell r="B30222" t="str">
            <v>TUBO RITORNO IMP.SOLARE 1°TRATTO(R)</v>
          </cell>
          <cell r="C30222" t="str">
            <v>801504028969</v>
          </cell>
          <cell r="D30222" t="str">
            <v>8015040289690</v>
          </cell>
        </row>
        <row r="30223">
          <cell r="A30223" t="str">
            <v>6TUBOSOL03</v>
          </cell>
          <cell r="B30223" t="str">
            <v>TUBO RITORNO IMP.SOLARE 2°TRATTO(R)</v>
          </cell>
          <cell r="C30223" t="str">
            <v>801504028970</v>
          </cell>
          <cell r="D30223" t="str">
            <v>8015040289706</v>
          </cell>
        </row>
        <row r="30224">
          <cell r="A30224" t="str">
            <v>6TUBOSOL04</v>
          </cell>
          <cell r="B30224" t="str">
            <v>TUBO MANDATA IMPIANTO SOLARE    (R)</v>
          </cell>
          <cell r="C30224" t="str">
            <v>801504028971</v>
          </cell>
          <cell r="D30224" t="str">
            <v>8015040289713</v>
          </cell>
        </row>
        <row r="30225">
          <cell r="A30225" t="str">
            <v>6TUBOSOS00</v>
          </cell>
          <cell r="B30225" t="str">
            <v>TUBO DI RITORNO PANNELLO        (R)</v>
          </cell>
          <cell r="C30225" t="str">
            <v>801504027207</v>
          </cell>
          <cell r="D30225" t="str">
            <v>8015040272074</v>
          </cell>
        </row>
        <row r="30226">
          <cell r="A30226" t="str">
            <v>6TUBOSOS02</v>
          </cell>
          <cell r="B30226" t="str">
            <v>TUBO MANDATA CALDAIA            (R)</v>
          </cell>
          <cell r="C30226" t="str">
            <v>801504027208</v>
          </cell>
          <cell r="D30226" t="str">
            <v>8015040272081</v>
          </cell>
        </row>
        <row r="30227">
          <cell r="A30227" t="str">
            <v>6TUBOSOS03</v>
          </cell>
          <cell r="B30227" t="str">
            <v>TUBO RITORNO CALDAIA            (R)</v>
          </cell>
          <cell r="C30227" t="str">
            <v>801504027209</v>
          </cell>
          <cell r="D30227" t="str">
            <v>8015040272098</v>
          </cell>
        </row>
        <row r="30228">
          <cell r="A30228" t="str">
            <v>6TUBOUSC00</v>
          </cell>
          <cell r="B30228" t="str">
            <v>TUBO USCITA SANITARIO SCAMB.DIMA(R)</v>
          </cell>
          <cell r="C30228" t="str">
            <v>801504008793</v>
          </cell>
          <cell r="D30228" t="str">
            <v>8015040087937</v>
          </cell>
        </row>
        <row r="30229">
          <cell r="A30229" t="str">
            <v>6TUBOUSC01</v>
          </cell>
          <cell r="B30229" t="str">
            <v>TUBO USC.PRIMARIO SCAMB.SANIT.  (R)</v>
          </cell>
          <cell r="C30229" t="str">
            <v>801504018295</v>
          </cell>
          <cell r="D30229" t="str">
            <v>8015040182953</v>
          </cell>
        </row>
        <row r="30230">
          <cell r="A30230" t="str">
            <v>6TUBOUSC02</v>
          </cell>
          <cell r="B30230" t="str">
            <v>TUBO US.H2O C SCAM.SAN.CAPRI C23(R)</v>
          </cell>
          <cell r="C30230" t="str">
            <v>801504018311</v>
          </cell>
          <cell r="D30230" t="str">
            <v>8015040183110</v>
          </cell>
        </row>
        <row r="30231">
          <cell r="A30231" t="str">
            <v>6TUBOUSC03</v>
          </cell>
          <cell r="B30231" t="str">
            <v>TUBO US.H2O C SCAM.SAN.CAPRI C33(R)</v>
          </cell>
          <cell r="C30231" t="str">
            <v>801504018312</v>
          </cell>
          <cell r="D30231" t="str">
            <v>8015040183127</v>
          </cell>
        </row>
        <row r="30232">
          <cell r="A30232" t="str">
            <v>6TUBOUSC04</v>
          </cell>
          <cell r="B30232" t="str">
            <v>TUBO USC.ACQUA CALDA DA BOLLITOR(R)</v>
          </cell>
          <cell r="C30232" t="str">
            <v>801504028972</v>
          </cell>
          <cell r="D30232" t="str">
            <v>8015040289720</v>
          </cell>
        </row>
        <row r="30233">
          <cell r="A30233" t="str">
            <v>6TUBOUSC05</v>
          </cell>
          <cell r="B30233" t="str">
            <v>TUBO USCITA ACQUA CALDA         (R)</v>
          </cell>
          <cell r="C30233" t="str">
            <v>801504028973</v>
          </cell>
          <cell r="D30233" t="str">
            <v>8015040289737</v>
          </cell>
        </row>
        <row r="30234">
          <cell r="A30234" t="str">
            <v>6TUBOVAL00</v>
          </cell>
          <cell r="B30234" t="str">
            <v>TUBO X VALVOLA TERMOSTATICA     (R)</v>
          </cell>
          <cell r="C30234" t="str">
            <v>801504027210</v>
          </cell>
          <cell r="D30234" t="str">
            <v>8015040272104</v>
          </cell>
        </row>
        <row r="30235">
          <cell r="A30235" t="str">
            <v>6TUBOVAS00</v>
          </cell>
          <cell r="B30235" t="str">
            <v>TUBO COLLEGAM.VASO ESPANS.SOLARE(R)</v>
          </cell>
          <cell r="C30235" t="str">
            <v>801504028974</v>
          </cell>
          <cell r="D30235" t="str">
            <v>8015040289744</v>
          </cell>
        </row>
        <row r="30236">
          <cell r="A30236" t="str">
            <v>6TUBPPVG00</v>
          </cell>
          <cell r="B30236" t="str">
            <v>TUBO + PRESA PRESS. SU VALV.GAS (R)</v>
          </cell>
          <cell r="C30236" t="str">
            <v>801504006338</v>
          </cell>
          <cell r="D30236" t="str">
            <v>8015040063382</v>
          </cell>
        </row>
        <row r="30237">
          <cell r="A30237" t="str">
            <v>6TUBPPVG01</v>
          </cell>
          <cell r="B30237" t="str">
            <v>TUBETTO PRESA PRESS. VALVOLA GAS(R)</v>
          </cell>
          <cell r="C30237" t="str">
            <v>801504007924</v>
          </cell>
          <cell r="D30237" t="str">
            <v>8015040079246</v>
          </cell>
        </row>
        <row r="30238">
          <cell r="A30238" t="str">
            <v>6TUBPRPR00</v>
          </cell>
          <cell r="B30238" t="str">
            <v>TUBO PRESA PRESSIONE            (R)</v>
          </cell>
          <cell r="C30238" t="str">
            <v>801504008799</v>
          </cell>
          <cell r="D30238" t="str">
            <v>8015040087999</v>
          </cell>
        </row>
        <row r="30239">
          <cell r="A30239" t="str">
            <v>6TUBRIAL00</v>
          </cell>
          <cell r="B30239" t="str">
            <v>TUBO RITORNO ALTA TEMPERATURA   (R)</v>
          </cell>
          <cell r="C30239" t="str">
            <v>801504000206</v>
          </cell>
          <cell r="D30239" t="str">
            <v>8015040002060</v>
          </cell>
        </row>
        <row r="30240">
          <cell r="A30240" t="str">
            <v>6TUBRIAT00</v>
          </cell>
          <cell r="B30240" t="str">
            <v>TUBO RAT PRIMO TRATTO           (R)</v>
          </cell>
          <cell r="C30240" t="str">
            <v>801504028975</v>
          </cell>
          <cell r="D30240" t="str">
            <v>8015040289751</v>
          </cell>
        </row>
        <row r="30241">
          <cell r="A30241" t="str">
            <v>6TUBRIAT01</v>
          </cell>
          <cell r="B30241" t="str">
            <v>TUBO RAT SECONDO TRATTO         (R)</v>
          </cell>
          <cell r="C30241" t="str">
            <v>801504028976</v>
          </cell>
          <cell r="D30241" t="str">
            <v>8015040289768</v>
          </cell>
        </row>
        <row r="30242">
          <cell r="A30242" t="str">
            <v>6TUBRIBO00</v>
          </cell>
          <cell r="B30242" t="str">
            <v>TUBO RIT.BOTTIGLIA X IMP.RISCALD(R)</v>
          </cell>
          <cell r="C30242" t="str">
            <v>801504017810</v>
          </cell>
          <cell r="D30242" t="str">
            <v>8015040178109</v>
          </cell>
        </row>
        <row r="30243">
          <cell r="A30243" t="str">
            <v>6TUBRIBO01</v>
          </cell>
          <cell r="B30243" t="str">
            <v>TUBO DI RITORNO DALLA BOTTIGLIA (R)</v>
          </cell>
          <cell r="C30243" t="str">
            <v>801504020292</v>
          </cell>
          <cell r="D30243" t="str">
            <v>8015040202927</v>
          </cell>
        </row>
        <row r="30244">
          <cell r="A30244" t="str">
            <v>6TUBRIBO02</v>
          </cell>
          <cell r="B30244" t="str">
            <v>TUBO DI RITORNO DALLA BOTTIGLIA (R)</v>
          </cell>
          <cell r="C30244" t="str">
            <v>801504020293</v>
          </cell>
          <cell r="D30244" t="str">
            <v>8015040202934</v>
          </cell>
        </row>
        <row r="30245">
          <cell r="A30245" t="str">
            <v>6TUBRIBO03</v>
          </cell>
          <cell r="B30245" t="str">
            <v>TUBO RITORNO BOLLITORE KRB      (R)</v>
          </cell>
          <cell r="C30245" t="str">
            <v>801504026149</v>
          </cell>
          <cell r="D30245" t="str">
            <v>8015040261498</v>
          </cell>
        </row>
        <row r="30246">
          <cell r="A30246" t="str">
            <v>6TUBRIBO05</v>
          </cell>
          <cell r="B30246" t="str">
            <v>TUBO RITORNO BOLLITORE KRB      (R)</v>
          </cell>
          <cell r="C30246" t="str">
            <v>801504037664</v>
          </cell>
          <cell r="D30246" t="str">
            <v>8015040376642</v>
          </cell>
        </row>
        <row r="30247">
          <cell r="A30247" t="str">
            <v>6TUBRIBT00</v>
          </cell>
          <cell r="B30247" t="str">
            <v>TUBO RBT                        (R)</v>
          </cell>
          <cell r="C30247" t="str">
            <v>801504028977</v>
          </cell>
          <cell r="D30247" t="str">
            <v>8015040289775</v>
          </cell>
        </row>
        <row r="30248">
          <cell r="A30248" t="str">
            <v>6TUBRICO00</v>
          </cell>
          <cell r="B30248" t="str">
            <v>TUBO RITORNO AL CORPO SCAMBIAT. (R)</v>
          </cell>
          <cell r="C30248" t="str">
            <v>801504020294</v>
          </cell>
          <cell r="D30248" t="str">
            <v>8015040202941</v>
          </cell>
        </row>
        <row r="30249">
          <cell r="A30249" t="str">
            <v>6TUBRICS00</v>
          </cell>
          <cell r="B30249" t="str">
            <v>TUBO CIRCOLATORE-SCAMBIATORE    (R)</v>
          </cell>
          <cell r="C30249" t="str">
            <v>801504006033</v>
          </cell>
          <cell r="D30249" t="str">
            <v>8015040060336</v>
          </cell>
        </row>
        <row r="30250">
          <cell r="A30250" t="str">
            <v>6TUBRIDI01</v>
          </cell>
          <cell r="B30250" t="str">
            <v>TUBO DI RIEMPIMENTO SENZA DISC. (R)</v>
          </cell>
          <cell r="C30250" t="str">
            <v>801504006952</v>
          </cell>
          <cell r="D30250" t="str">
            <v>8015040069520</v>
          </cell>
        </row>
        <row r="30251">
          <cell r="A30251" t="str">
            <v>6TUBRIEM00</v>
          </cell>
          <cell r="B30251" t="str">
            <v>TUBO RIEMPIM.AUTOMATICO+GUARNIZ.(R)</v>
          </cell>
          <cell r="C30251" t="str">
            <v>801504039262</v>
          </cell>
          <cell r="D30251" t="str">
            <v>8015040392628</v>
          </cell>
        </row>
        <row r="30252">
          <cell r="A30252" t="str">
            <v>6TUBRIEM01</v>
          </cell>
          <cell r="B30252" t="str">
            <v>TUBO RIEMPIMENTO AUTOMATICO CTFS(R)</v>
          </cell>
          <cell r="C30252" t="str">
            <v>801504040053</v>
          </cell>
          <cell r="D30252" t="str">
            <v>8015040400538</v>
          </cell>
        </row>
        <row r="30253">
          <cell r="A30253" t="str">
            <v>6TUBRIIM00</v>
          </cell>
          <cell r="B30253" t="str">
            <v>TUBO RITORNO RISC.DUAL MONOTERM.(R)</v>
          </cell>
          <cell r="C30253" t="str">
            <v>801504006339</v>
          </cell>
          <cell r="D30253" t="str">
            <v>8015040063399</v>
          </cell>
        </row>
        <row r="30254">
          <cell r="A30254" t="str">
            <v>6TUBRIIM01</v>
          </cell>
          <cell r="B30254" t="str">
            <v>TUBO RITORNO RISC.DUAL BITERMICA(R)</v>
          </cell>
          <cell r="C30254" t="str">
            <v>801504006340</v>
          </cell>
          <cell r="D30254" t="str">
            <v>8015040063405</v>
          </cell>
        </row>
        <row r="30255">
          <cell r="A30255" t="str">
            <v>6TUBRIIM02</v>
          </cell>
          <cell r="B30255" t="str">
            <v>TUBO RITORNO IMP.RISCALD. 28    (R)</v>
          </cell>
          <cell r="C30255" t="str">
            <v>801504008587</v>
          </cell>
          <cell r="D30255" t="str">
            <v>8015040085872</v>
          </cell>
        </row>
        <row r="30256">
          <cell r="A30256" t="str">
            <v>6TUBRIIM03</v>
          </cell>
          <cell r="B30256" t="str">
            <v>TUBO RITORNO IMP.RISCALDAMENTO  (R)</v>
          </cell>
          <cell r="C30256" t="str">
            <v>801504009235</v>
          </cell>
          <cell r="D30256" t="str">
            <v>8015040092351</v>
          </cell>
        </row>
        <row r="30257">
          <cell r="A30257" t="str">
            <v>6TUBRIIM04</v>
          </cell>
          <cell r="B30257" t="str">
            <v>TUBO RIT.BASSA TEMPERAT.IMP.RIS.(R)</v>
          </cell>
          <cell r="C30257" t="str">
            <v>801504017811</v>
          </cell>
          <cell r="D30257" t="str">
            <v>8015040178116</v>
          </cell>
        </row>
        <row r="30258">
          <cell r="A30258" t="str">
            <v>6TUBRIIM06</v>
          </cell>
          <cell r="B30258" t="str">
            <v>TUBO RIT.ALTA TEMPERATURA IM.RIS(R)</v>
          </cell>
          <cell r="C30258" t="str">
            <v>801504017792</v>
          </cell>
          <cell r="D30258" t="str">
            <v>8015040177928</v>
          </cell>
        </row>
        <row r="30259">
          <cell r="A30259" t="str">
            <v>6TUBRIIM07</v>
          </cell>
          <cell r="B30259" t="str">
            <v>TUBO RITORNO IMPIANTO RISC.MUR. (R)</v>
          </cell>
          <cell r="C30259" t="str">
            <v>801504018538</v>
          </cell>
          <cell r="D30259" t="str">
            <v>8015040185381</v>
          </cell>
        </row>
        <row r="30260">
          <cell r="A30260" t="str">
            <v>6TUBRIIM08</v>
          </cell>
          <cell r="B30260" t="str">
            <v>TUBO RITORNO DALL'IMPIANTO      (R)</v>
          </cell>
          <cell r="C30260" t="str">
            <v>801504020295</v>
          </cell>
          <cell r="D30260" t="str">
            <v>8015040202958</v>
          </cell>
        </row>
        <row r="30261">
          <cell r="A30261" t="str">
            <v>6TUBRIIM09</v>
          </cell>
          <cell r="B30261" t="str">
            <v>TUBO RITORNO IMPIANTO RISCALDAM.(R)</v>
          </cell>
          <cell r="C30261" t="str">
            <v>801504026150</v>
          </cell>
          <cell r="D30261" t="str">
            <v>8015040261504</v>
          </cell>
        </row>
        <row r="30262">
          <cell r="A30262" t="str">
            <v>6TUBRIIM11</v>
          </cell>
          <cell r="B30262" t="str">
            <v>TUBO RITORNO RISCALDAMENTO      (R)</v>
          </cell>
          <cell r="C30262" t="str">
            <v>801504020360</v>
          </cell>
          <cell r="D30262" t="str">
            <v>8015040203603</v>
          </cell>
        </row>
        <row r="30263">
          <cell r="A30263" t="str">
            <v>6TUBRIIM12</v>
          </cell>
          <cell r="B30263" t="str">
            <v>TUBO RITORNO IMP.RISCALD.(ACCUM)(R)</v>
          </cell>
          <cell r="C30263" t="str">
            <v>801504022345</v>
          </cell>
          <cell r="D30263" t="str">
            <v>8015040223458</v>
          </cell>
        </row>
        <row r="30264">
          <cell r="A30264" t="str">
            <v>6TUBRIIM13</v>
          </cell>
          <cell r="B30264" t="str">
            <v>TUBO RITORNO CONDENS.IN         (R)</v>
          </cell>
          <cell r="C30264" t="str">
            <v>801504026151</v>
          </cell>
          <cell r="D30264" t="str">
            <v>8015040261511</v>
          </cell>
        </row>
        <row r="30265">
          <cell r="A30265" t="str">
            <v>6TUBRIIM14</v>
          </cell>
          <cell r="B30265" t="str">
            <v>TUBO RITORNO IMPIAN.MODULO 85KW (R)</v>
          </cell>
          <cell r="C30265" t="str">
            <v>801504026469</v>
          </cell>
          <cell r="D30265" t="str">
            <v>8015040264697</v>
          </cell>
        </row>
        <row r="30266">
          <cell r="A30266" t="str">
            <v>6TUBRIIM15</v>
          </cell>
          <cell r="B30266" t="str">
            <v>TUBO RITORNO IMPIAN.MODULO 55KW (R)</v>
          </cell>
          <cell r="C30266" t="str">
            <v>801504026470</v>
          </cell>
          <cell r="D30266" t="str">
            <v>8015040264703</v>
          </cell>
        </row>
        <row r="30267">
          <cell r="A30267" t="str">
            <v>6TUBRIIM16</v>
          </cell>
          <cell r="B30267" t="str">
            <v>TUBO RITORNO DESTRO                  (R)</v>
          </cell>
          <cell r="C30267" t="str">
            <v>801504003335</v>
          </cell>
          <cell r="D30267" t="str">
            <v>8015040033354</v>
          </cell>
        </row>
        <row r="30268">
          <cell r="A30268" t="str">
            <v>6TUBRIIM18</v>
          </cell>
          <cell r="B30268" t="str">
            <v>TUBO RITORNO IMPIANTO RISCALDAM.(R)</v>
          </cell>
          <cell r="C30268" t="str">
            <v>801504028978</v>
          </cell>
          <cell r="D30268" t="str">
            <v>8015040289782</v>
          </cell>
        </row>
        <row r="30269">
          <cell r="A30269" t="str">
            <v>6TUBRIIM19</v>
          </cell>
          <cell r="B30269" t="str">
            <v>TUBO RITORNO RISCALDAMENTO      (R)</v>
          </cell>
          <cell r="C30269" t="str">
            <v>801504036423</v>
          </cell>
          <cell r="D30269" t="str">
            <v>8015040364236</v>
          </cell>
        </row>
        <row r="30270">
          <cell r="A30270" t="str">
            <v>6TUBRIIM20</v>
          </cell>
          <cell r="B30270" t="str">
            <v>TUBO RITORNO RISCALDAMENTO+ORING(R)</v>
          </cell>
          <cell r="C30270" t="str">
            <v>801504041888</v>
          </cell>
          <cell r="D30270" t="str">
            <v>8015040418885</v>
          </cell>
        </row>
        <row r="30271">
          <cell r="A30271" t="str">
            <v>6TUBRIIM21</v>
          </cell>
          <cell r="B30271" t="str">
            <v>TUBO RITORNO RISCALDAM.+ O-RING (R)</v>
          </cell>
          <cell r="C30271" t="str">
            <v>801504036701</v>
          </cell>
          <cell r="D30271" t="str">
            <v>8015040367015</v>
          </cell>
        </row>
        <row r="30272">
          <cell r="A30272" t="str">
            <v>6TUBRIIM22</v>
          </cell>
          <cell r="B30272" t="str">
            <v>TUBO COLLEG.BOLLITORE FLUSSIMETR(R)</v>
          </cell>
          <cell r="C30272" t="str">
            <v>801504035361</v>
          </cell>
          <cell r="D30272" t="str">
            <v>8015040353612</v>
          </cell>
        </row>
        <row r="30273">
          <cell r="A30273" t="str">
            <v>6TUBRIIM23</v>
          </cell>
          <cell r="B30273" t="str">
            <v>TUBO INGRESSO H2O IN CALDAIA    (R)</v>
          </cell>
          <cell r="C30273" t="str">
            <v>801504035362</v>
          </cell>
          <cell r="D30273" t="str">
            <v>8015040353629</v>
          </cell>
        </row>
        <row r="30274">
          <cell r="A30274" t="str">
            <v>6TUBRIIM24</v>
          </cell>
          <cell r="B30274" t="str">
            <v>TUBO USCITA H2O CALDA SANITARIA (R)</v>
          </cell>
          <cell r="C30274" t="str">
            <v>801504035363</v>
          </cell>
          <cell r="D30274" t="str">
            <v>8015040353636</v>
          </cell>
        </row>
        <row r="30275">
          <cell r="A30275" t="str">
            <v>6TUBRIIM25</v>
          </cell>
          <cell r="B30275" t="str">
            <v>TUBO RITORNO IN CALDAIA         (R)</v>
          </cell>
          <cell r="C30275" t="str">
            <v>801504035364</v>
          </cell>
          <cell r="D30275" t="str">
            <v>8015040353643</v>
          </cell>
        </row>
        <row r="30276">
          <cell r="A30276" t="str">
            <v>6TUBRIIM26</v>
          </cell>
          <cell r="B30276" t="str">
            <v>TUBO RITORNO RISC.+ O-RING 12KW (R)</v>
          </cell>
          <cell r="C30276" t="str">
            <v>801504037668</v>
          </cell>
          <cell r="D30276" t="str">
            <v>8015040376680</v>
          </cell>
        </row>
        <row r="30277">
          <cell r="A30277" t="str">
            <v>6TUBRIIM27</v>
          </cell>
          <cell r="B30277" t="str">
            <v>TUBO RIT.RISC.24-28-32KW+O-RING (R)</v>
          </cell>
          <cell r="C30277" t="str">
            <v>801504039273</v>
          </cell>
          <cell r="D30277" t="str">
            <v>8015040392734</v>
          </cell>
        </row>
        <row r="30278">
          <cell r="A30278" t="str">
            <v>6TUBRIIM29</v>
          </cell>
          <cell r="B30278" t="str">
            <v>TUBO RITORNO RISCALD.12KW+O-RING(R)</v>
          </cell>
          <cell r="C30278" t="str">
            <v>801504039274</v>
          </cell>
          <cell r="D30278" t="str">
            <v>8015040392741</v>
          </cell>
        </row>
        <row r="30279">
          <cell r="A30279" t="str">
            <v>6TUBRIIM30</v>
          </cell>
          <cell r="B30279" t="str">
            <v>TUBO RITORNO CON ORING 28-32    (R)</v>
          </cell>
          <cell r="C30279" t="str">
            <v>801504040035</v>
          </cell>
          <cell r="D30279" t="str">
            <v>8015040400354</v>
          </cell>
        </row>
        <row r="30280">
          <cell r="A30280" t="str">
            <v>6TUBRIIM31</v>
          </cell>
          <cell r="B30280" t="str">
            <v>TUBO RITORNO CON ORING 24       (R)</v>
          </cell>
          <cell r="C30280" t="str">
            <v>801504040036</v>
          </cell>
          <cell r="D30280" t="str">
            <v>8015040400361</v>
          </cell>
        </row>
        <row r="30281">
          <cell r="A30281" t="str">
            <v>6TUBRIIM34</v>
          </cell>
          <cell r="B30281" t="str">
            <v>TUBO RITORNO PRIMA ZONA              (R)</v>
          </cell>
          <cell r="C30281" t="str">
            <v>801504004381</v>
          </cell>
          <cell r="D30281" t="str">
            <v>8015040043810</v>
          </cell>
        </row>
        <row r="30282">
          <cell r="A30282" t="str">
            <v>6TUBRIIM36</v>
          </cell>
          <cell r="B30282" t="str">
            <v>TUBO RIT.RISCALDAMENTO KB +ORING(R)</v>
          </cell>
          <cell r="C30282" t="str">
            <v>801504047265</v>
          </cell>
          <cell r="D30282" t="str">
            <v>8015040472658</v>
          </cell>
        </row>
        <row r="30283">
          <cell r="A30283" t="str">
            <v>6TUBRIIM37</v>
          </cell>
          <cell r="B30283" t="str">
            <v>TUBO RITORNO RISCALDAMENTO + O-RING  (R)</v>
          </cell>
          <cell r="C30283" t="str">
            <v>801504001322</v>
          </cell>
          <cell r="D30283" t="str">
            <v>8015040013226</v>
          </cell>
        </row>
        <row r="30284">
          <cell r="A30284" t="str">
            <v>6TUBRIIM42</v>
          </cell>
          <cell r="B30284" t="str">
            <v>TUBO RITORNO CON ORING 24       (R)</v>
          </cell>
          <cell r="C30284" t="str">
            <v>801504049077</v>
          </cell>
          <cell r="D30284" t="str">
            <v>8015040490775</v>
          </cell>
        </row>
        <row r="30285">
          <cell r="A30285" t="str">
            <v>6TUBRIIM43</v>
          </cell>
          <cell r="B30285" t="str">
            <v>TUBO RITORNO CON ORING 28       (R)</v>
          </cell>
          <cell r="C30285" t="str">
            <v>801504049078</v>
          </cell>
          <cell r="D30285" t="str">
            <v>8015040490782</v>
          </cell>
        </row>
        <row r="30286">
          <cell r="A30286" t="str">
            <v>6TUBRIIM44</v>
          </cell>
          <cell r="B30286" t="str">
            <v>TUBO RITORNO RISCALDAMENTO + ORING  (R)</v>
          </cell>
          <cell r="C30286" t="str">
            <v>801504001296</v>
          </cell>
          <cell r="D30286" t="str">
            <v>8015040012960</v>
          </cell>
        </row>
        <row r="30287">
          <cell r="A30287" t="str">
            <v>6TUBRIIM45</v>
          </cell>
          <cell r="B30287" t="str">
            <v>TUBO RITORNO RISCALDAMENTO ALLUMINIO (R)</v>
          </cell>
          <cell r="C30287" t="str">
            <v>801504001353</v>
          </cell>
          <cell r="D30287" t="str">
            <v>8015040013530</v>
          </cell>
        </row>
        <row r="30288">
          <cell r="A30288" t="str">
            <v>6TUBRIPO00</v>
          </cell>
          <cell r="B30288" t="str">
            <v>TUBO RIT.ALLA POMPA CON BY-PASS (R)</v>
          </cell>
          <cell r="C30288" t="str">
            <v>801504006947</v>
          </cell>
          <cell r="D30288" t="str">
            <v>8015040069476</v>
          </cell>
        </row>
        <row r="30289">
          <cell r="A30289" t="str">
            <v>6TUBRIPO03</v>
          </cell>
          <cell r="B30289" t="str">
            <v>TUBO DI RITORNO DALLE POMPE     (R)</v>
          </cell>
          <cell r="C30289" t="str">
            <v>801504006948</v>
          </cell>
          <cell r="D30289" t="str">
            <v>8015040069483</v>
          </cell>
        </row>
        <row r="30290">
          <cell r="A30290" t="str">
            <v>6TUBRIRI00</v>
          </cell>
          <cell r="B30290" t="str">
            <v>TUBO RITORNO RISCALD. TAHITI    (R)</v>
          </cell>
          <cell r="C30290" t="str">
            <v>801504007677</v>
          </cell>
          <cell r="D30290" t="str">
            <v>8015040076771</v>
          </cell>
        </row>
        <row r="30291">
          <cell r="A30291" t="str">
            <v>6TUBRIRI01</v>
          </cell>
          <cell r="B30291" t="str">
            <v>TUBO RITORNO RISCALD.CAPRI C 23 (R)</v>
          </cell>
          <cell r="C30291" t="str">
            <v>801504018316</v>
          </cell>
          <cell r="D30291" t="str">
            <v>8015040183165</v>
          </cell>
        </row>
        <row r="30292">
          <cell r="A30292" t="str">
            <v>6TUBRIRI02</v>
          </cell>
          <cell r="B30292" t="str">
            <v>TUBO RITORNO RISCALD.CAPRI C 33 (R)</v>
          </cell>
          <cell r="C30292" t="str">
            <v>801504018317</v>
          </cell>
          <cell r="D30292" t="str">
            <v>8015040183172</v>
          </cell>
        </row>
        <row r="30293">
          <cell r="A30293" t="str">
            <v>6TUBRISD00</v>
          </cell>
          <cell r="B30293" t="str">
            <v>TUBO  RISCALDAMENTO DIMA C      (R)</v>
          </cell>
          <cell r="C30293" t="str">
            <v>801504007678</v>
          </cell>
          <cell r="D30293" t="str">
            <v>8015040076788</v>
          </cell>
        </row>
        <row r="30294">
          <cell r="A30294" t="str">
            <v>6TUBRISD01</v>
          </cell>
          <cell r="B30294" t="str">
            <v>TUBO RISCALDAMENTO SCAMBIAT.DIMA(R)</v>
          </cell>
          <cell r="C30294" t="str">
            <v>801504008794</v>
          </cell>
          <cell r="D30294" t="str">
            <v>8015040087944</v>
          </cell>
        </row>
        <row r="30295">
          <cell r="A30295" t="str">
            <v>6TUBRIST00</v>
          </cell>
          <cell r="B30295" t="str">
            <v>TUBO DI RITORNO STANDARD        (R)</v>
          </cell>
          <cell r="C30295" t="str">
            <v>801504006946</v>
          </cell>
          <cell r="D30295" t="str">
            <v>8015040069469</v>
          </cell>
        </row>
        <row r="30296">
          <cell r="A30296" t="str">
            <v>6TUBRIST01</v>
          </cell>
          <cell r="B30296" t="str">
            <v>TUBO RITORNO STANDARD IN CALDAIA(R)</v>
          </cell>
          <cell r="C30296" t="str">
            <v>801504006950</v>
          </cell>
          <cell r="D30296" t="str">
            <v>8015040069506</v>
          </cell>
        </row>
        <row r="30297">
          <cell r="A30297" t="str">
            <v>6TUBRITB00</v>
          </cell>
          <cell r="B30297" t="str">
            <v>TUBO RITORNO ENTRATA BRUCIATORE (R)</v>
          </cell>
          <cell r="C30297" t="str">
            <v>801504035365</v>
          </cell>
          <cell r="D30297" t="str">
            <v>8015040353650</v>
          </cell>
        </row>
        <row r="30298">
          <cell r="A30298" t="str">
            <v>6TUBRITB01</v>
          </cell>
          <cell r="B30298" t="str">
            <v>TUBO RITORNO USCITA BRUCIATORE  (R)</v>
          </cell>
          <cell r="C30298" t="str">
            <v>801504035366</v>
          </cell>
          <cell r="D30298" t="str">
            <v>8015040353667</v>
          </cell>
        </row>
        <row r="30299">
          <cell r="A30299" t="str">
            <v>6TUBRITB02</v>
          </cell>
          <cell r="B30299" t="str">
            <v>TUBO RITORNO BOLLITORE KB       (R)</v>
          </cell>
          <cell r="C30299" t="str">
            <v>801504050582</v>
          </cell>
          <cell r="D30299" t="str">
            <v>8015040505820</v>
          </cell>
        </row>
        <row r="30300">
          <cell r="A30300" t="str">
            <v>6TUBRUCA00</v>
          </cell>
          <cell r="B30300" t="str">
            <v>TUBO COLLEG. RUBINET.CARICO DUAL(R)</v>
          </cell>
          <cell r="C30300" t="str">
            <v>801504006341</v>
          </cell>
          <cell r="D30300" t="str">
            <v>8015040063412</v>
          </cell>
        </row>
        <row r="30301">
          <cell r="A30301" t="str">
            <v>6TUBRUCA01</v>
          </cell>
          <cell r="B30301" t="str">
            <v>TUBETTO COL.RUB.CARICO SOLO RISC(R)</v>
          </cell>
          <cell r="C30301" t="str">
            <v>801504018539</v>
          </cell>
          <cell r="D30301" t="str">
            <v>8015040185398</v>
          </cell>
        </row>
        <row r="30302">
          <cell r="A30302" t="str">
            <v>6TUBRUCA02</v>
          </cell>
          <cell r="B30302" t="str">
            <v>TUBETTO PER RUBINETTO DI CARICO (R)</v>
          </cell>
          <cell r="C30302" t="str">
            <v>801504020361</v>
          </cell>
          <cell r="D30302" t="str">
            <v>8015040203610</v>
          </cell>
        </row>
        <row r="30303">
          <cell r="A30303" t="str">
            <v>6TUBSASD00</v>
          </cell>
          <cell r="B30303" t="str">
            <v>***TUBO SANITARIO DIMA C        (R)</v>
          </cell>
          <cell r="C30303" t="str">
            <v>801504007679</v>
          </cell>
          <cell r="D30303" t="str">
            <v>8015040076795</v>
          </cell>
        </row>
        <row r="30304">
          <cell r="A30304" t="str">
            <v>6TUBSCAC00</v>
          </cell>
          <cell r="B30304" t="str">
            <v>TUBO SCARICO CONDENSA MANICHETTA (R)</v>
          </cell>
          <cell r="C30304" t="str">
            <v>801504001360</v>
          </cell>
          <cell r="D30304" t="str">
            <v>8015040013608</v>
          </cell>
        </row>
        <row r="30305">
          <cell r="A30305" t="str">
            <v>6TUBSOVE00</v>
          </cell>
          <cell r="B30305" t="str">
            <v>TUBO SONDA VENTILATORE          (R)</v>
          </cell>
          <cell r="C30305" t="str">
            <v>801504004065</v>
          </cell>
          <cell r="D30305" t="str">
            <v>8015040040659</v>
          </cell>
        </row>
        <row r="30306">
          <cell r="A30306" t="str">
            <v>6TUBUSAC00</v>
          </cell>
          <cell r="B30306" t="str">
            <v>TUBO USCITA ACQUA CALDA SANIT.  (R)</v>
          </cell>
          <cell r="C30306" t="str">
            <v>801504006342</v>
          </cell>
          <cell r="D30306" t="str">
            <v>8015040063429</v>
          </cell>
        </row>
        <row r="30307">
          <cell r="A30307" t="str">
            <v>6TUBUSAC01</v>
          </cell>
          <cell r="B30307" t="str">
            <v>TUBO USCITA ACQUA CALDA SANIT.  (R)</v>
          </cell>
          <cell r="C30307" t="str">
            <v>801504007680</v>
          </cell>
          <cell r="D30307" t="str">
            <v>8015040076801</v>
          </cell>
        </row>
        <row r="30308">
          <cell r="A30308" t="str">
            <v>6TUBUSBO00</v>
          </cell>
          <cell r="B30308" t="str">
            <v>TUBO USCITA DAL BOLL.CON BY-PASS(R)</v>
          </cell>
          <cell r="C30308" t="str">
            <v>801504006944</v>
          </cell>
          <cell r="D30308" t="str">
            <v>8015040069445</v>
          </cell>
        </row>
        <row r="30309">
          <cell r="A30309" t="str">
            <v>6TUBUSCR00</v>
          </cell>
          <cell r="B30309" t="str">
            <v>TUBO USCITA RECUPERATORE FUMI   (R)</v>
          </cell>
          <cell r="C30309" t="str">
            <v>801504025957</v>
          </cell>
          <cell r="D30309" t="str">
            <v>8015040259570</v>
          </cell>
        </row>
        <row r="30310">
          <cell r="A30310" t="str">
            <v>6TUBUSCS00</v>
          </cell>
          <cell r="B30310" t="str">
            <v>TUBO USCITA RISCALDAMENTO  TN   (R)</v>
          </cell>
          <cell r="C30310" t="str">
            <v>801504009236</v>
          </cell>
          <cell r="D30310" t="str">
            <v>8015040092368</v>
          </cell>
        </row>
        <row r="30311">
          <cell r="A30311" t="str">
            <v>6TUBUSCS01</v>
          </cell>
          <cell r="B30311" t="str">
            <v>TUBO USCITA SCAMB.IMP.SAN.BASAM.(R)</v>
          </cell>
          <cell r="C30311" t="str">
            <v>801504009237</v>
          </cell>
          <cell r="D30311" t="str">
            <v>8015040092375</v>
          </cell>
        </row>
        <row r="30312">
          <cell r="A30312" t="str">
            <v>6TUBUSCS02</v>
          </cell>
          <cell r="B30312" t="str">
            <v>TUBO USCITA SCAMB.IMP.SAN.BASAM.(R)</v>
          </cell>
          <cell r="C30312" t="str">
            <v>801504009238</v>
          </cell>
          <cell r="D30312" t="str">
            <v>8015040092382</v>
          </cell>
        </row>
        <row r="30313">
          <cell r="A30313" t="str">
            <v>6TUBUSCS03</v>
          </cell>
          <cell r="B30313" t="str">
            <v>TUBO USCITA SCAMB.IMP.RISC.BASA.(R)</v>
          </cell>
          <cell r="C30313" t="str">
            <v>801504009239</v>
          </cell>
          <cell r="D30313" t="str">
            <v>8015040092399</v>
          </cell>
        </row>
        <row r="30314">
          <cell r="A30314" t="str">
            <v>6TUBUSCS04</v>
          </cell>
          <cell r="B30314" t="str">
            <v>##TUBO USCITA RISCALDAMENTO TFS (R)</v>
          </cell>
          <cell r="C30314" t="str">
            <v>801504009240</v>
          </cell>
          <cell r="D30314" t="str">
            <v>8015040092405</v>
          </cell>
        </row>
        <row r="30315">
          <cell r="A30315" t="str">
            <v>6TUBUSCS05</v>
          </cell>
          <cell r="B30315" t="str">
            <v>TUBO USCITA H2O CALDA SANITARIA (R)</v>
          </cell>
          <cell r="C30315" t="str">
            <v>801504018540</v>
          </cell>
          <cell r="D30315" t="str">
            <v>8015040185404</v>
          </cell>
        </row>
        <row r="30316">
          <cell r="A30316" t="str">
            <v>6TUBUSCS06</v>
          </cell>
          <cell r="B30316" t="str">
            <v>TUBO DI USCITA SCAMBIATORE      (R)</v>
          </cell>
          <cell r="C30316" t="str">
            <v>801504020296</v>
          </cell>
          <cell r="D30316" t="str">
            <v>8015040202965</v>
          </cell>
        </row>
        <row r="30317">
          <cell r="A30317" t="str">
            <v>6TUBUSCS07</v>
          </cell>
          <cell r="B30317" t="str">
            <v>TUBO USCITA SCAMBIATORE         (R)</v>
          </cell>
          <cell r="C30317" t="str">
            <v>801504020318</v>
          </cell>
          <cell r="D30317" t="str">
            <v>8015040203184</v>
          </cell>
        </row>
        <row r="30318">
          <cell r="A30318" t="str">
            <v>6TUBUSCS08</v>
          </cell>
          <cell r="B30318" t="str">
            <v>TUBO USCITA H2O SANIT.X CALD.INC(R)</v>
          </cell>
          <cell r="C30318" t="str">
            <v>801504017505</v>
          </cell>
          <cell r="D30318" t="str">
            <v>8015040175054</v>
          </cell>
        </row>
        <row r="30319">
          <cell r="A30319" t="str">
            <v>6TUBUSFL00</v>
          </cell>
          <cell r="B30319" t="str">
            <v>TUBO ENTRATA FLUSS. MOOREA C    (R)</v>
          </cell>
          <cell r="C30319" t="str">
            <v>801504006763</v>
          </cell>
          <cell r="D30319" t="str">
            <v>8015040067632</v>
          </cell>
        </row>
        <row r="30320">
          <cell r="A30320" t="str">
            <v>6TUCOLCO00</v>
          </cell>
          <cell r="B30320" t="str">
            <v>TUBO COLLEGAMENTO COLLETTORE    (R)</v>
          </cell>
          <cell r="C30320" t="str">
            <v>801504007342</v>
          </cell>
          <cell r="D30320" t="str">
            <v>8015040073428</v>
          </cell>
        </row>
        <row r="30321">
          <cell r="A30321" t="str">
            <v>6TUCOLVE00</v>
          </cell>
          <cell r="B30321" t="str">
            <v>TUBO DI COLLEG.VASO ESP.RISCALD.(R)</v>
          </cell>
          <cell r="C30321" t="str">
            <v>801504006953</v>
          </cell>
          <cell r="D30321" t="str">
            <v>8015040069537</v>
          </cell>
        </row>
        <row r="30322">
          <cell r="A30322" t="str">
            <v>6TUCOLVE01</v>
          </cell>
          <cell r="B30322" t="str">
            <v>TUBO COLLEGAMENTO VASO ESP.SAN. (R)</v>
          </cell>
          <cell r="C30322" t="str">
            <v>801504006949</v>
          </cell>
          <cell r="D30322" t="str">
            <v>8015040069490</v>
          </cell>
        </row>
        <row r="30323">
          <cell r="A30323" t="str">
            <v>6TUINAFB00</v>
          </cell>
          <cell r="B30323" t="str">
            <v>TUBO INGRESSO ACQ. FREDDA BOLL. (R)</v>
          </cell>
          <cell r="C30323" t="str">
            <v>801504007343</v>
          </cell>
          <cell r="D30323" t="str">
            <v>8015040073435</v>
          </cell>
        </row>
        <row r="30324">
          <cell r="A30324" t="str">
            <v>6TUINAFB01</v>
          </cell>
          <cell r="B30324" t="str">
            <v>TUBO INGRES.ACQ.FREDDA X BOLL.  (R)</v>
          </cell>
          <cell r="C30324" t="str">
            <v>801504007344</v>
          </cell>
          <cell r="D30324" t="str">
            <v>8015040073442</v>
          </cell>
        </row>
        <row r="30325">
          <cell r="A30325" t="str">
            <v>6TUMOORB00</v>
          </cell>
          <cell r="B30325" t="str">
            <v>TUBO DI MANDATA ALL'IMPIANTO    (R)</v>
          </cell>
          <cell r="C30325" t="str">
            <v>801504006824</v>
          </cell>
          <cell r="D30325" t="str">
            <v>8015040068240</v>
          </cell>
        </row>
        <row r="30326">
          <cell r="A30326" t="str">
            <v>6TUMOORB01</v>
          </cell>
          <cell r="B30326" t="str">
            <v>TUBO DI RITORNO DAL BOLLITORE   (R)</v>
          </cell>
          <cell r="C30326" t="str">
            <v>801504006825</v>
          </cell>
          <cell r="D30326" t="str">
            <v>8015040068257</v>
          </cell>
        </row>
        <row r="30327">
          <cell r="A30327" t="str">
            <v>6TUMOORB02</v>
          </cell>
          <cell r="B30327" t="str">
            <v>TUBO DI MANDATA DAL CORPO SCAMB.(R)</v>
          </cell>
          <cell r="C30327" t="str">
            <v>801504006826</v>
          </cell>
          <cell r="D30327" t="str">
            <v>8015040068264</v>
          </cell>
        </row>
        <row r="30328">
          <cell r="A30328" t="str">
            <v>6TUMOORB03</v>
          </cell>
          <cell r="B30328" t="str">
            <v>**TUBO DI MANDATA AL BOLLITORE    (R)**</v>
          </cell>
          <cell r="C30328" t="str">
            <v>801504006827</v>
          </cell>
          <cell r="D30328" t="str">
            <v>8015040068271</v>
          </cell>
        </row>
        <row r="30329">
          <cell r="A30329" t="str">
            <v>6TUMOORB04</v>
          </cell>
          <cell r="B30329" t="str">
            <v>TUBO DI RITORNO AL CORPO SCAMB. (R)</v>
          </cell>
          <cell r="C30329" t="str">
            <v>801504006828</v>
          </cell>
          <cell r="D30329" t="str">
            <v>8015040068288</v>
          </cell>
        </row>
        <row r="30330">
          <cell r="A30330" t="str">
            <v>6TUMOORB05</v>
          </cell>
          <cell r="B30330" t="str">
            <v>**TUBO DI RITORNO ALL'IMPIANTO    (R)**</v>
          </cell>
          <cell r="C30330" t="str">
            <v>801504006829</v>
          </cell>
          <cell r="D30330" t="str">
            <v>8015040068295</v>
          </cell>
        </row>
        <row r="30331">
          <cell r="A30331" t="str">
            <v>6TUMOORB06</v>
          </cell>
          <cell r="B30331" t="str">
            <v>**TUBO DI RITORNO ALLA POMPA RISC.(R)**</v>
          </cell>
          <cell r="C30331" t="str">
            <v>801504006830</v>
          </cell>
          <cell r="D30331" t="str">
            <v>8015040068301</v>
          </cell>
        </row>
        <row r="30332">
          <cell r="A30332" t="str">
            <v>6TUMOORB07</v>
          </cell>
          <cell r="B30332" t="str">
            <v>TUBO DI RITORNO 2-A ZONA        (R)</v>
          </cell>
          <cell r="C30332" t="str">
            <v>801504006831</v>
          </cell>
          <cell r="D30332" t="str">
            <v>8015040068318</v>
          </cell>
        </row>
        <row r="30333">
          <cell r="A30333" t="str">
            <v>6TUMOORB08</v>
          </cell>
          <cell r="B30333" t="str">
            <v>**TUBO DI RIT. DALLA 1A E 2A ZONA (R)**</v>
          </cell>
          <cell r="C30333" t="str">
            <v>801504006832</v>
          </cell>
          <cell r="D30333" t="str">
            <v>8015040068325</v>
          </cell>
        </row>
        <row r="30334">
          <cell r="A30334" t="str">
            <v>6TUMOORB09</v>
          </cell>
          <cell r="B30334" t="str">
            <v>TUBO RITORNO DALL'IMP. 2-A ZONA (R)</v>
          </cell>
          <cell r="C30334" t="str">
            <v>801504006833</v>
          </cell>
          <cell r="D30334" t="str">
            <v>8015040068332</v>
          </cell>
        </row>
        <row r="30335">
          <cell r="A30335" t="str">
            <v>6TUMOORB10</v>
          </cell>
          <cell r="B30335" t="str">
            <v>TUBO RITORNO DALL'IMP. 1-A ZONA (R)</v>
          </cell>
          <cell r="C30335" t="str">
            <v>801504006834</v>
          </cell>
          <cell r="D30335" t="str">
            <v>8015040068349</v>
          </cell>
        </row>
        <row r="30336">
          <cell r="A30336" t="str">
            <v>6TUMOORB11</v>
          </cell>
          <cell r="B30336" t="str">
            <v>TUBO BY-PASS                    (R)</v>
          </cell>
          <cell r="C30336" t="str">
            <v>801504006835</v>
          </cell>
          <cell r="D30336" t="str">
            <v>8015040068356</v>
          </cell>
        </row>
        <row r="30337">
          <cell r="A30337" t="str">
            <v>6TUMOORB12</v>
          </cell>
          <cell r="B30337" t="str">
            <v>TUBO PER VASO D'ESP. CIRC.SAN   (R)</v>
          </cell>
          <cell r="C30337" t="str">
            <v>801504006836</v>
          </cell>
          <cell r="D30337" t="str">
            <v>8015040068363</v>
          </cell>
        </row>
        <row r="30338">
          <cell r="A30338" t="str">
            <v>6TUMOORB13</v>
          </cell>
          <cell r="B30338" t="str">
            <v>**COLLETTORE DI MANDATA           (R)**</v>
          </cell>
          <cell r="C30338" t="str">
            <v>801504006837</v>
          </cell>
          <cell r="D30338" t="str">
            <v>8015040068370</v>
          </cell>
        </row>
        <row r="30339">
          <cell r="A30339" t="str">
            <v>6TUMOORB14</v>
          </cell>
          <cell r="B30339" t="str">
            <v>CURVA PER CALDAIA A BASAMENTO   (R)</v>
          </cell>
          <cell r="C30339" t="str">
            <v>801504006371</v>
          </cell>
          <cell r="D30339" t="str">
            <v>8015040063719</v>
          </cell>
        </row>
        <row r="30340">
          <cell r="A30340" t="str">
            <v>6TUMOORB15</v>
          </cell>
          <cell r="B30340" t="str">
            <v>RACCORDO DI MANDATA SUPERIORE   (R)</v>
          </cell>
          <cell r="C30340" t="str">
            <v>801504006372</v>
          </cell>
          <cell r="D30340" t="str">
            <v>8015040063726</v>
          </cell>
        </row>
        <row r="30341">
          <cell r="A30341" t="str">
            <v>6TUMOORB16</v>
          </cell>
          <cell r="B30341" t="str">
            <v>TRONCHETTO DI RITORNO SUL CORPO (R)</v>
          </cell>
          <cell r="C30341" t="str">
            <v>801504006755</v>
          </cell>
          <cell r="D30341" t="str">
            <v>8015040067557</v>
          </cell>
        </row>
        <row r="30342">
          <cell r="A30342" t="str">
            <v>6TUMOORB17</v>
          </cell>
          <cell r="B30342" t="str">
            <v>TUBO DISCONNETTORE              (R)</v>
          </cell>
          <cell r="C30342" t="str">
            <v>801504006860</v>
          </cell>
          <cell r="D30342" t="str">
            <v>8015040068608</v>
          </cell>
        </row>
        <row r="30343">
          <cell r="A30343" t="str">
            <v>6TUMOORB18</v>
          </cell>
          <cell r="B30343" t="str">
            <v>TUBO DI RIEMPIMENTO             (R)</v>
          </cell>
          <cell r="C30343" t="str">
            <v>801504006838</v>
          </cell>
          <cell r="D30343" t="str">
            <v>8015040068387</v>
          </cell>
        </row>
        <row r="30344">
          <cell r="A30344" t="str">
            <v>6TUMOORC00</v>
          </cell>
          <cell r="B30344" t="str">
            <v>TUBO DI MANDATA PER MOOREA C 23 (R)</v>
          </cell>
          <cell r="C30344" t="str">
            <v>801504006756</v>
          </cell>
          <cell r="D30344" t="str">
            <v>8015040067564</v>
          </cell>
        </row>
        <row r="30345">
          <cell r="A30345" t="str">
            <v>6TUMOORC01</v>
          </cell>
          <cell r="B30345" t="str">
            <v>TUBO DI RITORNO PER MOOREA C 23 (R)</v>
          </cell>
          <cell r="C30345" t="str">
            <v>801504006758</v>
          </cell>
          <cell r="D30345" t="str">
            <v>8015040067588</v>
          </cell>
        </row>
        <row r="30346">
          <cell r="A30346" t="str">
            <v>6TUMOORC02</v>
          </cell>
          <cell r="B30346" t="str">
            <v>TUBO H2O CALDA SANIT.MOOREA C 23(R)</v>
          </cell>
          <cell r="C30346" t="str">
            <v>801504006760</v>
          </cell>
          <cell r="D30346" t="str">
            <v>8015040067601</v>
          </cell>
        </row>
        <row r="30347">
          <cell r="A30347" t="str">
            <v>6TUMOORC03</v>
          </cell>
          <cell r="B30347" t="str">
            <v>TUBO INGR.H2O FREDDA MOOREA C23 (R)</v>
          </cell>
          <cell r="C30347" t="str">
            <v>801504017967</v>
          </cell>
          <cell r="D30347" t="str">
            <v>8015040179670</v>
          </cell>
        </row>
        <row r="30348">
          <cell r="A30348" t="str">
            <v>6TUMOORC04</v>
          </cell>
          <cell r="B30348" t="str">
            <v>TUBO H2O FREDDA SAN. MOOREA C 23(R)</v>
          </cell>
          <cell r="C30348" t="str">
            <v>801504006765</v>
          </cell>
          <cell r="D30348" t="str">
            <v>8015040067656</v>
          </cell>
        </row>
        <row r="30349">
          <cell r="A30349" t="str">
            <v>6TUMOORC05</v>
          </cell>
          <cell r="B30349" t="str">
            <v>TUBO RITORNO CORPO MOOREA C 23  (R)</v>
          </cell>
          <cell r="C30349" t="str">
            <v>801504006766</v>
          </cell>
          <cell r="D30349" t="str">
            <v>8015040067663</v>
          </cell>
        </row>
        <row r="30350">
          <cell r="A30350" t="str">
            <v>6TUMOORC06</v>
          </cell>
          <cell r="B30350" t="str">
            <v>TUBO RIEMPIMENTO  MOOREA C 23   (R)</v>
          </cell>
          <cell r="C30350" t="str">
            <v>801504006767</v>
          </cell>
          <cell r="D30350" t="str">
            <v>8015040067670</v>
          </cell>
        </row>
        <row r="30351">
          <cell r="A30351" t="str">
            <v>6TUMOORC07</v>
          </cell>
          <cell r="B30351" t="str">
            <v>TUBO DI MANDATA PER MOOREA C 33 (R)</v>
          </cell>
          <cell r="C30351" t="str">
            <v>801504006757</v>
          </cell>
          <cell r="D30351" t="str">
            <v>8015040067571</v>
          </cell>
        </row>
        <row r="30352">
          <cell r="A30352" t="str">
            <v>6TUMOORC08</v>
          </cell>
          <cell r="B30352" t="str">
            <v>TUBO DI RITORNO PER MOOREA C 33 (R)</v>
          </cell>
          <cell r="C30352" t="str">
            <v>801504006759</v>
          </cell>
          <cell r="D30352" t="str">
            <v>8015040067595</v>
          </cell>
        </row>
        <row r="30353">
          <cell r="A30353" t="str">
            <v>6TUMOORC09</v>
          </cell>
          <cell r="B30353" t="str">
            <v>TUBO H2O CALDA SANIT.MOOREA C 33(R)</v>
          </cell>
          <cell r="C30353" t="str">
            <v>801504006761</v>
          </cell>
          <cell r="D30353" t="str">
            <v>8015040067618</v>
          </cell>
        </row>
        <row r="30354">
          <cell r="A30354" t="str">
            <v>6TUMOORC11</v>
          </cell>
          <cell r="B30354" t="str">
            <v>TUBO H2O FREDDA SAN. MOOREA C 33(R)</v>
          </cell>
          <cell r="C30354" t="str">
            <v>801504006768</v>
          </cell>
          <cell r="D30354" t="str">
            <v>8015040067687</v>
          </cell>
        </row>
        <row r="30355">
          <cell r="A30355" t="str">
            <v>6TUMOORC12</v>
          </cell>
          <cell r="B30355" t="str">
            <v>TUBO DI DISTRIBUZIONE MOOREA 23C(R)</v>
          </cell>
          <cell r="C30355" t="str">
            <v>801504006769</v>
          </cell>
          <cell r="D30355" t="str">
            <v>8015040067694</v>
          </cell>
        </row>
        <row r="30356">
          <cell r="A30356" t="str">
            <v>6TUMOORC14</v>
          </cell>
          <cell r="B30356" t="str">
            <v>TUBO DI DISTR. IN MAND.MOOREA23C(R)</v>
          </cell>
          <cell r="C30356" t="str">
            <v>801504006770</v>
          </cell>
          <cell r="D30356" t="str">
            <v>8015040067700</v>
          </cell>
        </row>
        <row r="30357">
          <cell r="A30357" t="str">
            <v>6TUMOORC15</v>
          </cell>
          <cell r="B30357" t="str">
            <v>TUBO DI DISTR. IN MAND.MOOREA33C(R)</v>
          </cell>
          <cell r="C30357" t="str">
            <v>801504006771</v>
          </cell>
          <cell r="D30357" t="str">
            <v>8015040067717</v>
          </cell>
        </row>
        <row r="30358">
          <cell r="A30358" t="str">
            <v>6TUMOORR00</v>
          </cell>
          <cell r="B30358" t="str">
            <v>TUBI X VASO ESP.CIRCUITO RISC.  (R)</v>
          </cell>
          <cell r="C30358" t="str">
            <v>801504006968</v>
          </cell>
          <cell r="D30358" t="str">
            <v>8015040069681</v>
          </cell>
        </row>
        <row r="30359">
          <cell r="A30359" t="str">
            <v>6TUMOORR01</v>
          </cell>
          <cell r="B30359" t="str">
            <v>TUBO RITORNO AL CORPO SCAMB.    (R)</v>
          </cell>
          <cell r="C30359" t="str">
            <v>801504006969</v>
          </cell>
          <cell r="D30359" t="str">
            <v>8015040069698</v>
          </cell>
        </row>
        <row r="30360">
          <cell r="A30360" t="str">
            <v>6TUMOORR02</v>
          </cell>
          <cell r="B30360" t="str">
            <v>TUBO H2O FREDDA PER GT R        (R)</v>
          </cell>
          <cell r="C30360" t="str">
            <v>801504006970</v>
          </cell>
          <cell r="D30360" t="str">
            <v>8015040069704</v>
          </cell>
        </row>
        <row r="30361">
          <cell r="A30361" t="str">
            <v>6TUMOORR03</v>
          </cell>
          <cell r="B30361" t="str">
            <v>TUBO DI MANDATA GT R            (R)</v>
          </cell>
          <cell r="C30361" t="str">
            <v>801504006971</v>
          </cell>
          <cell r="D30361" t="str">
            <v>8015040069711</v>
          </cell>
        </row>
        <row r="30362">
          <cell r="A30362" t="str">
            <v>6TUMOORR04</v>
          </cell>
          <cell r="B30362" t="str">
            <v>TUBO RIEMPIMENTO AL DISCONNET. 1(R)</v>
          </cell>
          <cell r="C30362" t="str">
            <v>801504006972</v>
          </cell>
          <cell r="D30362" t="str">
            <v>8015040069728</v>
          </cell>
        </row>
        <row r="30363">
          <cell r="A30363" t="str">
            <v>6TUMOORR05</v>
          </cell>
          <cell r="B30363" t="str">
            <v>TUBO RIEMPIMENTO AL DISCONNET.2 (R)</v>
          </cell>
          <cell r="C30363" t="str">
            <v>801504006973</v>
          </cell>
          <cell r="D30363" t="str">
            <v>8015040069735</v>
          </cell>
        </row>
        <row r="30364">
          <cell r="A30364" t="str">
            <v>6TUMOORR06</v>
          </cell>
          <cell r="B30364" t="str">
            <v>TUBO DI RIEMPIMENTO GT R        (R)</v>
          </cell>
          <cell r="C30364" t="str">
            <v>801504006974</v>
          </cell>
          <cell r="D30364" t="str">
            <v>8015040069742</v>
          </cell>
        </row>
        <row r="30365">
          <cell r="A30365" t="str">
            <v>6TUPITOT00</v>
          </cell>
          <cell r="B30365" t="str">
            <v>TUBO PITOT FIME 25MM            (R)</v>
          </cell>
          <cell r="C30365" t="str">
            <v>801504041190</v>
          </cell>
          <cell r="D30365" t="str">
            <v>8015040411909</v>
          </cell>
        </row>
        <row r="30366">
          <cell r="A30366" t="str">
            <v>6TUPITOT01</v>
          </cell>
          <cell r="B30366" t="str">
            <v>TUBO PILOT NATALINI 30MM        (R)</v>
          </cell>
          <cell r="C30366" t="str">
            <v>801504041191</v>
          </cell>
          <cell r="D30366" t="str">
            <v>8015040411916</v>
          </cell>
        </row>
        <row r="30367">
          <cell r="A30367" t="str">
            <v>6TURBGHI00</v>
          </cell>
          <cell r="B30367" t="str">
            <v>TURBOLATORE X CORPO ALOR 711138 (R)</v>
          </cell>
          <cell r="C30367" t="str">
            <v>801504018541</v>
          </cell>
          <cell r="D30367" t="str">
            <v>8015040185411</v>
          </cell>
        </row>
        <row r="30368">
          <cell r="A30368" t="str">
            <v>6TURBLOG00</v>
          </cell>
          <cell r="B30368" t="str">
            <v>TURBOLATORE PER CORPO IN GHISA  (R)</v>
          </cell>
          <cell r="C30368" t="str">
            <v>801504006260</v>
          </cell>
          <cell r="D30368" t="str">
            <v>8015040062606</v>
          </cell>
        </row>
        <row r="30369">
          <cell r="A30369" t="str">
            <v>6TURBMIN00</v>
          </cell>
          <cell r="B30369" t="str">
            <v>TURBOLATORE CALD.MINI 70-80-100 (R)</v>
          </cell>
          <cell r="C30369" t="str">
            <v>801504008520</v>
          </cell>
          <cell r="D30369" t="str">
            <v>8015040085209</v>
          </cell>
        </row>
        <row r="30370">
          <cell r="A30370" t="str">
            <v>6TURBMIN01</v>
          </cell>
          <cell r="B30370" t="str">
            <v>TURBOLATORE CALD.MINI110-120-150(R)</v>
          </cell>
          <cell r="C30370" t="str">
            <v>801504008521</v>
          </cell>
          <cell r="D30370" t="str">
            <v>8015040085216</v>
          </cell>
        </row>
        <row r="30371">
          <cell r="A30371" t="str">
            <v>6TURBMIN02</v>
          </cell>
          <cell r="B30371" t="str">
            <v>TURBOLATORE CALDAIA MINI 180-200(R)</v>
          </cell>
          <cell r="C30371" t="str">
            <v>801504008522</v>
          </cell>
          <cell r="D30371" t="str">
            <v>8015040085223</v>
          </cell>
        </row>
        <row r="30372">
          <cell r="A30372" t="str">
            <v>6TURBOLA01</v>
          </cell>
          <cell r="B30372" t="str">
            <v>TURBOLATORE H2O SANITARIA X MUR.(R)</v>
          </cell>
          <cell r="C30372" t="str">
            <v>801504018542</v>
          </cell>
          <cell r="D30372" t="str">
            <v>8015040185428</v>
          </cell>
        </row>
        <row r="30373">
          <cell r="A30373" t="str">
            <v>6TURBOLA02</v>
          </cell>
          <cell r="B30373" t="str">
            <v>TURBOLATORE ELBA DUAL           (R)</v>
          </cell>
          <cell r="C30373" t="str">
            <v>801504018283</v>
          </cell>
          <cell r="D30373" t="str">
            <v>8015040182830</v>
          </cell>
        </row>
        <row r="30374">
          <cell r="A30374" t="str">
            <v>6TURBOSP00</v>
          </cell>
          <cell r="B30374" t="str">
            <v>TURBOL.SPIRALE 36X500 (70-80 KW)(R)</v>
          </cell>
          <cell r="C30374" t="str">
            <v>801504026152</v>
          </cell>
          <cell r="D30374" t="str">
            <v>8015040261528</v>
          </cell>
        </row>
        <row r="30375">
          <cell r="A30375" t="str">
            <v>6TURBOSP01</v>
          </cell>
          <cell r="B30375" t="str">
            <v>TURBOL.SPIRALE 36X670(90-&gt;120KW)(R)</v>
          </cell>
          <cell r="C30375" t="str">
            <v>801504026153</v>
          </cell>
          <cell r="D30375" t="str">
            <v>8015040261535</v>
          </cell>
        </row>
        <row r="30376">
          <cell r="A30376" t="str">
            <v>6TURBOSP02</v>
          </cell>
          <cell r="B30376" t="str">
            <v>TURBOL.SPIRALE36X840(150-&gt;300KW)(R)</v>
          </cell>
          <cell r="C30376" t="str">
            <v>801504026154</v>
          </cell>
          <cell r="D30376" t="str">
            <v>8015040261542</v>
          </cell>
        </row>
        <row r="30377">
          <cell r="A30377" t="str">
            <v>6TURBOSP03</v>
          </cell>
          <cell r="B30377" t="str">
            <v>TURB.SPIRALE 36X1200(350-&gt;1300) (R)</v>
          </cell>
          <cell r="C30377" t="str">
            <v>801504026155</v>
          </cell>
          <cell r="D30377" t="str">
            <v>8015040261559</v>
          </cell>
        </row>
        <row r="30378">
          <cell r="A30378" t="str">
            <v>6TURBOSP04</v>
          </cell>
          <cell r="B30378" t="str">
            <v>TURB.SPIRALE 48X1500(MOD.1400KW)(R)</v>
          </cell>
          <cell r="C30378" t="str">
            <v>801504026156</v>
          </cell>
          <cell r="D30378" t="str">
            <v>8015040261566</v>
          </cell>
        </row>
        <row r="30379">
          <cell r="A30379" t="str">
            <v>6TURBOSP05</v>
          </cell>
          <cell r="B30379" t="str">
            <v>TURB.SPIRALE 48X1800(1600-&gt;3000)(R)</v>
          </cell>
          <cell r="C30379" t="str">
            <v>801504026157</v>
          </cell>
          <cell r="D30379" t="str">
            <v>8015040261573</v>
          </cell>
        </row>
        <row r="30380">
          <cell r="A30380" t="str">
            <v>6TURBOSP06</v>
          </cell>
          <cell r="B30380" t="str">
            <v>TURB.SPIRALE 48X2000(MOD.3500KW)(R)</v>
          </cell>
          <cell r="C30380" t="str">
            <v>801504026158</v>
          </cell>
          <cell r="D30380" t="str">
            <v>8015040261580</v>
          </cell>
        </row>
        <row r="30381">
          <cell r="A30381" t="str">
            <v>6TURBOSP07</v>
          </cell>
          <cell r="B30381" t="str">
            <v>TURBOLATORI SPIRALE 36X350      (R)</v>
          </cell>
          <cell r="C30381" t="str">
            <v>801504035047</v>
          </cell>
          <cell r="D30381" t="str">
            <v>8015040350475</v>
          </cell>
        </row>
        <row r="30382">
          <cell r="A30382" t="str">
            <v>6TURBOSP08</v>
          </cell>
          <cell r="B30382" t="str">
            <v>TURBOLATORI SPIRALE 48X2700     (R)</v>
          </cell>
          <cell r="C30382" t="str">
            <v>801504035048</v>
          </cell>
          <cell r="D30382" t="str">
            <v>8015040350482</v>
          </cell>
        </row>
        <row r="30383">
          <cell r="A30383" t="str">
            <v>6TUSCACO00</v>
          </cell>
          <cell r="B30383" t="str">
            <v>TUBO SCARICO CONDENSA           (R)</v>
          </cell>
          <cell r="C30383" t="str">
            <v>801504026159</v>
          </cell>
          <cell r="D30383" t="str">
            <v>8015040261597</v>
          </cell>
        </row>
        <row r="30384">
          <cell r="A30384" t="str">
            <v>6TUSCACO01</v>
          </cell>
          <cell r="B30384" t="str">
            <v>TUBO SCARICO CONDEN.DOPPIA CURVA(R)</v>
          </cell>
          <cell r="C30384" t="str">
            <v>801504022346</v>
          </cell>
          <cell r="D30384" t="str">
            <v>8015040223465</v>
          </cell>
        </row>
        <row r="30385">
          <cell r="A30385" t="str">
            <v>6TUSCACO02</v>
          </cell>
          <cell r="B30385" t="str">
            <v>TUBO SCARICO CONDENSA           (R)</v>
          </cell>
          <cell r="C30385" t="str">
            <v>801504037320</v>
          </cell>
          <cell r="D30385" t="str">
            <v>8015040373207</v>
          </cell>
        </row>
        <row r="30386">
          <cell r="A30386" t="str">
            <v>6VALBYPA00</v>
          </cell>
          <cell r="B30386" t="str">
            <v>VALVOLA DI BY-PASS              (R)</v>
          </cell>
          <cell r="C30386" t="str">
            <v>801504006943</v>
          </cell>
          <cell r="D30386" t="str">
            <v>8015040069438</v>
          </cell>
        </row>
        <row r="30387">
          <cell r="A30387" t="str">
            <v>6VALCLAP00</v>
          </cell>
          <cell r="B30387" t="str">
            <v>VALVOLA CLAPET 0PARCALD00-0PARCALD01 (R)</v>
          </cell>
          <cell r="C30387" t="str">
            <v>801504001696</v>
          </cell>
          <cell r="D30387" t="str">
            <v>8015040016968</v>
          </cell>
        </row>
        <row r="30388">
          <cell r="A30388" t="str">
            <v>6VALDETE00</v>
          </cell>
          <cell r="B30388" t="str">
            <v>VALVOLA DEVIATRICE TERMOSTATICA (R)</v>
          </cell>
          <cell r="C30388" t="str">
            <v>801504004066</v>
          </cell>
          <cell r="D30388" t="str">
            <v>8015040040666</v>
          </cell>
        </row>
        <row r="30389">
          <cell r="A30389" t="str">
            <v>6VALINCO00</v>
          </cell>
          <cell r="B30389" t="str">
            <v>VALVOLA INTERC.COMBUSTIBILE 98° (R)</v>
          </cell>
          <cell r="C30389" t="str">
            <v>801504027924</v>
          </cell>
          <cell r="D30389" t="str">
            <v>8015040279240</v>
          </cell>
        </row>
        <row r="30390">
          <cell r="A30390" t="str">
            <v>6VALMICO02</v>
          </cell>
          <cell r="B30390" t="str">
            <v>VALVOLA TRE VIE MUT VMR 20E 6SEC(R)</v>
          </cell>
          <cell r="C30390" t="str">
            <v>801504039776</v>
          </cell>
          <cell r="D30390" t="str">
            <v>8015040397760</v>
          </cell>
        </row>
        <row r="30391">
          <cell r="A30391" t="str">
            <v>6VALRITE00</v>
          </cell>
          <cell r="B30391" t="str">
            <v>VALVOLA DI RITEGNO              (R)</v>
          </cell>
          <cell r="C30391" t="str">
            <v>801504006882</v>
          </cell>
          <cell r="D30391" t="str">
            <v>8015040068820</v>
          </cell>
        </row>
        <row r="30392">
          <cell r="A30392" t="str">
            <v>6VALRITE01</v>
          </cell>
          <cell r="B30392" t="str">
            <v>VALV.RITEGNO OV20 DN20 NEOPERL  (R)</v>
          </cell>
          <cell r="C30392" t="str">
            <v>801504036371</v>
          </cell>
          <cell r="D30392" t="str">
            <v>8015040363710</v>
          </cell>
        </row>
        <row r="30393">
          <cell r="A30393" t="str">
            <v>6VALRITE03</v>
          </cell>
          <cell r="B30393" t="str">
            <v>***VALVOLA DI RITEGNO           (R)</v>
          </cell>
          <cell r="C30393" t="str">
            <v>801504036421</v>
          </cell>
          <cell r="D30393" t="str">
            <v>8015040364212</v>
          </cell>
        </row>
        <row r="30394">
          <cell r="A30394" t="str">
            <v>6VALRITE04</v>
          </cell>
          <cell r="B30394" t="str">
            <v>VALVOLA DI RITEGNO              (R)</v>
          </cell>
          <cell r="C30394" t="str">
            <v>801504035367</v>
          </cell>
          <cell r="D30394" t="str">
            <v>8015040353674</v>
          </cell>
        </row>
        <row r="30395">
          <cell r="A30395" t="str">
            <v>6VALRITE05</v>
          </cell>
          <cell r="B30395" t="str">
            <v>VALVOLA DI RITEGNO CON FILTRO   (R)</v>
          </cell>
          <cell r="C30395" t="str">
            <v>801504039777</v>
          </cell>
          <cell r="D30395" t="str">
            <v>8015040397777</v>
          </cell>
        </row>
        <row r="30396">
          <cell r="A30396" t="str">
            <v>6VALRITE08</v>
          </cell>
          <cell r="B30396" t="str">
            <v>VALVOLA DI RITEGNO DN 15        (R)</v>
          </cell>
          <cell r="C30396" t="str">
            <v>801504047270</v>
          </cell>
          <cell r="D30396" t="str">
            <v>8015040472702</v>
          </cell>
        </row>
        <row r="30397">
          <cell r="A30397" t="str">
            <v>6VALSCAM00</v>
          </cell>
          <cell r="B30397" t="str">
            <v>VALVOLA SFIATO MANUALE  (R)</v>
          </cell>
          <cell r="C30397" t="str">
            <v>801504001347</v>
          </cell>
          <cell r="D30397" t="str">
            <v>8015040013479</v>
          </cell>
        </row>
        <row r="30398">
          <cell r="A30398" t="str">
            <v>6VALSFAU00</v>
          </cell>
          <cell r="B30398" t="str">
            <v>VALVOLA SFIATO AUTO. DEGASATORE (R)</v>
          </cell>
          <cell r="C30398" t="str">
            <v>801504004067</v>
          </cell>
          <cell r="D30398" t="str">
            <v>8015040040673</v>
          </cell>
        </row>
        <row r="30399">
          <cell r="A30399" t="str">
            <v>6VALSFAU01</v>
          </cell>
          <cell r="B30399" t="str">
            <v>VALVOLA SFIATO G3/8             (R)</v>
          </cell>
          <cell r="C30399" t="str">
            <v>801504006508</v>
          </cell>
          <cell r="D30399" t="str">
            <v>8015040065089</v>
          </cell>
        </row>
        <row r="30400">
          <cell r="A30400" t="str">
            <v>6VALSFAU02</v>
          </cell>
          <cell r="B30400" t="str">
            <v>VALVOLA SFIATO G 1/2            (R)</v>
          </cell>
          <cell r="C30400" t="str">
            <v>801504026471</v>
          </cell>
          <cell r="D30400" t="str">
            <v>8015040264710</v>
          </cell>
        </row>
        <row r="30401">
          <cell r="A30401" t="str">
            <v>6VALSFAU03</v>
          </cell>
          <cell r="B30401" t="str">
            <v>VALVOLA DI SFIATO MAUI 2        (R)</v>
          </cell>
          <cell r="C30401" t="str">
            <v>801504047365</v>
          </cell>
          <cell r="D30401" t="str">
            <v>8015040473655</v>
          </cell>
        </row>
        <row r="30402">
          <cell r="A30402" t="str">
            <v>6VALSIBA00</v>
          </cell>
          <cell r="B30402" t="str">
            <v>VALVOLA SICUREZZA 3 BAR F       (R)</v>
          </cell>
          <cell r="C30402" t="str">
            <v>801504004068</v>
          </cell>
          <cell r="D30402" t="str">
            <v>8015040040680</v>
          </cell>
        </row>
        <row r="30403">
          <cell r="A30403" t="str">
            <v>6VALSIBA01</v>
          </cell>
          <cell r="B30403" t="str">
            <v>VALVOLA SICUREZZA 3 BAR         (R)</v>
          </cell>
          <cell r="C30403" t="str">
            <v>801504004069</v>
          </cell>
          <cell r="D30403" t="str">
            <v>8015040040697</v>
          </cell>
        </row>
        <row r="30404">
          <cell r="A30404" t="str">
            <v>6VALSIBA02</v>
          </cell>
          <cell r="B30404" t="str">
            <v>***SOSTITUITO DAL COD.6VALSIBA04(R)</v>
          </cell>
          <cell r="C30404" t="str">
            <v>801504004070</v>
          </cell>
          <cell r="D30404" t="str">
            <v>8015040040703</v>
          </cell>
        </row>
        <row r="30405">
          <cell r="A30405" t="str">
            <v>6VALSIBA03</v>
          </cell>
          <cell r="B30405" t="str">
            <v>VALVOLA DI SIC. 1/2"" 3 BAR      (R)"</v>
          </cell>
          <cell r="C30405" t="str">
            <v>801504003825</v>
          </cell>
          <cell r="D30405" t="str">
            <v>8015040038250</v>
          </cell>
        </row>
        <row r="30406">
          <cell r="A30406" t="str">
            <v>6VALSIBA04</v>
          </cell>
          <cell r="B30406" t="str">
            <v>VALVOLA DI SICUREZZA 7 BAR      (R)</v>
          </cell>
          <cell r="C30406" t="str">
            <v>801504006819</v>
          </cell>
          <cell r="D30406" t="str">
            <v>8015040068196</v>
          </cell>
        </row>
        <row r="30407">
          <cell r="A30407" t="str">
            <v>6VALSIBA05</v>
          </cell>
          <cell r="B30407" t="str">
            <v>VALVOLA SICUR. 3 BAR CHIO-LEPUS (R)</v>
          </cell>
          <cell r="C30407" t="str">
            <v>801504006509</v>
          </cell>
          <cell r="D30407" t="str">
            <v>8015040065096</v>
          </cell>
        </row>
        <row r="30408">
          <cell r="A30408" t="str">
            <v>6VALSIBA06</v>
          </cell>
          <cell r="B30408" t="str">
            <v>VALVOLA SICUR. 7 BAR CHIO-LEPUS (R)</v>
          </cell>
          <cell r="C30408" t="str">
            <v>801504006510</v>
          </cell>
          <cell r="D30408" t="str">
            <v>8015040065102</v>
          </cell>
        </row>
        <row r="30409">
          <cell r="A30409" t="str">
            <v>6VALSIBA07</v>
          </cell>
          <cell r="B30409" t="str">
            <v>VALVOLA DI SICUREZZA 3BAR RAPIDO(R)</v>
          </cell>
          <cell r="C30409" t="str">
            <v>801504006343</v>
          </cell>
          <cell r="D30409" t="str">
            <v>8015040063436</v>
          </cell>
        </row>
        <row r="30410">
          <cell r="A30410" t="str">
            <v>6VALSIBA08</v>
          </cell>
          <cell r="B30410" t="str">
            <v>VALVOLA SICUREZZA 6BAR ATT.1/2" (R)</v>
          </cell>
          <cell r="C30410" t="str">
            <v>801504009241</v>
          </cell>
          <cell r="D30410" t="str">
            <v>8015040092412</v>
          </cell>
        </row>
        <row r="30411">
          <cell r="A30411" t="str">
            <v>6VALSIBA09</v>
          </cell>
          <cell r="B30411" t="str">
            <v>VALVOLA DI SIC.3 BAR INN.RAPIDO (R)</v>
          </cell>
          <cell r="C30411" t="str">
            <v>801504021749</v>
          </cell>
          <cell r="D30411" t="str">
            <v>8015040217495</v>
          </cell>
        </row>
        <row r="30412">
          <cell r="A30412" t="str">
            <v>6VALSIBA10</v>
          </cell>
          <cell r="B30412" t="str">
            <v>VALVOLA SICUR.G1/2 4 BAR ISPESL (R)</v>
          </cell>
          <cell r="C30412" t="str">
            <v>801504026472</v>
          </cell>
          <cell r="D30412" t="str">
            <v>8015040264727</v>
          </cell>
        </row>
        <row r="30413">
          <cell r="A30413" t="str">
            <v>6VALSIBA11</v>
          </cell>
          <cell r="B30413" t="str">
            <v>VALVOLA DI SICUREZZA 3BAR WRAS  (R)</v>
          </cell>
          <cell r="C30413" t="str">
            <v>801504025914</v>
          </cell>
          <cell r="D30413" t="str">
            <v>8015040259143</v>
          </cell>
        </row>
        <row r="30414">
          <cell r="A30414" t="str">
            <v>6VALSIBA12</v>
          </cell>
          <cell r="B30414" t="str">
            <v>VALVOLA SIC.G1 5 BAR ISPESL     (R)</v>
          </cell>
          <cell r="C30414" t="str">
            <v>801504027925</v>
          </cell>
          <cell r="D30414" t="str">
            <v>8015040279257</v>
          </cell>
        </row>
        <row r="30415">
          <cell r="A30415" t="str">
            <v>6VALSIBA14</v>
          </cell>
          <cell r="B30415" t="str">
            <v>VALVOLA DI SICUREZZA G1/2 4 BAR (R)</v>
          </cell>
          <cell r="C30415" t="str">
            <v>801504027926</v>
          </cell>
          <cell r="D30415" t="str">
            <v>8015040279264</v>
          </cell>
        </row>
        <row r="30416">
          <cell r="A30416" t="str">
            <v>6VALSIBA15</v>
          </cell>
          <cell r="B30416" t="str">
            <v>VALVOLA DI SICUR. SOLARE 6 BAR  (R)</v>
          </cell>
          <cell r="C30416" t="str">
            <v>801504028979</v>
          </cell>
          <cell r="D30416" t="str">
            <v>8015040289799</v>
          </cell>
        </row>
        <row r="30417">
          <cell r="A30417" t="str">
            <v>6VALSIBA16</v>
          </cell>
          <cell r="B30417" t="str">
            <v>***SOSTITUITO DAL COD.6VALSIBA17 (R)</v>
          </cell>
          <cell r="C30417" t="str">
            <v>801504001293</v>
          </cell>
          <cell r="D30417" t="str">
            <v>8015040012939</v>
          </cell>
        </row>
        <row r="30418">
          <cell r="A30418" t="str">
            <v>6VALSIBA17</v>
          </cell>
          <cell r="B30418" t="str">
            <v>VALVOLA SIC. 3 BAR PLASTICA PORTAGOM.(R)</v>
          </cell>
          <cell r="C30418" t="str">
            <v>801504003336</v>
          </cell>
          <cell r="D30418" t="str">
            <v>8015040033361</v>
          </cell>
        </row>
        <row r="30419">
          <cell r="A30419" t="str">
            <v>6VALSIBO00</v>
          </cell>
          <cell r="B30419" t="str">
            <v>VALVOLA SICUREZZA BOLLITORE     (R)</v>
          </cell>
          <cell r="C30419" t="str">
            <v>801504007345</v>
          </cell>
          <cell r="D30419" t="str">
            <v>8015040073459</v>
          </cell>
        </row>
        <row r="30420">
          <cell r="A30420" t="str">
            <v>6VALSIGB00</v>
          </cell>
          <cell r="B30420" t="str">
            <v>VALVOLA SICUREZZA GREAT BRITAIN (R)</v>
          </cell>
          <cell r="C30420" t="str">
            <v>801504041261</v>
          </cell>
          <cell r="D30420" t="str">
            <v>8015040412616</v>
          </cell>
        </row>
        <row r="30421">
          <cell r="A30421" t="str">
            <v>6VALTERB00</v>
          </cell>
          <cell r="B30421" t="str">
            <v>VALVOLA TERMOMETRO BLU G1F-G1M  (R)</v>
          </cell>
          <cell r="C30421" t="str">
            <v>801504041889</v>
          </cell>
          <cell r="D30421" t="str">
            <v>8015040418892</v>
          </cell>
        </row>
        <row r="30422">
          <cell r="A30422" t="str">
            <v>6VALTERR00</v>
          </cell>
          <cell r="B30422" t="str">
            <v>VALVOLA TERMOMETRO ROSSA G1F-G1M R)</v>
          </cell>
          <cell r="C30422" t="str">
            <v>801504041890</v>
          </cell>
          <cell r="D30422" t="str">
            <v>8015040418908</v>
          </cell>
        </row>
        <row r="30423">
          <cell r="A30423" t="str">
            <v>6VALTREV00</v>
          </cell>
          <cell r="B30423" t="str">
            <v>VALVOLA A 3 VIE G1F             (R)</v>
          </cell>
          <cell r="C30423" t="str">
            <v>801504027927</v>
          </cell>
          <cell r="D30423" t="str">
            <v>8015040279271</v>
          </cell>
        </row>
        <row r="30424">
          <cell r="A30424" t="str">
            <v>6VALVBYP00</v>
          </cell>
          <cell r="B30424" t="str">
            <v>##VALVOLA BY-PASS               (R)</v>
          </cell>
          <cell r="C30424" t="str">
            <v>801504004071</v>
          </cell>
          <cell r="D30424" t="str">
            <v>8015040040710</v>
          </cell>
        </row>
        <row r="30425">
          <cell r="A30425" t="str">
            <v>6VALVBYP01</v>
          </cell>
          <cell r="B30425" t="str">
            <v>VALVOLA BY-PASS                 (R)</v>
          </cell>
          <cell r="C30425" t="str">
            <v>801504017690</v>
          </cell>
          <cell r="D30425" t="str">
            <v>8015040176907</v>
          </cell>
        </row>
        <row r="30426">
          <cell r="A30426" t="str">
            <v>6VALVBYP02</v>
          </cell>
          <cell r="B30426" t="str">
            <v>VALVOLA BY-PASS                (R)</v>
          </cell>
          <cell r="C30426" t="str">
            <v>801504035368</v>
          </cell>
          <cell r="D30426" t="str">
            <v>8015040353681</v>
          </cell>
        </row>
        <row r="30427">
          <cell r="A30427" t="str">
            <v>6VALVBYP03</v>
          </cell>
          <cell r="B30427" t="str">
            <v>VALVOLA BY-PASS 400 MBAR        (R)</v>
          </cell>
          <cell r="C30427" t="str">
            <v>801504036691</v>
          </cell>
          <cell r="D30427" t="str">
            <v>8015040366919</v>
          </cell>
        </row>
        <row r="30428">
          <cell r="A30428" t="str">
            <v>6VALVBYP04</v>
          </cell>
          <cell r="B30428" t="str">
            <v>VALVOLA BY-PASS 300 MBAR        (R)</v>
          </cell>
          <cell r="C30428" t="str">
            <v>801504001721</v>
          </cell>
          <cell r="D30428" t="str">
            <v>8015040017217</v>
          </cell>
        </row>
        <row r="30429">
          <cell r="A30429" t="str">
            <v>6VALVCAR00</v>
          </cell>
          <cell r="B30429" t="str">
            <v>VALVOLA CARICAMENTO + O-RING    (R)</v>
          </cell>
          <cell r="C30429" t="str">
            <v>801504036419</v>
          </cell>
          <cell r="D30429" t="str">
            <v>8015040364199</v>
          </cell>
        </row>
        <row r="30430">
          <cell r="A30430" t="str">
            <v>6VALVGAS00</v>
          </cell>
          <cell r="B30430" t="str">
            <v>VALVOLA GAS ISTANTANEA          (R)</v>
          </cell>
          <cell r="C30430" t="str">
            <v>801504004072</v>
          </cell>
          <cell r="D30430" t="str">
            <v>8015040040727</v>
          </cell>
        </row>
        <row r="30431">
          <cell r="A30431" t="str">
            <v>6VALVGAS01</v>
          </cell>
          <cell r="B30431" t="str">
            <v>***SOSTITUITO DAL COD.6VALVGAS04(R)</v>
          </cell>
          <cell r="C30431" t="str">
            <v>801504004073</v>
          </cell>
          <cell r="D30431" t="str">
            <v>8015040040734</v>
          </cell>
        </row>
        <row r="30432">
          <cell r="A30432" t="str">
            <v>6VALVGAS02</v>
          </cell>
          <cell r="B30432" t="str">
            <v>VALVOLA NORD GAS 4              (R)</v>
          </cell>
          <cell r="C30432" t="str">
            <v>801504006344</v>
          </cell>
          <cell r="D30432" t="str">
            <v>8015040063443</v>
          </cell>
        </row>
        <row r="30433">
          <cell r="A30433" t="str">
            <v>6VALVGAS03</v>
          </cell>
          <cell r="B30433" t="str">
            <v>***SOSTITUITO DAL COD.6VALVGAS04(R)</v>
          </cell>
          <cell r="C30433" t="str">
            <v>801504007925</v>
          </cell>
          <cell r="D30433" t="str">
            <v>8015040079253</v>
          </cell>
        </row>
        <row r="30434">
          <cell r="A30434" t="str">
            <v>6VALVGAS04</v>
          </cell>
          <cell r="B30434" t="str">
            <v>VALVOLA GAS SIT845 (-20° C)     (R)</v>
          </cell>
          <cell r="C30434" t="str">
            <v>801504009355</v>
          </cell>
          <cell r="D30434" t="str">
            <v>8015040093556</v>
          </cell>
        </row>
        <row r="30435">
          <cell r="A30435" t="str">
            <v>6VALVGAS05</v>
          </cell>
          <cell r="B30435" t="str">
            <v>VALVOLA GAS PER CONDENSAZIONE   (R)</v>
          </cell>
          <cell r="C30435" t="str">
            <v>801504007376</v>
          </cell>
          <cell r="D30435" t="str">
            <v>8015040073763</v>
          </cell>
        </row>
        <row r="30436">
          <cell r="A30436" t="str">
            <v>6VALVGAS06</v>
          </cell>
          <cell r="B30436" t="str">
            <v>***SOSTITUITO DAL COD.6VALVGAS04(R)</v>
          </cell>
          <cell r="C30436" t="str">
            <v>801504020362</v>
          </cell>
          <cell r="D30436" t="str">
            <v>8015040203627</v>
          </cell>
        </row>
        <row r="30437">
          <cell r="A30437" t="str">
            <v>6VALVGAS09</v>
          </cell>
          <cell r="B30437" t="str">
            <v>VALVOLA GAS SIT 822 85 KW       (R)</v>
          </cell>
          <cell r="C30437" t="str">
            <v>801504026473</v>
          </cell>
          <cell r="D30437" t="str">
            <v>8015040264734</v>
          </cell>
        </row>
        <row r="30438">
          <cell r="A30438" t="str">
            <v>6VALVGAS10</v>
          </cell>
          <cell r="B30438" t="str">
            <v>VALVOLA GAS SIT 55 KW           (R)</v>
          </cell>
          <cell r="C30438" t="str">
            <v>801504026474</v>
          </cell>
          <cell r="D30438" t="str">
            <v>8015040264741</v>
          </cell>
        </row>
        <row r="30439">
          <cell r="A30439" t="str">
            <v>6VALVGAS11</v>
          </cell>
          <cell r="B30439" t="str">
            <v>VALVOLA GAS SIGMA 845 GB        (R)</v>
          </cell>
          <cell r="C30439" t="str">
            <v>801504025913</v>
          </cell>
          <cell r="D30439" t="str">
            <v>8015040259136</v>
          </cell>
        </row>
        <row r="30440">
          <cell r="A30440" t="str">
            <v>6VALVGAS12</v>
          </cell>
          <cell r="B30440" t="str">
            <v>CONDENSING GAS VALV+ANTISTICKING(R)</v>
          </cell>
          <cell r="C30440" t="str">
            <v>801504025918</v>
          </cell>
          <cell r="D30440" t="str">
            <v>8015040259181</v>
          </cell>
        </row>
        <row r="30441">
          <cell r="A30441" t="str">
            <v>6VALVGAS14</v>
          </cell>
          <cell r="B30441" t="str">
            <v>VALVOLA GAS SIT 848             (R)</v>
          </cell>
          <cell r="C30441" t="str">
            <v>801504036676</v>
          </cell>
          <cell r="D30441" t="str">
            <v>8015040366766</v>
          </cell>
        </row>
        <row r="30442">
          <cell r="A30442" t="str">
            <v>6VALVGAS15</v>
          </cell>
          <cell r="B30442" t="str">
            <v>VALVOLA GAS MAUI 2              (R)</v>
          </cell>
          <cell r="C30442" t="str">
            <v>801504047378</v>
          </cell>
          <cell r="D30442" t="str">
            <v>8015040473785</v>
          </cell>
        </row>
        <row r="30443">
          <cell r="A30443" t="str">
            <v>6VALVINT00</v>
          </cell>
          <cell r="B30443" t="str">
            <v>VALVOLA INTERCETT.2 VIE ATV-200 (R)</v>
          </cell>
          <cell r="C30443" t="str">
            <v>801504009242</v>
          </cell>
          <cell r="D30443" t="str">
            <v>8015040092429</v>
          </cell>
        </row>
        <row r="30444">
          <cell r="A30444" t="str">
            <v>6VALVMIS00</v>
          </cell>
          <cell r="B30444" t="str">
            <v>VALVOLA MISCELATRICE A 3 VIE    (R)</v>
          </cell>
          <cell r="C30444" t="str">
            <v>801504006883</v>
          </cell>
          <cell r="D30444" t="str">
            <v>8015040068837</v>
          </cell>
        </row>
        <row r="30445">
          <cell r="A30445" t="str">
            <v>6VALVMIS01</v>
          </cell>
          <cell r="B30445" t="str">
            <v>VALVOLA MISCEL.LYRA CAPRI BV-RV (R)</v>
          </cell>
          <cell r="C30445" t="str">
            <v>801504007321</v>
          </cell>
          <cell r="D30445" t="str">
            <v>8015040073213</v>
          </cell>
        </row>
        <row r="30446">
          <cell r="A30446" t="str">
            <v>6VALVMIS02</v>
          </cell>
          <cell r="B30446" t="str">
            <v>VALVOLA MISCELATRICE 3VIE VERS.V(R)</v>
          </cell>
          <cell r="C30446" t="str">
            <v>801504026160</v>
          </cell>
          <cell r="D30446" t="str">
            <v>8015040261603</v>
          </cell>
        </row>
        <row r="30447">
          <cell r="A30447" t="str">
            <v>6VALVMIS03</v>
          </cell>
          <cell r="B30447" t="str">
            <v>VALVOLA TRE VIE MUT MOD.VRM 120""(R)"</v>
          </cell>
          <cell r="C30447" t="str">
            <v>801504028980</v>
          </cell>
          <cell r="D30447" t="str">
            <v>8015040289805</v>
          </cell>
        </row>
        <row r="30448">
          <cell r="A30448" t="str">
            <v>6VALVSFI00</v>
          </cell>
          <cell r="B30448" t="str">
            <v>VALV. SFIATO IGROSCOP.G 1/8(5PZ)(R)</v>
          </cell>
          <cell r="C30448" t="str">
            <v>801504006511</v>
          </cell>
          <cell r="D30448" t="str">
            <v>8015040065119</v>
          </cell>
        </row>
        <row r="30449">
          <cell r="A30449" t="str">
            <v>6VALVSFI01</v>
          </cell>
          <cell r="B30449" t="str">
            <v>VALVOLA SFIATO                  (R)</v>
          </cell>
          <cell r="C30449" t="str">
            <v>801504006512</v>
          </cell>
          <cell r="D30449" t="str">
            <v>8015040065126</v>
          </cell>
        </row>
        <row r="30450">
          <cell r="A30450" t="str">
            <v>6VALVSFI02</v>
          </cell>
          <cell r="B30450" t="str">
            <v>VALVOLA DI SFIATO G 1/2" (5 PZ) (R)</v>
          </cell>
          <cell r="C30450" t="str">
            <v>801504009368</v>
          </cell>
          <cell r="D30450" t="str">
            <v>8015040093686</v>
          </cell>
        </row>
        <row r="30451">
          <cell r="A30451" t="str">
            <v>6VALVSFI03</v>
          </cell>
          <cell r="B30451" t="str">
            <v>VALVOLA SFIATO MANUALE          (R)</v>
          </cell>
          <cell r="C30451" t="str">
            <v>801504047788</v>
          </cell>
          <cell r="D30451" t="str">
            <v>8015040477882</v>
          </cell>
        </row>
        <row r="30452">
          <cell r="A30452" t="str">
            <v>6VASOESP00</v>
          </cell>
          <cell r="B30452" t="str">
            <v>##VASO ESPANSIONE 8 LITRI       (R)</v>
          </cell>
          <cell r="C30452" t="str">
            <v>801504004074</v>
          </cell>
          <cell r="D30452" t="str">
            <v>8015040040741</v>
          </cell>
        </row>
        <row r="30453">
          <cell r="A30453" t="str">
            <v>6VASOESP01</v>
          </cell>
          <cell r="B30453" t="str">
            <v>***SOSTITUITO DAL COD.6VASOESP10(R)</v>
          </cell>
          <cell r="C30453" t="str">
            <v>801504004075</v>
          </cell>
          <cell r="D30453" t="str">
            <v>8015040040758</v>
          </cell>
        </row>
        <row r="30454">
          <cell r="A30454" t="str">
            <v>6VASOESP02</v>
          </cell>
          <cell r="B30454" t="str">
            <v>##VASO ESPANSIONE 7,5 LITRI     (R)</v>
          </cell>
          <cell r="C30454" t="str">
            <v>801504004076</v>
          </cell>
          <cell r="D30454" t="str">
            <v>8015040040765</v>
          </cell>
        </row>
        <row r="30455">
          <cell r="A30455" t="str">
            <v>6VASOESP03</v>
          </cell>
          <cell r="B30455" t="str">
            <v>VASO D'ESPANSIONE BASAMENTO 12L.(R)</v>
          </cell>
          <cell r="C30455" t="str">
            <v>801504006820</v>
          </cell>
          <cell r="D30455" t="str">
            <v>8015040068202</v>
          </cell>
        </row>
        <row r="30456">
          <cell r="A30456" t="str">
            <v>6VASOESP04</v>
          </cell>
          <cell r="B30456" t="str">
            <v>VASO ESPANSIONE SANITARIO 5 L.  (R)</v>
          </cell>
          <cell r="C30456" t="str">
            <v>801504006840</v>
          </cell>
          <cell r="D30456" t="str">
            <v>8015040068400</v>
          </cell>
        </row>
        <row r="30457">
          <cell r="A30457" t="str">
            <v>6VASOESP05</v>
          </cell>
          <cell r="B30457" t="str">
            <v>VASO D'ESPANSIONE 8L            (R)</v>
          </cell>
          <cell r="C30457" t="str">
            <v>801504006374</v>
          </cell>
          <cell r="D30457" t="str">
            <v>8015040063740</v>
          </cell>
        </row>
        <row r="30458">
          <cell r="A30458" t="str">
            <v>6VASOESP06</v>
          </cell>
          <cell r="B30458" t="str">
            <v>VASO D'ESPANSIONE 12L           (R)</v>
          </cell>
          <cell r="C30458" t="str">
            <v>801504006375</v>
          </cell>
          <cell r="D30458" t="str">
            <v>8015040063757</v>
          </cell>
        </row>
        <row r="30459">
          <cell r="A30459" t="str">
            <v>6VASOESP07</v>
          </cell>
          <cell r="B30459" t="str">
            <v>##VASO ESP. 2 LITRI PER KIT     (R)</v>
          </cell>
          <cell r="C30459" t="str">
            <v>801504004125</v>
          </cell>
          <cell r="D30459" t="str">
            <v>8015040041250</v>
          </cell>
        </row>
        <row r="30460">
          <cell r="A30460" t="str">
            <v>6VASOESP08</v>
          </cell>
          <cell r="B30460" t="str">
            <v>VASO ESPANSIONE 4 LITRI         (R)</v>
          </cell>
          <cell r="C30460" t="str">
            <v>801504006513</v>
          </cell>
          <cell r="D30460" t="str">
            <v>8015040065133</v>
          </cell>
        </row>
        <row r="30461">
          <cell r="A30461" t="str">
            <v>6VASOESP09</v>
          </cell>
          <cell r="B30461" t="str">
            <v>VASO ESPANSIONE 10 LITRI        (R)</v>
          </cell>
          <cell r="C30461" t="str">
            <v>801504006514</v>
          </cell>
          <cell r="D30461" t="str">
            <v>8015040065140</v>
          </cell>
        </row>
        <row r="30462">
          <cell r="A30462" t="str">
            <v>6VASOESP10</v>
          </cell>
          <cell r="B30462" t="str">
            <v>VASO ESPANSIONE 8 L. 539 ZILMET (R)</v>
          </cell>
          <cell r="C30462" t="str">
            <v>801504006345</v>
          </cell>
          <cell r="D30462" t="str">
            <v>8015040063450</v>
          </cell>
        </row>
        <row r="30463">
          <cell r="A30463" t="str">
            <v>6VASOESP11</v>
          </cell>
          <cell r="B30463" t="str">
            <v>***VASO 5 LITRI*DARE 6VASOESP01*(R)</v>
          </cell>
          <cell r="C30463" t="str">
            <v>801504006346</v>
          </cell>
          <cell r="D30463" t="str">
            <v>8015040063467</v>
          </cell>
        </row>
        <row r="30464">
          <cell r="A30464" t="str">
            <v>6VASOESP12</v>
          </cell>
          <cell r="B30464" t="str">
            <v>***VASO ESPANSIONE 10 LITRI CHIO(R)</v>
          </cell>
          <cell r="C30464" t="str">
            <v>801504009627</v>
          </cell>
          <cell r="D30464" t="str">
            <v>8015040096274</v>
          </cell>
        </row>
        <row r="30465">
          <cell r="A30465" t="str">
            <v>6VASOESP14</v>
          </cell>
          <cell r="B30465" t="str">
            <v>VASO ESPANSIONE 18 LITRI 531    (R)</v>
          </cell>
          <cell r="C30465" t="str">
            <v>801504009243</v>
          </cell>
          <cell r="D30465" t="str">
            <v>8015040092436</v>
          </cell>
        </row>
        <row r="30466">
          <cell r="A30466" t="str">
            <v>6VASOESP15</v>
          </cell>
          <cell r="B30466" t="str">
            <v>VASO D'ESPANSIONE 10 LT         (R)</v>
          </cell>
          <cell r="C30466" t="str">
            <v>801504018543</v>
          </cell>
          <cell r="D30466" t="str">
            <v>8015040185435</v>
          </cell>
        </row>
        <row r="30467">
          <cell r="A30467" t="str">
            <v>6VASOESP16</v>
          </cell>
          <cell r="B30467" t="str">
            <v>VASO D'ESPANSIONE 2 LT          (R)</v>
          </cell>
          <cell r="C30467" t="str">
            <v>801504018544</v>
          </cell>
          <cell r="D30467" t="str">
            <v>8015040185442</v>
          </cell>
        </row>
        <row r="30468">
          <cell r="A30468" t="str">
            <v>6VASOESP17</v>
          </cell>
          <cell r="B30468" t="str">
            <v>VASO D'ESPANSIONE 8 LT          (R)</v>
          </cell>
          <cell r="C30468" t="str">
            <v>801504018545</v>
          </cell>
          <cell r="D30468" t="str">
            <v>8015040185459</v>
          </cell>
        </row>
        <row r="30469">
          <cell r="A30469" t="str">
            <v>6VASOESP18</v>
          </cell>
          <cell r="B30469" t="str">
            <v>VASO D'ESPANSIONE 10 LITRI 539L (R)</v>
          </cell>
          <cell r="C30469" t="str">
            <v>801504007377</v>
          </cell>
          <cell r="D30469" t="str">
            <v>8015040073770</v>
          </cell>
        </row>
        <row r="30470">
          <cell r="A30470" t="str">
            <v>6VASOESP19</v>
          </cell>
          <cell r="B30470" t="str">
            <v>***VASO ***DARE 6VASOESP20***   (R)</v>
          </cell>
          <cell r="C30470" t="str">
            <v>801504020363</v>
          </cell>
          <cell r="D30470" t="str">
            <v>8015040203634</v>
          </cell>
        </row>
        <row r="30471">
          <cell r="A30471" t="str">
            <v>6VASOESP20</v>
          </cell>
          <cell r="B30471" t="str">
            <v>VASO D'ESPANSIONE 6L.VALV.ANTER.(R)</v>
          </cell>
          <cell r="C30471" t="str">
            <v>801504021791</v>
          </cell>
          <cell r="D30471" t="str">
            <v>8015040217914</v>
          </cell>
        </row>
        <row r="30472">
          <cell r="A30472" t="str">
            <v>6VASOESP21</v>
          </cell>
          <cell r="B30472" t="str">
            <v>VASO ESPANSIONE 12 LITRI        (R)</v>
          </cell>
          <cell r="C30472" t="str">
            <v>801504027227</v>
          </cell>
          <cell r="D30472" t="str">
            <v>8015040272272</v>
          </cell>
        </row>
        <row r="30473">
          <cell r="A30473" t="str">
            <v>6VASOESP23</v>
          </cell>
          <cell r="B30473" t="str">
            <v>VASO D'ESPANSIONE 7 LITRI       (R)</v>
          </cell>
          <cell r="C30473" t="str">
            <v>801504036417</v>
          </cell>
          <cell r="D30473" t="str">
            <v>8015040364175</v>
          </cell>
        </row>
        <row r="30474">
          <cell r="A30474" t="str">
            <v>6VASOESP24</v>
          </cell>
          <cell r="B30474" t="str">
            <v>VASO ESPANSIONE 9 LITRI         (R)</v>
          </cell>
          <cell r="C30474" t="str">
            <v>801504036703</v>
          </cell>
          <cell r="D30474" t="str">
            <v>8015040367039</v>
          </cell>
        </row>
        <row r="30475">
          <cell r="A30475" t="str">
            <v>6VASOESP25</v>
          </cell>
          <cell r="B30475" t="str">
            <v>VASO ESPANSIONE 10 LITRI        (R)</v>
          </cell>
          <cell r="C30475" t="str">
            <v>801504039278</v>
          </cell>
          <cell r="D30475" t="str">
            <v>8015040392789</v>
          </cell>
        </row>
        <row r="30476">
          <cell r="A30476" t="str">
            <v>6VASOESP26</v>
          </cell>
          <cell r="B30476" t="str">
            <v>VASO ESPANSIONE 7 LITRI         (R)</v>
          </cell>
          <cell r="C30476" t="str">
            <v>801504040013</v>
          </cell>
          <cell r="D30476" t="str">
            <v>8015040400132</v>
          </cell>
        </row>
        <row r="30477">
          <cell r="A30477" t="str">
            <v>6VASOESP29</v>
          </cell>
          <cell r="B30477" t="str">
            <v>VASO ESPANSIONE 10 LITRI  (R)</v>
          </cell>
          <cell r="C30477" t="str">
            <v>801504001316</v>
          </cell>
          <cell r="D30477" t="str">
            <v>8015040013165</v>
          </cell>
        </row>
        <row r="30478">
          <cell r="A30478" t="str">
            <v>6VASSUVA00</v>
          </cell>
          <cell r="B30478" t="str">
            <v>VASCA SUPPORTO VASO ESPANSIONE  (R)</v>
          </cell>
          <cell r="C30478" t="str">
            <v>801504020319</v>
          </cell>
          <cell r="D30478" t="str">
            <v>8015040203191</v>
          </cell>
        </row>
        <row r="30479">
          <cell r="A30479" t="str">
            <v>6VENTILA00</v>
          </cell>
          <cell r="B30479" t="str">
            <v>VENTILATORE TFS 24              (R)</v>
          </cell>
          <cell r="C30479" t="str">
            <v>801504004077</v>
          </cell>
          <cell r="D30479" t="str">
            <v>8015040040772</v>
          </cell>
        </row>
        <row r="30480">
          <cell r="A30480" t="str">
            <v>6VENTILA01</v>
          </cell>
          <cell r="B30480" t="str">
            <v>##VENTILATORE TFS 28            (R)</v>
          </cell>
          <cell r="C30480" t="str">
            <v>801504004078</v>
          </cell>
          <cell r="D30480" t="str">
            <v>8015040040789</v>
          </cell>
        </row>
        <row r="30481">
          <cell r="A30481" t="str">
            <v>6VENTILA02</v>
          </cell>
          <cell r="B30481" t="str">
            <v>##VENTILATORE 28 KW             (R)</v>
          </cell>
          <cell r="C30481" t="str">
            <v>801504004079</v>
          </cell>
          <cell r="D30481" t="str">
            <v>8015040040796</v>
          </cell>
        </row>
        <row r="30482">
          <cell r="A30482" t="str">
            <v>6VENTILA03</v>
          </cell>
          <cell r="B30482" t="str">
            <v>VENTILATORE 24 KW               (R)</v>
          </cell>
          <cell r="C30482" t="str">
            <v>801504004080</v>
          </cell>
          <cell r="D30482" t="str">
            <v>8015040040802</v>
          </cell>
        </row>
        <row r="30483">
          <cell r="A30483" t="str">
            <v>6VENTILA04</v>
          </cell>
          <cell r="B30483" t="str">
            <v>VENTILATORE CHIO-LEPUS          (R)</v>
          </cell>
          <cell r="C30483" t="str">
            <v>801504006515</v>
          </cell>
          <cell r="D30483" t="str">
            <v>8015040065157</v>
          </cell>
        </row>
        <row r="30484">
          <cell r="A30484" t="str">
            <v>6VENTILA07</v>
          </cell>
          <cell r="B30484" t="str">
            <v>***SOSTITUITO DAL COD.6VENTILA13(R)</v>
          </cell>
          <cell r="C30484" t="str">
            <v>801504006347</v>
          </cell>
          <cell r="D30484" t="str">
            <v>8015040063474</v>
          </cell>
        </row>
        <row r="30485">
          <cell r="A30485" t="str">
            <v>6VENTILA08</v>
          </cell>
          <cell r="B30485" t="str">
            <v>VENTILATORE FIME GR2275 60KW-28 (R)</v>
          </cell>
          <cell r="C30485" t="str">
            <v>801504008592</v>
          </cell>
          <cell r="D30485" t="str">
            <v>8015040085926</v>
          </cell>
        </row>
        <row r="30486">
          <cell r="A30486" t="str">
            <v>6VENTILA09</v>
          </cell>
          <cell r="B30486" t="str">
            <v>VENTILATORE CENTR.NIAS DUAL 32KW(R)</v>
          </cell>
          <cell r="C30486" t="str">
            <v>801504018546</v>
          </cell>
          <cell r="D30486" t="str">
            <v>8015040185466</v>
          </cell>
        </row>
        <row r="30487">
          <cell r="A30487" t="str">
            <v>6VENTILA10</v>
          </cell>
          <cell r="B30487" t="str">
            <v>VENTILATORE CENTR.NIAS DUAL 28KW(R)</v>
          </cell>
          <cell r="C30487" t="str">
            <v>801504018547</v>
          </cell>
          <cell r="D30487" t="str">
            <v>8015040185473</v>
          </cell>
        </row>
        <row r="30488">
          <cell r="A30488" t="str">
            <v>6VENTILA11</v>
          </cell>
          <cell r="B30488" t="str">
            <v>VENTILATORE + GUARNIZIONE       (R)</v>
          </cell>
          <cell r="C30488" t="str">
            <v>801504021750</v>
          </cell>
          <cell r="D30488" t="str">
            <v>8015040217501</v>
          </cell>
        </row>
        <row r="30489">
          <cell r="A30489" t="str">
            <v>6VENTILA12</v>
          </cell>
          <cell r="B30489" t="str">
            <v>***SOSTITUITO DAL COD.6VENTILA13(R)</v>
          </cell>
          <cell r="C30489" t="str">
            <v>801504020369</v>
          </cell>
          <cell r="D30489" t="str">
            <v>8015040203696</v>
          </cell>
        </row>
        <row r="30490">
          <cell r="A30490" t="str">
            <v>6VENTILA13</v>
          </cell>
          <cell r="B30490" t="str">
            <v>VENTILATORE CALDAIA COMPATTA    (R)</v>
          </cell>
          <cell r="C30490" t="str">
            <v>801504022244</v>
          </cell>
          <cell r="D30490" t="str">
            <v>8015040222444</v>
          </cell>
        </row>
        <row r="30491">
          <cell r="A30491" t="str">
            <v>6VENTILA14</v>
          </cell>
          <cell r="B30491" t="str">
            <v>VENTILATORE + GUARNIZIONI       (R)</v>
          </cell>
          <cell r="C30491" t="str">
            <v>801504026475</v>
          </cell>
          <cell r="D30491" t="str">
            <v>8015040264758</v>
          </cell>
        </row>
        <row r="30492">
          <cell r="A30492" t="str">
            <v>6VENTILA15</v>
          </cell>
          <cell r="B30492" t="str">
            <v>VENTILATORE FUMI 28-32 KW       (R)</v>
          </cell>
          <cell r="C30492" t="str">
            <v>801504025907</v>
          </cell>
          <cell r="D30492" t="str">
            <v>8015040259075</v>
          </cell>
        </row>
        <row r="30493">
          <cell r="A30493" t="str">
            <v>6VENTILA16</v>
          </cell>
          <cell r="B30493" t="str">
            <v>VENTILATORE FUMI 40       (R)</v>
          </cell>
          <cell r="C30493" t="str">
            <v>801504017227</v>
          </cell>
          <cell r="D30493" t="str">
            <v>8015040172275</v>
          </cell>
        </row>
        <row r="30494">
          <cell r="A30494" t="str">
            <v>6VENTILA17</v>
          </cell>
          <cell r="B30494" t="str">
            <v>***SOSTITUITO DAL COD.6VENTILA18(R)</v>
          </cell>
          <cell r="C30494" t="str">
            <v>801504036669</v>
          </cell>
          <cell r="D30494" t="str">
            <v>8015040366698</v>
          </cell>
        </row>
        <row r="30495">
          <cell r="A30495" t="str">
            <v>6VENTILA18</v>
          </cell>
          <cell r="B30495" t="str">
            <v>VENTILATORE POTENZ.+ GUARNIZIONE(R)</v>
          </cell>
          <cell r="C30495" t="str">
            <v>801504037319</v>
          </cell>
          <cell r="D30495" t="str">
            <v>8015040373191</v>
          </cell>
        </row>
        <row r="30496">
          <cell r="A30496" t="str">
            <v>6VENTILA19</v>
          </cell>
          <cell r="B30496" t="str">
            <v>VENTILATORE F 24 KW             (R)</v>
          </cell>
          <cell r="C30496" t="str">
            <v>801504042963</v>
          </cell>
          <cell r="D30496" t="str">
            <v>8015040429638</v>
          </cell>
        </row>
        <row r="30497">
          <cell r="A30497" t="str">
            <v>6VENTILA20</v>
          </cell>
          <cell r="B30497" t="str">
            <v>VENTILATORE 340-550             (R)</v>
          </cell>
          <cell r="C30497" t="str">
            <v>801504047385</v>
          </cell>
          <cell r="D30497" t="str">
            <v>8015040473853</v>
          </cell>
        </row>
        <row r="30498">
          <cell r="A30498" t="str">
            <v>6VENTILA21</v>
          </cell>
          <cell r="B30498" t="str">
            <v>VENTILATORE 620                 (R)</v>
          </cell>
          <cell r="C30498" t="str">
            <v>801504047390</v>
          </cell>
          <cell r="D30498" t="str">
            <v>8015040473907</v>
          </cell>
        </row>
        <row r="30499">
          <cell r="A30499" t="str">
            <v>6VENTILA23</v>
          </cell>
          <cell r="B30499" t="str">
            <v>VENTILATORE NG 40+MIXER E GUARNIZ  (R)</v>
          </cell>
          <cell r="C30499" t="str">
            <v>801504001333</v>
          </cell>
          <cell r="D30499" t="str">
            <v>8015040013332</v>
          </cell>
        </row>
        <row r="30500">
          <cell r="A30500" t="str">
            <v>6VENTURI00</v>
          </cell>
          <cell r="B30500" t="str">
            <v>##VENTURI                       (R)</v>
          </cell>
          <cell r="C30500" t="str">
            <v>801504004081</v>
          </cell>
          <cell r="D30500" t="str">
            <v>8015040040819</v>
          </cell>
        </row>
        <row r="30501">
          <cell r="A30501" t="str">
            <v>6VENTURI02</v>
          </cell>
          <cell r="B30501" t="str">
            <v>VENTURI 340                     (R)</v>
          </cell>
          <cell r="C30501" t="str">
            <v>801504047384</v>
          </cell>
          <cell r="D30501" t="str">
            <v>8015040473846</v>
          </cell>
        </row>
        <row r="30502">
          <cell r="A30502" t="str">
            <v>6VENTURI03</v>
          </cell>
          <cell r="B30502" t="str">
            <v>VENTURI 410-480-550             (R)</v>
          </cell>
          <cell r="C30502" t="str">
            <v>801504047388</v>
          </cell>
          <cell r="D30502" t="str">
            <v>8015040473884</v>
          </cell>
        </row>
        <row r="30503">
          <cell r="A30503" t="str">
            <v>6VENTURI04</v>
          </cell>
          <cell r="B30503" t="str">
            <v>VENTURI 620                     (R)</v>
          </cell>
          <cell r="C30503" t="str">
            <v>801504047389</v>
          </cell>
          <cell r="D30503" t="str">
            <v>8015040473891</v>
          </cell>
        </row>
        <row r="30504">
          <cell r="A30504" t="str">
            <v>6VETRSPI00</v>
          </cell>
          <cell r="B30504" t="str">
            <v>VETRO SPIONCINO PYREX D.35X3    (R)</v>
          </cell>
          <cell r="C30504" t="str">
            <v>801504008167</v>
          </cell>
          <cell r="D30504" t="str">
            <v>8015040081676</v>
          </cell>
        </row>
        <row r="30505">
          <cell r="A30505" t="str">
            <v>6VETRSPI01</v>
          </cell>
          <cell r="B30505" t="str">
            <v>VETRO SPIONCINO X CALD. ACCIAIO (R)</v>
          </cell>
          <cell r="C30505" t="str">
            <v>801504006516</v>
          </cell>
          <cell r="D30505" t="str">
            <v>8015040065164</v>
          </cell>
        </row>
        <row r="30506">
          <cell r="A30506" t="str">
            <v>6VETRSPI02</v>
          </cell>
          <cell r="B30506" t="str">
            <v>VETRINO DI ISPEZIONE            (R)</v>
          </cell>
          <cell r="C30506" t="str">
            <v>801504047362</v>
          </cell>
          <cell r="D30506" t="str">
            <v>8015040473624</v>
          </cell>
        </row>
        <row r="30507">
          <cell r="A30507" t="str">
            <v>6VETSPGU00</v>
          </cell>
          <cell r="B30507" t="str">
            <v>VETRO SPIONCINO CON GUARNIZIONE (R)</v>
          </cell>
          <cell r="C30507" t="str">
            <v>801504006517</v>
          </cell>
          <cell r="D30507" t="str">
            <v>8015040065171</v>
          </cell>
        </row>
        <row r="30508">
          <cell r="A30508" t="str">
            <v>6VETSPIA00</v>
          </cell>
          <cell r="B30508" t="str">
            <v>VETRO SPIA FIAMMA               (R)</v>
          </cell>
          <cell r="C30508" t="str">
            <v>801504026161</v>
          </cell>
          <cell r="D30508" t="str">
            <v>8015040261610</v>
          </cell>
        </row>
        <row r="30509">
          <cell r="A30509" t="str">
            <v>6VETTEMP00</v>
          </cell>
          <cell r="B30509" t="str">
            <v>VETRO TEMPERATO 38X8            (R)</v>
          </cell>
          <cell r="C30509" t="str">
            <v>801504008523</v>
          </cell>
          <cell r="D30509" t="str">
            <v>8015040085230</v>
          </cell>
        </row>
        <row r="30510">
          <cell r="A30510" t="str">
            <v>6VITEESA01</v>
          </cell>
          <cell r="B30510" t="str">
            <v>VITE ESAGONALE  M10X10 (5 PEZZI)(R)</v>
          </cell>
          <cell r="C30510" t="str">
            <v>801504007346</v>
          </cell>
          <cell r="D30510" t="str">
            <v>8015040073466</v>
          </cell>
        </row>
        <row r="30511">
          <cell r="A30511" t="str">
            <v>6VITEMCI00</v>
          </cell>
          <cell r="B30511" t="str">
            <v>VITE  M5X16 TESTA ESAGONO(10 PZ)(R)</v>
          </cell>
          <cell r="C30511" t="str">
            <v>801504018456</v>
          </cell>
          <cell r="D30511" t="str">
            <v>8015040184568</v>
          </cell>
        </row>
        <row r="30512">
          <cell r="A30512" t="str">
            <v>6VITIVEN00</v>
          </cell>
          <cell r="B30512" t="str">
            <v>VITI VENTILATORE LUNGHE (15 PZ) (R)</v>
          </cell>
          <cell r="C30512" t="str">
            <v>801504022285</v>
          </cell>
          <cell r="D30512" t="str">
            <v>8015040222857</v>
          </cell>
        </row>
        <row r="30513">
          <cell r="A30513" t="str">
            <v>6VITOVAL00</v>
          </cell>
          <cell r="B30513" t="str">
            <v>VITONE X VALVOLA DI CARICAMENTO (R)</v>
          </cell>
          <cell r="C30513" t="str">
            <v>801504045153</v>
          </cell>
          <cell r="D30513" t="str">
            <v>8015040451530</v>
          </cell>
        </row>
        <row r="30514">
          <cell r="A30514" t="str">
            <v>6VITSPOR00</v>
          </cell>
          <cell r="B30514" t="str">
            <v>VITE FISSAGGIO SPORTELL.(10PZ)  (R)</v>
          </cell>
          <cell r="C30514" t="str">
            <v>801504006263</v>
          </cell>
          <cell r="D30514" t="str">
            <v>8015040062637</v>
          </cell>
        </row>
        <row r="30515">
          <cell r="A30515" t="str">
            <v>6WBASGAS00</v>
          </cell>
          <cell r="B30515" t="str">
            <v>BASAMENTO PER BALI RTFS 18-24   (R)</v>
          </cell>
          <cell r="C30515" t="str">
            <v>801504006708</v>
          </cell>
          <cell r="D30515" t="str">
            <v>8015040067083</v>
          </cell>
        </row>
        <row r="30516">
          <cell r="A30516" t="str">
            <v>6WBASGAS01</v>
          </cell>
          <cell r="B30516" t="str">
            <v>BASAMENTO PER BALI RTFS 32-36   (R)</v>
          </cell>
          <cell r="C30516" t="str">
            <v>801504006709</v>
          </cell>
          <cell r="D30516" t="str">
            <v>8015040067090</v>
          </cell>
        </row>
        <row r="30517">
          <cell r="A30517" t="str">
            <v>6WBRUCIA00</v>
          </cell>
          <cell r="B30517" t="str">
            <v>RAMPA BRUCIATORE BALI 18-24     (R)</v>
          </cell>
          <cell r="C30517" t="str">
            <v>801504006377</v>
          </cell>
          <cell r="D30517" t="str">
            <v>8015040063771</v>
          </cell>
        </row>
        <row r="30518">
          <cell r="A30518" t="str">
            <v>6WBRUCIA01</v>
          </cell>
          <cell r="B30518" t="str">
            <v>RAMPA BRUCIATORE BALI 32-36     (R)</v>
          </cell>
          <cell r="C30518" t="str">
            <v>801504006378</v>
          </cell>
          <cell r="D30518" t="str">
            <v>8015040063788</v>
          </cell>
        </row>
        <row r="30519">
          <cell r="A30519" t="str">
            <v>6WBRUCIA02</v>
          </cell>
          <cell r="B30519" t="str">
            <v>RAMPA BRUCIATORE BALI 48        (R)</v>
          </cell>
          <cell r="C30519" t="str">
            <v>801504006379</v>
          </cell>
          <cell r="D30519" t="str">
            <v>8015040063795</v>
          </cell>
        </row>
        <row r="30520">
          <cell r="A30520" t="str">
            <v>6WBRUCIA03</v>
          </cell>
          <cell r="B30520" t="str">
            <v>RAMPA BRUCIATORE BALI 60        (R)</v>
          </cell>
          <cell r="C30520" t="str">
            <v>801504006380</v>
          </cell>
          <cell r="D30520" t="str">
            <v>8015040063801</v>
          </cell>
        </row>
        <row r="30521">
          <cell r="A30521" t="str">
            <v>6WBRUCIA04</v>
          </cell>
          <cell r="B30521" t="str">
            <v>RAMPA BRUCIATORE BALI 70        (R)</v>
          </cell>
          <cell r="C30521" t="str">
            <v>801504006381</v>
          </cell>
          <cell r="D30521" t="str">
            <v>8015040063818</v>
          </cell>
        </row>
        <row r="30522">
          <cell r="A30522" t="str">
            <v>6WBRUCIA05</v>
          </cell>
          <cell r="B30522" t="str">
            <v>RAMPA BRUCIATORE BALI 80        (R)</v>
          </cell>
          <cell r="C30522" t="str">
            <v>801504006382</v>
          </cell>
          <cell r="D30522" t="str">
            <v>8015040063825</v>
          </cell>
        </row>
        <row r="30523">
          <cell r="A30523" t="str">
            <v>6WBRUCIA06</v>
          </cell>
          <cell r="B30523" t="str">
            <v>RAMPA BRUCIATORE BALI 90        (R)</v>
          </cell>
          <cell r="C30523" t="str">
            <v>801504006383</v>
          </cell>
          <cell r="D30523" t="str">
            <v>8015040063832</v>
          </cell>
        </row>
        <row r="30524">
          <cell r="A30524" t="str">
            <v>6WBRUCIA07</v>
          </cell>
          <cell r="B30524" t="str">
            <v>RAMPA BRUCIATORE BALI 100       (R)</v>
          </cell>
          <cell r="C30524" t="str">
            <v>801504006384</v>
          </cell>
          <cell r="D30524" t="str">
            <v>8015040063849</v>
          </cell>
        </row>
        <row r="30525">
          <cell r="A30525" t="str">
            <v>6WCACFCA00</v>
          </cell>
          <cell r="B30525" t="str">
            <v>KIT CONTROLLO FIAMMA BALI 18-48 (R)</v>
          </cell>
          <cell r="C30525" t="str">
            <v>801504006518</v>
          </cell>
          <cell r="D30525" t="str">
            <v>8015040065188</v>
          </cell>
        </row>
        <row r="30526">
          <cell r="A30526" t="str">
            <v>6WCACFCA01</v>
          </cell>
          <cell r="B30526" t="str">
            <v>CABLAG.CONTR. FIAMMA BALI 60-100(R)</v>
          </cell>
          <cell r="C30526" t="str">
            <v>801504006519</v>
          </cell>
          <cell r="D30526" t="str">
            <v>8015040065195</v>
          </cell>
        </row>
        <row r="30527">
          <cell r="A30527" t="str">
            <v>6WCACFST00</v>
          </cell>
          <cell r="B30527" t="str">
            <v>CABL.CONTR.FIAMMA BALI18-36 RTFS(R)</v>
          </cell>
          <cell r="C30527" t="str">
            <v>801504006520</v>
          </cell>
          <cell r="D30527" t="str">
            <v>8015040065201</v>
          </cell>
        </row>
        <row r="30528">
          <cell r="A30528" t="str">
            <v>6WCANACC00</v>
          </cell>
          <cell r="B30528" t="str">
            <v>CANDELA DI ACCENSIONE (3 PZ)    (R)</v>
          </cell>
          <cell r="C30528" t="str">
            <v>801504006385</v>
          </cell>
          <cell r="D30528" t="str">
            <v>8015040063856</v>
          </cell>
        </row>
        <row r="30529">
          <cell r="A30529" t="str">
            <v>6WCANDAC00</v>
          </cell>
          <cell r="B30529" t="str">
            <v>CANDELA DI ACCENSIONE E GUARNIZ.(R)</v>
          </cell>
          <cell r="C30529" t="str">
            <v>801504000207</v>
          </cell>
          <cell r="D30529" t="str">
            <v>8015040002077</v>
          </cell>
        </row>
        <row r="30530">
          <cell r="A30530" t="str">
            <v>6WCAPCAS01</v>
          </cell>
          <cell r="B30530" t="str">
            <v>CAPPELLO CASSONE BALI TFS 32-36 (R)</v>
          </cell>
          <cell r="C30530" t="str">
            <v>801504006521</v>
          </cell>
          <cell r="D30530" t="str">
            <v>8015040065218</v>
          </cell>
        </row>
        <row r="30531">
          <cell r="A30531" t="str">
            <v>6WCAPCAS02</v>
          </cell>
          <cell r="B30531" t="str">
            <v>CAPPELLO CASSONE BALI TFS 18-24 (R)</v>
          </cell>
          <cell r="C30531" t="str">
            <v>801504006522</v>
          </cell>
          <cell r="D30531" t="str">
            <v>8015040065225</v>
          </cell>
        </row>
        <row r="30532">
          <cell r="A30532" t="str">
            <v>6WCAPFUM00</v>
          </cell>
          <cell r="B30532" t="str">
            <v>CAPPA FUMI BALI 18-24           (R)</v>
          </cell>
          <cell r="C30532" t="str">
            <v>801504006523</v>
          </cell>
          <cell r="D30532" t="str">
            <v>8015040065232</v>
          </cell>
        </row>
        <row r="30533">
          <cell r="A30533" t="str">
            <v>6WCAPFUM01</v>
          </cell>
          <cell r="B30533" t="str">
            <v>CAPPA FUMI BALI 32-36           (R)</v>
          </cell>
          <cell r="C30533" t="str">
            <v>801504006524</v>
          </cell>
          <cell r="D30533" t="str">
            <v>8015040065249</v>
          </cell>
        </row>
        <row r="30534">
          <cell r="A30534" t="str">
            <v>6WCAPFUM02</v>
          </cell>
          <cell r="B30534" t="str">
            <v>CAPPA FUMI BALI 48              (R)</v>
          </cell>
          <cell r="C30534" t="str">
            <v>801504006525</v>
          </cell>
          <cell r="D30534" t="str">
            <v>8015040065256</v>
          </cell>
        </row>
        <row r="30535">
          <cell r="A30535" t="str">
            <v>6WCAPFUM03</v>
          </cell>
          <cell r="B30535" t="str">
            <v>CAPPA FUMI BALI 60              (R)</v>
          </cell>
          <cell r="C30535" t="str">
            <v>801504006526</v>
          </cell>
          <cell r="D30535" t="str">
            <v>8015040065263</v>
          </cell>
        </row>
        <row r="30536">
          <cell r="A30536" t="str">
            <v>6WCAPFUM04</v>
          </cell>
          <cell r="B30536" t="str">
            <v>CAPPA FUMI BALI 70              (R)</v>
          </cell>
          <cell r="C30536" t="str">
            <v>801504006527</v>
          </cell>
          <cell r="D30536" t="str">
            <v>8015040065270</v>
          </cell>
        </row>
        <row r="30537">
          <cell r="A30537" t="str">
            <v>6WCAPFUM05</v>
          </cell>
          <cell r="B30537" t="str">
            <v>CAPPA FUMI BALI 80              (R)</v>
          </cell>
          <cell r="C30537" t="str">
            <v>801504006528</v>
          </cell>
          <cell r="D30537" t="str">
            <v>8015040065287</v>
          </cell>
        </row>
        <row r="30538">
          <cell r="A30538" t="str">
            <v>6WCAPFUM06</v>
          </cell>
          <cell r="B30538" t="str">
            <v>CAPPA FUMI BALI 90              (R)</v>
          </cell>
          <cell r="C30538" t="str">
            <v>801504006529</v>
          </cell>
          <cell r="D30538" t="str">
            <v>8015040065294</v>
          </cell>
        </row>
        <row r="30539">
          <cell r="A30539" t="str">
            <v>6WCAPFUM07</v>
          </cell>
          <cell r="B30539" t="str">
            <v>CAPPA FUMI BALI 100             (R)</v>
          </cell>
          <cell r="C30539" t="str">
            <v>801504006530</v>
          </cell>
          <cell r="D30539" t="str">
            <v>8015040065300</v>
          </cell>
        </row>
        <row r="30540">
          <cell r="A30540" t="str">
            <v>6WCAPFUM08</v>
          </cell>
          <cell r="B30540" t="str">
            <v>CAPPA FUMI BALI RTN 18 RIDOTTA  (R)</v>
          </cell>
          <cell r="C30540" t="str">
            <v>801504006710</v>
          </cell>
          <cell r="D30540" t="str">
            <v>8015040067106</v>
          </cell>
        </row>
        <row r="30541">
          <cell r="A30541" t="str">
            <v>6WCAPGAS00</v>
          </cell>
          <cell r="B30541" t="str">
            <v>CABL.COLLEG.PRESSOSTATO GAS BALI(R)</v>
          </cell>
          <cell r="C30541" t="str">
            <v>801504006531</v>
          </cell>
          <cell r="D30541" t="str">
            <v>8015040065317</v>
          </cell>
        </row>
        <row r="30542">
          <cell r="A30542" t="str">
            <v>6WCASLAT00</v>
          </cell>
          <cell r="B30542" t="str">
            <v>LATERALE CASSONE BALI RTFS 18-24(R)</v>
          </cell>
          <cell r="C30542" t="str">
            <v>801504006532</v>
          </cell>
          <cell r="D30542" t="str">
            <v>8015040065324</v>
          </cell>
        </row>
        <row r="30543">
          <cell r="A30543" t="str">
            <v>6WCASLAT01</v>
          </cell>
          <cell r="B30543" t="str">
            <v>LATERALE CASSONE BALI RTFS 32-36(R)</v>
          </cell>
          <cell r="C30543" t="str">
            <v>801504006533</v>
          </cell>
          <cell r="D30543" t="str">
            <v>8015040065331</v>
          </cell>
        </row>
        <row r="30544">
          <cell r="A30544" t="str">
            <v>6WCASSFR00</v>
          </cell>
          <cell r="B30544" t="str">
            <v>FRONTALE CASSONE BALI RTFS 18-36(R)</v>
          </cell>
          <cell r="C30544" t="str">
            <v>801504006534</v>
          </cell>
          <cell r="D30544" t="str">
            <v>8015040065348</v>
          </cell>
        </row>
        <row r="30545">
          <cell r="A30545" t="str">
            <v>6WCHIESF00</v>
          </cell>
          <cell r="B30545" t="str">
            <v>CHIUS.ESTRAT.FUMI BALI TFS 18-24(R)</v>
          </cell>
          <cell r="C30545" t="str">
            <v>801504006535</v>
          </cell>
          <cell r="D30545" t="str">
            <v>8015040065355</v>
          </cell>
        </row>
        <row r="30546">
          <cell r="A30546" t="str">
            <v>6WCHIESF01</v>
          </cell>
          <cell r="B30546" t="str">
            <v>CHIUS.ESTRAT.FUMI BALI TFS 32-36(R)</v>
          </cell>
          <cell r="C30546" t="str">
            <v>801504006536</v>
          </cell>
          <cell r="D30546" t="str">
            <v>8015040065362</v>
          </cell>
        </row>
        <row r="30547">
          <cell r="A30547" t="str">
            <v>6WCOCAAC00</v>
          </cell>
          <cell r="B30547" t="str">
            <v>COLLEG.CANDELA ACC. BALI 18-100 (R)</v>
          </cell>
          <cell r="C30547" t="str">
            <v>801504006537</v>
          </cell>
          <cell r="D30547" t="str">
            <v>8015040065379</v>
          </cell>
        </row>
        <row r="30548">
          <cell r="A30548" t="str">
            <v>6WCOCAAC01</v>
          </cell>
          <cell r="B30548" t="str">
            <v>COLLEG.CANDELA ACC.BALI RTFS E  (R)</v>
          </cell>
          <cell r="C30548" t="str">
            <v>801504006538</v>
          </cell>
          <cell r="D30548" t="str">
            <v>8015040065386</v>
          </cell>
        </row>
        <row r="30549">
          <cell r="A30549" t="str">
            <v>6WCOCARI00</v>
          </cell>
          <cell r="B30549" t="str">
            <v>COLLEG.CANDELA RILEV.BALI 18-100(R)</v>
          </cell>
          <cell r="C30549" t="str">
            <v>801504006539</v>
          </cell>
          <cell r="D30549" t="str">
            <v>8015040065393</v>
          </cell>
        </row>
        <row r="30550">
          <cell r="A30550" t="str">
            <v>6WCOCARI01</v>
          </cell>
          <cell r="B30550" t="str">
            <v>COLLEG.CANDELA RILEV.BALI RTFS E(R)</v>
          </cell>
          <cell r="C30550" t="str">
            <v>801504006540</v>
          </cell>
          <cell r="D30550" t="str">
            <v>8015040065409</v>
          </cell>
        </row>
        <row r="30551">
          <cell r="A30551" t="str">
            <v>6WCODIME00</v>
          </cell>
          <cell r="B30551" t="str">
            <v>COLLEGAMENTO ACCENSIONE PIEZO   (R)</v>
          </cell>
          <cell r="C30551" t="str">
            <v>801504006541</v>
          </cell>
          <cell r="D30551" t="str">
            <v>8015040065416</v>
          </cell>
        </row>
        <row r="30552">
          <cell r="A30552" t="str">
            <v>6WCOEVNO00</v>
          </cell>
          <cell r="B30552" t="str">
            <v>COLLEG.ELETTROVALV.+ SEGNALATORE(R)</v>
          </cell>
          <cell r="C30552" t="str">
            <v>801504006542</v>
          </cell>
          <cell r="D30552" t="str">
            <v>8015040065423</v>
          </cell>
        </row>
        <row r="30553">
          <cell r="A30553" t="str">
            <v>6WCONFUM00</v>
          </cell>
          <cell r="B30553" t="str">
            <v>CONVOGLIAT.FUMI BALI TFS 18-24  (R)</v>
          </cell>
          <cell r="C30553" t="str">
            <v>801504006543</v>
          </cell>
          <cell r="D30553" t="str">
            <v>8015040065430</v>
          </cell>
        </row>
        <row r="30554">
          <cell r="A30554" t="str">
            <v>6WCONFUM01</v>
          </cell>
          <cell r="B30554" t="str">
            <v>CONVOGLIAT. FUMI BALI TFS 32-36 (R)</v>
          </cell>
          <cell r="C30554" t="str">
            <v>801504006544</v>
          </cell>
          <cell r="D30554" t="str">
            <v>8015040065447</v>
          </cell>
        </row>
        <row r="30555">
          <cell r="A30555" t="str">
            <v>6WCONNCS00</v>
          </cell>
          <cell r="B30555" t="str">
            <v>CONNETT.5 POLI PASSO 5,08 (3 PZ)(R)</v>
          </cell>
          <cell r="C30555" t="str">
            <v>801504006545</v>
          </cell>
          <cell r="D30555" t="str">
            <v>8015040065454</v>
          </cell>
        </row>
        <row r="30556">
          <cell r="A30556" t="str">
            <v>6WCOPAEV00</v>
          </cell>
          <cell r="B30556" t="str">
            <v>COLLEGAMENTO VALVOLE GAS+CONNETTORE(R)</v>
          </cell>
          <cell r="C30556" t="str">
            <v>801504006546</v>
          </cell>
          <cell r="D30556" t="str">
            <v>8015040065461</v>
          </cell>
        </row>
        <row r="30557">
          <cell r="A30557" t="str">
            <v>6WCOPCAL02</v>
          </cell>
          <cell r="B30557" t="str">
            <v>**COPERCHIO BALI RTN 48           (R)**</v>
          </cell>
          <cell r="C30557" t="str">
            <v>801504006388</v>
          </cell>
          <cell r="D30557" t="str">
            <v>8015040063887</v>
          </cell>
        </row>
        <row r="30558">
          <cell r="A30558" t="str">
            <v>6WCOPCAL06</v>
          </cell>
          <cell r="B30558" t="str">
            <v>***COPERCHIO BALI RTN 70        (R)</v>
          </cell>
          <cell r="C30558" t="str">
            <v>801504006392</v>
          </cell>
          <cell r="D30558" t="str">
            <v>8015040063924</v>
          </cell>
        </row>
        <row r="30559">
          <cell r="A30559" t="str">
            <v>6WCOPCAL09</v>
          </cell>
          <cell r="B30559" t="str">
            <v>***COPERCHIO BALI RTN 100       (R)</v>
          </cell>
          <cell r="C30559" t="str">
            <v>801504006395</v>
          </cell>
          <cell r="D30559" t="str">
            <v>8015040063955</v>
          </cell>
        </row>
        <row r="30560">
          <cell r="A30560" t="str">
            <v>6WCOSEGN00</v>
          </cell>
          <cell r="B30560" t="str">
            <v>COLLEG.SPIE DI SEGN.BALI (3 PZ) (R)</v>
          </cell>
          <cell r="C30560" t="str">
            <v>801504006547</v>
          </cell>
          <cell r="D30560" t="str">
            <v>8015040065478</v>
          </cell>
        </row>
        <row r="30561">
          <cell r="A30561" t="str">
            <v>6WCOSETF00</v>
          </cell>
          <cell r="B30561" t="str">
            <v>COLL.NEUTRO BALI70-100RTNE(3 PZ)(R)</v>
          </cell>
          <cell r="C30561" t="str">
            <v>801504006548</v>
          </cell>
          <cell r="D30561" t="str">
            <v>8015040065485</v>
          </cell>
        </row>
        <row r="30562">
          <cell r="A30562" t="str">
            <v>6WCOTEAT00</v>
          </cell>
          <cell r="B30562" t="str">
            <v>COLL.TERRA E A.T.BALI18-48(3 PZ)(R)</v>
          </cell>
          <cell r="C30562" t="str">
            <v>801504006549</v>
          </cell>
          <cell r="D30562" t="str">
            <v>8015040065492</v>
          </cell>
        </row>
        <row r="30563">
          <cell r="A30563" t="str">
            <v>6WDEFFUM00</v>
          </cell>
          <cell r="B30563" t="str">
            <v>DEFLETTORE FUMI BALI RTN        (R)</v>
          </cell>
          <cell r="C30563" t="str">
            <v>801504006396</v>
          </cell>
          <cell r="D30563" t="str">
            <v>8015040063962</v>
          </cell>
        </row>
        <row r="30564">
          <cell r="A30564" t="str">
            <v>6WDEFFUM01</v>
          </cell>
          <cell r="B30564" t="str">
            <v>DEFLETTORE FUMI BALI RTN E 90   (R)</v>
          </cell>
          <cell r="C30564" t="str">
            <v>801504006397</v>
          </cell>
          <cell r="D30564" t="str">
            <v>8015040063979</v>
          </cell>
        </row>
        <row r="30565">
          <cell r="A30565" t="str">
            <v>6WDEFFUM02</v>
          </cell>
          <cell r="B30565" t="str">
            <v>DEFLETTORE FUMI BALI RTN E 100  (R)</v>
          </cell>
          <cell r="C30565" t="str">
            <v>801504006398</v>
          </cell>
          <cell r="D30565" t="str">
            <v>8015040063986</v>
          </cell>
        </row>
        <row r="30566">
          <cell r="A30566" t="str">
            <v>6WDEFFUM03</v>
          </cell>
          <cell r="B30566" t="str">
            <v>DEFLET. FUMI BALI RTN E 60-70-80(R)</v>
          </cell>
          <cell r="C30566" t="str">
            <v>801504006399</v>
          </cell>
          <cell r="D30566" t="str">
            <v>8015040063993</v>
          </cell>
        </row>
        <row r="30567">
          <cell r="A30567" t="str">
            <v>6WDIAFRG00</v>
          </cell>
          <cell r="B30567" t="str">
            <v>DIAFR. D40 BALI TFS 18-24 (3PZ) (R)</v>
          </cell>
          <cell r="C30567" t="str">
            <v>801504006550</v>
          </cell>
          <cell r="D30567" t="str">
            <v>8015040065508</v>
          </cell>
        </row>
        <row r="30568">
          <cell r="A30568" t="str">
            <v>6WDIAFRG01</v>
          </cell>
          <cell r="B30568" t="str">
            <v>DIAFR.D42 BALI TFS 32-36 (3PZ)  (R)</v>
          </cell>
          <cell r="C30568" t="str">
            <v>801504006551</v>
          </cell>
          <cell r="D30568" t="str">
            <v>8015040065515</v>
          </cell>
        </row>
        <row r="30569">
          <cell r="A30569" t="str">
            <v>6WDIAFRG02</v>
          </cell>
          <cell r="B30569" t="str">
            <v>DIAFR. D75 BALI RTFS 18-24(3 PZ)(R)</v>
          </cell>
          <cell r="C30569" t="str">
            <v>801504006552</v>
          </cell>
          <cell r="D30569" t="str">
            <v>8015040065522</v>
          </cell>
        </row>
        <row r="30570">
          <cell r="A30570" t="str">
            <v>6WDIAFRG03</v>
          </cell>
          <cell r="B30570" t="str">
            <v>DIAFR. D78 BALI RTFS 32-36(3 PZ)(R)</v>
          </cell>
          <cell r="C30570" t="str">
            <v>801504006553</v>
          </cell>
          <cell r="D30570" t="str">
            <v>8015040065539</v>
          </cell>
        </row>
        <row r="30571">
          <cell r="A30571" t="str">
            <v>6WELRILE00</v>
          </cell>
          <cell r="B30571" t="str">
            <v>ELETTRODO DI RILEVAZIONE (3 PZ) (R)</v>
          </cell>
          <cell r="C30571" t="str">
            <v>801504006400</v>
          </cell>
          <cell r="D30571" t="str">
            <v>8015040064006</v>
          </cell>
        </row>
        <row r="30572">
          <cell r="A30572" t="str">
            <v>6WESTRFU00</v>
          </cell>
          <cell r="B30572" t="str">
            <v>ESTRATTORE FUMI BALI TFS 18-24  (R)</v>
          </cell>
          <cell r="C30572" t="str">
            <v>801504006554</v>
          </cell>
          <cell r="D30572" t="str">
            <v>8015040065546</v>
          </cell>
        </row>
        <row r="30573">
          <cell r="A30573" t="str">
            <v>6WESTRFU01</v>
          </cell>
          <cell r="B30573" t="str">
            <v>ESTRATTORE FUMI BALI TFS 32-36  (R)</v>
          </cell>
          <cell r="C30573" t="str">
            <v>801504006555</v>
          </cell>
          <cell r="D30573" t="str">
            <v>8015040065553</v>
          </cell>
        </row>
        <row r="30574">
          <cell r="A30574" t="str">
            <v>6WFASCET00</v>
          </cell>
          <cell r="B30574" t="str">
            <v>FASCETTA FISS.CAVO PRESS. (3 PZ)(R)</v>
          </cell>
          <cell r="C30574" t="str">
            <v>801504006556</v>
          </cell>
          <cell r="D30574" t="str">
            <v>8015040065560</v>
          </cell>
        </row>
        <row r="30575">
          <cell r="A30575" t="str">
            <v>6WGOMADE00</v>
          </cell>
          <cell r="B30575" t="str">
            <v>GOMMA ADESIVA IN NEOPRENE 1METRO(R)</v>
          </cell>
          <cell r="C30575" t="str">
            <v>801504006557</v>
          </cell>
          <cell r="D30575" t="str">
            <v>8015040065577</v>
          </cell>
        </row>
        <row r="30576">
          <cell r="A30576" t="str">
            <v>6WGRINAR00</v>
          </cell>
          <cell r="B30576" t="str">
            <v>GUARN.INGR. ARIA BALI TFS (3PZ) (R)</v>
          </cell>
          <cell r="C30576" t="str">
            <v>801504006558</v>
          </cell>
          <cell r="D30576" t="str">
            <v>8015040065584</v>
          </cell>
        </row>
        <row r="30577">
          <cell r="A30577" t="str">
            <v>6WGRINAR01</v>
          </cell>
          <cell r="B30577" t="str">
            <v>GUARNIZIONE PER BALI TFS (3 PZ) (R)</v>
          </cell>
          <cell r="C30577" t="str">
            <v>801504006559</v>
          </cell>
          <cell r="D30577" t="str">
            <v>8015040065591</v>
          </cell>
        </row>
        <row r="30578">
          <cell r="A30578" t="str">
            <v>6WGUARIS00</v>
          </cell>
          <cell r="B30578" t="str">
            <v>GUARNIZIONE ISOLANTE RAMPA A GAS(R)</v>
          </cell>
          <cell r="C30578" t="str">
            <v>801504006401</v>
          </cell>
          <cell r="D30578" t="str">
            <v>8015040064013</v>
          </cell>
        </row>
        <row r="30579">
          <cell r="A30579" t="str">
            <v>6WGUARIS01</v>
          </cell>
          <cell r="B30579" t="str">
            <v>GUARNIZIONE ISOLANTE RAMPA GAS  (R)</v>
          </cell>
          <cell r="C30579" t="str">
            <v>801504041891</v>
          </cell>
          <cell r="D30579" t="str">
            <v>8015040418915</v>
          </cell>
        </row>
        <row r="30580">
          <cell r="A30580" t="str">
            <v>6WGUAROR00</v>
          </cell>
          <cell r="B30580" t="str">
            <v>GUARNIZIONE OR PER IMP.GAS(10PZ)(R)</v>
          </cell>
          <cell r="C30580" t="str">
            <v>801504006560</v>
          </cell>
          <cell r="D30580" t="str">
            <v>8015040065607</v>
          </cell>
        </row>
        <row r="30581">
          <cell r="A30581" t="str">
            <v>6WGUARPR00</v>
          </cell>
          <cell r="B30581" t="str">
            <v>GUARNIZIONE PROT.CANDELA (5 PZ) (R)</v>
          </cell>
          <cell r="C30581" t="str">
            <v>801504006403</v>
          </cell>
          <cell r="D30581" t="str">
            <v>8015040064037</v>
          </cell>
        </row>
        <row r="30582">
          <cell r="A30582" t="str">
            <v>6WGUASIL00</v>
          </cell>
          <cell r="B30582" t="str">
            <v>GUARNIZIONE D16X2 SIL. (5 PEZZI)(R)</v>
          </cell>
          <cell r="C30582" t="str">
            <v>801504006561</v>
          </cell>
          <cell r="D30582" t="str">
            <v>8015040065614</v>
          </cell>
        </row>
        <row r="30583">
          <cell r="A30583" t="str">
            <v>6WGUASIL01</v>
          </cell>
          <cell r="B30583" t="str">
            <v>GUARNIZIONE D16X4 SIL. (5 PEZZI)(R)</v>
          </cell>
          <cell r="C30583" t="str">
            <v>801504006562</v>
          </cell>
          <cell r="D30583" t="str">
            <v>8015040065621</v>
          </cell>
        </row>
        <row r="30584">
          <cell r="A30584" t="str">
            <v>6WGUASIL02</v>
          </cell>
          <cell r="B30584" t="str">
            <v>GUARNIZIONE D38X14 SILICONE     (R)</v>
          </cell>
          <cell r="C30584" t="str">
            <v>801504006348</v>
          </cell>
          <cell r="D30584" t="str">
            <v>8015040063481</v>
          </cell>
        </row>
        <row r="30585">
          <cell r="A30585" t="str">
            <v>6WGUASIL03</v>
          </cell>
          <cell r="B30585" t="str">
            <v>GUARNIZIONE D52X24 SIL. (5 PZ)  (R)</v>
          </cell>
          <cell r="C30585" t="str">
            <v>801504006563</v>
          </cell>
          <cell r="D30585" t="str">
            <v>8015040065638</v>
          </cell>
        </row>
        <row r="30586">
          <cell r="A30586" t="str">
            <v>6WGUASIL04</v>
          </cell>
          <cell r="B30586" t="str">
            <v>GUARNIZIONE D44X15 SIL. (5 PZ)  (R)</v>
          </cell>
          <cell r="C30586" t="str">
            <v>801504006564</v>
          </cell>
          <cell r="D30586" t="str">
            <v>8015040065645</v>
          </cell>
        </row>
        <row r="30587">
          <cell r="A30587" t="str">
            <v>6WGUAVEN00</v>
          </cell>
          <cell r="B30587" t="str">
            <v>GUARNIZ. PER CF BALI RTFS 18-24 (R)</v>
          </cell>
          <cell r="C30587" t="str">
            <v>801504006565</v>
          </cell>
          <cell r="D30587" t="str">
            <v>8015040065652</v>
          </cell>
        </row>
        <row r="30588">
          <cell r="A30588" t="str">
            <v>6WGUAVEN01</v>
          </cell>
          <cell r="B30588" t="str">
            <v>GUARNIZIONE X CF BALI RTFS 32-36(R)</v>
          </cell>
          <cell r="C30588" t="str">
            <v>801504006566</v>
          </cell>
          <cell r="D30588" t="str">
            <v>8015040065669</v>
          </cell>
        </row>
        <row r="30589">
          <cell r="A30589" t="str">
            <v>6WINSERK00</v>
          </cell>
          <cell r="B30589" t="str">
            <v>INSERTO PER VITE (CONF 5 PEZZI) (R)</v>
          </cell>
          <cell r="C30589" t="str">
            <v>801504006567</v>
          </cell>
          <cell r="D30589" t="str">
            <v>8015040065676</v>
          </cell>
        </row>
        <row r="30590">
          <cell r="A30590" t="str">
            <v>6WISKFUM00</v>
          </cell>
          <cell r="B30590" t="str">
            <v>ISOLAMENTO CAPPA BALI 18-24     (R)</v>
          </cell>
          <cell r="C30590" t="str">
            <v>801504006568</v>
          </cell>
          <cell r="D30590" t="str">
            <v>8015040065683</v>
          </cell>
        </row>
        <row r="30591">
          <cell r="A30591" t="str">
            <v>6WISKFUM01</v>
          </cell>
          <cell r="B30591" t="str">
            <v>ISOLAMENTO CAPPA BALI 32-36     (R)</v>
          </cell>
          <cell r="C30591" t="str">
            <v>801504006569</v>
          </cell>
          <cell r="D30591" t="str">
            <v>8015040065690</v>
          </cell>
        </row>
        <row r="30592">
          <cell r="A30592" t="str">
            <v>6WISKFUM02</v>
          </cell>
          <cell r="B30592" t="str">
            <v>ISOLAMENTO CAPPA BALI 48        (R)</v>
          </cell>
          <cell r="C30592" t="str">
            <v>801504006570</v>
          </cell>
          <cell r="D30592" t="str">
            <v>8015040065706</v>
          </cell>
        </row>
        <row r="30593">
          <cell r="A30593" t="str">
            <v>6WISKFUM03</v>
          </cell>
          <cell r="B30593" t="str">
            <v>ISOLAMENTO CAPPA BALI 60        (R)</v>
          </cell>
          <cell r="C30593" t="str">
            <v>801504006571</v>
          </cell>
          <cell r="D30593" t="str">
            <v>8015040065713</v>
          </cell>
        </row>
        <row r="30594">
          <cell r="A30594" t="str">
            <v>6WISKFUM04</v>
          </cell>
          <cell r="B30594" t="str">
            <v>ISOLAMENTO CAPPA BALI 70        (R)</v>
          </cell>
          <cell r="C30594" t="str">
            <v>801504006572</v>
          </cell>
          <cell r="D30594" t="str">
            <v>8015040065720</v>
          </cell>
        </row>
        <row r="30595">
          <cell r="A30595" t="str">
            <v>6WISKFUM05</v>
          </cell>
          <cell r="B30595" t="str">
            <v>ISOLAMENTO CAPPA BALI 80        (R)</v>
          </cell>
          <cell r="C30595" t="str">
            <v>801504006573</v>
          </cell>
          <cell r="D30595" t="str">
            <v>8015040065737</v>
          </cell>
        </row>
        <row r="30596">
          <cell r="A30596" t="str">
            <v>6WISKFUM06</v>
          </cell>
          <cell r="B30596" t="str">
            <v>ISOLAMENTO CAPPA BALI 90        (R)</v>
          </cell>
          <cell r="C30596" t="str">
            <v>801504006574</v>
          </cell>
          <cell r="D30596" t="str">
            <v>8015040065744</v>
          </cell>
        </row>
        <row r="30597">
          <cell r="A30597" t="str">
            <v>6WISKFUM07</v>
          </cell>
          <cell r="B30597" t="str">
            <v>ISOLAMENTO CAPPA BALI 100       (R)</v>
          </cell>
          <cell r="C30597" t="str">
            <v>801504006575</v>
          </cell>
          <cell r="D30597" t="str">
            <v>8015040065751</v>
          </cell>
        </row>
        <row r="30598">
          <cell r="A30598" t="str">
            <v>6WISOAVO00</v>
          </cell>
          <cell r="B30598" t="str">
            <v>ISOLAMENTO AVVOLGENTE BALI 18-24(R)</v>
          </cell>
          <cell r="C30598" t="str">
            <v>801504006576</v>
          </cell>
          <cell r="D30598" t="str">
            <v>8015040065768</v>
          </cell>
        </row>
        <row r="30599">
          <cell r="A30599" t="str">
            <v>6WISOAVO01</v>
          </cell>
          <cell r="B30599" t="str">
            <v>ISOLAMENTO AVVOLGENTE BALI 32-36(R)</v>
          </cell>
          <cell r="C30599" t="str">
            <v>801504006577</v>
          </cell>
          <cell r="D30599" t="str">
            <v>8015040065775</v>
          </cell>
        </row>
        <row r="30600">
          <cell r="A30600" t="str">
            <v>6WISOAVO02</v>
          </cell>
          <cell r="B30600" t="str">
            <v>ISOLAMENTO AVVOLGENTE BALI 48   (R)</v>
          </cell>
          <cell r="C30600" t="str">
            <v>801504006578</v>
          </cell>
          <cell r="D30600" t="str">
            <v>8015040065782</v>
          </cell>
        </row>
        <row r="30601">
          <cell r="A30601" t="str">
            <v>6WISOAVO03</v>
          </cell>
          <cell r="B30601" t="str">
            <v>ISOLAMENTO AVVOLGENTE BALI 60   (R)</v>
          </cell>
          <cell r="C30601" t="str">
            <v>801504006579</v>
          </cell>
          <cell r="D30601" t="str">
            <v>8015040065799</v>
          </cell>
        </row>
        <row r="30602">
          <cell r="A30602" t="str">
            <v>6WISOAVO04</v>
          </cell>
          <cell r="B30602" t="str">
            <v>ISOLAMENTO AVVOLGENTE BALI 70   (R)</v>
          </cell>
          <cell r="C30602" t="str">
            <v>801504006580</v>
          </cell>
          <cell r="D30602" t="str">
            <v>8015040065805</v>
          </cell>
        </row>
        <row r="30603">
          <cell r="A30603" t="str">
            <v>6WISOAVO05</v>
          </cell>
          <cell r="B30603" t="str">
            <v>ISOLAMENTO AVVOLGENTE BALI 80   (R)</v>
          </cell>
          <cell r="C30603" t="str">
            <v>801504006581</v>
          </cell>
          <cell r="D30603" t="str">
            <v>8015040065812</v>
          </cell>
        </row>
        <row r="30604">
          <cell r="A30604" t="str">
            <v>6WISOAVO06</v>
          </cell>
          <cell r="B30604" t="str">
            <v>ISOLAMENTO AVVOLGENTE BALI 90   (R)</v>
          </cell>
          <cell r="C30604" t="str">
            <v>801504006582</v>
          </cell>
          <cell r="D30604" t="str">
            <v>8015040065829</v>
          </cell>
        </row>
        <row r="30605">
          <cell r="A30605" t="str">
            <v>6WISOAVO07</v>
          </cell>
          <cell r="B30605" t="str">
            <v>ISOLAMENTO AVVOLGENTE BALI 100  (R)</v>
          </cell>
          <cell r="C30605" t="str">
            <v>801504006583</v>
          </cell>
          <cell r="D30605" t="str">
            <v>8015040065836</v>
          </cell>
        </row>
        <row r="30606">
          <cell r="A30606" t="str">
            <v>6WISOCOF00</v>
          </cell>
          <cell r="B30606" t="str">
            <v>ISOL.CONV.FUMI BALI RTFS 18-24  (R)</v>
          </cell>
          <cell r="C30606" t="str">
            <v>801504006584</v>
          </cell>
          <cell r="D30606" t="str">
            <v>8015040065843</v>
          </cell>
        </row>
        <row r="30607">
          <cell r="A30607" t="str">
            <v>6WISOCOF01</v>
          </cell>
          <cell r="B30607" t="str">
            <v>ISOL.CONV.FUMI BALI RTFS 32-36  (R)</v>
          </cell>
          <cell r="C30607" t="str">
            <v>801504006585</v>
          </cell>
          <cell r="D30607" t="str">
            <v>8015040065850</v>
          </cell>
        </row>
        <row r="30608">
          <cell r="A30608" t="str">
            <v>6WISOCOM00</v>
          </cell>
          <cell r="B30608" t="str">
            <v>ISOLAMENTO COMPENSAZ. BALI 18-24(R)</v>
          </cell>
          <cell r="C30608" t="str">
            <v>801504006586</v>
          </cell>
          <cell r="D30608" t="str">
            <v>8015040065867</v>
          </cell>
        </row>
        <row r="30609">
          <cell r="A30609" t="str">
            <v>6WISOCOM01</v>
          </cell>
          <cell r="B30609" t="str">
            <v>ISOLAMENTO COMPENSAZ. BALI 32-36(R)</v>
          </cell>
          <cell r="C30609" t="str">
            <v>801504006587</v>
          </cell>
          <cell r="D30609" t="str">
            <v>8015040065874</v>
          </cell>
        </row>
        <row r="30610">
          <cell r="A30610" t="str">
            <v>6WISOCOM02</v>
          </cell>
          <cell r="B30610" t="str">
            <v>ISOLAMENTO COMPENSAZIONE BALI 48(R)</v>
          </cell>
          <cell r="C30610" t="str">
            <v>801504006588</v>
          </cell>
          <cell r="D30610" t="str">
            <v>8015040065881</v>
          </cell>
        </row>
        <row r="30611">
          <cell r="A30611" t="str">
            <v>6WISOCOM03</v>
          </cell>
          <cell r="B30611" t="str">
            <v>ISOLAMENTO COMPENSAZIONE BALI 60(R)</v>
          </cell>
          <cell r="C30611" t="str">
            <v>801504006589</v>
          </cell>
          <cell r="D30611" t="str">
            <v>8015040065898</v>
          </cell>
        </row>
        <row r="30612">
          <cell r="A30612" t="str">
            <v>6WISOCOM04</v>
          </cell>
          <cell r="B30612" t="str">
            <v>ISOLAMENTO COMPENSAZIONE BALI 70(R)</v>
          </cell>
          <cell r="C30612" t="str">
            <v>801504006590</v>
          </cell>
          <cell r="D30612" t="str">
            <v>8015040065904</v>
          </cell>
        </row>
        <row r="30613">
          <cell r="A30613" t="str">
            <v>6WISOCOM05</v>
          </cell>
          <cell r="B30613" t="str">
            <v>ISOLAMENTO COMPENSAZIONE BALI 80(R)</v>
          </cell>
          <cell r="C30613" t="str">
            <v>801504006591</v>
          </cell>
          <cell r="D30613" t="str">
            <v>8015040065911</v>
          </cell>
        </row>
        <row r="30614">
          <cell r="A30614" t="str">
            <v>6WISOCOM06</v>
          </cell>
          <cell r="B30614" t="str">
            <v>ISOLAMENTO COMPENSAZIONE BALI 90(R)</v>
          </cell>
          <cell r="C30614" t="str">
            <v>801504006592</v>
          </cell>
          <cell r="D30614" t="str">
            <v>8015040065928</v>
          </cell>
        </row>
        <row r="30615">
          <cell r="A30615" t="str">
            <v>6WISOCOM07</v>
          </cell>
          <cell r="B30615" t="str">
            <v>ISOLAMENTO COMPENSAZIONE BALI100(R)</v>
          </cell>
          <cell r="C30615" t="str">
            <v>801504006593</v>
          </cell>
          <cell r="D30615" t="str">
            <v>8015040065935</v>
          </cell>
        </row>
        <row r="30616">
          <cell r="A30616" t="str">
            <v>6WKITGPL01</v>
          </cell>
          <cell r="B30616" t="str">
            <v>KIT TRASFORMAZIONE GPL 24       (R)</v>
          </cell>
          <cell r="C30616" t="str">
            <v>801504041892</v>
          </cell>
          <cell r="D30616" t="str">
            <v>8015040418922</v>
          </cell>
        </row>
        <row r="30617">
          <cell r="A30617" t="str">
            <v>6WKITGPL02</v>
          </cell>
          <cell r="B30617" t="str">
            <v>KIT TRASFORMAZIONE GPL 32       (R)</v>
          </cell>
          <cell r="C30617" t="str">
            <v>801504041893</v>
          </cell>
          <cell r="D30617" t="str">
            <v>8015040418939</v>
          </cell>
        </row>
        <row r="30618">
          <cell r="A30618" t="str">
            <v>6WKITGPL04</v>
          </cell>
          <cell r="B30618" t="str">
            <v>KIT TRASFORMAZIONE GPL 48       (R)</v>
          </cell>
          <cell r="C30618" t="str">
            <v>801504041894</v>
          </cell>
          <cell r="D30618" t="str">
            <v>8015040418946</v>
          </cell>
        </row>
        <row r="30619">
          <cell r="A30619" t="str">
            <v>6WKITGPL06</v>
          </cell>
          <cell r="B30619" t="str">
            <v>KIT TRASFORMAZIONE GPL 60       (R)</v>
          </cell>
          <cell r="C30619" t="str">
            <v>801504049199</v>
          </cell>
          <cell r="D30619" t="str">
            <v>8015040491994</v>
          </cell>
        </row>
        <row r="30620">
          <cell r="A30620" t="str">
            <v>6WKITGPL07</v>
          </cell>
          <cell r="B30620" t="str">
            <v>KIT TRASFORMAZIONE GPL 70       (R)</v>
          </cell>
          <cell r="C30620" t="str">
            <v>801504049200</v>
          </cell>
          <cell r="D30620" t="str">
            <v>8015040492007</v>
          </cell>
        </row>
        <row r="30621">
          <cell r="A30621" t="str">
            <v>6WKITGPL08</v>
          </cell>
          <cell r="B30621" t="str">
            <v>KIT TRASFORMAZIONE GPL 80       (R)</v>
          </cell>
          <cell r="C30621" t="str">
            <v>801504049201</v>
          </cell>
          <cell r="D30621" t="str">
            <v>8015040492014</v>
          </cell>
        </row>
        <row r="30622">
          <cell r="A30622" t="str">
            <v>6WKITGPL09</v>
          </cell>
          <cell r="B30622" t="str">
            <v>KIT TRASFORMAZIONE GPL 90       (R)</v>
          </cell>
          <cell r="C30622" t="str">
            <v>801504049202</v>
          </cell>
          <cell r="D30622" t="str">
            <v>8015040492021</v>
          </cell>
        </row>
        <row r="30623">
          <cell r="A30623" t="str">
            <v>6WKITGPL10</v>
          </cell>
          <cell r="B30623" t="str">
            <v>KIT TRASFORMAZIONE GPL 100      (R)</v>
          </cell>
          <cell r="C30623" t="str">
            <v>801504049203</v>
          </cell>
          <cell r="D30623" t="str">
            <v>8015040492038</v>
          </cell>
        </row>
        <row r="30624">
          <cell r="A30624" t="str">
            <v>6WKITMET01</v>
          </cell>
          <cell r="B30624" t="str">
            <v>KIT TRASFORMAZIONE METANO 24    (R)</v>
          </cell>
          <cell r="C30624" t="str">
            <v>801504041895</v>
          </cell>
          <cell r="D30624" t="str">
            <v>8015040418953</v>
          </cell>
        </row>
        <row r="30625">
          <cell r="A30625" t="str">
            <v>6WKITMET02</v>
          </cell>
          <cell r="B30625" t="str">
            <v>KIT TRASFORMAZIONE METANO 32    (R)</v>
          </cell>
          <cell r="C30625" t="str">
            <v>801504041896</v>
          </cell>
          <cell r="D30625" t="str">
            <v>8015040418960</v>
          </cell>
        </row>
        <row r="30626">
          <cell r="A30626" t="str">
            <v>6WKITMET04</v>
          </cell>
          <cell r="B30626" t="str">
            <v>KIT TRASFORMAZIONE METANO 48    (R)</v>
          </cell>
          <cell r="C30626" t="str">
            <v>801504041897</v>
          </cell>
          <cell r="D30626" t="str">
            <v>8015040418977</v>
          </cell>
        </row>
        <row r="30627">
          <cell r="A30627" t="str">
            <v>6WKITMET06</v>
          </cell>
          <cell r="B30627" t="str">
            <v>KIT TRASFORMAZIONE METANO 60    (R)</v>
          </cell>
          <cell r="C30627" t="str">
            <v>801504049194</v>
          </cell>
          <cell r="D30627" t="str">
            <v>8015040491949</v>
          </cell>
        </row>
        <row r="30628">
          <cell r="A30628" t="str">
            <v>6WKITMET07</v>
          </cell>
          <cell r="B30628" t="str">
            <v>KIT TRASFORMAZIONE METANO 70    (R)</v>
          </cell>
          <cell r="C30628" t="str">
            <v>801504049195</v>
          </cell>
          <cell r="D30628" t="str">
            <v>8015040491956</v>
          </cell>
        </row>
        <row r="30629">
          <cell r="A30629" t="str">
            <v>6WKITMET08</v>
          </cell>
          <cell r="B30629" t="str">
            <v>KIT TRASFORMAZIONE METANO 80    (R)</v>
          </cell>
          <cell r="C30629" t="str">
            <v>801504049196</v>
          </cell>
          <cell r="D30629" t="str">
            <v>8015040491963</v>
          </cell>
        </row>
        <row r="30630">
          <cell r="A30630" t="str">
            <v>6WKITMET09</v>
          </cell>
          <cell r="B30630" t="str">
            <v>KIT TRASFORMAZIONE METANO 90    (R)</v>
          </cell>
          <cell r="C30630" t="str">
            <v>801504049197</v>
          </cell>
          <cell r="D30630" t="str">
            <v>8015040491970</v>
          </cell>
        </row>
        <row r="30631">
          <cell r="A30631" t="str">
            <v>6WKITMET10</v>
          </cell>
          <cell r="B30631" t="str">
            <v>KIT TRASFORMAZIONE METANO 100   (R)</v>
          </cell>
          <cell r="C30631" t="str">
            <v>801504049198</v>
          </cell>
          <cell r="D30631" t="str">
            <v>8015040491987</v>
          </cell>
        </row>
        <row r="30632">
          <cell r="A30632" t="str">
            <v>6WKPIGPL03</v>
          </cell>
          <cell r="B30632" t="str">
            <v>KIT PILOTA COMPLETO GPL         (R)</v>
          </cell>
          <cell r="C30632" t="str">
            <v>801504041898</v>
          </cell>
          <cell r="D30632" t="str">
            <v>8015040418984</v>
          </cell>
        </row>
        <row r="30633">
          <cell r="A30633" t="str">
            <v>6WKPIMET03</v>
          </cell>
          <cell r="B30633" t="str">
            <v>KIT PILOTA COMPLETO METANO      (R)</v>
          </cell>
          <cell r="C30633" t="str">
            <v>801504035879</v>
          </cell>
          <cell r="D30633" t="str">
            <v>8015040358792</v>
          </cell>
        </row>
        <row r="30634">
          <cell r="A30634" t="str">
            <v>6WLTUGAS00</v>
          </cell>
          <cell r="B30634" t="str">
            <v>LAMIERA PASS.TUBO GAS BALI RTFS (R)</v>
          </cell>
          <cell r="C30634" t="str">
            <v>801504006594</v>
          </cell>
          <cell r="D30634" t="str">
            <v>8015040065942</v>
          </cell>
        </row>
        <row r="30635">
          <cell r="A30635" t="str">
            <v>6WMASTSI00</v>
          </cell>
          <cell r="B30635" t="str">
            <v>CARTUCCIA SIG.MASTIFLEX (1 TUB.)(R)</v>
          </cell>
          <cell r="C30635" t="str">
            <v>801504007467</v>
          </cell>
          <cell r="D30635" t="str">
            <v>8015040074678</v>
          </cell>
        </row>
        <row r="30636">
          <cell r="A30636" t="str">
            <v>6WMOLTFU00</v>
          </cell>
          <cell r="B30636" t="str">
            <v>MOLLETTA FIS.TERMOST.FUMI (3 PZ)(R)</v>
          </cell>
          <cell r="C30636" t="str">
            <v>801504006595</v>
          </cell>
          <cell r="D30636" t="str">
            <v>8015040065959</v>
          </cell>
        </row>
        <row r="30637">
          <cell r="A30637" t="str">
            <v>6WOGIVPI00</v>
          </cell>
          <cell r="B30637" t="str">
            <v>OGIVA PER PILOTA (CONF 3 PEZZI) (R)</v>
          </cell>
          <cell r="C30637" t="str">
            <v>801504007137</v>
          </cell>
          <cell r="D30637" t="str">
            <v>8015040071370</v>
          </cell>
        </row>
        <row r="30638">
          <cell r="A30638" t="str">
            <v>6WPANFRT00</v>
          </cell>
          <cell r="B30638" t="str">
            <v>**PANNELLO FRONTALE BALI 18-48    (R)**</v>
          </cell>
          <cell r="C30638" t="str">
            <v>801504006404</v>
          </cell>
          <cell r="D30638" t="str">
            <v>8015040064044</v>
          </cell>
        </row>
        <row r="30639">
          <cell r="A30639" t="str">
            <v>6WPANFRT01</v>
          </cell>
          <cell r="B30639" t="str">
            <v>***PANNELLO FRONTALE BALI 60-100(R)</v>
          </cell>
          <cell r="C30639" t="str">
            <v>801504006405</v>
          </cell>
          <cell r="D30639" t="str">
            <v>8015040064051</v>
          </cell>
        </row>
        <row r="30640">
          <cell r="A30640" t="str">
            <v>6WPANLAT00</v>
          </cell>
          <cell r="B30640" t="str">
            <v>***PANNELLO LATERALE BALI 18-24 (R)</v>
          </cell>
          <cell r="C30640" t="str">
            <v>801504006406</v>
          </cell>
          <cell r="D30640" t="str">
            <v>8015040064068</v>
          </cell>
        </row>
        <row r="30641">
          <cell r="A30641" t="str">
            <v>6WPANLAT02</v>
          </cell>
          <cell r="B30641" t="str">
            <v>***PANNELLO LATERALE BALI 48    (R)</v>
          </cell>
          <cell r="C30641" t="str">
            <v>801504006408</v>
          </cell>
          <cell r="D30641" t="str">
            <v>8015040064082</v>
          </cell>
        </row>
        <row r="30642">
          <cell r="A30642" t="str">
            <v>6WPANLAT06</v>
          </cell>
          <cell r="B30642" t="str">
            <v>***PANNELLO LATERALE BALI 90    (R)</v>
          </cell>
          <cell r="C30642" t="str">
            <v>801504006412</v>
          </cell>
          <cell r="D30642" t="str">
            <v>8015040064129</v>
          </cell>
        </row>
        <row r="30643">
          <cell r="A30643" t="str">
            <v>6WPANLAT07</v>
          </cell>
          <cell r="B30643" t="str">
            <v>***PANNELLO LATERALE BALI 100   (R)</v>
          </cell>
          <cell r="C30643" t="str">
            <v>801504006413</v>
          </cell>
          <cell r="D30643" t="str">
            <v>8015040064136</v>
          </cell>
        </row>
        <row r="30644">
          <cell r="A30644" t="str">
            <v>6WPANNIS00</v>
          </cell>
          <cell r="B30644" t="str">
            <v>PANNELLO ISOLANTE CHIUSURA POST.(R)</v>
          </cell>
          <cell r="C30644" t="str">
            <v>801504006414</v>
          </cell>
          <cell r="D30644" t="str">
            <v>8015040064143</v>
          </cell>
        </row>
        <row r="30645">
          <cell r="A30645" t="str">
            <v>6WPANPOS00</v>
          </cell>
          <cell r="B30645" t="str">
            <v>***PANNELLO POSTERIORE XCALD.GAS(R)</v>
          </cell>
          <cell r="C30645" t="str">
            <v>801504006596</v>
          </cell>
          <cell r="D30645" t="str">
            <v>8015040065966</v>
          </cell>
        </row>
        <row r="30646">
          <cell r="A30646" t="str">
            <v>6WPANPRT01</v>
          </cell>
          <cell r="B30646" t="str">
            <v>***PANNEL.PROTEZ.SUP.BALI 60-100(R)</v>
          </cell>
          <cell r="C30646" t="str">
            <v>801504006598</v>
          </cell>
          <cell r="D30646" t="str">
            <v>8015040065980</v>
          </cell>
        </row>
        <row r="30647">
          <cell r="A30647" t="str">
            <v>6WPIASTC00</v>
          </cell>
          <cell r="B30647" t="str">
            <v>PIASTRA CHIUSURA POSTERIORE BALI(R)</v>
          </cell>
          <cell r="C30647" t="str">
            <v>801504006415</v>
          </cell>
          <cell r="D30647" t="str">
            <v>8015040064150</v>
          </cell>
        </row>
        <row r="30648">
          <cell r="A30648" t="str">
            <v>6WPILOTA00</v>
          </cell>
          <cell r="B30648" t="str">
            <v>PILOTA ACCENS.PIEZOELETT.(3 PZ)(R)</v>
          </cell>
          <cell r="C30648" t="str">
            <v>801504006599</v>
          </cell>
          <cell r="D30648" t="str">
            <v>8015040065997</v>
          </cell>
        </row>
        <row r="30649">
          <cell r="A30649" t="str">
            <v>6WPILOTA01</v>
          </cell>
          <cell r="B30649" t="str">
            <v>PILOTA ACCCENS.PIEZOELETT.(3 PZ)(R)</v>
          </cell>
          <cell r="C30649" t="str">
            <v>801504006600</v>
          </cell>
          <cell r="D30649" t="str">
            <v>8015040066000</v>
          </cell>
        </row>
        <row r="30650">
          <cell r="A30650" t="str">
            <v>6WPILOTA03</v>
          </cell>
          <cell r="B30650" t="str">
            <v>PILOTA ACCENSIONE               (R)</v>
          </cell>
          <cell r="C30650" t="str">
            <v>801504041188</v>
          </cell>
          <cell r="D30650" t="str">
            <v>8015040411886</v>
          </cell>
        </row>
        <row r="30651">
          <cell r="A30651" t="str">
            <v>6WPONTTS00</v>
          </cell>
          <cell r="B30651" t="str">
            <v>PONTE TERM.SIC.CONT.FIAMMA(3 PZ)(R)</v>
          </cell>
          <cell r="C30651" t="str">
            <v>801504006601</v>
          </cell>
          <cell r="D30651" t="str">
            <v>8015040066017</v>
          </cell>
        </row>
        <row r="30652">
          <cell r="A30652" t="str">
            <v>6WPORTES00</v>
          </cell>
          <cell r="B30652" t="str">
            <v>PORTINA ESTRAZ. VENT.BALI RTFS  (R)</v>
          </cell>
          <cell r="C30652" t="str">
            <v>801504006602</v>
          </cell>
          <cell r="D30652" t="str">
            <v>8015040066024</v>
          </cell>
        </row>
        <row r="30653">
          <cell r="A30653" t="str">
            <v>6WPORTIN00</v>
          </cell>
          <cell r="B30653" t="str">
            <v>PORTINA RAMPA BRUCIAT.BALI RTFS (R)</v>
          </cell>
          <cell r="C30653" t="str">
            <v>801504006603</v>
          </cell>
          <cell r="D30653" t="str">
            <v>8015040066031</v>
          </cell>
        </row>
        <row r="30654">
          <cell r="A30654" t="str">
            <v>6WPORTRA00</v>
          </cell>
          <cell r="B30654" t="str">
            <v>PORTINA ESTR.RAMPA GAS BALI RTFS(R)</v>
          </cell>
          <cell r="C30654" t="str">
            <v>801504006682</v>
          </cell>
          <cell r="D30654" t="str">
            <v>8015040066826</v>
          </cell>
        </row>
        <row r="30655">
          <cell r="A30655" t="str">
            <v>6WPREARI00</v>
          </cell>
          <cell r="B30655" t="str">
            <v>PRESS. ARIA BALI RTFS 18-24     (R)</v>
          </cell>
          <cell r="C30655" t="str">
            <v>801504006683</v>
          </cell>
          <cell r="D30655" t="str">
            <v>8015040066833</v>
          </cell>
        </row>
        <row r="30656">
          <cell r="A30656" t="str">
            <v>6WPREARI01</v>
          </cell>
          <cell r="B30656" t="str">
            <v>PRESS. ARIA BALI RTFS 32-36     (R)</v>
          </cell>
          <cell r="C30656" t="str">
            <v>801504006684</v>
          </cell>
          <cell r="D30656" t="str">
            <v>8015040066840</v>
          </cell>
        </row>
        <row r="30657">
          <cell r="A30657" t="str">
            <v>6WPREPRB00</v>
          </cell>
          <cell r="B30657" t="str">
            <v>PRESA DI PRESS. CALD.BALI (3 PZ)(R)</v>
          </cell>
          <cell r="C30657" t="str">
            <v>801504006792</v>
          </cell>
          <cell r="D30657" t="str">
            <v>8015040067922</v>
          </cell>
        </row>
        <row r="30658">
          <cell r="A30658" t="str">
            <v>6WPRESSG00</v>
          </cell>
          <cell r="B30658" t="str">
            <v>PRESSOSTATO GAS BALI 70-100     (R)</v>
          </cell>
          <cell r="C30658" t="str">
            <v>801504006635</v>
          </cell>
          <cell r="D30658" t="str">
            <v>8015040066352</v>
          </cell>
        </row>
        <row r="30659">
          <cell r="A30659" t="str">
            <v>6WPRESSG01</v>
          </cell>
          <cell r="B30659" t="str">
            <v>PRESSOSTATO GAS BALI 70-100(RU) (R)</v>
          </cell>
          <cell r="C30659" t="str">
            <v>801504006636</v>
          </cell>
          <cell r="D30659" t="str">
            <v>8015040066369</v>
          </cell>
        </row>
        <row r="30660">
          <cell r="A30660" t="str">
            <v>6WPULSBL00</v>
          </cell>
          <cell r="B30660" t="str">
            <v>PULS.DI SBLOCCO DEL BRUC. (3 PZ)(R)</v>
          </cell>
          <cell r="C30660" t="str">
            <v>801504006703</v>
          </cell>
          <cell r="D30660" t="str">
            <v>8015040067038</v>
          </cell>
        </row>
        <row r="30661">
          <cell r="A30661" t="str">
            <v>6WQUADEL00</v>
          </cell>
          <cell r="B30661" t="str">
            <v>LAMIERA DEL QUADRO ELETTRICO    (R)</v>
          </cell>
          <cell r="C30661" t="str">
            <v>801504006704</v>
          </cell>
          <cell r="D30661" t="str">
            <v>8015040067045</v>
          </cell>
        </row>
        <row r="30662">
          <cell r="A30662" t="str">
            <v>6WRACCOR00</v>
          </cell>
          <cell r="B30662" t="str">
            <v>RACCORDO M10X1F - M10X1F (3 PZ) (R)</v>
          </cell>
          <cell r="C30662" t="str">
            <v>801504006604</v>
          </cell>
          <cell r="D30662" t="str">
            <v>8015040066048</v>
          </cell>
        </row>
        <row r="30663">
          <cell r="A30663" t="str">
            <v>6WRACCOR01</v>
          </cell>
          <cell r="B30663" t="str">
            <v>RACCORDO 1/2"M X 1/4"M (3 PEZZI)(R)</v>
          </cell>
          <cell r="C30663" t="str">
            <v>801504006605</v>
          </cell>
          <cell r="D30663" t="str">
            <v>8015040066055</v>
          </cell>
        </row>
        <row r="30664">
          <cell r="A30664" t="str">
            <v>6WRACCOR02</v>
          </cell>
          <cell r="B30664" t="str">
            <v>RACCORDO 3/4" M 1/2" F (3 PEZZI)(R)</v>
          </cell>
          <cell r="C30664" t="str">
            <v>801504006637</v>
          </cell>
          <cell r="D30664" t="str">
            <v>8015040066376</v>
          </cell>
        </row>
        <row r="30665">
          <cell r="A30665" t="str">
            <v>6WRACCOR03</v>
          </cell>
          <cell r="B30665" t="str">
            <v>RACCORDO CANDELA SU PILOTA(3 PZ)(R)</v>
          </cell>
          <cell r="C30665" t="str">
            <v>801504007138</v>
          </cell>
          <cell r="D30665" t="str">
            <v>8015040071387</v>
          </cell>
        </row>
        <row r="30666">
          <cell r="A30666" t="str">
            <v>6WRACCOR04</v>
          </cell>
          <cell r="B30666" t="str">
            <v>RACCORDO PER TEMOCOPPIA (3 PZ)  (R)</v>
          </cell>
          <cell r="C30666" t="str">
            <v>801504007139</v>
          </cell>
          <cell r="D30666" t="str">
            <v>8015040071394</v>
          </cell>
        </row>
        <row r="30667">
          <cell r="A30667" t="str">
            <v>6WRACCOR05</v>
          </cell>
          <cell r="B30667" t="str">
            <v>RACCORDO UGELLO PILOTA (3 PEZZI)(R)</v>
          </cell>
          <cell r="C30667" t="str">
            <v>801504007140</v>
          </cell>
          <cell r="D30667" t="str">
            <v>8015040071400</v>
          </cell>
        </row>
        <row r="30668">
          <cell r="A30668" t="str">
            <v>6WRACFLA00</v>
          </cell>
          <cell r="B30668" t="str">
            <v>RACCORDO 3/4"M FLANGIATO (3 PZ) (R)</v>
          </cell>
          <cell r="C30668" t="str">
            <v>801504006402</v>
          </cell>
          <cell r="D30668" t="str">
            <v>8015040064020</v>
          </cell>
        </row>
        <row r="30669">
          <cell r="A30669" t="str">
            <v>6WRAMGAS00</v>
          </cell>
          <cell r="B30669" t="str">
            <v>RAMPA GAS BALI                  (R)</v>
          </cell>
          <cell r="C30669" t="str">
            <v>801504006606</v>
          </cell>
          <cell r="D30669" t="str">
            <v>8015040066062</v>
          </cell>
        </row>
        <row r="30670">
          <cell r="A30670" t="str">
            <v>6WRAMGAS01</v>
          </cell>
          <cell r="B30670" t="str">
            <v>PORTA BRUCIATORE BALI 60-100    (R)</v>
          </cell>
          <cell r="C30670" t="str">
            <v>801504006607</v>
          </cell>
          <cell r="D30670" t="str">
            <v>8015040066079</v>
          </cell>
        </row>
        <row r="30671">
          <cell r="A30671" t="str">
            <v>6WRAMGAS02</v>
          </cell>
          <cell r="B30671" t="str">
            <v>PORTA BRUCIATORI BALI RTFS      (R)</v>
          </cell>
          <cell r="C30671" t="str">
            <v>801504006685</v>
          </cell>
          <cell r="D30671" t="str">
            <v>8015040066857</v>
          </cell>
        </row>
        <row r="30672">
          <cell r="A30672" t="str">
            <v>6WRAMGAS04</v>
          </cell>
          <cell r="B30672" t="str">
            <v>PORTA BRUCIATORI RTN T          (R)</v>
          </cell>
          <cell r="C30672" t="str">
            <v>801504000208</v>
          </cell>
          <cell r="D30672" t="str">
            <v>8015040002084</v>
          </cell>
        </row>
        <row r="30673">
          <cell r="A30673" t="str">
            <v>6WRIDCAP00</v>
          </cell>
          <cell r="B30673" t="str">
            <v>RIDUZIONE CAPPA FUMI (3 PEZZI)  (R)</v>
          </cell>
          <cell r="C30673" t="str">
            <v>801504006638</v>
          </cell>
          <cell r="D30673" t="str">
            <v>8015040066383</v>
          </cell>
        </row>
        <row r="30674">
          <cell r="A30674" t="str">
            <v>6WRIDGHI00</v>
          </cell>
          <cell r="B30674" t="str">
            <v>RIDUZIONE 1-1/4" M 1/2"F        (R)</v>
          </cell>
          <cell r="C30674" t="str">
            <v>801504006262</v>
          </cell>
          <cell r="D30674" t="str">
            <v>8015040062620</v>
          </cell>
        </row>
        <row r="30675">
          <cell r="A30675" t="str">
            <v>6WRONDAL00</v>
          </cell>
          <cell r="B30675" t="str">
            <v>RONDELLA IN ALLUMINIO (10 PZ)   (R)</v>
          </cell>
          <cell r="C30675" t="str">
            <v>801504006349</v>
          </cell>
          <cell r="D30675" t="str">
            <v>8015040063498</v>
          </cell>
        </row>
        <row r="30676">
          <cell r="A30676" t="str">
            <v>6WRONDPI00</v>
          </cell>
          <cell r="B30676" t="str">
            <v>RONDELLA PIANA DIAM. 6 (20 PZ)  (R)</v>
          </cell>
          <cell r="C30676" t="str">
            <v>801504006264</v>
          </cell>
          <cell r="D30676" t="str">
            <v>8015040062644</v>
          </cell>
        </row>
        <row r="30677">
          <cell r="A30677" t="str">
            <v>6WSCEACC00</v>
          </cell>
          <cell r="B30677" t="str">
            <v>SCHEDA DI ACCENSIONE TN         (R)</v>
          </cell>
          <cell r="C30677" t="str">
            <v>801504006608</v>
          </cell>
          <cell r="D30677" t="str">
            <v>8015040066086</v>
          </cell>
        </row>
        <row r="30678">
          <cell r="A30678" t="str">
            <v>6WSCEACC01</v>
          </cell>
          <cell r="B30678" t="str">
            <v>SCHEDA DI ACCENSIONE  TFS       (R)</v>
          </cell>
          <cell r="C30678" t="str">
            <v>801504006609</v>
          </cell>
          <cell r="D30678" t="str">
            <v>8015040066093</v>
          </cell>
        </row>
        <row r="30679">
          <cell r="A30679" t="str">
            <v>6WSCGHIS00</v>
          </cell>
          <cell r="B30679" t="str">
            <v>***SOSTITUITO DAL COD.6WSCGHIS08(R)</v>
          </cell>
          <cell r="C30679" t="str">
            <v>801504006610</v>
          </cell>
          <cell r="D30679" t="str">
            <v>8015040066109</v>
          </cell>
        </row>
        <row r="30680">
          <cell r="A30680" t="str">
            <v>6WSCGHIS01</v>
          </cell>
          <cell r="B30680" t="str">
            <v>***SOSTITUITO DAL COD.6WSCGHIS09(R)</v>
          </cell>
          <cell r="C30680" t="str">
            <v>801504006611</v>
          </cell>
          <cell r="D30680" t="str">
            <v>8015040066116</v>
          </cell>
        </row>
        <row r="30681">
          <cell r="A30681" t="str">
            <v>6WSCGHIS02</v>
          </cell>
          <cell r="B30681" t="str">
            <v>***SOSTITUITO DAL COD.6WSCGHIS10(R)</v>
          </cell>
          <cell r="C30681" t="str">
            <v>801504006612</v>
          </cell>
          <cell r="D30681" t="str">
            <v>8015040066123</v>
          </cell>
        </row>
        <row r="30682">
          <cell r="A30682" t="str">
            <v>6WSCGHIS03</v>
          </cell>
          <cell r="B30682" t="str">
            <v>CORPO IN GHISA PER BALI 60      (R)</v>
          </cell>
          <cell r="C30682" t="str">
            <v>801504006613</v>
          </cell>
          <cell r="D30682" t="str">
            <v>8015040066130</v>
          </cell>
        </row>
        <row r="30683">
          <cell r="A30683" t="str">
            <v>6WSCGHIS04</v>
          </cell>
          <cell r="B30683" t="str">
            <v>CORPO IN GHISA PER BALI 70      (R)</v>
          </cell>
          <cell r="C30683" t="str">
            <v>801504006614</v>
          </cell>
          <cell r="D30683" t="str">
            <v>8015040066147</v>
          </cell>
        </row>
        <row r="30684">
          <cell r="A30684" t="str">
            <v>6WSCGHIS05</v>
          </cell>
          <cell r="B30684" t="str">
            <v>CORPO IN GHISA PER BALI 80      (R)</v>
          </cell>
          <cell r="C30684" t="str">
            <v>801504006615</v>
          </cell>
          <cell r="D30684" t="str">
            <v>8015040066154</v>
          </cell>
        </row>
        <row r="30685">
          <cell r="A30685" t="str">
            <v>6WSCGHIS06</v>
          </cell>
          <cell r="B30685" t="str">
            <v>CORPO IN GHISA PER BALI 90      (R)</v>
          </cell>
          <cell r="C30685" t="str">
            <v>801504006616</v>
          </cell>
          <cell r="D30685" t="str">
            <v>8015040066161</v>
          </cell>
        </row>
        <row r="30686">
          <cell r="A30686" t="str">
            <v>6WSCGHIS07</v>
          </cell>
          <cell r="B30686" t="str">
            <v>CORPO IN GHISA PER BALI 100     (R)</v>
          </cell>
          <cell r="C30686" t="str">
            <v>801504006617</v>
          </cell>
          <cell r="D30686" t="str">
            <v>8015040066178</v>
          </cell>
        </row>
        <row r="30687">
          <cell r="A30687" t="str">
            <v>6WSCGHIS08</v>
          </cell>
          <cell r="B30687" t="str">
            <v>CORPO IN GHISA PER 18-24KW 1"1/2(R)</v>
          </cell>
          <cell r="C30687" t="str">
            <v>801504041899</v>
          </cell>
          <cell r="D30687" t="str">
            <v>8015040418991</v>
          </cell>
        </row>
        <row r="30688">
          <cell r="A30688" t="str">
            <v>6WSCGHIS09</v>
          </cell>
          <cell r="B30688" t="str">
            <v>CORPO IN GHISA PER 32-36KW 1"1/2(R)</v>
          </cell>
          <cell r="C30688" t="str">
            <v>801504041900</v>
          </cell>
          <cell r="D30688" t="str">
            <v>8015040419004</v>
          </cell>
        </row>
        <row r="30689">
          <cell r="A30689" t="str">
            <v>6WSCGHIS10</v>
          </cell>
          <cell r="B30689" t="str">
            <v>CORPO IN GHISA PER 48 KW 1"1/2  (R)</v>
          </cell>
          <cell r="C30689" t="str">
            <v>801504041901</v>
          </cell>
          <cell r="D30689" t="str">
            <v>8015040419011</v>
          </cell>
        </row>
        <row r="30690">
          <cell r="A30690" t="str">
            <v>6WSCHCAS00</v>
          </cell>
          <cell r="B30690" t="str">
            <v>SCHIENALE CASSONE BALI RTFS     (R)</v>
          </cell>
          <cell r="C30690" t="str">
            <v>801504006686</v>
          </cell>
          <cell r="D30690" t="str">
            <v>8015040066864</v>
          </cell>
        </row>
        <row r="30691">
          <cell r="A30691" t="str">
            <v>6WSTAFIS00</v>
          </cell>
          <cell r="B30691" t="str">
            <v>STAFFA FISS. PIEZO BALI (3 PZ)  (R)</v>
          </cell>
          <cell r="C30691" t="str">
            <v>801504006618</v>
          </cell>
          <cell r="D30691" t="str">
            <v>8015040066185</v>
          </cell>
        </row>
        <row r="30692">
          <cell r="A30692" t="str">
            <v>6WSTAFIS01</v>
          </cell>
          <cell r="B30692" t="str">
            <v>STAFFA VASO D'ESPANSIONE BALI   (R)</v>
          </cell>
          <cell r="C30692" t="str">
            <v>801504006619</v>
          </cell>
          <cell r="D30692" t="str">
            <v>8015040066192</v>
          </cell>
        </row>
        <row r="30693">
          <cell r="A30693" t="str">
            <v>6WSTAFIS02</v>
          </cell>
          <cell r="B30693" t="str">
            <v>STAFFA BLOCCAGGIO BRUCIAT.BALI  (R)</v>
          </cell>
          <cell r="C30693" t="str">
            <v>801504006620</v>
          </cell>
          <cell r="D30693" t="str">
            <v>8015040066208</v>
          </cell>
        </row>
        <row r="30694">
          <cell r="A30694" t="str">
            <v>6WSTAFSC00</v>
          </cell>
          <cell r="B30694" t="str">
            <v>STAFFA PORTA SCHEDA D'ACCENSIONE(R)</v>
          </cell>
          <cell r="C30694" t="str">
            <v>801504006639</v>
          </cell>
          <cell r="D30694" t="str">
            <v>8015040066390</v>
          </cell>
        </row>
        <row r="30695">
          <cell r="A30695" t="str">
            <v>6WSTAPLA00</v>
          </cell>
          <cell r="B30695" t="str">
            <v>STAFFA FISS.PANN.LATER.BALI RTFS(R)</v>
          </cell>
          <cell r="C30695" t="str">
            <v>801504006687</v>
          </cell>
          <cell r="D30695" t="str">
            <v>8015040066871</v>
          </cell>
        </row>
        <row r="30696">
          <cell r="A30696" t="str">
            <v>6WSTATER00</v>
          </cell>
          <cell r="B30696" t="str">
            <v>STAFFA FISSAGGIO TERMOSTATO FUMI(R)</v>
          </cell>
          <cell r="C30696" t="str">
            <v>801504006621</v>
          </cell>
          <cell r="D30696" t="str">
            <v>8015040066215</v>
          </cell>
        </row>
        <row r="30697">
          <cell r="A30697" t="str">
            <v>6WSTBLCR00</v>
          </cell>
          <cell r="B30697" t="str">
            <v>STAFFA BLOCC. CORPO BALI RTFS   (R)</v>
          </cell>
          <cell r="C30697" t="str">
            <v>801504018548</v>
          </cell>
          <cell r="D30697" t="str">
            <v>8015040185480</v>
          </cell>
        </row>
        <row r="30698">
          <cell r="A30698" t="str">
            <v>6WSTPRES00</v>
          </cell>
          <cell r="B30698" t="str">
            <v>STAFFA SUPPORTO PRESS.BALI RTFS (R)</v>
          </cell>
          <cell r="C30698" t="str">
            <v>801504006688</v>
          </cell>
          <cell r="D30698" t="str">
            <v>8015040066888</v>
          </cell>
        </row>
        <row r="30699">
          <cell r="A30699" t="str">
            <v>6WTAPFUM00</v>
          </cell>
          <cell r="B30699" t="str">
            <v>TAPPO 3/8" F (CONF 3 PEZZI)     (R)</v>
          </cell>
          <cell r="C30699" t="str">
            <v>801504006689</v>
          </cell>
          <cell r="D30699" t="str">
            <v>8015040066895</v>
          </cell>
        </row>
        <row r="30700">
          <cell r="A30700" t="str">
            <v>6WTAPFUM01</v>
          </cell>
          <cell r="B30700" t="str">
            <v>TAPPO ILGA BALI RTFS (CONF 5 PZ)(R)</v>
          </cell>
          <cell r="C30700" t="str">
            <v>801504006690</v>
          </cell>
          <cell r="D30700" t="str">
            <v>8015040066901</v>
          </cell>
        </row>
        <row r="30701">
          <cell r="A30701" t="str">
            <v>6WTAPFUM02</v>
          </cell>
          <cell r="B30701" t="str">
            <v>***SOSTITUITO DAL COD.6TAPPFUM00(R)</v>
          </cell>
          <cell r="C30701" t="str">
            <v>801504026628</v>
          </cell>
          <cell r="D30701" t="str">
            <v>8015040266288</v>
          </cell>
        </row>
        <row r="30702">
          <cell r="A30702" t="str">
            <v>6WTAPINA00</v>
          </cell>
          <cell r="B30702" t="str">
            <v>TAPPO INGR.ARIA BALI RTFS (3PZ) (R)</v>
          </cell>
          <cell r="C30702" t="str">
            <v>801504006691</v>
          </cell>
          <cell r="D30702" t="str">
            <v>8015040066918</v>
          </cell>
        </row>
        <row r="30703">
          <cell r="A30703" t="str">
            <v>6WTAPVAL00</v>
          </cell>
          <cell r="B30703" t="str">
            <v>TAPPO PER PILOTA (CONF.3 PEZZI) (R)</v>
          </cell>
          <cell r="C30703" t="str">
            <v>801504006640</v>
          </cell>
          <cell r="D30703" t="str">
            <v>8015040066406</v>
          </cell>
        </row>
        <row r="30704">
          <cell r="A30704" t="str">
            <v>6WTELPRS00</v>
          </cell>
          <cell r="B30704" t="str">
            <v>TELAIO PORTA STUCCO BALI 48     (R)</v>
          </cell>
          <cell r="C30704" t="str">
            <v>801504006641</v>
          </cell>
          <cell r="D30704" t="str">
            <v>8015040066413</v>
          </cell>
        </row>
        <row r="30705">
          <cell r="A30705" t="str">
            <v>6WTELPRS01</v>
          </cell>
          <cell r="B30705" t="str">
            <v>TELAIO PORTA STUCCO BALI 60     (R)</v>
          </cell>
          <cell r="C30705" t="str">
            <v>801504006642</v>
          </cell>
          <cell r="D30705" t="str">
            <v>8015040066420</v>
          </cell>
        </row>
        <row r="30706">
          <cell r="A30706" t="str">
            <v>6WTELPRS02</v>
          </cell>
          <cell r="B30706" t="str">
            <v>TELAIO PORTA STUCCO BALI 70     (R)</v>
          </cell>
          <cell r="C30706" t="str">
            <v>801504006643</v>
          </cell>
          <cell r="D30706" t="str">
            <v>8015040066437</v>
          </cell>
        </row>
        <row r="30707">
          <cell r="A30707" t="str">
            <v>6WTELPRS03</v>
          </cell>
          <cell r="B30707" t="str">
            <v>TELAIO PORTA STUCCO BALI 80     (R)</v>
          </cell>
          <cell r="C30707" t="str">
            <v>801504006644</v>
          </cell>
          <cell r="D30707" t="str">
            <v>8015040066444</v>
          </cell>
        </row>
        <row r="30708">
          <cell r="A30708" t="str">
            <v>6WTELPRS04</v>
          </cell>
          <cell r="B30708" t="str">
            <v>TELAIO PORTA STUCCO BALI 90     (R)</v>
          </cell>
          <cell r="C30708" t="str">
            <v>801504006645</v>
          </cell>
          <cell r="D30708" t="str">
            <v>8015040066451</v>
          </cell>
        </row>
        <row r="30709">
          <cell r="A30709" t="str">
            <v>6WTELPRS05</v>
          </cell>
          <cell r="B30709" t="str">
            <v>TELAIO PORTA STUCCO BALI 100    (R)</v>
          </cell>
          <cell r="C30709" t="str">
            <v>801504006646</v>
          </cell>
          <cell r="D30709" t="str">
            <v>8015040066468</v>
          </cell>
        </row>
        <row r="30710">
          <cell r="A30710" t="str">
            <v>6WTELPRS06</v>
          </cell>
          <cell r="B30710" t="str">
            <v>TELAIO STUCCO BALI  TFS 18-24   (R)</v>
          </cell>
          <cell r="C30710" t="str">
            <v>801504006647</v>
          </cell>
          <cell r="D30710" t="str">
            <v>8015040066475</v>
          </cell>
        </row>
        <row r="30711">
          <cell r="A30711" t="str">
            <v>6WTELPRS07</v>
          </cell>
          <cell r="B30711" t="str">
            <v>TELAIO STUCCO BALI TFS 32-36    (R)</v>
          </cell>
          <cell r="C30711" t="str">
            <v>801504006648</v>
          </cell>
          <cell r="D30711" t="str">
            <v>8015040066482</v>
          </cell>
        </row>
        <row r="30712">
          <cell r="A30712" t="str">
            <v>6WTERFUM00</v>
          </cell>
          <cell r="B30712" t="str">
            <v>TERMOSTATO FUMI LS1 90°C        (R)</v>
          </cell>
          <cell r="C30712" t="str">
            <v>801504006705</v>
          </cell>
          <cell r="D30712" t="str">
            <v>8015040067052</v>
          </cell>
        </row>
        <row r="30713">
          <cell r="A30713" t="str">
            <v>6WTERFUM01</v>
          </cell>
          <cell r="B30713" t="str">
            <v>TERMOSTATO FUMI LS1 67°C        (R)</v>
          </cell>
          <cell r="C30713" t="str">
            <v>801504006706</v>
          </cell>
          <cell r="D30713" t="str">
            <v>8015040067069</v>
          </cell>
        </row>
        <row r="30714">
          <cell r="A30714" t="str">
            <v>6WTERFUM03</v>
          </cell>
          <cell r="B30714" t="str">
            <v>TERMOSTATO DI SICUREZZA 110°    (R)</v>
          </cell>
          <cell r="C30714" t="str">
            <v>801504035878</v>
          </cell>
          <cell r="D30714" t="str">
            <v>8015040358785</v>
          </cell>
        </row>
        <row r="30715">
          <cell r="A30715" t="str">
            <v>6WTERREG00</v>
          </cell>
          <cell r="B30715" t="str">
            <v>***SOSTITUITO DAL COD.6TERMTRD01(R)</v>
          </cell>
          <cell r="C30715" t="str">
            <v>801504006707</v>
          </cell>
          <cell r="D30715" t="str">
            <v>8015040067076</v>
          </cell>
        </row>
        <row r="30716">
          <cell r="A30716" t="str">
            <v>6WTERREG01</v>
          </cell>
          <cell r="B30716" t="str">
            <v>TERMOSTATO REGOLAZIONE 45-80°C  (R)</v>
          </cell>
          <cell r="C30716" t="str">
            <v>801504035880</v>
          </cell>
          <cell r="D30716" t="str">
            <v>8015040358808</v>
          </cell>
        </row>
        <row r="30717">
          <cell r="A30717" t="str">
            <v>6WTRGUNA00</v>
          </cell>
          <cell r="B30717" t="str">
            <v>TRONCHETTO GUAINA BALI RTFS     (R)</v>
          </cell>
          <cell r="C30717" t="str">
            <v>801504006692</v>
          </cell>
          <cell r="D30717" t="str">
            <v>8015040066925</v>
          </cell>
        </row>
        <row r="30718">
          <cell r="A30718" t="str">
            <v>6WTROMAN00</v>
          </cell>
          <cell r="B30718" t="str">
            <v>TRONCHETTO DI MANDATA BALI RTFS (R)</v>
          </cell>
          <cell r="C30718" t="str">
            <v>801504006693</v>
          </cell>
          <cell r="D30718" t="str">
            <v>8015040066932</v>
          </cell>
        </row>
        <row r="30719">
          <cell r="A30719" t="str">
            <v>6WTROMAN01</v>
          </cell>
          <cell r="B30719" t="str">
            <v>TRONCHETTO DI MANDATA           (R)</v>
          </cell>
          <cell r="C30719" t="str">
            <v>801504009244</v>
          </cell>
          <cell r="D30719" t="str">
            <v>8015040092443</v>
          </cell>
        </row>
        <row r="30720">
          <cell r="A30720" t="str">
            <v>6WTRONCG00</v>
          </cell>
          <cell r="B30720" t="str">
            <v>TRONCHETTO 1-1/4"M X 3/4"F      (R)</v>
          </cell>
          <cell r="C30720" t="str">
            <v>801504006373</v>
          </cell>
          <cell r="D30720" t="str">
            <v>8015040063733</v>
          </cell>
        </row>
        <row r="30721">
          <cell r="A30721" t="str">
            <v>6WTRORIT00</v>
          </cell>
          <cell r="B30721" t="str">
            <v>TRONCHETTO DI RITORNO BALI RTFS (R)</v>
          </cell>
          <cell r="C30721" t="str">
            <v>801504006694</v>
          </cell>
          <cell r="D30721" t="str">
            <v>8015040066949</v>
          </cell>
        </row>
        <row r="30722">
          <cell r="A30722" t="str">
            <v>6WTROSCA00</v>
          </cell>
          <cell r="B30722" t="str">
            <v>TRONCHETTO SCARICO RIT.BALI RTFS(R)</v>
          </cell>
          <cell r="C30722" t="str">
            <v>801504006695</v>
          </cell>
          <cell r="D30722" t="str">
            <v>8015040066956</v>
          </cell>
        </row>
        <row r="30723">
          <cell r="A30723" t="str">
            <v>6WTROSCA01</v>
          </cell>
          <cell r="B30723" t="str">
            <v>TRONCHETTO SCARICO BALI18-36RTFS(R)</v>
          </cell>
          <cell r="C30723" t="str">
            <v>801504041902</v>
          </cell>
          <cell r="D30723" t="str">
            <v>8015040419028</v>
          </cell>
        </row>
        <row r="30724">
          <cell r="A30724" t="str">
            <v>6WTUBGAS00</v>
          </cell>
          <cell r="B30724" t="str">
            <v>TUBO ALIMENTAZIONE BALI 18-24   (R)</v>
          </cell>
          <cell r="C30724" t="str">
            <v>801504006622</v>
          </cell>
          <cell r="D30724" t="str">
            <v>8015040066222</v>
          </cell>
        </row>
        <row r="30725">
          <cell r="A30725" t="str">
            <v>6WTUBGAS01</v>
          </cell>
          <cell r="B30725" t="str">
            <v>TUBO ALIMENTAZIONE BALI 32-36   (R)</v>
          </cell>
          <cell r="C30725" t="str">
            <v>801504006623</v>
          </cell>
          <cell r="D30725" t="str">
            <v>8015040066239</v>
          </cell>
        </row>
        <row r="30726">
          <cell r="A30726" t="str">
            <v>6WTUBGAS02</v>
          </cell>
          <cell r="B30726" t="str">
            <v>TUBO ALIMENTAZIONE BALI 48      (R)</v>
          </cell>
          <cell r="C30726" t="str">
            <v>801504006624</v>
          </cell>
          <cell r="D30726" t="str">
            <v>8015040066246</v>
          </cell>
        </row>
        <row r="30727">
          <cell r="A30727" t="str">
            <v>6WTUBGAS03</v>
          </cell>
          <cell r="B30727" t="str">
            <v>TUBO DI ALIMENT.GAS BALI 60     (R)</v>
          </cell>
          <cell r="C30727" t="str">
            <v>801504006649</v>
          </cell>
          <cell r="D30727" t="str">
            <v>8015040066499</v>
          </cell>
        </row>
        <row r="30728">
          <cell r="A30728" t="str">
            <v>6WTUBGAS04</v>
          </cell>
          <cell r="B30728" t="str">
            <v>TUBO DI ALIMENTAZ.GAS BALI 70   (R)</v>
          </cell>
          <cell r="C30728" t="str">
            <v>801504006650</v>
          </cell>
          <cell r="D30728" t="str">
            <v>8015040066505</v>
          </cell>
        </row>
        <row r="30729">
          <cell r="A30729" t="str">
            <v>6WTUBGAS05</v>
          </cell>
          <cell r="B30729" t="str">
            <v>TUBO DI ALIMENTAZIONE GAS BALI80(R)</v>
          </cell>
          <cell r="C30729" t="str">
            <v>801504006651</v>
          </cell>
          <cell r="D30729" t="str">
            <v>8015040066512</v>
          </cell>
        </row>
        <row r="30730">
          <cell r="A30730" t="str">
            <v>6WTUBGAS06</v>
          </cell>
          <cell r="B30730" t="str">
            <v>TUBO DI ALIMENTAZIONE GAS BALI90(R)</v>
          </cell>
          <cell r="C30730" t="str">
            <v>801504006652</v>
          </cell>
          <cell r="D30730" t="str">
            <v>8015040066529</v>
          </cell>
        </row>
        <row r="30731">
          <cell r="A30731" t="str">
            <v>6WTUBGAS07</v>
          </cell>
          <cell r="B30731" t="str">
            <v>TUBO DI ALIMENTAZ.GAS BALI 100  (R)</v>
          </cell>
          <cell r="C30731" t="str">
            <v>801504006653</v>
          </cell>
          <cell r="D30731" t="str">
            <v>8015040066536</v>
          </cell>
        </row>
        <row r="30732">
          <cell r="A30732" t="str">
            <v>6WTUBGAS08</v>
          </cell>
          <cell r="B30732" t="str">
            <v>TUBO ALIMENT.GAS BALI RTFS 18-24(R)</v>
          </cell>
          <cell r="C30732" t="str">
            <v>801504006654</v>
          </cell>
          <cell r="D30732" t="str">
            <v>8015040066543</v>
          </cell>
        </row>
        <row r="30733">
          <cell r="A30733" t="str">
            <v>6WTUBGAS09</v>
          </cell>
          <cell r="B30733" t="str">
            <v>TUBO ALIMENT.GAS BALI RTFS 32-36(R)</v>
          </cell>
          <cell r="C30733" t="str">
            <v>801504006655</v>
          </cell>
          <cell r="D30733" t="str">
            <v>8015040066550</v>
          </cell>
        </row>
        <row r="30734">
          <cell r="A30734" t="str">
            <v>6WTUBOID00</v>
          </cell>
          <cell r="B30734" t="str">
            <v>TUBO MANDATA POMPA BALI 18-24   (R)</v>
          </cell>
          <cell r="C30734" t="str">
            <v>801504006625</v>
          </cell>
          <cell r="D30734" t="str">
            <v>8015040066253</v>
          </cell>
        </row>
        <row r="30735">
          <cell r="A30735" t="str">
            <v>6WTUBOID01</v>
          </cell>
          <cell r="B30735" t="str">
            <v>TUBO MANDATA POMPA BALI 32-36   (R)</v>
          </cell>
          <cell r="C30735" t="str">
            <v>801504006626</v>
          </cell>
          <cell r="D30735" t="str">
            <v>8015040066260</v>
          </cell>
        </row>
        <row r="30736">
          <cell r="A30736" t="str">
            <v>6WTUBOID02</v>
          </cell>
          <cell r="B30736" t="str">
            <v>TUBO MANDATA POMPA BALI 48      (R)</v>
          </cell>
          <cell r="C30736" t="str">
            <v>801504006627</v>
          </cell>
          <cell r="D30736" t="str">
            <v>8015040066277</v>
          </cell>
        </row>
        <row r="30737">
          <cell r="A30737" t="str">
            <v>6WTUBOID03</v>
          </cell>
          <cell r="B30737" t="str">
            <v>TUBO ACQUA FREDDA BALI 18-24    (R)</v>
          </cell>
          <cell r="C30737" t="str">
            <v>801504006628</v>
          </cell>
          <cell r="D30737" t="str">
            <v>8015040066284</v>
          </cell>
        </row>
        <row r="30738">
          <cell r="A30738" t="str">
            <v>6WTUBOID04</v>
          </cell>
          <cell r="B30738" t="str">
            <v>TUBO ACQUA FREDDA BALI 32-36    (R)</v>
          </cell>
          <cell r="C30738" t="str">
            <v>801504006629</v>
          </cell>
          <cell r="D30738" t="str">
            <v>8015040066291</v>
          </cell>
        </row>
        <row r="30739">
          <cell r="A30739" t="str">
            <v>6WTUBOID05</v>
          </cell>
          <cell r="B30739" t="str">
            <v>TUBO ACQUA FREDDA BALI 48       (R)</v>
          </cell>
          <cell r="C30739" t="str">
            <v>801504006630</v>
          </cell>
          <cell r="D30739" t="str">
            <v>8015040066307</v>
          </cell>
        </row>
        <row r="30740">
          <cell r="A30740" t="str">
            <v>6WTUBOID06</v>
          </cell>
          <cell r="B30740" t="str">
            <v>TUBO DI RIEMPIMENTO BALI (FR)   (R)</v>
          </cell>
          <cell r="C30740" t="str">
            <v>801504006631</v>
          </cell>
          <cell r="D30740" t="str">
            <v>8015040066314</v>
          </cell>
        </row>
        <row r="30741">
          <cell r="A30741" t="str">
            <v>6WTUBOID07</v>
          </cell>
          <cell r="B30741" t="str">
            <v>TUBO DI RIEMPIMENTO BALI        (R)</v>
          </cell>
          <cell r="C30741" t="str">
            <v>801504006632</v>
          </cell>
          <cell r="D30741" t="str">
            <v>8015040066321</v>
          </cell>
        </row>
        <row r="30742">
          <cell r="A30742" t="str">
            <v>6WTUBOID08</v>
          </cell>
          <cell r="B30742" t="str">
            <v>TUBO DI RITORNO BALI RTN 18-24  (R)</v>
          </cell>
          <cell r="C30742" t="str">
            <v>801504006656</v>
          </cell>
          <cell r="D30742" t="str">
            <v>8015040066567</v>
          </cell>
        </row>
        <row r="30743">
          <cell r="A30743" t="str">
            <v>6WTUBOID09</v>
          </cell>
          <cell r="B30743" t="str">
            <v>TUBO DI RITORNO BALI RTN 32-36  (R)</v>
          </cell>
          <cell r="C30743" t="str">
            <v>801504006657</v>
          </cell>
          <cell r="D30743" t="str">
            <v>8015040066574</v>
          </cell>
        </row>
        <row r="30744">
          <cell r="A30744" t="str">
            <v>6WTUBOID10</v>
          </cell>
          <cell r="B30744" t="str">
            <v>TUBO DI RITORNO BALI RTN 48     (R)</v>
          </cell>
          <cell r="C30744" t="str">
            <v>801504006658</v>
          </cell>
          <cell r="D30744" t="str">
            <v>8015040066581</v>
          </cell>
        </row>
        <row r="30745">
          <cell r="A30745" t="str">
            <v>6WTUPILO00</v>
          </cell>
          <cell r="B30745" t="str">
            <v>TUBO COMPLETO ALL.X PILOTA BALI (R)</v>
          </cell>
          <cell r="C30745" t="str">
            <v>801504017711</v>
          </cell>
          <cell r="D30745" t="str">
            <v>8015040177119</v>
          </cell>
        </row>
        <row r="30746">
          <cell r="A30746" t="str">
            <v>6WTUPRFU00</v>
          </cell>
          <cell r="B30746" t="str">
            <v>TUBO PRELIEVO FUMI BALI RTFS    (R)</v>
          </cell>
          <cell r="C30746" t="str">
            <v>801504006696</v>
          </cell>
          <cell r="D30746" t="str">
            <v>8015040066963</v>
          </cell>
        </row>
        <row r="30747">
          <cell r="A30747" t="str">
            <v>6WTURBUL00</v>
          </cell>
          <cell r="B30747" t="str">
            <v>TURBOLATORE BALI RTN 18-24      (R)</v>
          </cell>
          <cell r="C30747" t="str">
            <v>801504006659</v>
          </cell>
          <cell r="D30747" t="str">
            <v>8015040066598</v>
          </cell>
        </row>
        <row r="30748">
          <cell r="A30748" t="str">
            <v>6WTURBUL01</v>
          </cell>
          <cell r="B30748" t="str">
            <v>TURBOLATORE BALI  TN 32-36      (R)</v>
          </cell>
          <cell r="C30748" t="str">
            <v>801504006660</v>
          </cell>
          <cell r="D30748" t="str">
            <v>8015040066604</v>
          </cell>
        </row>
        <row r="30749">
          <cell r="A30749" t="str">
            <v>6WTURBUL02</v>
          </cell>
          <cell r="B30749" t="str">
            <v>TURBOLATORE BALI 100            (R)</v>
          </cell>
          <cell r="C30749" t="str">
            <v>801504006661</v>
          </cell>
          <cell r="D30749" t="str">
            <v>8015040066611</v>
          </cell>
        </row>
        <row r="30750">
          <cell r="A30750" t="str">
            <v>6WUGELLO00</v>
          </cell>
          <cell r="B30750" t="str">
            <v>UGELLO X BALI-ALTAIR D.2,50(3PZ)(R)</v>
          </cell>
          <cell r="C30750" t="str">
            <v>801504006662</v>
          </cell>
          <cell r="D30750" t="str">
            <v>8015040066628</v>
          </cell>
        </row>
        <row r="30751">
          <cell r="A30751" t="str">
            <v>6WUGELLO01</v>
          </cell>
          <cell r="B30751" t="str">
            <v>UGELLO X BALI-ALTAIR D.2,40(3PZ)(R)</v>
          </cell>
          <cell r="C30751" t="str">
            <v>801504006663</v>
          </cell>
          <cell r="D30751" t="str">
            <v>8015040066635</v>
          </cell>
        </row>
        <row r="30752">
          <cell r="A30752" t="str">
            <v>6WUGELLO02</v>
          </cell>
          <cell r="B30752" t="str">
            <v>UGELL.BALI D.3,00 RALL.(3PZ)    (R)</v>
          </cell>
          <cell r="C30752" t="str">
            <v>801504006664</v>
          </cell>
          <cell r="D30752" t="str">
            <v>8015040066642</v>
          </cell>
        </row>
        <row r="30753">
          <cell r="A30753" t="str">
            <v>6WUGELLO03</v>
          </cell>
          <cell r="B30753" t="str">
            <v>UGELLO X BALI-ALTAIR D.2,90(3PZ)(R)</v>
          </cell>
          <cell r="C30753" t="str">
            <v>801504006665</v>
          </cell>
          <cell r="D30753" t="str">
            <v>8015040066659</v>
          </cell>
        </row>
        <row r="30754">
          <cell r="A30754" t="str">
            <v>6WUGELLO04</v>
          </cell>
          <cell r="B30754" t="str">
            <v>UGELLO X BALI-ALTAIR D.3,00(3PZ)(R)</v>
          </cell>
          <cell r="C30754" t="str">
            <v>801504006666</v>
          </cell>
          <cell r="D30754" t="str">
            <v>8015040066666</v>
          </cell>
        </row>
        <row r="30755">
          <cell r="A30755" t="str">
            <v>6WUGELLO05</v>
          </cell>
          <cell r="B30755" t="str">
            <v>UGELLO X BALI-ALTAIR D.3,10(3PZ)(R)</v>
          </cell>
          <cell r="C30755" t="str">
            <v>801504006667</v>
          </cell>
          <cell r="D30755" t="str">
            <v>8015040066673</v>
          </cell>
        </row>
        <row r="30756">
          <cell r="A30756" t="str">
            <v>6WUGELLO06</v>
          </cell>
          <cell r="B30756" t="str">
            <v>UGELLO X BALI-ALTAIR D.3,90(3PZ)(R)</v>
          </cell>
          <cell r="C30756" t="str">
            <v>801504006668</v>
          </cell>
          <cell r="D30756" t="str">
            <v>8015040066680</v>
          </cell>
        </row>
        <row r="30757">
          <cell r="A30757" t="str">
            <v>6WUGELLO07</v>
          </cell>
          <cell r="B30757" t="str">
            <v>UGELLO X BALI-ALTAIR D.4,10(3PZ)(R)</v>
          </cell>
          <cell r="C30757" t="str">
            <v>801504006669</v>
          </cell>
          <cell r="D30757" t="str">
            <v>8015040066697</v>
          </cell>
        </row>
        <row r="30758">
          <cell r="A30758" t="str">
            <v>6WUGELLO08</v>
          </cell>
          <cell r="B30758" t="str">
            <v>UGELLO X BALI-ALTAIR D.4,50(3PZ)(R)</v>
          </cell>
          <cell r="C30758" t="str">
            <v>801504006670</v>
          </cell>
          <cell r="D30758" t="str">
            <v>8015040066703</v>
          </cell>
        </row>
        <row r="30759">
          <cell r="A30759" t="str">
            <v>6WUGELLO09</v>
          </cell>
          <cell r="B30759" t="str">
            <v>UGELLO X BALI-ALTAIR D.4,90(3PZ)(R)</v>
          </cell>
          <cell r="C30759" t="str">
            <v>801504006671</v>
          </cell>
          <cell r="D30759" t="str">
            <v>8015040066710</v>
          </cell>
        </row>
        <row r="30760">
          <cell r="A30760" t="str">
            <v>6WUGELLO10</v>
          </cell>
          <cell r="B30760" t="str">
            <v>UGELLO X BALI-ALTAIR D.5,20(3PZ)(R)</v>
          </cell>
          <cell r="C30760" t="str">
            <v>801504006672</v>
          </cell>
          <cell r="D30760" t="str">
            <v>8015040066727</v>
          </cell>
        </row>
        <row r="30761">
          <cell r="A30761" t="str">
            <v>6WUGELLO11</v>
          </cell>
          <cell r="B30761" t="str">
            <v>UGELLO X BALI-ALTAIR D.1,50(3PZ)(R)</v>
          </cell>
          <cell r="C30761" t="str">
            <v>801504006673</v>
          </cell>
          <cell r="D30761" t="str">
            <v>8015040066734</v>
          </cell>
        </row>
        <row r="30762">
          <cell r="A30762" t="str">
            <v>6WUGELLO12</v>
          </cell>
          <cell r="B30762" t="str">
            <v>UGELLO X BALI-ALTAIR D.1,70(3PZ)(R)</v>
          </cell>
          <cell r="C30762" t="str">
            <v>801504006674</v>
          </cell>
          <cell r="D30762" t="str">
            <v>8015040066741</v>
          </cell>
        </row>
        <row r="30763">
          <cell r="A30763" t="str">
            <v>6WUGELLO13</v>
          </cell>
          <cell r="B30763" t="str">
            <v>UGELLO X BALI-ALTAIR D.1,80(3PZ)(R)</v>
          </cell>
          <cell r="C30763" t="str">
            <v>801504006675</v>
          </cell>
          <cell r="D30763" t="str">
            <v>8015040066758</v>
          </cell>
        </row>
        <row r="30764">
          <cell r="A30764" t="str">
            <v>6WUGELLO14</v>
          </cell>
          <cell r="B30764" t="str">
            <v>UGELLO X BALI-ALTAIR D.2,05(3PZ)(R)</v>
          </cell>
          <cell r="C30764" t="str">
            <v>801504006676</v>
          </cell>
          <cell r="D30764" t="str">
            <v>8015040066765</v>
          </cell>
        </row>
        <row r="30765">
          <cell r="A30765" t="str">
            <v>6WUGELLO15</v>
          </cell>
          <cell r="B30765" t="str">
            <v>UGELLO X BALI-ALTAIR D.2,20(3PZ)(R)</v>
          </cell>
          <cell r="C30765" t="str">
            <v>801504006677</v>
          </cell>
          <cell r="D30765" t="str">
            <v>8015040066772</v>
          </cell>
        </row>
        <row r="30766">
          <cell r="A30766" t="str">
            <v>6WUGELLO16</v>
          </cell>
          <cell r="B30766" t="str">
            <v>UGELLO X BALI-ALTAIR D.1,25(3PZ)(R)</v>
          </cell>
          <cell r="C30766" t="str">
            <v>801504006678</v>
          </cell>
          <cell r="D30766" t="str">
            <v>8015040066789</v>
          </cell>
        </row>
        <row r="30767">
          <cell r="A30767" t="str">
            <v>6WUGELLO17</v>
          </cell>
          <cell r="B30767" t="str">
            <v>UGELLO X BALI-ALTAIR D.2,60(3PZ)(R)</v>
          </cell>
          <cell r="C30767" t="str">
            <v>801504006679</v>
          </cell>
          <cell r="D30767" t="str">
            <v>8015040066796</v>
          </cell>
        </row>
        <row r="30768">
          <cell r="A30768" t="str">
            <v>6WUGELLO18</v>
          </cell>
          <cell r="B30768" t="str">
            <v>UGELLO X BALI-ALTAIR D.2,75(3PZ)(R)</v>
          </cell>
          <cell r="C30768" t="str">
            <v>801504006680</v>
          </cell>
          <cell r="D30768" t="str">
            <v>8015040066802</v>
          </cell>
        </row>
        <row r="30769">
          <cell r="A30769" t="str">
            <v>6WUGELLO19</v>
          </cell>
          <cell r="B30769" t="str">
            <v>UGELLO X BALI-ALTAIR D.3,05(3PZ)(R)</v>
          </cell>
          <cell r="C30769" t="str">
            <v>801504006681</v>
          </cell>
          <cell r="D30769" t="str">
            <v>8015040066819</v>
          </cell>
        </row>
        <row r="30770">
          <cell r="A30770" t="str">
            <v>6WUGELLO20</v>
          </cell>
          <cell r="B30770" t="str">
            <v>UGELLO X BALI-ALTAIR D.2,10(3PZ)(R)</v>
          </cell>
          <cell r="C30770" t="str">
            <v>801504007308</v>
          </cell>
          <cell r="D30770" t="str">
            <v>8015040073084</v>
          </cell>
        </row>
        <row r="30771">
          <cell r="A30771" t="str">
            <v>6WUGELLO21</v>
          </cell>
          <cell r="B30771" t="str">
            <v>UGELLO X BALI-ALTAIR D.3,30(3PZ)(R)</v>
          </cell>
          <cell r="C30771" t="str">
            <v>801504007309</v>
          </cell>
          <cell r="D30771" t="str">
            <v>8015040073091</v>
          </cell>
        </row>
        <row r="30772">
          <cell r="A30772" t="str">
            <v>6WUGELLO22</v>
          </cell>
          <cell r="B30772" t="str">
            <v>UGELLO X BALI-ALTAIR D.3,50(3PZ)(R)</v>
          </cell>
          <cell r="C30772" t="str">
            <v>801504007310</v>
          </cell>
          <cell r="D30772" t="str">
            <v>8015040073107</v>
          </cell>
        </row>
        <row r="30773">
          <cell r="A30773" t="str">
            <v>6WUGELLO23</v>
          </cell>
          <cell r="B30773" t="str">
            <v>UGELLO X BALI-ALTAIR D.5,80(3PZ)(R)</v>
          </cell>
          <cell r="C30773" t="str">
            <v>801504007311</v>
          </cell>
          <cell r="D30773" t="str">
            <v>8015040073114</v>
          </cell>
        </row>
        <row r="30774">
          <cell r="A30774" t="str">
            <v>6WUGELLO24</v>
          </cell>
          <cell r="B30774" t="str">
            <v>UGELLO X BALI-ALTAIR D.6,20(3PZ)(R)</v>
          </cell>
          <cell r="C30774" t="str">
            <v>801504007312</v>
          </cell>
          <cell r="D30774" t="str">
            <v>8015040073121</v>
          </cell>
        </row>
        <row r="30775">
          <cell r="A30775" t="str">
            <v>6WUGELLO25</v>
          </cell>
          <cell r="B30775" t="str">
            <v>UGELLO X BALI-ALTAIR D.7,00(3PZ)(R)</v>
          </cell>
          <cell r="C30775" t="str">
            <v>801504007313</v>
          </cell>
          <cell r="D30775" t="str">
            <v>8015040073138</v>
          </cell>
        </row>
        <row r="30776">
          <cell r="A30776" t="str">
            <v>6WUGPGPL00</v>
          </cell>
          <cell r="B30776" t="str">
            <v>UGELLO PILOTA G.P.L. BALI (5 PZ)(R)</v>
          </cell>
          <cell r="C30776" t="str">
            <v>801504007136</v>
          </cell>
          <cell r="D30776" t="str">
            <v>8015040071363</v>
          </cell>
        </row>
        <row r="30777">
          <cell r="A30777" t="str">
            <v>6WUGPMET00</v>
          </cell>
          <cell r="B30777" t="str">
            <v>UGELLO PILOTA METANO BALI (5 PZ)(R)</v>
          </cell>
          <cell r="C30777" t="str">
            <v>801504007135</v>
          </cell>
          <cell r="D30777" t="str">
            <v>8015040071356</v>
          </cell>
        </row>
        <row r="30778">
          <cell r="A30778" t="str">
            <v>6WVALELE00</v>
          </cell>
          <cell r="B30778" t="str">
            <v>VALV.GAS BALI RTFS-RTN E-RTN PVE(R)</v>
          </cell>
          <cell r="C30778" t="str">
            <v>801504006633</v>
          </cell>
          <cell r="D30778" t="str">
            <v>8015040066338</v>
          </cell>
        </row>
        <row r="30779">
          <cell r="A30779" t="str">
            <v>6WVALTER00</v>
          </cell>
          <cell r="B30779" t="str">
            <v>VALVOLA GAS BALI RTN - RTN PVE  (R)</v>
          </cell>
          <cell r="C30779" t="str">
            <v>801504006634</v>
          </cell>
          <cell r="D30779" t="str">
            <v>8015040066345</v>
          </cell>
        </row>
        <row r="30780">
          <cell r="A30780" t="str">
            <v>6WVALTER01</v>
          </cell>
          <cell r="B30780" t="str">
            <v>VALVOLA GAS NOVA 820 MV RTN T   (R)</v>
          </cell>
          <cell r="C30780" t="str">
            <v>801504035877</v>
          </cell>
          <cell r="D30780" t="str">
            <v>8015040358778</v>
          </cell>
        </row>
        <row r="30781">
          <cell r="A30781" t="str">
            <v>6WVASESP00</v>
          </cell>
          <cell r="B30781" t="str">
            <v>VASO D'ESPANSIONE 10L PER BALI  (R)</v>
          </cell>
          <cell r="C30781" t="str">
            <v>801504006376</v>
          </cell>
          <cell r="D30781" t="str">
            <v>8015040063764</v>
          </cell>
        </row>
        <row r="30782">
          <cell r="A30782" t="str">
            <v>6WVENBAL00</v>
          </cell>
          <cell r="B30782" t="str">
            <v>VENTURI PER VENTILATORE BALI    (R)</v>
          </cell>
          <cell r="C30782" t="str">
            <v>801504006791</v>
          </cell>
          <cell r="D30782" t="str">
            <v>8015040067915</v>
          </cell>
        </row>
        <row r="30783">
          <cell r="A30783" t="str">
            <v>6WVENFUM00</v>
          </cell>
          <cell r="B30783" t="str">
            <v>VENTILATORE FUMI BALI RTFS 18-24(R)</v>
          </cell>
          <cell r="C30783" t="str">
            <v>801504006697</v>
          </cell>
          <cell r="D30783" t="str">
            <v>8015040066970</v>
          </cell>
        </row>
        <row r="30784">
          <cell r="A30784" t="str">
            <v>6WVENFUM01</v>
          </cell>
          <cell r="B30784" t="str">
            <v>***SOSTITUITO DAL COD.6WVENFUM02(R)</v>
          </cell>
          <cell r="C30784" t="str">
            <v>801504006698</v>
          </cell>
          <cell r="D30784" t="str">
            <v>8015040066987</v>
          </cell>
        </row>
        <row r="30785">
          <cell r="A30785" t="str">
            <v>6WVENFUM02</v>
          </cell>
          <cell r="B30785" t="str">
            <v>VENTILATORE FUMI   RTFS 32-36   (R)</v>
          </cell>
          <cell r="C30785" t="str">
            <v>801504048420</v>
          </cell>
          <cell r="D30785" t="str">
            <v>8015040484200</v>
          </cell>
        </row>
        <row r="30786">
          <cell r="A30786" t="str">
            <v>6WVETISP00</v>
          </cell>
          <cell r="B30786" t="str">
            <v>GUARN.SIL.+VETRINO D49MM (5 PZ) (R)</v>
          </cell>
          <cell r="C30786" t="str">
            <v>801504006699</v>
          </cell>
          <cell r="D30786" t="str">
            <v>8015040066994</v>
          </cell>
        </row>
        <row r="30787">
          <cell r="A30787" t="str">
            <v>6XAIMP0000</v>
          </cell>
          <cell r="B30787" t="str">
            <v>VALVOLA A SFERA OT DN 20 FT     (R)</v>
          </cell>
          <cell r="C30787" t="str">
            <v>801504027211</v>
          </cell>
          <cell r="D30787" t="str">
            <v>8015040272111</v>
          </cell>
        </row>
        <row r="30788">
          <cell r="A30788" t="str">
            <v>6XAIMP0001</v>
          </cell>
          <cell r="B30788" t="str">
            <v>VALVOLA A SFERA OT DN 20 FTRR   (R)</v>
          </cell>
          <cell r="C30788" t="str">
            <v>801504027212</v>
          </cell>
          <cell r="D30788" t="str">
            <v>8015040272128</v>
          </cell>
        </row>
        <row r="30789">
          <cell r="A30789" t="str">
            <v>6XAIMP0002</v>
          </cell>
          <cell r="B30789" t="str">
            <v>MANOPOLA TERMOM.INTEGRATO ROSSO (R)</v>
          </cell>
          <cell r="C30789" t="str">
            <v>801504027213</v>
          </cell>
          <cell r="D30789" t="str">
            <v>8015040272135</v>
          </cell>
        </row>
        <row r="30790">
          <cell r="A30790" t="str">
            <v>6XAIMP0003</v>
          </cell>
          <cell r="B30790" t="str">
            <v>MANOPOLA TERMOM. INTEGRATO BLU  (R)</v>
          </cell>
          <cell r="C30790" t="str">
            <v>801504027214</v>
          </cell>
          <cell r="D30790" t="str">
            <v>8015040272142</v>
          </cell>
        </row>
        <row r="30791">
          <cell r="A30791" t="str">
            <v>6XAIMP0004</v>
          </cell>
          <cell r="B30791" t="str">
            <v>VALVOLINA 3/8" SFIATO MANUALE   (R)</v>
          </cell>
          <cell r="C30791" t="str">
            <v>801504027215</v>
          </cell>
          <cell r="D30791" t="str">
            <v>8015040272159</v>
          </cell>
        </row>
        <row r="30792">
          <cell r="A30792" t="str">
            <v>6XAIMP0005</v>
          </cell>
          <cell r="B30792" t="str">
            <v>TUBAZIONE DN 20                 (R)</v>
          </cell>
          <cell r="C30792" t="str">
            <v>801504027216</v>
          </cell>
          <cell r="D30792" t="str">
            <v>8015040272166</v>
          </cell>
        </row>
        <row r="30793">
          <cell r="A30793" t="str">
            <v>6XAIMP0006</v>
          </cell>
          <cell r="B30793" t="str">
            <v>REGOLATORE DI FLUSSO            (R)</v>
          </cell>
          <cell r="C30793" t="str">
            <v>801504027217</v>
          </cell>
          <cell r="D30793" t="str">
            <v>8015040272173</v>
          </cell>
        </row>
        <row r="30794">
          <cell r="A30794" t="str">
            <v>6XANOMAG00</v>
          </cell>
          <cell r="B30794" t="str">
            <v>ANODO DI MAGNESIO 20 X 400      (R)</v>
          </cell>
          <cell r="C30794" t="str">
            <v>801504000204</v>
          </cell>
          <cell r="D30794" t="str">
            <v>8015040002046</v>
          </cell>
        </row>
        <row r="30795">
          <cell r="A30795" t="str">
            <v>6XATC25005</v>
          </cell>
          <cell r="B30795" t="str">
            <v>TUBO SOTTOVUOTO TC25/14         (R)</v>
          </cell>
          <cell r="C30795" t="str">
            <v>801504035020</v>
          </cell>
          <cell r="D30795" t="str">
            <v>8015040350208</v>
          </cell>
        </row>
        <row r="30796">
          <cell r="A30796" t="str">
            <v>6XAVC25003</v>
          </cell>
          <cell r="B30796" t="str">
            <v>UNIONE BARRE SUPPORTO VC        (R)</v>
          </cell>
          <cell r="C30796" t="str">
            <v>801504043894</v>
          </cell>
          <cell r="D30796" t="str">
            <v>8015040438944</v>
          </cell>
        </row>
        <row r="30797">
          <cell r="A30797" t="str">
            <v>6XAVC25006</v>
          </cell>
          <cell r="B30797" t="str">
            <v>KIT STAFFE PARELLELO VC 25      (R)</v>
          </cell>
          <cell r="C30797" t="str">
            <v>801504043895</v>
          </cell>
          <cell r="D30797" t="str">
            <v>8015040438951</v>
          </cell>
        </row>
        <row r="30798">
          <cell r="A30798" t="str">
            <v>6XBOLLNA00</v>
          </cell>
          <cell r="B30798" t="str">
            <v>BOLLITORE CIRCOLAZ.NATURALE 150L(R)</v>
          </cell>
          <cell r="C30798" t="str">
            <v>801504035369</v>
          </cell>
          <cell r="D30798" t="str">
            <v>8015040353698</v>
          </cell>
        </row>
        <row r="30799">
          <cell r="A30799" t="str">
            <v>6XBOLLNA01</v>
          </cell>
          <cell r="B30799" t="str">
            <v>BOLLITORE CIRCOLAZ.NATURALE 200L(R)</v>
          </cell>
          <cell r="C30799" t="str">
            <v>801504035370</v>
          </cell>
          <cell r="D30799" t="str">
            <v>8015040353704</v>
          </cell>
        </row>
        <row r="30800">
          <cell r="A30800" t="str">
            <v>6XBOLLNA02</v>
          </cell>
          <cell r="B30800" t="str">
            <v>BOLLITORE CIRCOLAZ.NATURALE 300L(R)</v>
          </cell>
          <cell r="C30800" t="str">
            <v>801504035371</v>
          </cell>
          <cell r="D30800" t="str">
            <v>8015040353711</v>
          </cell>
        </row>
        <row r="30801">
          <cell r="A30801" t="str">
            <v>6XBOLLV020</v>
          </cell>
          <cell r="B30801" t="str">
            <v>BOLLITORE IB IDROTERMICA SPS300 (R)</v>
          </cell>
          <cell r="C30801" t="str">
            <v>801504027218</v>
          </cell>
          <cell r="D30801" t="str">
            <v>8015040272180</v>
          </cell>
        </row>
        <row r="30802">
          <cell r="A30802" t="str">
            <v>6XCIRCOLA1</v>
          </cell>
          <cell r="B30802" t="str">
            <v>CIRCOLATORE SOLARE C4 +CABLAGGIO(R)</v>
          </cell>
          <cell r="C30802" t="str">
            <v>801504027219</v>
          </cell>
          <cell r="D30802" t="str">
            <v>8015040272197</v>
          </cell>
        </row>
        <row r="30803">
          <cell r="A30803" t="str">
            <v>6XCIRCOLA2</v>
          </cell>
          <cell r="B30803" t="str">
            <v>CIRCOLATORE SOLARE C5 +CABLAGGIO(R)</v>
          </cell>
          <cell r="C30803" t="str">
            <v>801504037315</v>
          </cell>
          <cell r="D30803" t="str">
            <v>8015040373153</v>
          </cell>
        </row>
        <row r="30804">
          <cell r="A30804" t="str">
            <v>6XCIRCOLA4</v>
          </cell>
          <cell r="B30804" t="str">
            <v>CIRCOLATORE SOLARE 4 + CABLAGGIO(R)</v>
          </cell>
          <cell r="C30804" t="str">
            <v>801504037316</v>
          </cell>
          <cell r="D30804" t="str">
            <v>8015040373160</v>
          </cell>
        </row>
        <row r="30805">
          <cell r="A30805" t="str">
            <v>6XCIRCOLA5</v>
          </cell>
          <cell r="B30805" t="str">
            <v>CIRCOLATORE SOLARE 5 + CABLAGGIO(R)</v>
          </cell>
          <cell r="C30805" t="str">
            <v>801504037317</v>
          </cell>
          <cell r="D30805" t="str">
            <v>8015040373177</v>
          </cell>
        </row>
        <row r="30806">
          <cell r="A30806" t="str">
            <v>6XCIRCOLA6</v>
          </cell>
          <cell r="B30806" t="str">
            <v>CIRCOLATORE SOLARE 6 + CABLAGGIO(R)</v>
          </cell>
          <cell r="C30806" t="str">
            <v>801504037318</v>
          </cell>
          <cell r="D30806" t="str">
            <v>8015040373184</v>
          </cell>
        </row>
        <row r="30807">
          <cell r="A30807" t="str">
            <v>6XCIRCOLA8</v>
          </cell>
          <cell r="B30807" t="str">
            <v>CIRCOLATORE ST15/6 ECO+CABLAGGIO(R)</v>
          </cell>
          <cell r="C30807" t="str">
            <v>801504048670</v>
          </cell>
          <cell r="D30807" t="str">
            <v>8015040486709</v>
          </cell>
        </row>
        <row r="30808">
          <cell r="A30808" t="str">
            <v>6XFC200000</v>
          </cell>
          <cell r="B30808" t="str">
            <v>COLLETTORE SOLARE VERTICALE FC20  (R)</v>
          </cell>
          <cell r="C30808" t="str">
            <v>801504003234</v>
          </cell>
          <cell r="D30808" t="str">
            <v>8015040032340</v>
          </cell>
        </row>
        <row r="30809">
          <cell r="A30809" t="str">
            <v>6XFC200000 </v>
          </cell>
          <cell r="B30809" t="str">
            <v>COLLETTORE SOLARE VERTICALE FC20  (R)</v>
          </cell>
          <cell r="C30809" t="str">
            <v>801504001508</v>
          </cell>
          <cell r="D30809" t="str">
            <v>8015040015084</v>
          </cell>
        </row>
        <row r="30810">
          <cell r="A30810" t="str">
            <v>6XFLANGI00</v>
          </cell>
          <cell r="B30810" t="str">
            <v>FLANGIA D 140 MM                (R)</v>
          </cell>
          <cell r="C30810" t="str">
            <v>801504042967</v>
          </cell>
          <cell r="D30810" t="str">
            <v>8015040429676</v>
          </cell>
        </row>
        <row r="30811">
          <cell r="A30811" t="str">
            <v>6XGRAFPA00</v>
          </cell>
          <cell r="B30811" t="str">
            <v>GRAFFETTA KIT PSKITCOL04             (R)</v>
          </cell>
          <cell r="C30811" t="str">
            <v>801504004582</v>
          </cell>
          <cell r="D30811" t="str">
            <v>8015040045821</v>
          </cell>
        </row>
        <row r="30812">
          <cell r="A30812" t="str">
            <v>6XGUARNI01</v>
          </cell>
          <cell r="B30812" t="str">
            <v>GUARNIZIONE PER TAPPI COPRISEDE (R)</v>
          </cell>
          <cell r="C30812" t="str">
            <v>801504042968</v>
          </cell>
          <cell r="D30812" t="str">
            <v>8015040429683</v>
          </cell>
        </row>
        <row r="30813">
          <cell r="A30813" t="str">
            <v>6XGUARNI02</v>
          </cell>
          <cell r="B30813" t="str">
            <v>GUARNIZIONE PER FLANGIA         (R)</v>
          </cell>
          <cell r="C30813" t="str">
            <v>801504042969</v>
          </cell>
          <cell r="D30813" t="str">
            <v>8015040429690</v>
          </cell>
        </row>
        <row r="30814">
          <cell r="A30814" t="str">
            <v>6XHC250000</v>
          </cell>
          <cell r="B30814" t="str">
            <v>COLLETTORE SOLARE ORIZZONTALE HC25 (R)</v>
          </cell>
          <cell r="C30814" t="str">
            <v>801504003235</v>
          </cell>
          <cell r="D30814" t="str">
            <v>8015040032357</v>
          </cell>
        </row>
        <row r="30815">
          <cell r="A30815" t="str">
            <v>6XHC250000 </v>
          </cell>
          <cell r="B30815" t="str">
            <v>COLLETTORE SOLARE ORIZZONTALE HC25 (R)</v>
          </cell>
          <cell r="C30815" t="str">
            <v>801504001509</v>
          </cell>
          <cell r="D30815" t="str">
            <v>8015040015091</v>
          </cell>
        </row>
        <row r="30816">
          <cell r="A30816" t="str">
            <v>6XKMIDVB00</v>
          </cell>
          <cell r="B30816" t="str">
            <v>KIT IDRAUL.SULPACK NAT.150-200L (R)</v>
          </cell>
          <cell r="C30816" t="str">
            <v>801504035372</v>
          </cell>
          <cell r="D30816" t="str">
            <v>8015040353728</v>
          </cell>
        </row>
        <row r="30817">
          <cell r="A30817" t="str">
            <v>6XKMIDVB01</v>
          </cell>
          <cell r="B30817" t="str">
            <v>KIT IDRAUL.SULPACK NATURAL 300L (R)</v>
          </cell>
          <cell r="C30817" t="str">
            <v>801504035373</v>
          </cell>
          <cell r="D30817" t="str">
            <v>8015040353735</v>
          </cell>
        </row>
        <row r="30818">
          <cell r="A30818" t="str">
            <v>6XKMVB2000</v>
          </cell>
          <cell r="B30818" t="str">
            <v>KIT INSTAL.SULPACK NAT.150-200L (R)</v>
          </cell>
          <cell r="C30818" t="str">
            <v>801504035374</v>
          </cell>
          <cell r="D30818" t="str">
            <v>8015040353742</v>
          </cell>
        </row>
        <row r="30819">
          <cell r="A30819" t="str">
            <v>6XKMVB2001</v>
          </cell>
          <cell r="B30819" t="str">
            <v>KIT INSTAL.SULPACK NATURAL 300L (R)</v>
          </cell>
          <cell r="C30819" t="str">
            <v>801504035375</v>
          </cell>
          <cell r="D30819" t="str">
            <v>8015040353759</v>
          </cell>
        </row>
        <row r="30820">
          <cell r="A30820" t="str">
            <v>6XMANBLU00</v>
          </cell>
          <cell r="B30820" t="str">
            <v>MANIGLIA BLU                    (R)</v>
          </cell>
          <cell r="C30820" t="str">
            <v>801504041903</v>
          </cell>
          <cell r="D30820" t="str">
            <v>8015040419035</v>
          </cell>
        </row>
        <row r="30821">
          <cell r="A30821" t="str">
            <v>6XMANOM000</v>
          </cell>
          <cell r="B30821" t="str">
            <v>***SOSTITUITO DAL COD.6MANOMET11(R)</v>
          </cell>
          <cell r="C30821" t="str">
            <v>801504027220</v>
          </cell>
          <cell r="D30821" t="str">
            <v>8015040272203</v>
          </cell>
        </row>
        <row r="30822">
          <cell r="A30822" t="str">
            <v>6XMANROS00</v>
          </cell>
          <cell r="B30822" t="str">
            <v>MANIGLIA ROSSA                  (R)</v>
          </cell>
          <cell r="C30822" t="str">
            <v>801504041904</v>
          </cell>
          <cell r="D30822" t="str">
            <v>8015040419042</v>
          </cell>
        </row>
        <row r="30823">
          <cell r="A30823" t="str">
            <v>6XTC251400</v>
          </cell>
          <cell r="B30823" t="str">
            <v>COLLETTORE SOLARE TUBOLARE TC25/14 (R)</v>
          </cell>
          <cell r="C30823" t="str">
            <v>801504001510</v>
          </cell>
          <cell r="D30823" t="str">
            <v>8015040015107</v>
          </cell>
        </row>
        <row r="30824">
          <cell r="A30824" t="str">
            <v>6XTERMOM00</v>
          </cell>
          <cell r="B30824" t="str">
            <v>TERMOMETRO SOLARE               (R)</v>
          </cell>
          <cell r="C30824" t="str">
            <v>801504041905</v>
          </cell>
          <cell r="D30824" t="str">
            <v>8015040419059</v>
          </cell>
        </row>
        <row r="30825">
          <cell r="A30825" t="str">
            <v>6XVALSIC00</v>
          </cell>
          <cell r="B30825" t="str">
            <v>VALVOLA SIC.SULPACK NATURAL     (R)</v>
          </cell>
          <cell r="C30825" t="str">
            <v>801504041196</v>
          </cell>
          <cell r="D30825" t="str">
            <v>8015040411961</v>
          </cell>
        </row>
        <row r="30826">
          <cell r="A30826" t="str">
            <v>6XVALSIC01</v>
          </cell>
          <cell r="B30826" t="str">
            <v>VALVOLA SICUREZZA 3 BAR         (R)</v>
          </cell>
          <cell r="C30826" t="str">
            <v>801504042965</v>
          </cell>
          <cell r="D30826" t="str">
            <v>8015040429652</v>
          </cell>
        </row>
        <row r="30827">
          <cell r="A30827" t="str">
            <v>6XVALSIC02</v>
          </cell>
          <cell r="B30827" t="str">
            <v>VALVOLA SICUREZZA 6 BAR ACS     (R)</v>
          </cell>
          <cell r="C30827" t="str">
            <v>801504042966</v>
          </cell>
          <cell r="D30827" t="str">
            <v>8015040429669</v>
          </cell>
        </row>
        <row r="30828">
          <cell r="A30828" t="str">
            <v>6XVALSIC03</v>
          </cell>
          <cell r="B30828" t="str">
            <v>VALVOLA SIC. SOL. 6 BAR PSGRUP0011-12(R)</v>
          </cell>
          <cell r="C30828" t="str">
            <v>801504005043</v>
          </cell>
          <cell r="D30828" t="str">
            <v>8015040050436</v>
          </cell>
        </row>
        <row r="30829">
          <cell r="A30829" t="str">
            <v>6XVALV0000</v>
          </cell>
          <cell r="B30829" t="str">
            <v>VALVOLA SICUREZZA SOLARE 6 BAR  (R)</v>
          </cell>
          <cell r="C30829" t="str">
            <v>801504027221</v>
          </cell>
          <cell r="D30829" t="str">
            <v>8015040272210</v>
          </cell>
        </row>
        <row r="30830">
          <cell r="A30830" t="str">
            <v>6XVALV0002</v>
          </cell>
          <cell r="B30830" t="str">
            <v>VALVOLA A 3 VIE MUT SF 20 E M1  (R)</v>
          </cell>
          <cell r="C30830" t="str">
            <v>801504027222</v>
          </cell>
          <cell r="D30830" t="str">
            <v>8015040272227</v>
          </cell>
        </row>
        <row r="30831">
          <cell r="A30831" t="str">
            <v>6XVASO0001</v>
          </cell>
          <cell r="B30831" t="str">
            <v>VASO ESPANSINE 12L              (R)</v>
          </cell>
          <cell r="C30831" t="str">
            <v>801504028981</v>
          </cell>
          <cell r="D30831" t="str">
            <v>8015040289812</v>
          </cell>
        </row>
        <row r="30832">
          <cell r="A30832" t="str">
            <v>6XVASO0002</v>
          </cell>
          <cell r="B30832" t="str">
            <v>VASO ES 18L                     (R)</v>
          </cell>
          <cell r="C30832" t="str">
            <v>801504027223</v>
          </cell>
          <cell r="D30832" t="str">
            <v>8015040272234</v>
          </cell>
        </row>
        <row r="30833">
          <cell r="A30833" t="str">
            <v>6XVASO0009</v>
          </cell>
          <cell r="B30833" t="str">
            <v>VASO RS 5L                      (R)</v>
          </cell>
          <cell r="C30833" t="str">
            <v>801504027224</v>
          </cell>
          <cell r="D30833" t="str">
            <v>8015040272241</v>
          </cell>
        </row>
        <row r="30834">
          <cell r="A30834" t="str">
            <v>6XVC20BL00</v>
          </cell>
          <cell r="B30834" t="str">
            <v>COLLETTORE SOLARE VCN 20 BL     (R)</v>
          </cell>
          <cell r="C30834" t="str">
            <v>801504035376</v>
          </cell>
          <cell r="D30834" t="str">
            <v>8015040353766</v>
          </cell>
        </row>
        <row r="30835">
          <cell r="A30835" t="str">
            <v>6XVC250000</v>
          </cell>
          <cell r="B30835" t="str">
            <v>COLLETTORE SOLARE VERTICALE VC25  (R)</v>
          </cell>
          <cell r="C30835" t="str">
            <v>801504001507</v>
          </cell>
          <cell r="D30835" t="str">
            <v>8015040015077</v>
          </cell>
        </row>
        <row r="30836">
          <cell r="A30836" t="str">
            <v>6XVC25BL00</v>
          </cell>
          <cell r="B30836" t="str">
            <v>COLLETTORE SOLARE VCN 25 BL     (R)</v>
          </cell>
          <cell r="C30836" t="str">
            <v>801504035377</v>
          </cell>
          <cell r="D30836" t="str">
            <v>8015040353773</v>
          </cell>
        </row>
        <row r="30837">
          <cell r="A30837" t="str">
            <v>6Y41004000</v>
          </cell>
          <cell r="B30837" t="str">
            <v>ADATTAT.PONTE DIODI(CONF. 5 PZ) (R)</v>
          </cell>
          <cell r="C30837" t="str">
            <v>801504005097</v>
          </cell>
          <cell r="D30837" t="str">
            <v>8015040050979</v>
          </cell>
        </row>
        <row r="30838">
          <cell r="A30838" t="str">
            <v>6Y41010000</v>
          </cell>
          <cell r="B30838" t="str">
            <v>BICONO DIAM. 4 CON DADO (10 PZ) (R)</v>
          </cell>
          <cell r="C30838" t="str">
            <v>801504005087</v>
          </cell>
          <cell r="D30838" t="str">
            <v>8015040050870</v>
          </cell>
        </row>
        <row r="30839">
          <cell r="A30839" t="str">
            <v>6Y41010500</v>
          </cell>
          <cell r="B30839" t="str">
            <v>BLOCCHI DI ACCENSIONE           (R)</v>
          </cell>
          <cell r="C30839" t="str">
            <v>801504005088</v>
          </cell>
          <cell r="D30839" t="str">
            <v>8015040050887</v>
          </cell>
        </row>
        <row r="30840">
          <cell r="A30840" t="str">
            <v>6Y41010600</v>
          </cell>
          <cell r="B30840" t="str">
            <v>BOBINA PER VALVOLA 25M          (R)</v>
          </cell>
          <cell r="C30840" t="str">
            <v>801504005089</v>
          </cell>
          <cell r="D30840" t="str">
            <v>8015040050894</v>
          </cell>
        </row>
        <row r="30841">
          <cell r="A30841" t="str">
            <v>6Y41010700</v>
          </cell>
          <cell r="B30841" t="str">
            <v>BOBINA PER VALVOLA BIPOTENZIALE (R)</v>
          </cell>
          <cell r="C30841" t="str">
            <v>801504005090</v>
          </cell>
          <cell r="D30841" t="str">
            <v>8015040050900</v>
          </cell>
        </row>
        <row r="30842">
          <cell r="A30842" t="str">
            <v>6Y41016000</v>
          </cell>
          <cell r="B30842" t="str">
            <v>BRUCIATORE TECHNO 2000/2200 MET.(R)</v>
          </cell>
          <cell r="C30842" t="str">
            <v>801504003437</v>
          </cell>
          <cell r="D30842" t="str">
            <v>8015040034375</v>
          </cell>
        </row>
        <row r="30843">
          <cell r="A30843" t="str">
            <v>6Y41019500</v>
          </cell>
          <cell r="B30843" t="str">
            <v>BUSSOLA OTTONE D. 4,5 X 6(10 PZ)(R)</v>
          </cell>
          <cell r="C30843" t="str">
            <v>801504005091</v>
          </cell>
          <cell r="D30843" t="str">
            <v>8015040050917</v>
          </cell>
        </row>
        <row r="30844">
          <cell r="A30844" t="str">
            <v>6Y41027700</v>
          </cell>
          <cell r="B30844" t="str">
            <v>CABLAGGIO MOD. 2000 VT          (R)</v>
          </cell>
          <cell r="C30844" t="str">
            <v>801504005092</v>
          </cell>
          <cell r="D30844" t="str">
            <v>8015040050924</v>
          </cell>
        </row>
        <row r="30845">
          <cell r="A30845" t="str">
            <v>6Y41029100</v>
          </cell>
          <cell r="B30845" t="str">
            <v>CABLAGGIO PROGRAMMATORE 2000 VT (R)</v>
          </cell>
          <cell r="C30845" t="str">
            <v>801504005093</v>
          </cell>
          <cell r="D30845" t="str">
            <v>8015040050931</v>
          </cell>
        </row>
        <row r="30846">
          <cell r="A30846" t="str">
            <v>6Y41029600</v>
          </cell>
          <cell r="B30846" t="str">
            <v>CABLAGGIO TIPO RESET            (R)</v>
          </cell>
          <cell r="C30846" t="str">
            <v>801504005094</v>
          </cell>
          <cell r="D30846" t="str">
            <v>8015040050948</v>
          </cell>
        </row>
        <row r="30847">
          <cell r="A30847" t="str">
            <v>6Y41030000</v>
          </cell>
          <cell r="B30847" t="str">
            <v>CANDELA C/OTT. KA1 (CONF. 5 PZ) (R)</v>
          </cell>
          <cell r="C30847" t="str">
            <v>801504005098</v>
          </cell>
          <cell r="D30847" t="str">
            <v>8015040050986</v>
          </cell>
        </row>
        <row r="30848">
          <cell r="A30848" t="str">
            <v>6Y41030900</v>
          </cell>
          <cell r="B30848" t="str">
            <v>CANDELA FG.303 C.0774309 (3 PZ) (R)</v>
          </cell>
          <cell r="C30848" t="str">
            <v>801504005095</v>
          </cell>
          <cell r="D30848" t="str">
            <v>8015040050955</v>
          </cell>
        </row>
        <row r="30849">
          <cell r="A30849" t="str">
            <v>6Y41032000</v>
          </cell>
          <cell r="B30849" t="str">
            <v>CANDELETTA PER PILOTA (3 PEZZI) (R)</v>
          </cell>
          <cell r="C30849" t="str">
            <v>801504005096</v>
          </cell>
          <cell r="D30849" t="str">
            <v>8015040050962</v>
          </cell>
        </row>
        <row r="30850">
          <cell r="A30850" t="str">
            <v>6Y41033000</v>
          </cell>
          <cell r="B30850" t="str">
            <v>CHIUSURA SPOR A SERRATURA (3 PZ)(R)</v>
          </cell>
          <cell r="C30850" t="str">
            <v>801504099000</v>
          </cell>
          <cell r="D30850" t="str">
            <v>8015040990008</v>
          </cell>
        </row>
        <row r="30851">
          <cell r="A30851" t="str">
            <v>6Y41035100</v>
          </cell>
          <cell r="B30851" t="str">
            <v>TERMIN.ANTIVENTO M.2200/VT CORTO</v>
          </cell>
          <cell r="C30851" t="str">
            <v>801504005099</v>
          </cell>
          <cell r="D30851" t="str">
            <v>8015040050993</v>
          </cell>
        </row>
        <row r="30852">
          <cell r="A30852" t="str">
            <v>6Y41038000</v>
          </cell>
          <cell r="B30852" t="str">
            <v>CAVO PIEZO                      (R)</v>
          </cell>
          <cell r="C30852" t="str">
            <v>801504099003</v>
          </cell>
          <cell r="D30852" t="str">
            <v>8015040990039</v>
          </cell>
        </row>
        <row r="30853">
          <cell r="A30853" t="str">
            <v>6Y41038100</v>
          </cell>
          <cell r="B30853" t="str">
            <v>***SOSTITUITO DAL CODICE 6CABPIEZ00(R)**</v>
          </cell>
          <cell r="C30853" t="str">
            <v>801504099004</v>
          </cell>
          <cell r="D30853" t="str">
            <v>8015040990046</v>
          </cell>
        </row>
        <row r="30854">
          <cell r="A30854" t="str">
            <v>6Y41048500</v>
          </cell>
          <cell r="B30854" t="str">
            <v>COCLEA ALLUMINIO CF 100         (R)</v>
          </cell>
          <cell r="C30854" t="str">
            <v>801504099009</v>
          </cell>
          <cell r="D30854" t="str">
            <v>8015040990091</v>
          </cell>
        </row>
        <row r="30855">
          <cell r="A30855" t="str">
            <v>6Y41051000</v>
          </cell>
          <cell r="B30855" t="str">
            <v>CONDOTTO INT.CM 60 XG.4000-2500 (R)</v>
          </cell>
          <cell r="C30855" t="str">
            <v>801504099011</v>
          </cell>
          <cell r="D30855" t="str">
            <v>8015040990114</v>
          </cell>
        </row>
        <row r="30856">
          <cell r="A30856" t="str">
            <v>6Y41052000</v>
          </cell>
          <cell r="B30856" t="str">
            <v>CONDOTTO ASPIRAZIONE 4000       (R)</v>
          </cell>
          <cell r="C30856" t="str">
            <v>801504099012</v>
          </cell>
          <cell r="D30856" t="str">
            <v>8015040990121</v>
          </cell>
        </row>
        <row r="30857">
          <cell r="A30857" t="str">
            <v>6Y41052100</v>
          </cell>
          <cell r="B30857" t="str">
            <v>CONDOTTO ASPIRAZIONE 2500       (R)</v>
          </cell>
          <cell r="C30857" t="str">
            <v>801504099013</v>
          </cell>
          <cell r="D30857" t="str">
            <v>8015040990138</v>
          </cell>
        </row>
        <row r="30858">
          <cell r="A30858" t="str">
            <v>6Y41054100</v>
          </cell>
          <cell r="B30858" t="str">
            <v>CONDOTTO CAPPA EST.2200/VT CORTO</v>
          </cell>
          <cell r="C30858" t="str">
            <v>801504005100</v>
          </cell>
          <cell r="D30858" t="str">
            <v>8015040051006</v>
          </cell>
        </row>
        <row r="30859">
          <cell r="A30859" t="str">
            <v>6Y41057100</v>
          </cell>
          <cell r="B30859" t="str">
            <v>CONDOTTO SCARICO M.2200/VT CM 60</v>
          </cell>
          <cell r="C30859" t="str">
            <v>801504005364</v>
          </cell>
          <cell r="D30859" t="str">
            <v>8015040053642</v>
          </cell>
        </row>
        <row r="30860">
          <cell r="A30860" t="str">
            <v>6Y41057400</v>
          </cell>
          <cell r="B30860" t="str">
            <v>***TUBO ASPIRAZIONE SCARICO 1M(T)**</v>
          </cell>
          <cell r="C30860" t="str">
            <v>801504005151</v>
          </cell>
          <cell r="D30860" t="str">
            <v>8015040051518</v>
          </cell>
        </row>
        <row r="30861">
          <cell r="A30861" t="str">
            <v>6Y41061200</v>
          </cell>
          <cell r="B30861" t="str">
            <v>CONDOTTO INTERNO C/FORI CM. 100 (R)</v>
          </cell>
          <cell r="C30861" t="str">
            <v>801504099023</v>
          </cell>
          <cell r="D30861" t="str">
            <v>8015040990237</v>
          </cell>
        </row>
        <row r="30862">
          <cell r="A30862" t="str">
            <v>6Y41061500</v>
          </cell>
          <cell r="B30862" t="str">
            <v>CONN PER RICERCA GUASTI (5 PZ)  (R)</v>
          </cell>
          <cell r="C30862" t="str">
            <v>801504099025</v>
          </cell>
          <cell r="D30862" t="str">
            <v>8015040990251</v>
          </cell>
        </row>
        <row r="30863">
          <cell r="A30863" t="str">
            <v>6Y41068000</v>
          </cell>
          <cell r="B30863" t="str">
            <v>***SOSTITUITO DAL COD.6YBASSCA06(R)</v>
          </cell>
          <cell r="C30863" t="str">
            <v>801504099028</v>
          </cell>
          <cell r="D30863" t="str">
            <v>8015040990282</v>
          </cell>
        </row>
        <row r="30864">
          <cell r="A30864" t="str">
            <v>6Y41071000</v>
          </cell>
          <cell r="B30864" t="str">
            <v>CORPO VALVOLA BI-POTENZIALE     (R)</v>
          </cell>
          <cell r="C30864" t="str">
            <v>801504005307</v>
          </cell>
          <cell r="D30864" t="str">
            <v>8015040053079</v>
          </cell>
        </row>
        <row r="30865">
          <cell r="A30865" t="str">
            <v>6Y41072000</v>
          </cell>
          <cell r="B30865" t="str">
            <v>CURVA ARIA PRIMARIA MOD. 2000   (R)</v>
          </cell>
          <cell r="C30865" t="str">
            <v>801504099035</v>
          </cell>
          <cell r="D30865" t="str">
            <v>8015040990350</v>
          </cell>
        </row>
        <row r="30866">
          <cell r="A30866" t="str">
            <v>6Y41074100</v>
          </cell>
          <cell r="B30866" t="str">
            <v>CURVA SCAR.90° C/PROLUNGA MT.1  (R)</v>
          </cell>
          <cell r="C30866" t="str">
            <v>801504099036</v>
          </cell>
          <cell r="D30866" t="str">
            <v>8015040990367</v>
          </cell>
        </row>
        <row r="30867">
          <cell r="A30867" t="str">
            <v>6Y41075000</v>
          </cell>
          <cell r="B30867" t="str">
            <v>CURVA SCARICO M. 2500           (R)</v>
          </cell>
          <cell r="C30867" t="str">
            <v>801504099037</v>
          </cell>
          <cell r="D30867" t="str">
            <v>8015040990374</v>
          </cell>
        </row>
        <row r="30868">
          <cell r="A30868" t="str">
            <v>6Y41075500</v>
          </cell>
          <cell r="B30868" t="str">
            <v>CURVA MANDATA ARIA M. 2500      (R)</v>
          </cell>
          <cell r="C30868" t="str">
            <v>801504099038</v>
          </cell>
          <cell r="D30868" t="str">
            <v>8015040990381</v>
          </cell>
        </row>
        <row r="30869">
          <cell r="A30869" t="str">
            <v>6Y41077000</v>
          </cell>
          <cell r="B30869" t="str">
            <v>CURVA PORTAVALVOLA ZINCATA      (R)</v>
          </cell>
          <cell r="C30869" t="str">
            <v>801504099039</v>
          </cell>
          <cell r="D30869" t="str">
            <v>8015040990398</v>
          </cell>
        </row>
        <row r="30870">
          <cell r="A30870" t="str">
            <v>6Y41082500</v>
          </cell>
          <cell r="B30870" t="str">
            <v>DADO M4 MEDIO ZINC.BIANCO(50 PZ)(R)</v>
          </cell>
          <cell r="C30870" t="str">
            <v>801504005308</v>
          </cell>
          <cell r="D30870" t="str">
            <v>8015040053086</v>
          </cell>
        </row>
        <row r="30871">
          <cell r="A30871" t="str">
            <v>6Y41090000</v>
          </cell>
          <cell r="B30871" t="str">
            <v>DEVIATORE NERO (3 PEZZI)        (R)</v>
          </cell>
          <cell r="C30871" t="str">
            <v>801504099045</v>
          </cell>
          <cell r="D30871" t="str">
            <v>8015040990459</v>
          </cell>
        </row>
        <row r="30872">
          <cell r="A30872" t="str">
            <v>6Y41091400</v>
          </cell>
          <cell r="B30872" t="str">
            <v>***DIAF. 2500 VERSIONI A2-A3 (R) **</v>
          </cell>
          <cell r="C30872" t="str">
            <v>801504099050</v>
          </cell>
          <cell r="D30872" t="str">
            <v>8015040990503</v>
          </cell>
        </row>
        <row r="30873">
          <cell r="A30873" t="str">
            <v>6Y41091500</v>
          </cell>
          <cell r="B30873" t="str">
            <v>DIAFRAM.2500 VERS.STAND.A1(3 PZ)(R)</v>
          </cell>
          <cell r="C30873" t="str">
            <v>801504099051</v>
          </cell>
          <cell r="D30873" t="str">
            <v>8015040990510</v>
          </cell>
        </row>
        <row r="30874">
          <cell r="A30874" t="str">
            <v>6Y41114200</v>
          </cell>
          <cell r="B30874" t="str">
            <v>FERMACAVI TIPO D PICCOLO (5 PZ) (R)</v>
          </cell>
          <cell r="C30874" t="str">
            <v>801504005309</v>
          </cell>
          <cell r="D30874" t="str">
            <v>8015040053093</v>
          </cell>
        </row>
        <row r="30875">
          <cell r="A30875" t="str">
            <v>6Y41115000</v>
          </cell>
          <cell r="B30875" t="str">
            <v>FILTRO ANTIDISTURBO             (R)</v>
          </cell>
          <cell r="C30875" t="str">
            <v>801504099075</v>
          </cell>
          <cell r="D30875" t="str">
            <v>8015040990756</v>
          </cell>
        </row>
        <row r="30876">
          <cell r="A30876" t="str">
            <v>6Y41116000</v>
          </cell>
          <cell r="B30876" t="str">
            <v>FISSACAVO (CONFEZIONE 5 PEZZI)  (R)</v>
          </cell>
          <cell r="C30876" t="str">
            <v>801504005310</v>
          </cell>
          <cell r="D30876" t="str">
            <v>8015040053109</v>
          </cell>
        </row>
        <row r="30877">
          <cell r="A30877" t="str">
            <v>6Y41118000</v>
          </cell>
          <cell r="B30877" t="str">
            <v>FLANGIA PORTATUBI MOD. 2000     (R)</v>
          </cell>
          <cell r="C30877" t="str">
            <v>801504099079</v>
          </cell>
          <cell r="D30877" t="str">
            <v>8015040990794</v>
          </cell>
        </row>
        <row r="30878">
          <cell r="A30878" t="str">
            <v>6Y41118100</v>
          </cell>
          <cell r="B30878" t="str">
            <v>CURVA SCARICO GAZELLE 2000/2200 (R)</v>
          </cell>
          <cell r="C30878" t="str">
            <v>801504006149</v>
          </cell>
          <cell r="D30878" t="str">
            <v>8015040061494</v>
          </cell>
        </row>
        <row r="30879">
          <cell r="A30879" t="str">
            <v>6Y41120100</v>
          </cell>
          <cell r="B30879" t="str">
            <v>FONDELLO MOD. 2000-2500         (R)</v>
          </cell>
          <cell r="C30879" t="str">
            <v>801504099082</v>
          </cell>
          <cell r="D30879" t="str">
            <v>8015040990824</v>
          </cell>
        </row>
        <row r="30880">
          <cell r="A30880" t="str">
            <v>6Y41121000</v>
          </cell>
          <cell r="B30880" t="str">
            <v>FONDELLO 2000/2500              (R)</v>
          </cell>
          <cell r="C30880" t="str">
            <v>801504099083</v>
          </cell>
          <cell r="D30880" t="str">
            <v>8015040990831</v>
          </cell>
        </row>
        <row r="30881">
          <cell r="A30881" t="str">
            <v>6Y41122000</v>
          </cell>
          <cell r="B30881" t="str">
            <v>***FONDELLO MOD. 4000              (R)</v>
          </cell>
          <cell r="C30881" t="str">
            <v>801504099084</v>
          </cell>
          <cell r="D30881" t="str">
            <v>8015040990848</v>
          </cell>
        </row>
        <row r="30882">
          <cell r="A30882" t="str">
            <v>6Y41126000</v>
          </cell>
          <cell r="B30882" t="str">
            <v>FUSIBILE  1A (CONFEZIONE 10 PZ) (R)</v>
          </cell>
          <cell r="C30882" t="str">
            <v>801504099088</v>
          </cell>
          <cell r="D30882" t="str">
            <v>8015040990886</v>
          </cell>
        </row>
        <row r="30883">
          <cell r="A30883" t="str">
            <v>6Y41138000</v>
          </cell>
          <cell r="B30883" t="str">
            <v>***GENERATORE IONO 220 V NERO***(R)</v>
          </cell>
          <cell r="C30883" t="str">
            <v>801504099091</v>
          </cell>
          <cell r="D30883" t="str">
            <v>8015040990916</v>
          </cell>
        </row>
        <row r="30884">
          <cell r="A30884" t="str">
            <v>6Y41138100</v>
          </cell>
          <cell r="B30884" t="str">
            <v>GENERATORE IONO RESET           (R)</v>
          </cell>
          <cell r="C30884" t="str">
            <v>801504099092</v>
          </cell>
          <cell r="D30884" t="str">
            <v>8015040990923</v>
          </cell>
        </row>
        <row r="30885">
          <cell r="A30885" t="str">
            <v>6Y41138700</v>
          </cell>
          <cell r="B30885" t="str">
            <v>DADO DI FISSAGGIO (CONF. 3 PZ)  (R)</v>
          </cell>
          <cell r="C30885" t="str">
            <v>801504006350</v>
          </cell>
          <cell r="D30885" t="str">
            <v>8015040063504</v>
          </cell>
        </row>
        <row r="30886">
          <cell r="A30886" t="str">
            <v>6Y41146500</v>
          </cell>
          <cell r="B30886" t="str">
            <v>VENTILATORE TG 360 2 VELOCITA'  (R)</v>
          </cell>
          <cell r="C30886" t="str">
            <v>801504005311</v>
          </cell>
          <cell r="D30886" t="str">
            <v>8015040053116</v>
          </cell>
        </row>
        <row r="30887">
          <cell r="A30887" t="str">
            <v>6Y41146600</v>
          </cell>
          <cell r="B30887" t="str">
            <v>VENTILATORE TG 300 2 VELOCITA'  (R)</v>
          </cell>
          <cell r="C30887" t="str">
            <v>801504099104</v>
          </cell>
          <cell r="D30887" t="str">
            <v>8015040991043</v>
          </cell>
        </row>
        <row r="30888">
          <cell r="A30888" t="str">
            <v>6Y41150000</v>
          </cell>
          <cell r="B30888" t="str">
            <v>GUARNIZIONE AIRSTOP (50 CM)     (R)</v>
          </cell>
          <cell r="C30888" t="str">
            <v>801504099106</v>
          </cell>
          <cell r="D30888" t="str">
            <v>8015040991067</v>
          </cell>
        </row>
        <row r="30889">
          <cell r="A30889" t="str">
            <v>6Y41150500</v>
          </cell>
          <cell r="B30889" t="str">
            <v>GUARN FLANG PORTATUBI 2000 (5PZ)(R)</v>
          </cell>
          <cell r="C30889" t="str">
            <v>801504099107</v>
          </cell>
          <cell r="D30889" t="str">
            <v>8015040991074</v>
          </cell>
        </row>
        <row r="30890">
          <cell r="A30890" t="str">
            <v>6Y41151000</v>
          </cell>
          <cell r="B30890" t="str">
            <v>GUARN X BLOCCO ACC.(CONF 10 PZ) (R)</v>
          </cell>
          <cell r="C30890" t="str">
            <v>801504099108</v>
          </cell>
          <cell r="D30890" t="str">
            <v>8015040991081</v>
          </cell>
        </row>
        <row r="30891">
          <cell r="A30891" t="str">
            <v>6Y41152000</v>
          </cell>
          <cell r="B30891" t="str">
            <v>GUARNIZ.BRUCIATORE (10 PEZZI)   (R)</v>
          </cell>
          <cell r="C30891" t="str">
            <v>801504099109</v>
          </cell>
          <cell r="D30891" t="str">
            <v>8015040991098</v>
          </cell>
        </row>
        <row r="30892">
          <cell r="A30892" t="str">
            <v>6Y41154000</v>
          </cell>
          <cell r="B30892" t="str">
            <v>GUARNIZIONE 75X75 20-25 (10 PZ) (R)</v>
          </cell>
          <cell r="C30892" t="str">
            <v>801504099111</v>
          </cell>
          <cell r="D30892" t="str">
            <v>8015040991111</v>
          </cell>
        </row>
        <row r="30893">
          <cell r="A30893" t="str">
            <v>6Y41155000</v>
          </cell>
          <cell r="B30893" t="str">
            <v>GUARNIZIONE PER CF 100 (10 PZ)  (R)</v>
          </cell>
          <cell r="C30893" t="str">
            <v>801504099112</v>
          </cell>
          <cell r="D30893" t="str">
            <v>8015040991128</v>
          </cell>
        </row>
        <row r="30894">
          <cell r="A30894" t="str">
            <v>6Y41158000</v>
          </cell>
          <cell r="B30894" t="str">
            <v>GUARNIZIONE 4 FORI (5 PEZZI)    (R)</v>
          </cell>
          <cell r="C30894" t="str">
            <v>801504099116</v>
          </cell>
          <cell r="D30894" t="str">
            <v>8015040991166</v>
          </cell>
        </row>
        <row r="30895">
          <cell r="A30895" t="str">
            <v>6Y41159000</v>
          </cell>
          <cell r="B30895" t="str">
            <v>GUARN. PER SENSORE (10 PZI)     (R)</v>
          </cell>
          <cell r="C30895" t="str">
            <v>801504099117</v>
          </cell>
          <cell r="D30895" t="str">
            <v>8015040991173</v>
          </cell>
        </row>
        <row r="30896">
          <cell r="A30896" t="str">
            <v>6Y41160000</v>
          </cell>
          <cell r="B30896" t="str">
            <v>GUARNIZIONE GRAFITE (75 CM)     (R)</v>
          </cell>
          <cell r="C30896" t="str">
            <v>801504099119</v>
          </cell>
          <cell r="D30896" t="str">
            <v>8015040991197</v>
          </cell>
        </row>
        <row r="30897">
          <cell r="A30897" t="str">
            <v>6Y41161000</v>
          </cell>
          <cell r="B30897" t="str">
            <v>***SOSTITUITO DAL COD.6GROMNIA01(R)</v>
          </cell>
          <cell r="C30897" t="str">
            <v>801504005312</v>
          </cell>
          <cell r="D30897" t="str">
            <v>8015040053123</v>
          </cell>
        </row>
        <row r="30898">
          <cell r="A30898" t="str">
            <v>6Y41162000</v>
          </cell>
          <cell r="B30898" t="str">
            <v>GUARNIZIONE PILOTA (5 PEZZI)    (R)</v>
          </cell>
          <cell r="C30898" t="str">
            <v>801504099121</v>
          </cell>
          <cell r="D30898" t="str">
            <v>8015040991210</v>
          </cell>
        </row>
        <row r="30899">
          <cell r="A30899" t="str">
            <v>6Y41164000</v>
          </cell>
          <cell r="B30899" t="str">
            <v>GUARNIZ.SPECULA VETRO(10 PEZZI) (R)</v>
          </cell>
          <cell r="C30899" t="str">
            <v>801504099123</v>
          </cell>
          <cell r="D30899" t="str">
            <v>8015040991234</v>
          </cell>
        </row>
        <row r="30900">
          <cell r="A30900" t="str">
            <v>6Y41181000</v>
          </cell>
          <cell r="B30900" t="str">
            <v>INTERRUTTORE PUSH (3 PEZZI)     (R)</v>
          </cell>
          <cell r="C30900" t="str">
            <v>801504099126</v>
          </cell>
          <cell r="D30900" t="str">
            <v>8015040991265</v>
          </cell>
        </row>
        <row r="30901">
          <cell r="A30901" t="str">
            <v>6Y41182000</v>
          </cell>
          <cell r="B30901" t="str">
            <v>INTERRUTTORE LUMINOSO (3 PZZI)  (R)</v>
          </cell>
          <cell r="C30901" t="str">
            <v>801504099127</v>
          </cell>
          <cell r="D30901" t="str">
            <v>8015040991272</v>
          </cell>
        </row>
        <row r="30902">
          <cell r="A30902" t="str">
            <v>6Y41205000</v>
          </cell>
          <cell r="B30902" t="str">
            <v>KIT BRUCIATORE MODELLO 2000     (R)</v>
          </cell>
          <cell r="C30902" t="str">
            <v>801504099130</v>
          </cell>
          <cell r="D30902" t="str">
            <v>8015040991302</v>
          </cell>
        </row>
        <row r="30903">
          <cell r="A30903" t="str">
            <v>6Y41205100</v>
          </cell>
          <cell r="B30903" t="str">
            <v>KIT BRUCIATORE COMPLETO MOD.2500(R)</v>
          </cell>
          <cell r="C30903" t="str">
            <v>801504099131</v>
          </cell>
          <cell r="D30903" t="str">
            <v>8015040991319</v>
          </cell>
        </row>
        <row r="30904">
          <cell r="A30904" t="str">
            <v>6Y41205200</v>
          </cell>
          <cell r="B30904" t="str">
            <v>KIT BRUCIATORE COMPLETO MOD.4000(R)</v>
          </cell>
          <cell r="C30904" t="str">
            <v>801504099132</v>
          </cell>
          <cell r="D30904" t="str">
            <v>8015040991326</v>
          </cell>
        </row>
        <row r="30905">
          <cell r="A30905" t="str">
            <v>6Y41206000</v>
          </cell>
          <cell r="B30905" t="str">
            <v>VALVOLA GAS PER 2000/2200       (R)</v>
          </cell>
          <cell r="C30905" t="str">
            <v>801504099133</v>
          </cell>
          <cell r="D30905" t="str">
            <v>8015040991333</v>
          </cell>
        </row>
        <row r="30906">
          <cell r="A30906" t="str">
            <v>6Y41206100</v>
          </cell>
          <cell r="B30906" t="str">
            <v>KIT VALVOLA 25 M-MOD.NEW GAZELLE(R)</v>
          </cell>
          <cell r="C30906" t="str">
            <v>801504099134</v>
          </cell>
          <cell r="D30906" t="str">
            <v>8015040991340</v>
          </cell>
        </row>
        <row r="30907">
          <cell r="A30907" t="str">
            <v>6Y41206500</v>
          </cell>
          <cell r="B30907" t="str">
            <v>***KIT CORPO SCAMBIATORE MD.4000(R)</v>
          </cell>
          <cell r="C30907" t="str">
            <v>801504099135</v>
          </cell>
          <cell r="D30907" t="str">
            <v>8015040991357</v>
          </cell>
        </row>
        <row r="30908">
          <cell r="A30908" t="str">
            <v>6Y41206700</v>
          </cell>
          <cell r="B30908" t="str">
            <v>CORPO SCAMBIATORE MODELLO 2500  (R)</v>
          </cell>
          <cell r="C30908" t="str">
            <v>801504099136</v>
          </cell>
          <cell r="D30908" t="str">
            <v>8015040991364</v>
          </cell>
        </row>
        <row r="30909">
          <cell r="A30909" t="str">
            <v>6Y41210500</v>
          </cell>
          <cell r="B30909" t="str">
            <v>KIT RICAMBI MODELLI 2000-2500-4000*</v>
          </cell>
          <cell r="C30909" t="str">
            <v>801504099139</v>
          </cell>
          <cell r="D30909" t="str">
            <v>8015040991395</v>
          </cell>
        </row>
        <row r="30910">
          <cell r="A30910" t="str">
            <v>6Y41210501</v>
          </cell>
          <cell r="B30910" t="str">
            <v>***KIT RICAMBI NEWGAZELLE-WINDOR(R)</v>
          </cell>
          <cell r="C30910" t="str">
            <v>801504018557</v>
          </cell>
          <cell r="D30910" t="str">
            <v>8015040185572</v>
          </cell>
        </row>
        <row r="30911">
          <cell r="A30911" t="str">
            <v>6Y41211000</v>
          </cell>
          <cell r="B30911" t="str">
            <v>KIT DI VENTILAZIONE GAZELLE 2000(R)</v>
          </cell>
          <cell r="C30911" t="str">
            <v>801504099140</v>
          </cell>
          <cell r="D30911" t="str">
            <v>8015040991401</v>
          </cell>
        </row>
        <row r="30912">
          <cell r="A30912" t="str">
            <v>6Y41211100</v>
          </cell>
          <cell r="B30912" t="str">
            <v>KIT PER PROGRAMMATORE 2000 VT   (R)</v>
          </cell>
          <cell r="C30912" t="str">
            <v>801504099141</v>
          </cell>
          <cell r="D30912" t="str">
            <v>8015040991418</v>
          </cell>
        </row>
        <row r="30913">
          <cell r="A30913" t="str">
            <v>6Y41213000</v>
          </cell>
          <cell r="B30913" t="str">
            <v>**LAMIERA ANTIRRAGG. 2000-2500    (R)**</v>
          </cell>
          <cell r="C30913" t="str">
            <v>801504099143</v>
          </cell>
          <cell r="D30913" t="str">
            <v>8015040991432</v>
          </cell>
        </row>
        <row r="30914">
          <cell r="A30914" t="str">
            <v>6Y41214000</v>
          </cell>
          <cell r="B30914" t="str">
            <v>**LAMIERA ANTIRRAGGIAMENTO 4000   (R) **</v>
          </cell>
          <cell r="C30914" t="str">
            <v>801504099144</v>
          </cell>
          <cell r="D30914" t="str">
            <v>8015040991449</v>
          </cell>
        </row>
        <row r="30915">
          <cell r="A30915" t="str">
            <v>6Y41219000</v>
          </cell>
          <cell r="B30915" t="str">
            <v>MANICOTTO GOMMA DIAM. 50X30     (R)</v>
          </cell>
          <cell r="C30915" t="str">
            <v>801504099148</v>
          </cell>
          <cell r="D30915" t="str">
            <v>8015040991487</v>
          </cell>
        </row>
        <row r="30916">
          <cell r="A30916" t="str">
            <v>6Y41219500</v>
          </cell>
          <cell r="B30916" t="str">
            <v>MANICOTTO DI GIUNZIONE PER TUBI (R)</v>
          </cell>
          <cell r="C30916" t="str">
            <v>801504099149</v>
          </cell>
          <cell r="D30916" t="str">
            <v>8015040991494</v>
          </cell>
        </row>
        <row r="30917">
          <cell r="A30917" t="str">
            <v>6Y41220000</v>
          </cell>
          <cell r="B30917" t="str">
            <v>MANTELLO WINDOR 2000-2500 COMPL.(R)</v>
          </cell>
          <cell r="C30917" t="str">
            <v>801504099152</v>
          </cell>
          <cell r="D30917" t="str">
            <v>8015040991524</v>
          </cell>
        </row>
        <row r="30918">
          <cell r="A30918" t="str">
            <v>6Y41221000</v>
          </cell>
          <cell r="B30918" t="str">
            <v>***MANTELLO WINDOR 4000 COMPLETO(R)</v>
          </cell>
          <cell r="C30918" t="str">
            <v>801504099153</v>
          </cell>
          <cell r="D30918" t="str">
            <v>8015040991531</v>
          </cell>
        </row>
        <row r="30919">
          <cell r="A30919" t="str">
            <v>6Y41222100</v>
          </cell>
          <cell r="B30919" t="str">
            <v>MANTELLO NEW GAZ 2000-2500 COMPL(R)</v>
          </cell>
          <cell r="C30919" t="str">
            <v>801504099155</v>
          </cell>
          <cell r="D30919" t="str">
            <v>8015040991555</v>
          </cell>
        </row>
        <row r="30920">
          <cell r="A30920" t="str">
            <v>6Y41226100</v>
          </cell>
          <cell r="B30920" t="str">
            <v>*** SOSTITUITO DA 6Y41221000 ***(R)</v>
          </cell>
          <cell r="C30920" t="str">
            <v>801504099159</v>
          </cell>
          <cell r="D30920" t="str">
            <v>8015040991593</v>
          </cell>
        </row>
        <row r="30921">
          <cell r="A30921" t="str">
            <v>6Y41231000</v>
          </cell>
          <cell r="B30921" t="str">
            <v>MASCHERINA P.STRUMENTI MOD. 2500(R)</v>
          </cell>
          <cell r="C30921" t="str">
            <v>801504099165</v>
          </cell>
          <cell r="D30921" t="str">
            <v>8015040991654</v>
          </cell>
        </row>
        <row r="30922">
          <cell r="A30922" t="str">
            <v>6Y41231500</v>
          </cell>
          <cell r="B30922" t="str">
            <v>MASCHERINA P.STRUMENTI MOD. 4000(R)</v>
          </cell>
          <cell r="C30922" t="str">
            <v>801504099166</v>
          </cell>
          <cell r="D30922" t="str">
            <v>8015040991661</v>
          </cell>
        </row>
        <row r="30923">
          <cell r="A30923" t="str">
            <v>6Y41231700</v>
          </cell>
          <cell r="B30923" t="str">
            <v>MASCHER.PORTA STRUM. 2500-4000  (R)</v>
          </cell>
          <cell r="C30923" t="str">
            <v>801504099168</v>
          </cell>
          <cell r="D30923" t="str">
            <v>8015040991685</v>
          </cell>
        </row>
        <row r="30924">
          <cell r="A30924" t="str">
            <v>6Y41232300</v>
          </cell>
          <cell r="B30924" t="str">
            <v>MASCHERINA PORTASTRUM.MOD.2000  (R)</v>
          </cell>
          <cell r="C30924" t="str">
            <v>801504099174</v>
          </cell>
          <cell r="D30924" t="str">
            <v>8015040991746</v>
          </cell>
        </row>
        <row r="30925">
          <cell r="A30925" t="str">
            <v>6Y41234000</v>
          </cell>
          <cell r="B30925" t="str">
            <v>MASCHERINA PER PIASTRAVETRO     (R)</v>
          </cell>
          <cell r="C30925" t="str">
            <v>801504099177</v>
          </cell>
          <cell r="D30925" t="str">
            <v>8015040991777</v>
          </cell>
        </row>
        <row r="30926">
          <cell r="A30926" t="str">
            <v>6Y41235000</v>
          </cell>
          <cell r="B30926" t="str">
            <v>MECC. APERTURA SPORTELLO (3 PZ) (R)</v>
          </cell>
          <cell r="C30926" t="str">
            <v>801504099178</v>
          </cell>
          <cell r="D30926" t="str">
            <v>8015040991784</v>
          </cell>
        </row>
        <row r="30927">
          <cell r="A30927" t="str">
            <v>6Y41244000</v>
          </cell>
          <cell r="B30927" t="str">
            <v>MORSETTIERA CON PORTAFUSIB.(3PZ)(R)</v>
          </cell>
          <cell r="C30927" t="str">
            <v>801504099179</v>
          </cell>
          <cell r="D30927" t="str">
            <v>8015040991791</v>
          </cell>
        </row>
        <row r="30928">
          <cell r="A30928" t="str">
            <v>6Y41245000</v>
          </cell>
          <cell r="B30928" t="str">
            <v>MOTORE PER VENTILATORE CENTRIF. (R)</v>
          </cell>
          <cell r="C30928" t="str">
            <v>801504099181</v>
          </cell>
          <cell r="D30928" t="str">
            <v>8015040991814</v>
          </cell>
        </row>
        <row r="30929">
          <cell r="A30929" t="str">
            <v>6Y41248100</v>
          </cell>
          <cell r="B30929" t="str">
            <v>PULS. RESET P1 3A/24V (3 PEZZI)</v>
          </cell>
          <cell r="C30929" t="str">
            <v>801504099182</v>
          </cell>
          <cell r="D30929" t="str">
            <v>8015040991821</v>
          </cell>
        </row>
        <row r="30930">
          <cell r="A30930" t="str">
            <v>6Y41264000</v>
          </cell>
          <cell r="B30930" t="str">
            <v>OGIVA D.10 CON DADO (CONF 10 PZ)(R)</v>
          </cell>
          <cell r="C30930" t="str">
            <v>801504099184</v>
          </cell>
          <cell r="D30930" t="str">
            <v>8015040991845</v>
          </cell>
        </row>
        <row r="30931">
          <cell r="A30931" t="str">
            <v>6Y41264500</v>
          </cell>
          <cell r="B30931" t="str">
            <v>O RING  DIAM. 4,48 X 1,78(10 PZ)(R)</v>
          </cell>
          <cell r="C30931" t="str">
            <v>801504099185</v>
          </cell>
          <cell r="D30931" t="str">
            <v>8015040991852</v>
          </cell>
        </row>
        <row r="30932">
          <cell r="A30932" t="str">
            <v>6Y41267500</v>
          </cell>
          <cell r="B30932" t="str">
            <v>GOMMINO PASSAFILO (CONF 10 PZ)  (R)</v>
          </cell>
          <cell r="C30932" t="str">
            <v>801504099186</v>
          </cell>
          <cell r="D30932" t="str">
            <v>8015040991869</v>
          </cell>
        </row>
        <row r="30933">
          <cell r="A30933" t="str">
            <v>6Y41274000</v>
          </cell>
          <cell r="B30933" t="str">
            <v>PIASTRA VETRO TEMPERATO(5 PZZI) (R)</v>
          </cell>
          <cell r="C30933" t="str">
            <v>801504099190</v>
          </cell>
          <cell r="D30933" t="str">
            <v>8015040991906</v>
          </cell>
        </row>
        <row r="30934">
          <cell r="A30934" t="str">
            <v>6Y41276000</v>
          </cell>
          <cell r="B30934" t="str">
            <v>PIEZO                           (R)</v>
          </cell>
          <cell r="C30934" t="str">
            <v>801504099192</v>
          </cell>
          <cell r="D30934" t="str">
            <v>8015040991920</v>
          </cell>
        </row>
        <row r="30935">
          <cell r="A30935" t="str">
            <v>6Y41278000</v>
          </cell>
          <cell r="B30935" t="str">
            <v>PILOTA TARGET                   (R)</v>
          </cell>
          <cell r="C30935" t="str">
            <v>801504099194</v>
          </cell>
          <cell r="D30935" t="str">
            <v>8015040991944</v>
          </cell>
        </row>
        <row r="30936">
          <cell r="A30936" t="str">
            <v>6Y41278400</v>
          </cell>
          <cell r="B30936" t="str">
            <v>PONTE RADDRIZZATORE (CONF 3 PZ) (R)</v>
          </cell>
          <cell r="C30936" t="str">
            <v>801504099196</v>
          </cell>
          <cell r="D30936" t="str">
            <v>8015040991968</v>
          </cell>
        </row>
        <row r="30937">
          <cell r="A30937" t="str">
            <v>6Y41278600</v>
          </cell>
          <cell r="B30937" t="str">
            <v>PORTAUGELLO                     (R)</v>
          </cell>
          <cell r="C30937" t="str">
            <v>801504099198</v>
          </cell>
          <cell r="D30937" t="str">
            <v>8015040991982</v>
          </cell>
        </row>
        <row r="30938">
          <cell r="A30938" t="str">
            <v>6Y41279600</v>
          </cell>
          <cell r="B30938" t="str">
            <v>PRESA DI PRESSIONE G1/8 (3 PZ)  (R)</v>
          </cell>
          <cell r="C30938" t="str">
            <v>801504099199</v>
          </cell>
          <cell r="D30938" t="str">
            <v>8015040991999</v>
          </cell>
        </row>
        <row r="30939">
          <cell r="A30939" t="str">
            <v>6Y41280500</v>
          </cell>
          <cell r="B30939" t="str">
            <v>PROGRAMMAT.OROLOGIO GIORNALIERO (R)</v>
          </cell>
          <cell r="C30939" t="str">
            <v>801504099201</v>
          </cell>
          <cell r="D30939" t="str">
            <v>8015040992019</v>
          </cell>
        </row>
        <row r="30940">
          <cell r="A30940" t="str">
            <v>6Y41281500</v>
          </cell>
          <cell r="B30940" t="str">
            <v>PROGRAMMAT.OROLOGIO SETTIMANALE (R)</v>
          </cell>
          <cell r="C30940" t="str">
            <v>801504099203</v>
          </cell>
          <cell r="D30940" t="str">
            <v>8015040992033</v>
          </cell>
        </row>
        <row r="30941">
          <cell r="A30941" t="str">
            <v>6Y41284000</v>
          </cell>
          <cell r="B30941" t="str">
            <v>PULSANTE DI RESET (3 PEZZI)    (R)</v>
          </cell>
          <cell r="C30941" t="str">
            <v>801504018275</v>
          </cell>
          <cell r="D30941" t="str">
            <v>8015040182755</v>
          </cell>
        </row>
        <row r="30942">
          <cell r="A30942" t="str">
            <v>6Y41284100</v>
          </cell>
          <cell r="B30942" t="str">
            <v>PULSANTE LUMINOSO P1 3A/24V(3PZ)(R)</v>
          </cell>
          <cell r="C30942" t="str">
            <v>801504099208</v>
          </cell>
          <cell r="D30942" t="str">
            <v>8015040992088</v>
          </cell>
        </row>
        <row r="30943">
          <cell r="A30943" t="str">
            <v>6Y41296000</v>
          </cell>
          <cell r="B30943" t="str">
            <v>RACCORDO A L 3/8 (CONF 3 PEZZI) (R)</v>
          </cell>
          <cell r="C30943" t="str">
            <v>801504099211</v>
          </cell>
          <cell r="D30943" t="str">
            <v>8015040992118</v>
          </cell>
        </row>
        <row r="30944">
          <cell r="A30944" t="str">
            <v>6Y41300000</v>
          </cell>
          <cell r="B30944" t="str">
            <v>RACCORDO GAS 90° 10-3/8(3 PEZZI)(R)</v>
          </cell>
          <cell r="C30944" t="str">
            <v>801504099212</v>
          </cell>
          <cell r="D30944" t="str">
            <v>8015040992125</v>
          </cell>
        </row>
        <row r="30945">
          <cell r="A30945" t="str">
            <v>6Y41304000</v>
          </cell>
          <cell r="B30945" t="str">
            <v>RACCORDO BICONO D.4MM (5 PEZZI) (R)</v>
          </cell>
          <cell r="C30945" t="str">
            <v>801504099215</v>
          </cell>
          <cell r="D30945" t="str">
            <v>8015040992156</v>
          </cell>
        </row>
        <row r="30946">
          <cell r="A30946" t="str">
            <v>6Y41305000</v>
          </cell>
          <cell r="B30946" t="str">
            <v>RACCORDO + BICONO               (R)</v>
          </cell>
          <cell r="C30946" t="str">
            <v>801504099216</v>
          </cell>
          <cell r="D30946" t="str">
            <v>8015040992163</v>
          </cell>
        </row>
        <row r="30947">
          <cell r="A30947" t="str">
            <v>6Y41305800</v>
          </cell>
          <cell r="B30947" t="str">
            <v>RAMPA X BRUCIATORE MOD.2000-2500(R)</v>
          </cell>
          <cell r="C30947" t="str">
            <v>801504099219</v>
          </cell>
          <cell r="D30947" t="str">
            <v>8015040992194</v>
          </cell>
        </row>
        <row r="30948">
          <cell r="A30948" t="str">
            <v>6Y41305900</v>
          </cell>
          <cell r="B30948" t="str">
            <v>RAMPA BRUCIATORE GAZ.4000       (R)</v>
          </cell>
          <cell r="C30948" t="str">
            <v>801504099220</v>
          </cell>
          <cell r="D30948" t="str">
            <v>8015040992200</v>
          </cell>
        </row>
        <row r="30949">
          <cell r="A30949" t="str">
            <v>6Y41306000</v>
          </cell>
          <cell r="B30949" t="str">
            <v>**REGOLATORE DI PRESSIONE         (R)**</v>
          </cell>
          <cell r="C30949" t="str">
            <v>801504099221</v>
          </cell>
          <cell r="D30949" t="str">
            <v>8015040992217</v>
          </cell>
        </row>
        <row r="30950">
          <cell r="A30950" t="str">
            <v>6Y41306200</v>
          </cell>
          <cell r="B30950" t="str">
            <v>REG PORTATA GAS EUROSIT (3 PZ)  (R)</v>
          </cell>
          <cell r="C30950" t="str">
            <v>801504099222</v>
          </cell>
          <cell r="D30950" t="str">
            <v>8015040992224</v>
          </cell>
        </row>
        <row r="30951">
          <cell r="A30951" t="str">
            <v>6Y41307500</v>
          </cell>
          <cell r="B30951" t="str">
            <v>RESISTENZA ELETTRICA 18 K - 20 W(R)</v>
          </cell>
          <cell r="C30951" t="str">
            <v>801504099223</v>
          </cell>
          <cell r="D30951" t="str">
            <v>8015040992231</v>
          </cell>
        </row>
        <row r="30952">
          <cell r="A30952" t="str">
            <v>6Y41308000</v>
          </cell>
          <cell r="B30952" t="str">
            <v>RETE DI PROTEZIONE VENTIL.TG 300(R)</v>
          </cell>
          <cell r="C30952" t="str">
            <v>801504099224</v>
          </cell>
          <cell r="D30952" t="str">
            <v>8015040992248</v>
          </cell>
        </row>
        <row r="30953">
          <cell r="A30953" t="str">
            <v>6Y41308200</v>
          </cell>
          <cell r="B30953" t="str">
            <v>RETE DI PROTEZIONE VENTIL.TG360 (R)</v>
          </cell>
          <cell r="C30953" t="str">
            <v>801504099225</v>
          </cell>
          <cell r="D30953" t="str">
            <v>8015040992255</v>
          </cell>
        </row>
        <row r="30954">
          <cell r="A30954" t="str">
            <v>6Y41309000</v>
          </cell>
          <cell r="B30954" t="str">
            <v>RIPARO TONDO TUBO SCARICO</v>
          </cell>
          <cell r="C30954" t="str">
            <v>801504005101</v>
          </cell>
          <cell r="D30954" t="str">
            <v>8015040051013</v>
          </cell>
        </row>
        <row r="30955">
          <cell r="A30955" t="str">
            <v>6Y41309500</v>
          </cell>
          <cell r="B30955" t="str">
            <v>RIPARO QUADRO TUBO SCARICO</v>
          </cell>
          <cell r="C30955" t="str">
            <v>801504005102</v>
          </cell>
          <cell r="D30955" t="str">
            <v>8015040051020</v>
          </cell>
        </row>
        <row r="30956">
          <cell r="A30956" t="str">
            <v>6Y41335000</v>
          </cell>
          <cell r="B30956" t="str">
            <v>SCHEDA ELETTRONICA BI-POTENZ.   (R)</v>
          </cell>
          <cell r="C30956" t="str">
            <v>801504099245</v>
          </cell>
          <cell r="D30956" t="str">
            <v>8015040992453</v>
          </cell>
        </row>
        <row r="30957">
          <cell r="A30957" t="str">
            <v>6Y41340000</v>
          </cell>
          <cell r="B30957" t="str">
            <v>SEGNALATORE GIALLO (3 PEZZI)    (R)</v>
          </cell>
          <cell r="C30957" t="str">
            <v>801504099254</v>
          </cell>
          <cell r="D30957" t="str">
            <v>8015040992545</v>
          </cell>
        </row>
        <row r="30958">
          <cell r="A30958" t="str">
            <v>6Y41342000</v>
          </cell>
          <cell r="B30958" t="str">
            <v>SEGNALATORE ROSSO (3 PEZZI)     (R)</v>
          </cell>
          <cell r="C30958" t="str">
            <v>801504099255</v>
          </cell>
          <cell r="D30958" t="str">
            <v>8015040992552</v>
          </cell>
        </row>
        <row r="30959">
          <cell r="A30959" t="str">
            <v>6Y41342100</v>
          </cell>
          <cell r="B30959" t="str">
            <v>SENSORE CONTROLLO VELOCITA'     (R)</v>
          </cell>
          <cell r="C30959" t="str">
            <v>801504099256</v>
          </cell>
          <cell r="D30959" t="str">
            <v>8015040992569</v>
          </cell>
        </row>
        <row r="30960">
          <cell r="A30960" t="str">
            <v>6Y41342500</v>
          </cell>
          <cell r="B30960" t="str">
            <v>SOLENOIDE 220 V X VALVOLA 2 VEL.(R)</v>
          </cell>
          <cell r="C30960" t="str">
            <v>801504005313</v>
          </cell>
          <cell r="D30960" t="str">
            <v>8015040053130</v>
          </cell>
        </row>
        <row r="30961">
          <cell r="A30961" t="str">
            <v>6Y41343000</v>
          </cell>
          <cell r="B30961" t="str">
            <v>SPIA 24 V (CONF 3 PEZZI)        (R)</v>
          </cell>
          <cell r="C30961" t="str">
            <v>801504018558</v>
          </cell>
          <cell r="D30961" t="str">
            <v>8015040185589</v>
          </cell>
        </row>
        <row r="30962">
          <cell r="A30962" t="str">
            <v>6Y41343900</v>
          </cell>
          <cell r="B30962" t="str">
            <v>***SPORTELLO COMANDI            (R)</v>
          </cell>
          <cell r="C30962" t="str">
            <v>801504099260</v>
          </cell>
          <cell r="D30962" t="str">
            <v>8015040992606</v>
          </cell>
        </row>
        <row r="30963">
          <cell r="A30963" t="str">
            <v>6Y41344000</v>
          </cell>
          <cell r="B30963" t="str">
            <v>SPORTELLO COMANDI CON SERRATURA (R)</v>
          </cell>
          <cell r="C30963" t="str">
            <v>801504099261</v>
          </cell>
          <cell r="D30963" t="str">
            <v>8015040992613</v>
          </cell>
        </row>
        <row r="30964">
          <cell r="A30964" t="str">
            <v>6Y41344500</v>
          </cell>
          <cell r="B30964" t="str">
            <v>STAFFA PORTAMASCHERINA 2500     (R)</v>
          </cell>
          <cell r="C30964" t="str">
            <v>801504099262</v>
          </cell>
          <cell r="D30964" t="str">
            <v>8015040992620</v>
          </cell>
        </row>
        <row r="30965">
          <cell r="A30965" t="str">
            <v>6Y41345100</v>
          </cell>
          <cell r="B30965" t="str">
            <v>STAFFA PORTAMASCH. MOD. 2500    (R)</v>
          </cell>
          <cell r="C30965" t="str">
            <v>801504099264</v>
          </cell>
          <cell r="D30965" t="str">
            <v>8015040992644</v>
          </cell>
        </row>
        <row r="30966">
          <cell r="A30966" t="str">
            <v>6Y41348000</v>
          </cell>
          <cell r="B30966" t="str">
            <v>STAFFA PORTA VALVOLA 25M        (R)</v>
          </cell>
          <cell r="C30966" t="str">
            <v>801504099267</v>
          </cell>
          <cell r="D30966" t="str">
            <v>8015040992675</v>
          </cell>
        </row>
        <row r="30967">
          <cell r="A30967" t="str">
            <v>6Y41348500</v>
          </cell>
          <cell r="B30967" t="str">
            <v>**STAFFA PER VALVOLA EUROSIT      (R)**</v>
          </cell>
          <cell r="C30967" t="str">
            <v>801504099268</v>
          </cell>
          <cell r="D30967" t="str">
            <v>8015040992682</v>
          </cell>
        </row>
        <row r="30968">
          <cell r="A30968" t="str">
            <v>6Y41348700</v>
          </cell>
          <cell r="B30968" t="str">
            <v>STAFFA PER OROLOGIO             (R)</v>
          </cell>
          <cell r="C30968" t="str">
            <v>801504005314</v>
          </cell>
          <cell r="D30968" t="str">
            <v>8015040053147</v>
          </cell>
        </row>
        <row r="30969">
          <cell r="A30969" t="str">
            <v>6Y41360100</v>
          </cell>
          <cell r="B30969" t="str">
            <v>COPPIA STAFFE VENT. TG 360 DX/SX(R)</v>
          </cell>
          <cell r="C30969" t="str">
            <v>801504099270</v>
          </cell>
          <cell r="D30969" t="str">
            <v>8015040992705</v>
          </cell>
        </row>
        <row r="30970">
          <cell r="A30970" t="str">
            <v>6Y41360200</v>
          </cell>
          <cell r="B30970" t="str">
            <v>COPPIA STAFFE VENT.TG 300DX/SX  (R)</v>
          </cell>
          <cell r="C30970" t="str">
            <v>801504099271</v>
          </cell>
          <cell r="D30970" t="str">
            <v>8015040992712</v>
          </cell>
        </row>
        <row r="30971">
          <cell r="A30971" t="str">
            <v>6Y41374800</v>
          </cell>
          <cell r="B30971" t="str">
            <v>TAPPO AD ALETTE X CALDAIE (3 PZ)(R)</v>
          </cell>
          <cell r="C30971" t="str">
            <v>801504018617</v>
          </cell>
          <cell r="D30971" t="str">
            <v>8015040186173</v>
          </cell>
        </row>
        <row r="30972">
          <cell r="A30972" t="str">
            <v>6Y41375100</v>
          </cell>
          <cell r="B30972" t="str">
            <v>TAPPO FILET + PRESA PRESS (3 PZ)(R)</v>
          </cell>
          <cell r="C30972" t="str">
            <v>801504099278</v>
          </cell>
          <cell r="D30972" t="str">
            <v>8015040992781</v>
          </cell>
        </row>
        <row r="30973">
          <cell r="A30973" t="str">
            <v>6Y41375500</v>
          </cell>
          <cell r="B30973" t="str">
            <v>***TAPPO PER FORO PROGRAMMATORE (R)</v>
          </cell>
          <cell r="C30973" t="str">
            <v>801504099279</v>
          </cell>
          <cell r="D30973" t="str">
            <v>8015040992798</v>
          </cell>
        </row>
        <row r="30974">
          <cell r="A30974" t="str">
            <v>6Y41381000</v>
          </cell>
          <cell r="B30974" t="str">
            <v>TERMINALE CORTO GAZ. 4000-2500  (R)</v>
          </cell>
          <cell r="C30974" t="str">
            <v>801504099296</v>
          </cell>
          <cell r="D30974" t="str">
            <v>8015040992965</v>
          </cell>
        </row>
        <row r="30975">
          <cell r="A30975" t="str">
            <v>6Y41382000</v>
          </cell>
          <cell r="B30975" t="str">
            <v>TERMINALE PICCOLO AD INCASSO    (R)</v>
          </cell>
          <cell r="C30975" t="str">
            <v>801504099297</v>
          </cell>
          <cell r="D30975" t="str">
            <v>8015040992972</v>
          </cell>
        </row>
        <row r="30976">
          <cell r="A30976" t="str">
            <v>6Y41383000</v>
          </cell>
          <cell r="B30976" t="str">
            <v>TERMOCOPPIA 600 MM              (R)</v>
          </cell>
          <cell r="C30976" t="str">
            <v>801504099322</v>
          </cell>
          <cell r="D30976" t="str">
            <v>8015040993221</v>
          </cell>
        </row>
        <row r="30977">
          <cell r="A30977" t="str">
            <v>6Y41384000</v>
          </cell>
          <cell r="B30977" t="str">
            <v>TERMOCOPPIA 850MM               (R)</v>
          </cell>
          <cell r="C30977" t="str">
            <v>801504099324</v>
          </cell>
          <cell r="D30977" t="str">
            <v>8015040993245</v>
          </cell>
        </row>
        <row r="30978">
          <cell r="A30978" t="str">
            <v>6Y41386000</v>
          </cell>
          <cell r="B30978" t="str">
            <v>TERMOSTATO  60°(CONF 3 PEZZI)   (R)</v>
          </cell>
          <cell r="C30978" t="str">
            <v>801504099325</v>
          </cell>
          <cell r="D30978" t="str">
            <v>8015040993252</v>
          </cell>
        </row>
        <row r="30979">
          <cell r="A30979" t="str">
            <v>6Y41390000</v>
          </cell>
          <cell r="B30979" t="str">
            <v>TERMOSTATO 140° A RIARMO(3 PZ)  (R)</v>
          </cell>
          <cell r="C30979" t="str">
            <v>801504099326</v>
          </cell>
          <cell r="D30979" t="str">
            <v>8015040993269</v>
          </cell>
        </row>
        <row r="30980">
          <cell r="A30980" t="str">
            <v>6Y41392000</v>
          </cell>
          <cell r="B30980" t="str">
            <v>TERMOSTATO  40°                 (R)</v>
          </cell>
          <cell r="C30980" t="str">
            <v>801504099327</v>
          </cell>
          <cell r="D30980" t="str">
            <v>8015040993276</v>
          </cell>
        </row>
        <row r="30981">
          <cell r="A30981" t="str">
            <v>6Y41393100</v>
          </cell>
          <cell r="B30981" t="str">
            <v>TRASFORMATORE D'ISOLAMENTO 25 VA(R)</v>
          </cell>
          <cell r="C30981" t="str">
            <v>801504099329</v>
          </cell>
          <cell r="D30981" t="str">
            <v>8015040993290</v>
          </cell>
        </row>
        <row r="30982">
          <cell r="A30982" t="str">
            <v>6Y41396000</v>
          </cell>
          <cell r="B30982" t="str">
            <v>TRONCHETTO FUMI 35 MM           (R)</v>
          </cell>
          <cell r="C30982" t="str">
            <v>801504099330</v>
          </cell>
          <cell r="D30982" t="str">
            <v>8015040993306</v>
          </cell>
        </row>
        <row r="30983">
          <cell r="A30983" t="str">
            <v>6Y41406000</v>
          </cell>
          <cell r="B30983" t="str">
            <v>TUBO RAME 8 X 10 MOD. 2000      (R)</v>
          </cell>
          <cell r="C30983" t="str">
            <v>801504099333</v>
          </cell>
          <cell r="D30983" t="str">
            <v>8015040993337</v>
          </cell>
        </row>
        <row r="30984">
          <cell r="A30984" t="str">
            <v>6Y41406100</v>
          </cell>
          <cell r="B30984" t="str">
            <v>TUBO RAME 8 X 10 MOD. 2500      (R)</v>
          </cell>
          <cell r="C30984" t="str">
            <v>801504099334</v>
          </cell>
          <cell r="D30984" t="str">
            <v>8015040993344</v>
          </cell>
        </row>
        <row r="30985">
          <cell r="A30985" t="str">
            <v>6Y41406200</v>
          </cell>
          <cell r="B30985" t="str">
            <v>TUBO RAME 8 X 10 MOD. 4000      (R)</v>
          </cell>
          <cell r="C30985" t="str">
            <v>801504099335</v>
          </cell>
          <cell r="D30985" t="str">
            <v>8015040993351</v>
          </cell>
        </row>
        <row r="30986">
          <cell r="A30986" t="str">
            <v>6Y41416500</v>
          </cell>
          <cell r="B30986" t="str">
            <v>UGELLO D.150 2000-2500 MET (5PZ)(R)</v>
          </cell>
          <cell r="C30986" t="str">
            <v>801504099338</v>
          </cell>
          <cell r="D30986" t="str">
            <v>8015040993382</v>
          </cell>
        </row>
        <row r="30987">
          <cell r="A30987" t="str">
            <v>6Y41418000</v>
          </cell>
          <cell r="B30987" t="str">
            <v>UGELLO GPL D.85 (CONF 5 PEZZI)  (R)</v>
          </cell>
          <cell r="C30987" t="str">
            <v>801504099339</v>
          </cell>
          <cell r="D30987" t="str">
            <v>8015040993399</v>
          </cell>
        </row>
        <row r="30988">
          <cell r="A30988" t="str">
            <v>6Y41420100</v>
          </cell>
          <cell r="B30988" t="str">
            <v>UGELLO METANO D.195 (CONF 5 PZ) (R)</v>
          </cell>
          <cell r="C30988" t="str">
            <v>801504099342</v>
          </cell>
          <cell r="D30988" t="str">
            <v>8015040993429</v>
          </cell>
        </row>
        <row r="30989">
          <cell r="A30989" t="str">
            <v>6Y41421000</v>
          </cell>
          <cell r="B30989" t="str">
            <v>UGELLO METANO D.140 (CONF 5 PZ) (R)</v>
          </cell>
          <cell r="C30989" t="str">
            <v>801504099343</v>
          </cell>
          <cell r="D30989" t="str">
            <v>8015040993436</v>
          </cell>
        </row>
        <row r="30990">
          <cell r="A30990" t="str">
            <v>6Y41421200</v>
          </cell>
          <cell r="B30990" t="str">
            <v>UGELLO GPL D.80 (CONF 5 PZ)     (R)</v>
          </cell>
          <cell r="C30990" t="str">
            <v>801504099344</v>
          </cell>
          <cell r="D30990" t="str">
            <v>8015040993443</v>
          </cell>
        </row>
        <row r="30991">
          <cell r="A30991" t="str">
            <v>6Y41423500</v>
          </cell>
          <cell r="B30991" t="str">
            <v>UGELLO GPL D.115 (CONF 5 PEZZI) (R)</v>
          </cell>
          <cell r="C30991" t="str">
            <v>801504099346</v>
          </cell>
          <cell r="D30991" t="str">
            <v>8015040993467</v>
          </cell>
        </row>
        <row r="30992">
          <cell r="A30992" t="str">
            <v>6Y41428000</v>
          </cell>
          <cell r="B30992" t="str">
            <v>UGELLO PILOTA METANO D.27 (5 PZ)(R)</v>
          </cell>
          <cell r="C30992" t="str">
            <v>801504099533</v>
          </cell>
          <cell r="D30992" t="str">
            <v>8015040995331</v>
          </cell>
        </row>
        <row r="30993">
          <cell r="A30993" t="str">
            <v>6Y41430100</v>
          </cell>
          <cell r="B30993" t="str">
            <v>UGELLO PILOTA GPL D.19 (5 PEZZI)(R)</v>
          </cell>
          <cell r="C30993" t="str">
            <v>801504099357</v>
          </cell>
          <cell r="D30993" t="str">
            <v>8015040993573</v>
          </cell>
        </row>
        <row r="30994">
          <cell r="A30994" t="str">
            <v>6Y41431000</v>
          </cell>
          <cell r="B30994" t="str">
            <v>KIT ISTALLAZ. 4000 DA MET A GPL (R)</v>
          </cell>
          <cell r="C30994" t="str">
            <v>801504008682</v>
          </cell>
          <cell r="D30994" t="str">
            <v>8015040086824</v>
          </cell>
        </row>
        <row r="30995">
          <cell r="A30995" t="str">
            <v>6Y41432000</v>
          </cell>
          <cell r="B30995" t="str">
            <v>KIT ISTALLAZ. 4000 DA GPL A MET.(R)</v>
          </cell>
          <cell r="C30995" t="str">
            <v>801504008683</v>
          </cell>
          <cell r="D30995" t="str">
            <v>8015040086831</v>
          </cell>
        </row>
        <row r="30996">
          <cell r="A30996" t="str">
            <v>6Y41433000</v>
          </cell>
          <cell r="B30996" t="str">
            <v>KIT ISTALLAZ. 2500 DA MET A GPL (R)</v>
          </cell>
          <cell r="C30996" t="str">
            <v>801504008684</v>
          </cell>
          <cell r="D30996" t="str">
            <v>8015040086848</v>
          </cell>
        </row>
        <row r="30997">
          <cell r="A30997" t="str">
            <v>6Y41434000</v>
          </cell>
          <cell r="B30997" t="str">
            <v>KIT ISTALLAZ. 2500 DA GPL A MET (R)</v>
          </cell>
          <cell r="C30997" t="str">
            <v>801504008685</v>
          </cell>
          <cell r="D30997" t="str">
            <v>8015040086855</v>
          </cell>
        </row>
        <row r="30998">
          <cell r="A30998" t="str">
            <v>6Y41440100</v>
          </cell>
          <cell r="B30998" t="str">
            <v>VALVOLA SICUREZZA 25M-GAZ.TECHNO(R)</v>
          </cell>
          <cell r="C30998" t="str">
            <v>801504005315</v>
          </cell>
          <cell r="D30998" t="str">
            <v>8015040053154</v>
          </cell>
        </row>
        <row r="30999">
          <cell r="A30999" t="str">
            <v>6Y41441000</v>
          </cell>
          <cell r="B30999" t="str">
            <v>TUBO ALLUMINIO 2,5 X 4 (12 GR)  (R)</v>
          </cell>
          <cell r="C30999" t="str">
            <v>801504099361</v>
          </cell>
          <cell r="D30999" t="str">
            <v>8015040993610</v>
          </cell>
        </row>
        <row r="31000">
          <cell r="A31000" t="str">
            <v>6Y41443000</v>
          </cell>
          <cell r="B31000" t="str">
            <v>VENTAGLIO 20X20 (CONF 10 PEZZI) (R)</v>
          </cell>
          <cell r="C31000" t="str">
            <v>801504099364</v>
          </cell>
          <cell r="D31000" t="str">
            <v>8015040993641</v>
          </cell>
        </row>
        <row r="31001">
          <cell r="A31001" t="str">
            <v>6Y41443200</v>
          </cell>
          <cell r="B31001" t="str">
            <v>VENTAGLIO 32X32 (CONF 10 PEZZI) (R)</v>
          </cell>
          <cell r="C31001" t="str">
            <v>801504099365</v>
          </cell>
          <cell r="D31001" t="str">
            <v>8015040993658</v>
          </cell>
        </row>
        <row r="31002">
          <cell r="A31002" t="str">
            <v>6Y41444000</v>
          </cell>
          <cell r="B31002" t="str">
            <v>VENTILATORE CENTRIFUGO CF 80    (R)</v>
          </cell>
          <cell r="C31002" t="str">
            <v>801504099366</v>
          </cell>
          <cell r="D31002" t="str">
            <v>8015040993665</v>
          </cell>
        </row>
        <row r="31003">
          <cell r="A31003" t="str">
            <v>6Y41445700</v>
          </cell>
          <cell r="B31003" t="str">
            <v>VENTILATORE CENTRIFUGO CF.100   (R)</v>
          </cell>
          <cell r="C31003" t="str">
            <v>801504099368</v>
          </cell>
          <cell r="D31003" t="str">
            <v>8015040993689</v>
          </cell>
        </row>
        <row r="31004">
          <cell r="A31004" t="str">
            <v>6Y41450000</v>
          </cell>
          <cell r="B31004" t="str">
            <v>VITE MINIMO G31 D.80 (CONF 5 PZ)(R)</v>
          </cell>
          <cell r="C31004" t="str">
            <v>801504099374</v>
          </cell>
          <cell r="D31004" t="str">
            <v>8015040993740</v>
          </cell>
        </row>
        <row r="31005">
          <cell r="A31005" t="str">
            <v>6Y41454000</v>
          </cell>
          <cell r="B31005" t="str">
            <v>VITE TC AUT.3.9X8 PT (50 PZ)    (R)</v>
          </cell>
          <cell r="C31005" t="str">
            <v>801504005316</v>
          </cell>
          <cell r="D31005" t="str">
            <v>8015040053161</v>
          </cell>
        </row>
        <row r="31006">
          <cell r="A31006" t="str">
            <v>6Y41456000</v>
          </cell>
          <cell r="B31006" t="str">
            <v>VITE TC 3,9X9,5 ZB (CONF 50 PZ) (R)</v>
          </cell>
          <cell r="C31006" t="str">
            <v>801504005317</v>
          </cell>
          <cell r="D31006" t="str">
            <v>8015040053178</v>
          </cell>
        </row>
        <row r="31007">
          <cell r="A31007" t="str">
            <v>6Y41470100</v>
          </cell>
          <cell r="B31007" t="str">
            <v>VITE GPL PER 25M (CONF 5 PEZZI) (R)</v>
          </cell>
          <cell r="C31007" t="str">
            <v>801504005318</v>
          </cell>
          <cell r="D31007" t="str">
            <v>8015040053185</v>
          </cell>
        </row>
        <row r="31008">
          <cell r="A31008" t="str">
            <v>6Y41470200</v>
          </cell>
          <cell r="B31008" t="str">
            <v>VITE REG.GAS X 25M (CONF 5 PZ)  (R)</v>
          </cell>
          <cell r="C31008" t="str">
            <v>801504099392</v>
          </cell>
          <cell r="D31008" t="str">
            <v>8015040993924</v>
          </cell>
        </row>
        <row r="31009">
          <cell r="A31009" t="str">
            <v>6Y41470600</v>
          </cell>
          <cell r="B31009" t="str">
            <v>VITE METANO PER 25 M (CONF 5 PZ)(R)</v>
          </cell>
          <cell r="C31009" t="str">
            <v>801504005319</v>
          </cell>
          <cell r="D31009" t="str">
            <v>8015040053192</v>
          </cell>
        </row>
        <row r="31010">
          <cell r="A31010" t="str">
            <v>6YAMEALM00</v>
          </cell>
          <cell r="B31010" t="str">
            <v>COLLEGAM.ALIMEN.SCHEDA BRUSHLESS(R)</v>
          </cell>
          <cell r="C31010" t="str">
            <v>801504022192</v>
          </cell>
          <cell r="D31010" t="str">
            <v>8015040221928</v>
          </cell>
        </row>
        <row r="31011">
          <cell r="A31011" t="str">
            <v>6YAMEBRS00</v>
          </cell>
          <cell r="B31011" t="str">
            <v>COLLEGAMENTO MOTORE BRUSHLESS   (R)</v>
          </cell>
          <cell r="C31011" t="str">
            <v>801504022196</v>
          </cell>
          <cell r="D31011" t="str">
            <v>8015040221966</v>
          </cell>
        </row>
        <row r="31012">
          <cell r="A31012" t="str">
            <v>6YAMECAV01</v>
          </cell>
          <cell r="B31012" t="str">
            <v>CAVO DI ALIMENTAZIONE           (R)</v>
          </cell>
          <cell r="C31012" t="str">
            <v>801504001074</v>
          </cell>
          <cell r="D31012" t="str">
            <v>8015040010744</v>
          </cell>
        </row>
        <row r="31013">
          <cell r="A31013" t="str">
            <v>6YAMEMOR00</v>
          </cell>
          <cell r="B31013" t="str">
            <v>MORSETTIERA COLLEGAMENTO ALIMENT(R)</v>
          </cell>
          <cell r="C31013" t="str">
            <v>801504021034</v>
          </cell>
          <cell r="D31013" t="str">
            <v>8015040210342</v>
          </cell>
        </row>
        <row r="31014">
          <cell r="A31014" t="str">
            <v>6YAMEORO00</v>
          </cell>
          <cell r="B31014" t="str">
            <v>COLLEGAMENTO OROLOGIO PROGRAMMAT(R)</v>
          </cell>
          <cell r="C31014" t="str">
            <v>801504022197</v>
          </cell>
          <cell r="D31014" t="str">
            <v>8015040221973</v>
          </cell>
        </row>
        <row r="31015">
          <cell r="A31015" t="str">
            <v>6YAMEPRE01</v>
          </cell>
          <cell r="B31015" t="str">
            <v>COLLEGAMENTO PRESSOSTATO SCHEDA (R)</v>
          </cell>
          <cell r="C31015" t="str">
            <v>801504022198</v>
          </cell>
          <cell r="D31015" t="str">
            <v>8015040221980</v>
          </cell>
        </row>
        <row r="31016">
          <cell r="A31016" t="str">
            <v>6YAMESEN00</v>
          </cell>
          <cell r="B31016" t="str">
            <v>SONDA NTC (3 PEZZI)             (R)</v>
          </cell>
          <cell r="C31016" t="str">
            <v>801504021035</v>
          </cell>
          <cell r="D31016" t="str">
            <v>8015040210359</v>
          </cell>
        </row>
        <row r="31017">
          <cell r="A31017" t="str">
            <v>6YAMESIG00</v>
          </cell>
          <cell r="B31017" t="str">
            <v>COLLEGAM.VALVOLA GAS SIGMA 848  (R)</v>
          </cell>
          <cell r="C31017" t="str">
            <v>801504022199</v>
          </cell>
          <cell r="D31017" t="str">
            <v>8015040221997</v>
          </cell>
        </row>
        <row r="31018">
          <cell r="A31018" t="str">
            <v>6YAMETAN00</v>
          </cell>
          <cell r="B31018" t="str">
            <v>COLLEG.VENT.TANGENZ.E TERMOS.60°(R)</v>
          </cell>
          <cell r="C31018" t="str">
            <v>801504022200</v>
          </cell>
          <cell r="D31018" t="str">
            <v>8015040222000</v>
          </cell>
        </row>
        <row r="31019">
          <cell r="A31019" t="str">
            <v>6YAMETSI02</v>
          </cell>
          <cell r="B31019" t="str">
            <v>COLLEG.TERMOST.SICUR.PREMIX 5KW (R)</v>
          </cell>
          <cell r="C31019" t="str">
            <v>801504022217</v>
          </cell>
          <cell r="D31019" t="str">
            <v>8015040222178</v>
          </cell>
        </row>
        <row r="31020">
          <cell r="A31020" t="str">
            <v>6YAMETSI03</v>
          </cell>
          <cell r="B31020" t="str">
            <v>COLLEG.TERMOSTATO SICUREZZA 7KW (R)</v>
          </cell>
          <cell r="C31020" t="str">
            <v>801504022218</v>
          </cell>
          <cell r="D31020" t="str">
            <v>8015040222185</v>
          </cell>
        </row>
        <row r="31021">
          <cell r="A31021" t="str">
            <v>6YASALBR00</v>
          </cell>
          <cell r="B31021" t="str">
            <v>SCHEDA PER MOTORE BRUSHLESS     (R)</v>
          </cell>
          <cell r="C31021" t="str">
            <v>801504005154</v>
          </cell>
          <cell r="D31021" t="str">
            <v>8015040051549</v>
          </cell>
        </row>
        <row r="31022">
          <cell r="A31022" t="str">
            <v>6YASALBR02</v>
          </cell>
          <cell r="B31022" t="str">
            <v>ALIMENTATORE SWITCHING          (R)</v>
          </cell>
          <cell r="C31022" t="str">
            <v>801504037124</v>
          </cell>
          <cell r="D31022" t="str">
            <v>8015040371241</v>
          </cell>
        </row>
        <row r="31023">
          <cell r="A31023" t="str">
            <v>6YASIOAT00</v>
          </cell>
          <cell r="B31023" t="str">
            <v>***ASSIEME SCHEDA IONO ATMOSFER.(R)</v>
          </cell>
          <cell r="C31023" t="str">
            <v>801504005156</v>
          </cell>
          <cell r="D31023" t="str">
            <v>8015040051563</v>
          </cell>
        </row>
        <row r="31024">
          <cell r="A31024" t="str">
            <v>6YASIOPX00</v>
          </cell>
          <cell r="B31024" t="str">
            <v>***ASSIEME SCHEDA IONO PREMISCELATA(R)**</v>
          </cell>
          <cell r="C31024" t="str">
            <v>801504005158</v>
          </cell>
          <cell r="D31024" t="str">
            <v>8015040051587</v>
          </cell>
        </row>
        <row r="31025">
          <cell r="A31025" t="str">
            <v>6YASTEAT00</v>
          </cell>
          <cell r="B31025" t="str">
            <v>**ASSIEME SCHEDA T° ATMOSFERICA*(R)</v>
          </cell>
          <cell r="C31025" t="str">
            <v>801504005160</v>
          </cell>
          <cell r="D31025" t="str">
            <v>8015040051600</v>
          </cell>
        </row>
        <row r="31026">
          <cell r="A31026" t="str">
            <v>6YASTEPX00</v>
          </cell>
          <cell r="B31026" t="str">
            <v>***** ASSIEME SCHEDA T° PREMIX  (R)</v>
          </cell>
          <cell r="C31026" t="str">
            <v>801504001075</v>
          </cell>
          <cell r="D31026" t="str">
            <v>8015040010751</v>
          </cell>
        </row>
        <row r="31027">
          <cell r="A31027" t="str">
            <v>6YATMOSF00</v>
          </cell>
          <cell r="B31027" t="str">
            <v>BRUCIATORE ATMOSFERICO 3000     (R)</v>
          </cell>
          <cell r="C31027" t="str">
            <v>801504005163</v>
          </cell>
          <cell r="D31027" t="str">
            <v>8015040051631</v>
          </cell>
        </row>
        <row r="31028">
          <cell r="A31028" t="str">
            <v>6YATMOSF01</v>
          </cell>
          <cell r="B31028" t="str">
            <v>BRUCIATORE ATMOSFERICO 5000/7000(R)</v>
          </cell>
          <cell r="C31028" t="str">
            <v>801504005164</v>
          </cell>
          <cell r="D31028" t="str">
            <v>8015040051648</v>
          </cell>
        </row>
        <row r="31029">
          <cell r="A31029" t="str">
            <v>6YBASBRU00</v>
          </cell>
          <cell r="B31029" t="str">
            <v>BASE BRUC/VENT.CENTR.3000CL MET.(R)</v>
          </cell>
          <cell r="C31029" t="str">
            <v>801504003715</v>
          </cell>
          <cell r="D31029" t="str">
            <v>8015040037154</v>
          </cell>
        </row>
        <row r="31030">
          <cell r="A31030" t="str">
            <v>6YBASBRU01</v>
          </cell>
          <cell r="B31030" t="str">
            <v>BASE BRUC/VENT.CENTR.5000CL MET.(R)</v>
          </cell>
          <cell r="C31030" t="str">
            <v>801504008091</v>
          </cell>
          <cell r="D31030" t="str">
            <v>8015040080914</v>
          </cell>
        </row>
        <row r="31031">
          <cell r="A31031" t="str">
            <v>6YBASBRU02</v>
          </cell>
          <cell r="B31031" t="str">
            <v>BASE BRUC/VENT.CENTR.7000CL MET.(R)</v>
          </cell>
          <cell r="C31031" t="str">
            <v>801504017497</v>
          </cell>
          <cell r="D31031" t="str">
            <v>8015040174972</v>
          </cell>
        </row>
        <row r="31032">
          <cell r="A31032" t="str">
            <v>6YBASBRU03</v>
          </cell>
          <cell r="B31032" t="str">
            <v>BASE BRUC/VENT.CENTR.3000PR MET.(R)</v>
          </cell>
          <cell r="C31032" t="str">
            <v>801504017498</v>
          </cell>
          <cell r="D31032" t="str">
            <v>8015040174989</v>
          </cell>
        </row>
        <row r="31033">
          <cell r="A31033" t="str">
            <v>6YBASBRU04</v>
          </cell>
          <cell r="B31033" t="str">
            <v>BASE BRUC/VENT.CENTR.5000PR MET.(R)</v>
          </cell>
          <cell r="C31033" t="str">
            <v>801504017499</v>
          </cell>
          <cell r="D31033" t="str">
            <v>8015040174996</v>
          </cell>
        </row>
        <row r="31034">
          <cell r="A31034" t="str">
            <v>6YBASBRU05</v>
          </cell>
          <cell r="B31034" t="str">
            <v>BASE BRUC/VENT.CENTR.7000PR MET.(R)</v>
          </cell>
          <cell r="C31034" t="str">
            <v>801504017500</v>
          </cell>
          <cell r="D31034" t="str">
            <v>8015040175009</v>
          </cell>
        </row>
        <row r="31035">
          <cell r="A31035" t="str">
            <v>6YBASBRU06</v>
          </cell>
          <cell r="B31035" t="str">
            <v>BASE BRUC/VENT.CENTR.3000CL GPL (R)</v>
          </cell>
          <cell r="C31035" t="str">
            <v>801504017501</v>
          </cell>
          <cell r="D31035" t="str">
            <v>8015040175016</v>
          </cell>
        </row>
        <row r="31036">
          <cell r="A31036" t="str">
            <v>6YBASBRU07</v>
          </cell>
          <cell r="B31036" t="str">
            <v>BASE BRUC/VENT.CENTR.5000CL GPL (R)</v>
          </cell>
          <cell r="C31036" t="str">
            <v>801504017502</v>
          </cell>
          <cell r="D31036" t="str">
            <v>8015040175023</v>
          </cell>
        </row>
        <row r="31037">
          <cell r="A31037" t="str">
            <v>6YBASBRU08</v>
          </cell>
          <cell r="B31037" t="str">
            <v>BASE BRUC/VENT.CENTR.7000CL GPL (R)</v>
          </cell>
          <cell r="C31037" t="str">
            <v>801504017506</v>
          </cell>
          <cell r="D31037" t="str">
            <v>8015040175061</v>
          </cell>
        </row>
        <row r="31038">
          <cell r="A31038" t="str">
            <v>6YBASBRU09</v>
          </cell>
          <cell r="B31038" t="str">
            <v>BASE BRUC/VENT.CENTR.3000PR GPL (R)</v>
          </cell>
          <cell r="C31038" t="str">
            <v>801504017507</v>
          </cell>
          <cell r="D31038" t="str">
            <v>8015040175078</v>
          </cell>
        </row>
        <row r="31039">
          <cell r="A31039" t="str">
            <v>6YBASBRU10</v>
          </cell>
          <cell r="B31039" t="str">
            <v>BASE BRUC/VENT.CENTR.5000PR GPL (R)</v>
          </cell>
          <cell r="C31039" t="str">
            <v>801504017510</v>
          </cell>
          <cell r="D31039" t="str">
            <v>8015040175108</v>
          </cell>
        </row>
        <row r="31040">
          <cell r="A31040" t="str">
            <v>6YBASBRU11</v>
          </cell>
          <cell r="B31040" t="str">
            <v>BASE BRUC/VENT.CENTR.7000PR GPL (R)</v>
          </cell>
          <cell r="C31040" t="str">
            <v>801504017511</v>
          </cell>
          <cell r="D31040" t="str">
            <v>8015040175115</v>
          </cell>
        </row>
        <row r="31041">
          <cell r="A31041" t="str">
            <v>6YBASSCA00</v>
          </cell>
          <cell r="B31041" t="str">
            <v>***KIT CORPO SCAMBIATORE 3000 CL(R)</v>
          </cell>
          <cell r="C31041" t="str">
            <v>801504005165</v>
          </cell>
          <cell r="D31041" t="str">
            <v>8015040051655</v>
          </cell>
        </row>
        <row r="31042">
          <cell r="A31042" t="str">
            <v>6YBASSCA01</v>
          </cell>
          <cell r="B31042" t="str">
            <v>***KIT CORPO SCAMBIATORE 5000 CL(R)</v>
          </cell>
          <cell r="C31042" t="str">
            <v>801504005166</v>
          </cell>
          <cell r="D31042" t="str">
            <v>8015040051662</v>
          </cell>
        </row>
        <row r="31043">
          <cell r="A31043" t="str">
            <v>6YBASSCA02</v>
          </cell>
          <cell r="B31043" t="str">
            <v>***KIT CORPO SCAMBIATORE 7000 CL(R)</v>
          </cell>
          <cell r="C31043" t="str">
            <v>801504005167</v>
          </cell>
          <cell r="D31043" t="str">
            <v>8015040051679</v>
          </cell>
        </row>
        <row r="31044">
          <cell r="A31044" t="str">
            <v>6YBASSCA05</v>
          </cell>
          <cell r="B31044" t="str">
            <v>***KIT CORPO SCAMBIATORE 7000 PR(R)</v>
          </cell>
          <cell r="C31044" t="str">
            <v>801504005170</v>
          </cell>
          <cell r="D31044" t="str">
            <v>8015040051709</v>
          </cell>
        </row>
        <row r="31045">
          <cell r="A31045" t="str">
            <v>6YBASSCA06</v>
          </cell>
          <cell r="B31045" t="str">
            <v>SCAMBIATORE MOD.2000-2000VT-2200(R)</v>
          </cell>
          <cell r="C31045" t="str">
            <v>801504003438</v>
          </cell>
          <cell r="D31045" t="str">
            <v>8015040034382</v>
          </cell>
        </row>
        <row r="31046">
          <cell r="A31046" t="str">
            <v>6YBASSCA14</v>
          </cell>
          <cell r="B31046" t="str">
            <v>SCAMBIAT.COMPLETO 3000 CLASSIC  (R)</v>
          </cell>
          <cell r="C31046" t="str">
            <v>801504018441</v>
          </cell>
          <cell r="D31046" t="str">
            <v>8015040184414</v>
          </cell>
        </row>
        <row r="31047">
          <cell r="A31047" t="str">
            <v>6YBASSCA15</v>
          </cell>
          <cell r="B31047" t="str">
            <v>SCAMBIAT.COMPLETO 5000 CLASSIC  (R)</v>
          </cell>
          <cell r="C31047" t="str">
            <v>801504018127</v>
          </cell>
          <cell r="D31047" t="str">
            <v>8015040181277</v>
          </cell>
        </row>
        <row r="31048">
          <cell r="A31048" t="str">
            <v>6YBASSCA16</v>
          </cell>
          <cell r="B31048" t="str">
            <v>SCAMBIAT.COMPLETO 7000 CLASSIC  (R)</v>
          </cell>
          <cell r="C31048" t="str">
            <v>801504019175</v>
          </cell>
          <cell r="D31048" t="str">
            <v>8015040191757</v>
          </cell>
        </row>
        <row r="31049">
          <cell r="A31049" t="str">
            <v>6YBASSCA17</v>
          </cell>
          <cell r="B31049" t="str">
            <v>SCAMBIATORE COMPLETO 3000 PREMIX(R)</v>
          </cell>
          <cell r="C31049" t="str">
            <v>801504020554</v>
          </cell>
          <cell r="D31049" t="str">
            <v>8015040205546</v>
          </cell>
        </row>
        <row r="31050">
          <cell r="A31050" t="str">
            <v>6YBASSCA18</v>
          </cell>
          <cell r="B31050" t="str">
            <v>SCAMBIATORE COMPLETO 5000 PREMIX(R)</v>
          </cell>
          <cell r="C31050" t="str">
            <v>801504020555</v>
          </cell>
          <cell r="D31050" t="str">
            <v>8015040205553</v>
          </cell>
        </row>
        <row r="31051">
          <cell r="A31051" t="str">
            <v>6YBASSCA19</v>
          </cell>
          <cell r="B31051" t="str">
            <v>SCAMBIATORE COMPLETO 7000 PREMIX(R)</v>
          </cell>
          <cell r="C31051" t="str">
            <v>801504020556</v>
          </cell>
          <cell r="D31051" t="str">
            <v>8015040205560</v>
          </cell>
        </row>
        <row r="31052">
          <cell r="A31052" t="str">
            <v>6YBOBINA00</v>
          </cell>
          <cell r="B31052" t="str">
            <v>BOBINA VALVOLA SIT 840-845-848  (R)</v>
          </cell>
          <cell r="C31052" t="str">
            <v>801504007270</v>
          </cell>
          <cell r="D31052" t="str">
            <v>8015040072704</v>
          </cell>
        </row>
        <row r="31053">
          <cell r="A31053" t="str">
            <v>6YCABDUE00</v>
          </cell>
          <cell r="B31053" t="str">
            <v>CABLAGGIO X GAZ. TECHNO 2200 VT (R)</v>
          </cell>
          <cell r="C31053" t="str">
            <v>801504006145</v>
          </cell>
          <cell r="D31053" t="str">
            <v>8015040061456</v>
          </cell>
        </row>
        <row r="31054">
          <cell r="A31054" t="str">
            <v>6YCABQUA00</v>
          </cell>
          <cell r="B31054" t="str">
            <v>CABLAGGI QUADRI CL E PR OMAGGIO (R)</v>
          </cell>
          <cell r="C31054" t="str">
            <v>801504007319</v>
          </cell>
          <cell r="D31054" t="str">
            <v>8015040073190</v>
          </cell>
        </row>
        <row r="31055">
          <cell r="A31055" t="str">
            <v>6YCANDAC00</v>
          </cell>
          <cell r="B31055" t="str">
            <v>***SOSTITUITO DAL COD.6YCANDAC99(R)</v>
          </cell>
          <cell r="C31055" t="str">
            <v>801504005171</v>
          </cell>
          <cell r="D31055" t="str">
            <v>8015040051716</v>
          </cell>
        </row>
        <row r="31056">
          <cell r="A31056" t="str">
            <v>6YCANDAC02</v>
          </cell>
          <cell r="B31056" t="str">
            <v>***SOSTITUITO DAL COD.6YCANDAC99(R)</v>
          </cell>
          <cell r="C31056" t="str">
            <v>801504021037</v>
          </cell>
          <cell r="D31056" t="str">
            <v>8015040210373</v>
          </cell>
        </row>
        <row r="31057">
          <cell r="A31057" t="str">
            <v>6YCANDAC99</v>
          </cell>
          <cell r="B31057" t="str">
            <v>CANDELA DI ACCENSIONE + GUARNIZ.(R)</v>
          </cell>
          <cell r="C31057" t="str">
            <v>801504047952</v>
          </cell>
          <cell r="D31057" t="str">
            <v>8015040479527</v>
          </cell>
        </row>
        <row r="31058">
          <cell r="A31058" t="str">
            <v>6YCANDRI00</v>
          </cell>
          <cell r="B31058" t="str">
            <v>***SOSTITUITO DAL COD.6YCANDRI99(R)</v>
          </cell>
          <cell r="C31058" t="str">
            <v>801504005172</v>
          </cell>
          <cell r="D31058" t="str">
            <v>8015040051723</v>
          </cell>
        </row>
        <row r="31059">
          <cell r="A31059" t="str">
            <v>6YCANDRI01</v>
          </cell>
          <cell r="B31059" t="str">
            <v>***SOSTITUITO DAL COD.6YCANDRI99(R)</v>
          </cell>
          <cell r="C31059" t="str">
            <v>801504021038</v>
          </cell>
          <cell r="D31059" t="str">
            <v>8015040210380</v>
          </cell>
        </row>
        <row r="31060">
          <cell r="A31060" t="str">
            <v>6YCANDRI99</v>
          </cell>
          <cell r="B31060" t="str">
            <v>CANDELA DI RILEVAZIONE + GUARNIZ(R)</v>
          </cell>
          <cell r="C31060" t="str">
            <v>801504047953</v>
          </cell>
          <cell r="D31060" t="str">
            <v>8015040479534</v>
          </cell>
        </row>
        <row r="31061">
          <cell r="A31061" t="str">
            <v>6YCERCON00</v>
          </cell>
          <cell r="B31061" t="str">
            <v>CERTIFICATO CONTROLLO RADIATORI FN   (R)</v>
          </cell>
          <cell r="C31061" t="str">
            <v>801504004382</v>
          </cell>
          <cell r="D31061" t="str">
            <v>8015040043827</v>
          </cell>
        </row>
        <row r="31062">
          <cell r="A31062" t="str">
            <v>6YCERCON01</v>
          </cell>
          <cell r="B31062" t="str">
            <v>CERTIFICATO CONTROLLO RADIATORI NF   (R)</v>
          </cell>
          <cell r="C31062" t="str">
            <v>801504004383</v>
          </cell>
          <cell r="D31062" t="str">
            <v>8015040043834</v>
          </cell>
        </row>
        <row r="31063">
          <cell r="A31063" t="str">
            <v>6YCLACRI00</v>
          </cell>
          <cell r="B31063" t="str">
            <v>COLLEGAMENTO ACCENSIONE E RILEV.(R)</v>
          </cell>
          <cell r="C31063" t="str">
            <v>801504021852</v>
          </cell>
          <cell r="D31063" t="str">
            <v>8015040218522</v>
          </cell>
        </row>
        <row r="31064">
          <cell r="A31064" t="str">
            <v>6YCLARES00</v>
          </cell>
          <cell r="B31064" t="str">
            <v>CABLAGGIO SIMULAZIONE SONDA     (R)</v>
          </cell>
          <cell r="C31064" t="str">
            <v>801504022276</v>
          </cell>
          <cell r="D31064" t="str">
            <v>8015040222765</v>
          </cell>
        </row>
        <row r="31065">
          <cell r="A31065" t="str">
            <v>6YCLCENT01</v>
          </cell>
          <cell r="B31065" t="str">
            <v>COLLEGAMENTO VENTILAT.CENTRIFUGO(R)</v>
          </cell>
          <cell r="C31065" t="str">
            <v>801504022219</v>
          </cell>
          <cell r="D31065" t="str">
            <v>8015040222192</v>
          </cell>
        </row>
        <row r="31066">
          <cell r="A31066" t="str">
            <v>6YCLEVMX00</v>
          </cell>
          <cell r="B31066" t="str">
            <v>COLLEGAMENTO ELETTROVALV.MINIMO (R)</v>
          </cell>
          <cell r="C31066" t="str">
            <v>801504022220</v>
          </cell>
          <cell r="D31066" t="str">
            <v>8015040222208</v>
          </cell>
        </row>
        <row r="31067">
          <cell r="A31067" t="str">
            <v>6YCLEVSI00</v>
          </cell>
          <cell r="B31067" t="str">
            <v>COLLEGAMENTO ELETTROV.SICUREZZA (R)</v>
          </cell>
          <cell r="C31067" t="str">
            <v>801504022221</v>
          </cell>
          <cell r="D31067" t="str">
            <v>8015040222215</v>
          </cell>
        </row>
        <row r="31068">
          <cell r="A31068" t="str">
            <v>6YCLIVAL00</v>
          </cell>
          <cell r="B31068" t="str">
            <v>CLIP VALVOLA 25M TECHNO (3 PZ)  (R)</v>
          </cell>
          <cell r="C31068" t="str">
            <v>801504005330</v>
          </cell>
          <cell r="D31068" t="str">
            <v>8015040053307</v>
          </cell>
        </row>
        <row r="31069">
          <cell r="A31069" t="str">
            <v>6YCLIVAL01</v>
          </cell>
          <cell r="B31069" t="str">
            <v>CLIP VALVOLA SIT 848SIGMA (3 PZ)(R)</v>
          </cell>
          <cell r="C31069" t="str">
            <v>801504007120</v>
          </cell>
          <cell r="D31069" t="str">
            <v>8015040071202</v>
          </cell>
        </row>
        <row r="31070">
          <cell r="A31070" t="str">
            <v>6YCLSENS00</v>
          </cell>
          <cell r="B31070" t="str">
            <v>COLL. CON SENSORE NTC           (R)</v>
          </cell>
          <cell r="C31070" t="str">
            <v>801504006362</v>
          </cell>
          <cell r="D31070" t="str">
            <v>8015040063627</v>
          </cell>
        </row>
        <row r="31071">
          <cell r="A31071" t="str">
            <v>6YCLTANG00</v>
          </cell>
          <cell r="B31071" t="str">
            <v>COLLEGAMENTO VENTILATORE TANGENZ(R)</v>
          </cell>
          <cell r="C31071" t="str">
            <v>801504022222</v>
          </cell>
          <cell r="D31071" t="str">
            <v>8015040222222</v>
          </cell>
        </row>
        <row r="31072">
          <cell r="A31072" t="str">
            <v>6YCLTERR00</v>
          </cell>
          <cell r="B31072" t="str">
            <v>CABLAGGIO DI TERRA              (R)</v>
          </cell>
          <cell r="C31072" t="str">
            <v>801504022223</v>
          </cell>
          <cell r="D31072" t="str">
            <v>8015040222239</v>
          </cell>
        </row>
        <row r="31073">
          <cell r="A31073" t="str">
            <v>6YCLTSIC01</v>
          </cell>
          <cell r="B31073" t="str">
            <v>COLLEG.TERMOSTATO SICUREZZA 3KW (R)</v>
          </cell>
          <cell r="C31073" t="str">
            <v>801504022224</v>
          </cell>
          <cell r="D31073" t="str">
            <v>8015040222246</v>
          </cell>
        </row>
        <row r="31074">
          <cell r="A31074" t="str">
            <v>6YCLTSIC04</v>
          </cell>
          <cell r="B31074" t="str">
            <v>COLLEG.TERMOST.SICUR.CLASSIC 5KW(R)</v>
          </cell>
          <cell r="C31074" t="str">
            <v>801504022225</v>
          </cell>
          <cell r="D31074" t="str">
            <v>8015040222253</v>
          </cell>
        </row>
        <row r="31075">
          <cell r="A31075" t="str">
            <v>6YCOCLEA00</v>
          </cell>
          <cell r="B31075" t="str">
            <v>COCLEA VENTILATORE              (R)</v>
          </cell>
          <cell r="C31075" t="str">
            <v>801504005173</v>
          </cell>
          <cell r="D31075" t="str">
            <v>8015040051730</v>
          </cell>
        </row>
        <row r="31076">
          <cell r="A31076" t="str">
            <v>6YCOLASR00</v>
          </cell>
          <cell r="B31076" t="str">
            <v>COLLEG. RESIST.VENT.ASS.2200VT  (R)</v>
          </cell>
          <cell r="C31076" t="str">
            <v>801504007132</v>
          </cell>
          <cell r="D31076" t="str">
            <v>8015040071325</v>
          </cell>
        </row>
        <row r="31077">
          <cell r="A31077" t="str">
            <v>6YCOLLET00</v>
          </cell>
          <cell r="B31077" t="str">
            <v>***COLLETTORE SCAMBIATORE       (R)</v>
          </cell>
          <cell r="C31077" t="str">
            <v>801504005174</v>
          </cell>
          <cell r="D31077" t="str">
            <v>8015040051747</v>
          </cell>
        </row>
        <row r="31078">
          <cell r="A31078" t="str">
            <v>6YCOLLET02</v>
          </cell>
          <cell r="B31078" t="str">
            <v>***COLLETTORE SCAMBIATORE      (R)</v>
          </cell>
          <cell r="C31078" t="str">
            <v>801504021039</v>
          </cell>
          <cell r="D31078" t="str">
            <v>8015040210397</v>
          </cell>
        </row>
        <row r="31079">
          <cell r="A31079" t="str">
            <v>6YCOLSCA00</v>
          </cell>
          <cell r="B31079" t="str">
            <v>COLLARE SCARICO VERT. BIANCO (10PZ)</v>
          </cell>
          <cell r="C31079" t="str">
            <v>801504005103</v>
          </cell>
          <cell r="D31079" t="str">
            <v>8015040051037</v>
          </cell>
        </row>
        <row r="31080">
          <cell r="A31080" t="str">
            <v>6YCOLSCA01</v>
          </cell>
          <cell r="B31080" t="str">
            <v>***COLLARE SCARICO VERT.MARRONE</v>
          </cell>
          <cell r="C31080" t="str">
            <v>801504005175</v>
          </cell>
          <cell r="D31080" t="str">
            <v>8015040051754</v>
          </cell>
        </row>
        <row r="31081">
          <cell r="A31081" t="str">
            <v>6YCONNET00</v>
          </cell>
          <cell r="B31081" t="str">
            <v>CONNETTORE FEMMINA  (5 PEZZI)   (R)</v>
          </cell>
          <cell r="C31081" t="str">
            <v>801504007684</v>
          </cell>
          <cell r="D31081" t="str">
            <v>8015040076849</v>
          </cell>
        </row>
        <row r="31082">
          <cell r="A31082" t="str">
            <v>6YCOPPAN00</v>
          </cell>
          <cell r="B31082" t="str">
            <v>***SOSTITUITO DAL COD.6YCOPPAN02(R)</v>
          </cell>
          <cell r="C31082" t="str">
            <v>801504005176</v>
          </cell>
          <cell r="D31082" t="str">
            <v>8015040051761</v>
          </cell>
        </row>
        <row r="31083">
          <cell r="A31083" t="str">
            <v>6YCOPPAN02</v>
          </cell>
          <cell r="B31083" t="str">
            <v>COPERCHIO PANNELLO DI COMANDO   (R)</v>
          </cell>
          <cell r="C31083" t="str">
            <v>801504021040</v>
          </cell>
          <cell r="D31083" t="str">
            <v>8015040210403</v>
          </cell>
        </row>
        <row r="31084">
          <cell r="A31084" t="str">
            <v>6YCURSDO00</v>
          </cell>
          <cell r="B31084" t="str">
            <v>CURVA PER SCARICO SDOPPIATO (2 PZ)</v>
          </cell>
          <cell r="C31084" t="str">
            <v>801504005104</v>
          </cell>
          <cell r="D31084" t="str">
            <v>8015040051044</v>
          </cell>
        </row>
        <row r="31085">
          <cell r="A31085" t="str">
            <v>6YCURSDO01</v>
          </cell>
          <cell r="B31085" t="str">
            <v>CURVA 90° D.60 MM BIANCA  (4 PZ)</v>
          </cell>
          <cell r="C31085" t="str">
            <v>801504005105</v>
          </cell>
          <cell r="D31085" t="str">
            <v>8015040051051</v>
          </cell>
        </row>
        <row r="31086">
          <cell r="A31086" t="str">
            <v>6YCURSDO02</v>
          </cell>
          <cell r="B31086" t="str">
            <v>***CURVA 90° D.60 MM MARRONE (4 PZ)</v>
          </cell>
          <cell r="C31086" t="str">
            <v>801504005106</v>
          </cell>
          <cell r="D31086" t="str">
            <v>8015040051068</v>
          </cell>
        </row>
        <row r="31087">
          <cell r="A31087" t="str">
            <v>6YCURSDO03</v>
          </cell>
          <cell r="B31087" t="str">
            <v>CURVA 45° D.60 MM BIANCA  (4 PZ)</v>
          </cell>
          <cell r="C31087" t="str">
            <v>801504005107</v>
          </cell>
          <cell r="D31087" t="str">
            <v>8015040051075</v>
          </cell>
        </row>
        <row r="31088">
          <cell r="A31088" t="str">
            <v>6YCURSDO04</v>
          </cell>
          <cell r="B31088" t="str">
            <v>***CURVA 45° D.60 MM MARRONE (4 PZ)</v>
          </cell>
          <cell r="C31088" t="str">
            <v>801504005108</v>
          </cell>
          <cell r="D31088" t="str">
            <v>8015040051082</v>
          </cell>
        </row>
        <row r="31089">
          <cell r="A31089" t="str">
            <v>6YCURSDO05</v>
          </cell>
          <cell r="B31089" t="str">
            <v>CURVA 90° D.35 X SDOPP BIANCA (3PZ)</v>
          </cell>
          <cell r="C31089" t="str">
            <v>801504006129</v>
          </cell>
          <cell r="D31089" t="str">
            <v>8015040061296</v>
          </cell>
        </row>
        <row r="31090">
          <cell r="A31090" t="str">
            <v>6YDIAFRA00</v>
          </cell>
          <cell r="B31090" t="str">
            <v>DIAF.ARIA ATM 5000 (CONF 3 PZ)  (R)</v>
          </cell>
          <cell r="C31090" t="str">
            <v>801504005177</v>
          </cell>
          <cell r="D31090" t="str">
            <v>8015040051778</v>
          </cell>
        </row>
        <row r="31091">
          <cell r="A31091" t="str">
            <v>6YDIAFRA01</v>
          </cell>
          <cell r="B31091" t="str">
            <v>DIAFR.ARIA ATM 3000 (CONF 3 PZ) (R)</v>
          </cell>
          <cell r="C31091" t="str">
            <v>801504005178</v>
          </cell>
          <cell r="D31091" t="str">
            <v>8015040051785</v>
          </cell>
        </row>
        <row r="31092">
          <cell r="A31092" t="str">
            <v>6YDIAFRA02</v>
          </cell>
          <cell r="B31092" t="str">
            <v>DIAFR.X ARIA ATM 7000(CONF 3 PZ)(R)</v>
          </cell>
          <cell r="C31092" t="str">
            <v>801504005179</v>
          </cell>
          <cell r="D31092" t="str">
            <v>8015040051792</v>
          </cell>
        </row>
        <row r="31093">
          <cell r="A31093" t="str">
            <v>6YDIAFRA03</v>
          </cell>
          <cell r="B31093" t="str">
            <v>DIAFR.ARIA PREMIX 5000 (5 PZ)   (R)</v>
          </cell>
          <cell r="C31093" t="str">
            <v>801504005180</v>
          </cell>
          <cell r="D31093" t="str">
            <v>8015040051808</v>
          </cell>
        </row>
        <row r="31094">
          <cell r="A31094" t="str">
            <v>6YDIAFRA04</v>
          </cell>
          <cell r="B31094" t="str">
            <v>DIAFR.ARIA PREMIX 3000 (5 PZ)   (R)</v>
          </cell>
          <cell r="C31094" t="str">
            <v>801504005181</v>
          </cell>
          <cell r="D31094" t="str">
            <v>8015040051815</v>
          </cell>
        </row>
        <row r="31095">
          <cell r="A31095" t="str">
            <v>6YDIAFRA07</v>
          </cell>
          <cell r="B31095" t="str">
            <v>DIAFR.ARIA PREMIX 7000 (5 PEZZI)(R)</v>
          </cell>
          <cell r="C31095" t="str">
            <v>801504005182</v>
          </cell>
          <cell r="D31095" t="str">
            <v>8015040051822</v>
          </cell>
        </row>
        <row r="31096">
          <cell r="A31096" t="str">
            <v>6YFILTRO00</v>
          </cell>
          <cell r="B31096" t="str">
            <v>FILTRO ARIA CF (CONF 5 PEZZI)   (R)</v>
          </cell>
          <cell r="C31096" t="str">
            <v>801504005183</v>
          </cell>
          <cell r="D31096" t="str">
            <v>8015040051839</v>
          </cell>
        </row>
        <row r="31097">
          <cell r="A31097" t="str">
            <v>6YFISRAY00</v>
          </cell>
          <cell r="B31097" t="str">
            <v>FISSAGGI X SCAMBIATORE (6 PEZZI)(R)</v>
          </cell>
          <cell r="C31097" t="str">
            <v>801504005184</v>
          </cell>
          <cell r="D31097" t="str">
            <v>8015040051846</v>
          </cell>
        </row>
        <row r="31098">
          <cell r="A31098" t="str">
            <v>6YFISRAY01</v>
          </cell>
          <cell r="B31098" t="str">
            <v>FISSAGGI X DIAFR. ARIA (20 PZ)  (R)</v>
          </cell>
          <cell r="C31098" t="str">
            <v>801504005185</v>
          </cell>
          <cell r="D31098" t="str">
            <v>8015040051853</v>
          </cell>
        </row>
        <row r="31099">
          <cell r="A31099" t="str">
            <v>6YFISRAY02</v>
          </cell>
          <cell r="B31099" t="str">
            <v>FISSAGGIO X TANGENZIALE (10 PZ) (R)</v>
          </cell>
          <cell r="C31099" t="str">
            <v>801504005186</v>
          </cell>
          <cell r="D31099" t="str">
            <v>8015040051860</v>
          </cell>
        </row>
        <row r="31100">
          <cell r="A31100" t="str">
            <v>6YFISSCH00</v>
          </cell>
          <cell r="B31100" t="str">
            <v>DIST X CIRCUITO STAMPATO (10 PZ)(R)</v>
          </cell>
          <cell r="C31100" t="str">
            <v>801504005187</v>
          </cell>
          <cell r="D31100" t="str">
            <v>8015040051877</v>
          </cell>
        </row>
        <row r="31101">
          <cell r="A31101" t="str">
            <v>6YFONDEL00</v>
          </cell>
          <cell r="B31101" t="str">
            <v>FONDELLO 7000                   (R)</v>
          </cell>
          <cell r="C31101" t="str">
            <v>801504005188</v>
          </cell>
          <cell r="D31101" t="str">
            <v>8015040051884</v>
          </cell>
        </row>
        <row r="31102">
          <cell r="A31102" t="str">
            <v>6YFONDEL01</v>
          </cell>
          <cell r="B31102" t="str">
            <v>FONDELLO 5000                   (R)</v>
          </cell>
          <cell r="C31102" t="str">
            <v>801504005189</v>
          </cell>
          <cell r="D31102" t="str">
            <v>8015040051891</v>
          </cell>
        </row>
        <row r="31103">
          <cell r="A31103" t="str">
            <v>6YFONDEL02</v>
          </cell>
          <cell r="B31103" t="str">
            <v>FONDELLO 3000                   (R)</v>
          </cell>
          <cell r="C31103" t="str">
            <v>801504005190</v>
          </cell>
          <cell r="D31103" t="str">
            <v>8015040051907</v>
          </cell>
        </row>
        <row r="31104">
          <cell r="A31104" t="str">
            <v>6YFONDEL03</v>
          </cell>
          <cell r="B31104" t="str">
            <v>FONDELLO 2200                   (R)</v>
          </cell>
          <cell r="C31104" t="str">
            <v>801504003363</v>
          </cell>
          <cell r="D31104" t="str">
            <v>8015040033637</v>
          </cell>
        </row>
        <row r="31105">
          <cell r="A31105" t="str">
            <v>6YGRIGRI00</v>
          </cell>
          <cell r="B31105" t="str">
            <v>*** GRIGLIA MANT.TECHNO-PLUS3000(R)</v>
          </cell>
          <cell r="C31105" t="str">
            <v>801504007314</v>
          </cell>
          <cell r="D31105" t="str">
            <v>8015040073145</v>
          </cell>
        </row>
        <row r="31106">
          <cell r="A31106" t="str">
            <v>6YGRIGRI01</v>
          </cell>
          <cell r="B31106" t="str">
            <v>*** GRIGLIA MANT.TECHNO-PLUS5000(R)</v>
          </cell>
          <cell r="C31106" t="str">
            <v>801504007315</v>
          </cell>
          <cell r="D31106" t="str">
            <v>8015040073152</v>
          </cell>
        </row>
        <row r="31107">
          <cell r="A31107" t="str">
            <v>6YGRIGRI02</v>
          </cell>
          <cell r="B31107" t="str">
            <v>***GRIGLIA .MANT.TECHNO-PLUS7000(R)</v>
          </cell>
          <cell r="C31107" t="str">
            <v>801504007316</v>
          </cell>
          <cell r="D31107" t="str">
            <v>8015040073169</v>
          </cell>
        </row>
        <row r="31108">
          <cell r="A31108" t="str">
            <v>6YGUAATM00</v>
          </cell>
          <cell r="B31108" t="str">
            <v>***SOSTITUITO DAL COD.6YGUAPOR01(R)</v>
          </cell>
          <cell r="C31108" t="str">
            <v>801504005191</v>
          </cell>
          <cell r="D31108" t="str">
            <v>8015040051914</v>
          </cell>
        </row>
        <row r="31109">
          <cell r="A31109" t="str">
            <v>6YGUABLO00</v>
          </cell>
          <cell r="B31109" t="str">
            <v>*** SOSTITUITO DA 6YGUABLO01 ***(R)</v>
          </cell>
          <cell r="C31109" t="str">
            <v>801504005192</v>
          </cell>
          <cell r="D31109" t="str">
            <v>8015040051921</v>
          </cell>
        </row>
        <row r="31110">
          <cell r="A31110" t="str">
            <v>6YGUABLO01</v>
          </cell>
          <cell r="B31110" t="str">
            <v>GUARNIZIONE BLOCCO CANDELA(5 PZ)(R)</v>
          </cell>
          <cell r="C31110" t="str">
            <v>801504021041</v>
          </cell>
          <cell r="D31110" t="str">
            <v>8015040210410</v>
          </cell>
        </row>
        <row r="31111">
          <cell r="A31111" t="str">
            <v>6YGUACOL01</v>
          </cell>
          <cell r="B31111" t="str">
            <v>GUARNIZIONE COLLETT.SP.1,5 (5PZ)(R)</v>
          </cell>
          <cell r="C31111" t="str">
            <v>801504007048</v>
          </cell>
          <cell r="D31111" t="str">
            <v>8015040070489</v>
          </cell>
        </row>
        <row r="31112">
          <cell r="A31112" t="str">
            <v>6YGUADIA00</v>
          </cell>
          <cell r="B31112" t="str">
            <v>***GUARN.X DIAFRAMMA ARIA (5 PZ)(R)</v>
          </cell>
          <cell r="C31112" t="str">
            <v>801504005193</v>
          </cell>
          <cell r="D31112" t="str">
            <v>8015040051938</v>
          </cell>
        </row>
        <row r="31113">
          <cell r="A31113" t="str">
            <v>6YGUADIA01</v>
          </cell>
          <cell r="B31113" t="str">
            <v>GUARN.DIAFRAM.ARIA SILIC.(5 PZ) (R)</v>
          </cell>
          <cell r="C31113" t="str">
            <v>801504007046</v>
          </cell>
          <cell r="D31113" t="str">
            <v>8015040070465</v>
          </cell>
        </row>
        <row r="31114">
          <cell r="A31114" t="str">
            <v>6YGUAISC00</v>
          </cell>
          <cell r="B31114" t="str">
            <v>GUARNIZIONE ISOLANTE COLLETTORE (R)</v>
          </cell>
          <cell r="C31114" t="str">
            <v>801504009256</v>
          </cell>
          <cell r="D31114" t="str">
            <v>8015040092566</v>
          </cell>
        </row>
        <row r="31115">
          <cell r="A31115" t="str">
            <v>6YGUAPOR00</v>
          </cell>
          <cell r="B31115" t="str">
            <v>GUARN PORTA-BRUCIAT GRAFITE(5PZ)(R)</v>
          </cell>
          <cell r="C31115" t="str">
            <v>801504006794</v>
          </cell>
          <cell r="D31115" t="str">
            <v>8015040067946</v>
          </cell>
        </row>
        <row r="31116">
          <cell r="A31116" t="str">
            <v>6YGUAPOR01</v>
          </cell>
          <cell r="B31116" t="str">
            <v>GUARN.P-BRUCIAT V.RID.GRAF.(5PZ)(R)</v>
          </cell>
          <cell r="C31116" t="str">
            <v>801504006795</v>
          </cell>
          <cell r="D31116" t="str">
            <v>8015040067953</v>
          </cell>
        </row>
        <row r="31117">
          <cell r="A31117" t="str">
            <v>6YGUAPOR02</v>
          </cell>
          <cell r="B31117" t="str">
            <v>GUAR.POR-BRUC.GRAFITE 8FORI(5PZ)(R)</v>
          </cell>
          <cell r="C31117" t="str">
            <v>801504022226</v>
          </cell>
          <cell r="D31117" t="str">
            <v>8015040222260</v>
          </cell>
        </row>
        <row r="31118">
          <cell r="A31118" t="str">
            <v>6YGUAPOU00</v>
          </cell>
          <cell r="B31118" t="str">
            <v>GUARN.DI TEN X PORTAUGELLO(10PZ)(R)</v>
          </cell>
          <cell r="C31118" t="str">
            <v>801504007023</v>
          </cell>
          <cell r="D31118" t="str">
            <v>8015040070236</v>
          </cell>
        </row>
        <row r="31119">
          <cell r="A31119" t="str">
            <v>6YGUAPRE00</v>
          </cell>
          <cell r="B31119" t="str">
            <v>***GUARN.X BRUC.PREMIX (5 PEZZI)(R)</v>
          </cell>
          <cell r="C31119" t="str">
            <v>801504005194</v>
          </cell>
          <cell r="D31119" t="str">
            <v>8015040051945</v>
          </cell>
        </row>
        <row r="31120">
          <cell r="A31120" t="str">
            <v>6YGUAPRE01</v>
          </cell>
          <cell r="B31120" t="str">
            <v>GUARN.X PIAST BRUC PREMIX (5 PZ)(R)</v>
          </cell>
          <cell r="C31120" t="str">
            <v>801504005195</v>
          </cell>
          <cell r="D31120" t="str">
            <v>8015040051952</v>
          </cell>
        </row>
        <row r="31121">
          <cell r="A31121" t="str">
            <v>6YGUAPRE02</v>
          </cell>
          <cell r="B31121" t="str">
            <v>GUARNIZ.PIASTRA BRUCIATORE (5PZ)(R)</v>
          </cell>
          <cell r="C31121" t="str">
            <v>801504022227</v>
          </cell>
          <cell r="D31121" t="str">
            <v>8015040222277</v>
          </cell>
        </row>
        <row r="31122">
          <cell r="A31122" t="str">
            <v>6YGUAROR00</v>
          </cell>
          <cell r="B31122" t="str">
            <v>GUARNIZ. O-RING CF (CONF 5 PZ)  (R)</v>
          </cell>
          <cell r="C31122" t="str">
            <v>801504005196</v>
          </cell>
          <cell r="D31122" t="str">
            <v>8015040051969</v>
          </cell>
        </row>
        <row r="31123">
          <cell r="A31123" t="str">
            <v>6YGUAROR01</v>
          </cell>
          <cell r="B31123" t="str">
            <v>GUARNIZ.O-RING PORTAUGELLO(10PZ)(R)</v>
          </cell>
          <cell r="C31123" t="str">
            <v>801504005197</v>
          </cell>
          <cell r="D31123" t="str">
            <v>8015040051976</v>
          </cell>
        </row>
        <row r="31124">
          <cell r="A31124" t="str">
            <v>6YGUAROR02</v>
          </cell>
          <cell r="B31124" t="str">
            <v>OR TUBO USCITA 848 SIGMA (10 PZ)(R)</v>
          </cell>
          <cell r="C31124" t="str">
            <v>801504005198</v>
          </cell>
          <cell r="D31124" t="str">
            <v>8015040051983</v>
          </cell>
        </row>
        <row r="31125">
          <cell r="A31125" t="str">
            <v>6YGUAROR03</v>
          </cell>
          <cell r="B31125" t="str">
            <v>GUARNIZ. O-RING PIASTRA CF(5 PZ)(R)</v>
          </cell>
          <cell r="C31125" t="str">
            <v>801504005199</v>
          </cell>
          <cell r="D31125" t="str">
            <v>8015040051990</v>
          </cell>
        </row>
        <row r="31126">
          <cell r="A31126" t="str">
            <v>6YGUAROR04</v>
          </cell>
          <cell r="B31126" t="str">
            <v>GUARN. O-RING TUBO INGRES.(10PZ)(R)</v>
          </cell>
          <cell r="C31126" t="str">
            <v>801504005200</v>
          </cell>
          <cell r="D31126" t="str">
            <v>8015040052003</v>
          </cell>
        </row>
        <row r="31127">
          <cell r="A31127" t="str">
            <v>6YGUAROR05</v>
          </cell>
          <cell r="B31127" t="str">
            <v>OR X TAPPO PRELIEVO FUMI (10 PZ)(R)</v>
          </cell>
          <cell r="C31127" t="str">
            <v>801504005201</v>
          </cell>
          <cell r="D31127" t="str">
            <v>8015040052010</v>
          </cell>
        </row>
        <row r="31128">
          <cell r="A31128" t="str">
            <v>6YGUAROR06</v>
          </cell>
          <cell r="B31128" t="str">
            <v>O-RING X TUB.FLANGIATO (10 PZ)  (R)</v>
          </cell>
          <cell r="C31128" t="str">
            <v>801504005202</v>
          </cell>
          <cell r="D31128" t="str">
            <v>8015040052027</v>
          </cell>
        </row>
        <row r="31129">
          <cell r="A31129" t="str">
            <v>6YGUASCA00</v>
          </cell>
          <cell r="B31129" t="str">
            <v>***GUARNIZIONE PER SCAMB. (3 PZ)(R)</v>
          </cell>
          <cell r="C31129" t="str">
            <v>801504005203</v>
          </cell>
          <cell r="D31129" t="str">
            <v>8015040052034</v>
          </cell>
        </row>
        <row r="31130">
          <cell r="A31130" t="str">
            <v>6YGUASCS00</v>
          </cell>
          <cell r="B31130" t="str">
            <v>GUARN. SCAMB. SEC GRAFITE (5 PZ)(R)</v>
          </cell>
          <cell r="C31130" t="str">
            <v>801504007050</v>
          </cell>
          <cell r="D31130" t="str">
            <v>8015040070502</v>
          </cell>
        </row>
        <row r="31131">
          <cell r="A31131" t="str">
            <v>6YGUASDO00</v>
          </cell>
          <cell r="B31131" t="str">
            <v>GUARN.COCLEA/SCARICO M.LUNA (10 PZ)</v>
          </cell>
          <cell r="C31131" t="str">
            <v>801504005109</v>
          </cell>
          <cell r="D31131" t="str">
            <v>8015040051099</v>
          </cell>
        </row>
        <row r="31132">
          <cell r="A31132" t="str">
            <v>6YGUASDO01</v>
          </cell>
          <cell r="B31132" t="str">
            <v>**SOST.DA COD. 6YGUASDO04 (10 PZ)**</v>
          </cell>
          <cell r="C31132" t="str">
            <v>801504005110</v>
          </cell>
          <cell r="D31132" t="str">
            <v>8015040051105</v>
          </cell>
        </row>
        <row r="31133">
          <cell r="A31133" t="str">
            <v>6YGUASDO02</v>
          </cell>
          <cell r="B31133" t="str">
            <v>GUARNIZ.GIUNZIONE TUBI D.35 (10 PZ)</v>
          </cell>
          <cell r="C31133" t="str">
            <v>801504005111</v>
          </cell>
          <cell r="D31133" t="str">
            <v>8015040051112</v>
          </cell>
        </row>
        <row r="31134">
          <cell r="A31134" t="str">
            <v>6YGUASDO04</v>
          </cell>
          <cell r="B31134" t="str">
            <v>GUARN.RIDUZIONE SCARICO SDOPP(10PZ)</v>
          </cell>
          <cell r="C31134" t="str">
            <v>801504007998</v>
          </cell>
          <cell r="D31134" t="str">
            <v>8015040079987</v>
          </cell>
        </row>
        <row r="31135">
          <cell r="A31135" t="str">
            <v>6YGUAVET00</v>
          </cell>
          <cell r="B31135" t="str">
            <v>***** GUARNIZIONE X VETRINO(5PZ)(R)</v>
          </cell>
          <cell r="C31135" t="str">
            <v>801504005204</v>
          </cell>
          <cell r="D31135" t="str">
            <v>8015040052041</v>
          </cell>
        </row>
        <row r="31136">
          <cell r="A31136" t="str">
            <v>6YGUAVET01</v>
          </cell>
          <cell r="B31136" t="str">
            <v>GUARNIZ.VETRINO IN GRAFITE (5PZ)(R)</v>
          </cell>
          <cell r="C31136" t="str">
            <v>801504007047</v>
          </cell>
          <cell r="D31136" t="str">
            <v>8015040070472</v>
          </cell>
        </row>
        <row r="31137">
          <cell r="A31137" t="str">
            <v>6YINSFIL00</v>
          </cell>
          <cell r="B31137" t="str">
            <v>INSERTI FILETTATI (CONF 10 PZ)  (R)</v>
          </cell>
          <cell r="C31137" t="str">
            <v>801504005205</v>
          </cell>
          <cell r="D31137" t="str">
            <v>8015040052058</v>
          </cell>
        </row>
        <row r="31138">
          <cell r="A31138" t="str">
            <v>6YINSRAL00</v>
          </cell>
          <cell r="B31138" t="str">
            <v>INSERTO RALLENT.TUBO PRES.(10PZ)(R)</v>
          </cell>
          <cell r="C31138" t="str">
            <v>801504018549</v>
          </cell>
          <cell r="D31138" t="str">
            <v>8015040185497</v>
          </cell>
        </row>
        <row r="31139">
          <cell r="A31139" t="str">
            <v>6YISOLAM00</v>
          </cell>
          <cell r="B31139" t="str">
            <v>ISOLAMENTO PER SPORTELLINO      (R)</v>
          </cell>
          <cell r="C31139" t="str">
            <v>801504021042</v>
          </cell>
          <cell r="D31139" t="str">
            <v>8015040210427</v>
          </cell>
        </row>
        <row r="31140">
          <cell r="A31140" t="str">
            <v>6YISOLAM01</v>
          </cell>
          <cell r="B31140" t="str">
            <v>ISOLAMENTO MANTELLO 7000 PREMIX (R)</v>
          </cell>
          <cell r="C31140" t="str">
            <v>801504021043</v>
          </cell>
          <cell r="D31140" t="str">
            <v>8015040210434</v>
          </cell>
        </row>
        <row r="31141">
          <cell r="A31141" t="str">
            <v>6YISOLAM02</v>
          </cell>
          <cell r="B31141" t="str">
            <v>ISOLAMENTO MANTELLO 5000 PREMIX (R)</v>
          </cell>
          <cell r="C31141" t="str">
            <v>801504021044</v>
          </cell>
          <cell r="D31141" t="str">
            <v>8015040210441</v>
          </cell>
        </row>
        <row r="31142">
          <cell r="A31142" t="str">
            <v>6YISOLAM04</v>
          </cell>
          <cell r="B31142" t="str">
            <v>ISOLAMENTO INTERNO LATO UMIDIFIC(R)</v>
          </cell>
          <cell r="C31142" t="str">
            <v>801504021045</v>
          </cell>
          <cell r="D31142" t="str">
            <v>8015040210458</v>
          </cell>
        </row>
        <row r="31143">
          <cell r="A31143" t="str">
            <v>6YISOLAM05</v>
          </cell>
          <cell r="B31143" t="str">
            <v>ISOLAMENTO PER FONDELLO         (R)</v>
          </cell>
          <cell r="C31143" t="str">
            <v>801504021046</v>
          </cell>
          <cell r="D31143" t="str">
            <v>8015040210465</v>
          </cell>
        </row>
        <row r="31144">
          <cell r="A31144" t="str">
            <v>6YISOLAME00</v>
          </cell>
          <cell r="B31144" t="str">
            <v>ISOLAMENTO PER SPORTELLINO      (R)</v>
          </cell>
          <cell r="C31144" t="str">
            <v>801504001076</v>
          </cell>
          <cell r="D31144" t="str">
            <v>8015040010768</v>
          </cell>
        </row>
        <row r="31145">
          <cell r="A31145" t="str">
            <v>6YISOLAME01</v>
          </cell>
          <cell r="B31145" t="str">
            <v>ISOLAMENTO MANTELLO 7000 PREMIX (R)</v>
          </cell>
          <cell r="C31145" t="str">
            <v>801504001077</v>
          </cell>
          <cell r="D31145" t="str">
            <v>8015040010775</v>
          </cell>
        </row>
        <row r="31146">
          <cell r="A31146" t="str">
            <v>6YISOLAME02</v>
          </cell>
          <cell r="B31146" t="str">
            <v>ISOLAMENTO MANTELLO 5000 PREMIX (R)</v>
          </cell>
          <cell r="C31146" t="str">
            <v>801504001078</v>
          </cell>
          <cell r="D31146" t="str">
            <v>8015040010782</v>
          </cell>
        </row>
        <row r="31147">
          <cell r="A31147" t="str">
            <v>6YKIRICG00</v>
          </cell>
          <cell r="B31147" t="str">
            <v>*** KIT RICAMBIO CABLAGGI TECHNO(R)</v>
          </cell>
          <cell r="C31147" t="str">
            <v>801504019896</v>
          </cell>
          <cell r="D31147" t="str">
            <v>8015040198961</v>
          </cell>
        </row>
        <row r="31148">
          <cell r="A31148" t="str">
            <v>6YKIRICG01</v>
          </cell>
          <cell r="B31148" t="str">
            <v>KIT RICAMBI CABL.GAZELLE AMERICA(R)</v>
          </cell>
          <cell r="C31148" t="str">
            <v>801504021047</v>
          </cell>
          <cell r="D31148" t="str">
            <v>8015040210472</v>
          </cell>
        </row>
        <row r="31149">
          <cell r="A31149" t="str">
            <v>6YKITCON00</v>
          </cell>
          <cell r="B31149" t="str">
            <v>KIT CONVERSIONE MET-&gt;GPL 7000PX (R)</v>
          </cell>
          <cell r="C31149" t="str">
            <v>801504021048</v>
          </cell>
          <cell r="D31149" t="str">
            <v>8015040210489</v>
          </cell>
        </row>
        <row r="31150">
          <cell r="A31150" t="str">
            <v>6YKITCON01</v>
          </cell>
          <cell r="B31150" t="str">
            <v>KIT CONVERSIONE MET-&gt;GPL 5000PX (R)</v>
          </cell>
          <cell r="C31150" t="str">
            <v>801504021049</v>
          </cell>
          <cell r="D31150" t="str">
            <v>8015040210496</v>
          </cell>
        </row>
        <row r="31151">
          <cell r="A31151" t="str">
            <v>6YKITCON02</v>
          </cell>
          <cell r="B31151" t="str">
            <v>KIT CONVERSIONE MET-&gt;GPL 3000PX (R)</v>
          </cell>
          <cell r="C31151" t="str">
            <v>801504021050</v>
          </cell>
          <cell r="D31151" t="str">
            <v>8015040210502</v>
          </cell>
        </row>
        <row r="31152">
          <cell r="A31152" t="str">
            <v>6YKITCON03</v>
          </cell>
          <cell r="B31152" t="str">
            <v>KIT CONVERSIONE GPL-&gt;MET 7000PX (R)</v>
          </cell>
          <cell r="C31152" t="str">
            <v>801504021051</v>
          </cell>
          <cell r="D31152" t="str">
            <v>8015040210519</v>
          </cell>
        </row>
        <row r="31153">
          <cell r="A31153" t="str">
            <v>6YKITCON04</v>
          </cell>
          <cell r="B31153" t="str">
            <v>KIT CONVERSIONE GPL-&gt;MET 5000PX (R)</v>
          </cell>
          <cell r="C31153" t="str">
            <v>801504021052</v>
          </cell>
          <cell r="D31153" t="str">
            <v>8015040210526</v>
          </cell>
        </row>
        <row r="31154">
          <cell r="A31154" t="str">
            <v>6YKITCON05</v>
          </cell>
          <cell r="B31154" t="str">
            <v>KIT CONVERSIONE GPL-&gt;MET 3000PX (R)</v>
          </cell>
          <cell r="C31154" t="str">
            <v>801504021053</v>
          </cell>
          <cell r="D31154" t="str">
            <v>8015040210533</v>
          </cell>
        </row>
        <row r="31155">
          <cell r="A31155" t="str">
            <v>6YKITIST00</v>
          </cell>
          <cell r="B31155" t="str">
            <v>KIT D'IST.3000 CLASSIC (MET -&gt; GPL)</v>
          </cell>
          <cell r="C31155" t="str">
            <v>801504007472</v>
          </cell>
          <cell r="D31155" t="str">
            <v>8015040074722</v>
          </cell>
        </row>
        <row r="31156">
          <cell r="A31156" t="str">
            <v>6YKITIST01</v>
          </cell>
          <cell r="B31156" t="str">
            <v>KIT D'IST.5000 CLASSIC (MET -&gt; GPL)</v>
          </cell>
          <cell r="C31156" t="str">
            <v>801504007473</v>
          </cell>
          <cell r="D31156" t="str">
            <v>8015040074739</v>
          </cell>
        </row>
        <row r="31157">
          <cell r="A31157" t="str">
            <v>6YKITIST02</v>
          </cell>
          <cell r="B31157" t="str">
            <v>KIT D'IST.7000 CLASSIC (MET -&gt; GPL)</v>
          </cell>
          <cell r="C31157" t="str">
            <v>801504007474</v>
          </cell>
          <cell r="D31157" t="str">
            <v>8015040074746</v>
          </cell>
        </row>
        <row r="31158">
          <cell r="A31158" t="str">
            <v>6YKITIST03</v>
          </cell>
          <cell r="B31158" t="str">
            <v>KIT D'IST.3000 PREMIX (MET -&gt; GPL)</v>
          </cell>
          <cell r="C31158" t="str">
            <v>801504007475</v>
          </cell>
          <cell r="D31158" t="str">
            <v>8015040074753</v>
          </cell>
        </row>
        <row r="31159">
          <cell r="A31159" t="str">
            <v>6YKITIST04</v>
          </cell>
          <cell r="B31159" t="str">
            <v>KIT D'IST.5000 PREMIX (MET -&gt; GPL)</v>
          </cell>
          <cell r="C31159" t="str">
            <v>801504007476</v>
          </cell>
          <cell r="D31159" t="str">
            <v>8015040074760</v>
          </cell>
        </row>
        <row r="31160">
          <cell r="A31160" t="str">
            <v>6YKITIST05</v>
          </cell>
          <cell r="B31160" t="str">
            <v>KIT D'IST.7000 PREMIX (MET -&gt; GPL)</v>
          </cell>
          <cell r="C31160" t="str">
            <v>801504007477</v>
          </cell>
          <cell r="D31160" t="str">
            <v>8015040074777</v>
          </cell>
        </row>
        <row r="31161">
          <cell r="A31161" t="str">
            <v>6YKITIST06</v>
          </cell>
          <cell r="B31161" t="str">
            <v>KIT D'IST.3000 CLASSIC (GPL -&gt; MET)</v>
          </cell>
          <cell r="C31161" t="str">
            <v>801504007478</v>
          </cell>
          <cell r="D31161" t="str">
            <v>8015040074784</v>
          </cell>
        </row>
        <row r="31162">
          <cell r="A31162" t="str">
            <v>6YKITIST07</v>
          </cell>
          <cell r="B31162" t="str">
            <v>KIT D'IST.5000 CLASSIC (GPL -&gt; MET)</v>
          </cell>
          <cell r="C31162" t="str">
            <v>801504007479</v>
          </cell>
          <cell r="D31162" t="str">
            <v>8015040074791</v>
          </cell>
        </row>
        <row r="31163">
          <cell r="A31163" t="str">
            <v>6YKITIST08</v>
          </cell>
          <cell r="B31163" t="str">
            <v>KIT D'IST.7000 CLASSIC (GPL -&gt; MET)</v>
          </cell>
          <cell r="C31163" t="str">
            <v>801504007480</v>
          </cell>
          <cell r="D31163" t="str">
            <v>8015040074807</v>
          </cell>
        </row>
        <row r="31164">
          <cell r="A31164" t="str">
            <v>6YKITIST09</v>
          </cell>
          <cell r="B31164" t="str">
            <v>KIT D'IST.3000 PREMIX (GPL -&gt; MET)</v>
          </cell>
          <cell r="C31164" t="str">
            <v>801504007481</v>
          </cell>
          <cell r="D31164" t="str">
            <v>8015040074814</v>
          </cell>
        </row>
        <row r="31165">
          <cell r="A31165" t="str">
            <v>6YKITIST10</v>
          </cell>
          <cell r="B31165" t="str">
            <v>KIT D'IST.5000 PREMIX (GPL -&gt; MET)</v>
          </cell>
          <cell r="C31165" t="str">
            <v>801504007482</v>
          </cell>
          <cell r="D31165" t="str">
            <v>8015040074821</v>
          </cell>
        </row>
        <row r="31166">
          <cell r="A31166" t="str">
            <v>6YKITIST11</v>
          </cell>
          <cell r="B31166" t="str">
            <v>KIT D'IST.7000 PREMIX (GPL -&gt; MET)</v>
          </cell>
          <cell r="C31166" t="str">
            <v>801504007483</v>
          </cell>
          <cell r="D31166" t="str">
            <v>8015040074838</v>
          </cell>
        </row>
        <row r="31167">
          <cell r="A31167" t="str">
            <v>6YKITIST12</v>
          </cell>
          <cell r="B31167" t="str">
            <v>KIT D'IST.2000-2200 (MET -&gt; GPL)</v>
          </cell>
          <cell r="C31167" t="str">
            <v>801504007484</v>
          </cell>
          <cell r="D31167" t="str">
            <v>8015040074845</v>
          </cell>
        </row>
        <row r="31168">
          <cell r="A31168" t="str">
            <v>6YKITIST13</v>
          </cell>
          <cell r="B31168" t="str">
            <v>KIT D'IST.2000-2200 (GPL -&gt; MET)</v>
          </cell>
          <cell r="C31168" t="str">
            <v>801504007485</v>
          </cell>
          <cell r="D31168" t="str">
            <v>8015040074852</v>
          </cell>
        </row>
        <row r="31169">
          <cell r="A31169" t="str">
            <v>6YKITIST34</v>
          </cell>
          <cell r="B31169" t="str">
            <v>KIT D'INSTALLAZIONE 2200 VERS.'07</v>
          </cell>
          <cell r="C31169" t="str">
            <v>801504003634</v>
          </cell>
          <cell r="D31169" t="str">
            <v>8015040036348</v>
          </cell>
        </row>
        <row r="31170">
          <cell r="A31170" t="str">
            <v>6YKITIST35</v>
          </cell>
          <cell r="B31170" t="str">
            <v>KIT D'INSTALL.3000 CLASSIC VERS.'07</v>
          </cell>
          <cell r="C31170" t="str">
            <v>801504008834</v>
          </cell>
          <cell r="D31170" t="str">
            <v>8015040088347</v>
          </cell>
        </row>
        <row r="31171">
          <cell r="A31171" t="str">
            <v>6YKITIST36</v>
          </cell>
          <cell r="B31171" t="str">
            <v>KIT D'INST.5000-7000 CLASSIC V.'07</v>
          </cell>
          <cell r="C31171" t="str">
            <v>801504008857</v>
          </cell>
          <cell r="D31171" t="str">
            <v>8015040088576</v>
          </cell>
        </row>
        <row r="31172">
          <cell r="A31172" t="str">
            <v>6YKITIST37</v>
          </cell>
          <cell r="B31172" t="str">
            <v>KIT D'INSTALLAZIONE PREMIX VERS.'07</v>
          </cell>
          <cell r="C31172" t="str">
            <v>801504008858</v>
          </cell>
          <cell r="D31172" t="str">
            <v>8015040088583</v>
          </cell>
        </row>
        <row r="31173">
          <cell r="A31173" t="str">
            <v>6YKITRCM00</v>
          </cell>
          <cell r="B31173" t="str">
            <v>KIT RICAMBI GAZELLE TECHNO   ******</v>
          </cell>
          <cell r="C31173" t="str">
            <v>801504005206</v>
          </cell>
          <cell r="D31173" t="str">
            <v>8015040052065</v>
          </cell>
        </row>
        <row r="31174">
          <cell r="A31174" t="str">
            <v>6YKITRCM01</v>
          </cell>
          <cell r="B31174" t="str">
            <v>***SOSTITUITO DAL COD.6YKITRCM04(R)</v>
          </cell>
          <cell r="C31174" t="str">
            <v>801504005428</v>
          </cell>
          <cell r="D31174" t="str">
            <v>8015040054281</v>
          </cell>
        </row>
        <row r="31175">
          <cell r="A31175" t="str">
            <v>6YKITRCM02</v>
          </cell>
          <cell r="B31175" t="str">
            <v>***SOSTITUITO DAL COD.6YKITRCM04(R)</v>
          </cell>
          <cell r="C31175" t="str">
            <v>801504001079</v>
          </cell>
          <cell r="D31175" t="str">
            <v>8015040010799</v>
          </cell>
        </row>
        <row r="31176">
          <cell r="A31176" t="str">
            <v>6YKITRCM03</v>
          </cell>
          <cell r="B31176" t="str">
            <v>***KIT GAZELLE*SOSTIT.DA 6YKITRCM04</v>
          </cell>
          <cell r="C31176" t="str">
            <v>801504007041</v>
          </cell>
          <cell r="D31176" t="str">
            <v>8015040070410</v>
          </cell>
        </row>
        <row r="31177">
          <cell r="A31177" t="str">
            <v>6YKITRCM04</v>
          </cell>
          <cell r="B31177" t="str">
            <v>KIT RICAMBI GAZELLE TECHNO V.'08(R)</v>
          </cell>
          <cell r="C31177" t="str">
            <v>801504022549</v>
          </cell>
          <cell r="D31177" t="str">
            <v>8015040225490</v>
          </cell>
        </row>
        <row r="31178">
          <cell r="A31178" t="str">
            <v>6YKITRTT00</v>
          </cell>
          <cell r="B31178" t="str">
            <v>KIT RICAMBIO TERMOST.GAZ.3000   (R)</v>
          </cell>
          <cell r="C31178" t="str">
            <v>801504009397</v>
          </cell>
          <cell r="D31178" t="str">
            <v>8015040093976</v>
          </cell>
        </row>
        <row r="31179">
          <cell r="A31179" t="str">
            <v>6YKITSCA00</v>
          </cell>
          <cell r="B31179" t="str">
            <v>KIT PER SCAMBIATORE 5000 PREMIX (R)</v>
          </cell>
          <cell r="C31179" t="str">
            <v>801504009362</v>
          </cell>
          <cell r="D31179" t="str">
            <v>8015040093624</v>
          </cell>
        </row>
        <row r="31180">
          <cell r="A31180" t="str">
            <v>6YKITSCA01</v>
          </cell>
          <cell r="B31180" t="str">
            <v>KIT SCAMBIATORE+FONDELLO 5000PX (R)</v>
          </cell>
          <cell r="C31180" t="str">
            <v>801504018550</v>
          </cell>
          <cell r="D31180" t="str">
            <v>8015040185503</v>
          </cell>
        </row>
        <row r="31181">
          <cell r="A31181" t="str">
            <v>6YKITSDO00</v>
          </cell>
          <cell r="B31181" t="str">
            <v>KIT SDOPPIAGGIO D.35 MM</v>
          </cell>
          <cell r="C31181" t="str">
            <v>801504005140</v>
          </cell>
          <cell r="D31181" t="str">
            <v>8015040051402</v>
          </cell>
        </row>
        <row r="31182">
          <cell r="A31182" t="str">
            <v>6YKITSDO01</v>
          </cell>
          <cell r="B31182" t="str">
            <v>KIT SDOPP.D.35MM + STAFFA SOSTEGNO</v>
          </cell>
          <cell r="C31182" t="str">
            <v>801504007997</v>
          </cell>
          <cell r="D31182" t="str">
            <v>8015040079970</v>
          </cell>
        </row>
        <row r="31183">
          <cell r="A31183" t="str">
            <v>6YKITSDO02</v>
          </cell>
          <cell r="B31183" t="str">
            <v>KIT SDOPPIAGGIO D.35MM (US)</v>
          </cell>
          <cell r="C31183" t="str">
            <v>801504027929</v>
          </cell>
          <cell r="D31183" t="str">
            <v>8015040279295</v>
          </cell>
        </row>
        <row r="31184">
          <cell r="A31184" t="str">
            <v>6YKITSDO03</v>
          </cell>
          <cell r="B31184" t="str">
            <v>KIT SDOPP.D.35MM + STAFFA SOST.(US)</v>
          </cell>
          <cell r="C31184" t="str">
            <v>801504027930</v>
          </cell>
          <cell r="D31184" t="str">
            <v>8015040279301</v>
          </cell>
        </row>
        <row r="31185">
          <cell r="A31185" t="str">
            <v>6YKITUGE00</v>
          </cell>
          <cell r="B31185" t="str">
            <v>KIT COMPL.UGELLI RADIATORI A GAS(R)</v>
          </cell>
          <cell r="C31185" t="str">
            <v>801504005146</v>
          </cell>
          <cell r="D31185" t="str">
            <v>8015040051464</v>
          </cell>
        </row>
        <row r="31186">
          <cell r="A31186" t="str">
            <v>6YKITVAL00</v>
          </cell>
          <cell r="B31186" t="str">
            <v>VALVOLA BIPOT+TUBO MOD.PRIMA2007(R)</v>
          </cell>
          <cell r="C31186" t="str">
            <v>801504018674</v>
          </cell>
          <cell r="D31186" t="str">
            <v>8015040186746</v>
          </cell>
        </row>
        <row r="31187">
          <cell r="A31187" t="str">
            <v>6YKITVEN00</v>
          </cell>
          <cell r="B31187" t="str">
            <v>KIT DI VENTILAZIONE GAZ.2200 VT (R)</v>
          </cell>
          <cell r="C31187" t="str">
            <v>801504006155</v>
          </cell>
          <cell r="D31187" t="str">
            <v>8015040061555</v>
          </cell>
        </row>
        <row r="31188">
          <cell r="A31188" t="str">
            <v>6YLAMDIS00</v>
          </cell>
          <cell r="B31188" t="str">
            <v>***SOSTITUITO DAL COD.6YLAMDIS01(R)</v>
          </cell>
          <cell r="C31188" t="str">
            <v>801504001080</v>
          </cell>
          <cell r="D31188" t="str">
            <v>8015040010805</v>
          </cell>
        </row>
        <row r="31189">
          <cell r="A31189" t="str">
            <v>6YLAMDIS01</v>
          </cell>
          <cell r="B31189" t="str">
            <v>LAMIERA DISTRIBUZ. ARIA SECOND. (R)</v>
          </cell>
          <cell r="C31189" t="str">
            <v>801504005208</v>
          </cell>
          <cell r="D31189" t="str">
            <v>8015040052089</v>
          </cell>
        </row>
        <row r="31190">
          <cell r="A31190" t="str">
            <v>6YLAMDIS02</v>
          </cell>
          <cell r="B31190" t="str">
            <v>LAMIERA DISTRIBUZ.ARIA SEC.190MM(R)</v>
          </cell>
          <cell r="C31190" t="str">
            <v>801504022228</v>
          </cell>
          <cell r="D31190" t="str">
            <v>8015040222284</v>
          </cell>
        </row>
        <row r="31191">
          <cell r="A31191" t="str">
            <v>6YLAMIRR00</v>
          </cell>
          <cell r="B31191" t="str">
            <v>LAMIERA ANTIRRAGGIAMENTO 7000   (R)</v>
          </cell>
          <cell r="C31191" t="str">
            <v>801504005209</v>
          </cell>
          <cell r="D31191" t="str">
            <v>8015040052096</v>
          </cell>
        </row>
        <row r="31192">
          <cell r="A31192" t="str">
            <v>6YLAMIRR01</v>
          </cell>
          <cell r="B31192" t="str">
            <v>LAMIERA ANTIRRAGGIAMENTO 5000   (R)</v>
          </cell>
          <cell r="C31192" t="str">
            <v>801504005210</v>
          </cell>
          <cell r="D31192" t="str">
            <v>8015040052102</v>
          </cell>
        </row>
        <row r="31193">
          <cell r="A31193" t="str">
            <v>6YLAMIRR02</v>
          </cell>
          <cell r="B31193" t="str">
            <v>LAMIERA ANTIRRAGGIAMENTO 3000   (R)</v>
          </cell>
          <cell r="C31193" t="str">
            <v>801504005211</v>
          </cell>
          <cell r="D31193" t="str">
            <v>8015040052119</v>
          </cell>
        </row>
        <row r="31194">
          <cell r="A31194" t="str">
            <v>6YLAMIRR03</v>
          </cell>
          <cell r="B31194" t="str">
            <v>LAMIERA ANTI-IRRAGGIAMENTO 2200 (R)</v>
          </cell>
          <cell r="C31194" t="str">
            <v>801504006148</v>
          </cell>
          <cell r="D31194" t="str">
            <v>8015040061487</v>
          </cell>
        </row>
        <row r="31195">
          <cell r="A31195" t="str">
            <v>6YLAMIRR04</v>
          </cell>
          <cell r="B31195" t="str">
            <v>LAMIERA ANTI-IRRAGG.X TRASFORMAT(R)</v>
          </cell>
          <cell r="C31195" t="str">
            <v>801504021054</v>
          </cell>
          <cell r="D31195" t="str">
            <v>8015040210540</v>
          </cell>
        </row>
        <row r="31196">
          <cell r="A31196" t="str">
            <v>6YLAMTER00</v>
          </cell>
          <cell r="B31196" t="str">
            <v>FLANGIA FISSAGGIO TERMINALE SCARICO</v>
          </cell>
          <cell r="C31196" t="str">
            <v>801504007067</v>
          </cell>
          <cell r="D31196" t="str">
            <v>8015040070670</v>
          </cell>
        </row>
        <row r="31197">
          <cell r="A31197" t="str">
            <v>6YMAGNET00</v>
          </cell>
          <cell r="B31197" t="str">
            <v>MAGNETE CHIUSURA SPORTELLO      (R)</v>
          </cell>
          <cell r="C31197" t="str">
            <v>801504006151</v>
          </cell>
          <cell r="D31197" t="str">
            <v>8015040061517</v>
          </cell>
        </row>
        <row r="31198">
          <cell r="A31198" t="str">
            <v>6YMANOPO00</v>
          </cell>
          <cell r="B31198" t="str">
            <v>MANOPOLA TERMOST.NERA (3 PEZZI) (R)</v>
          </cell>
          <cell r="C31198" t="str">
            <v>801504005212</v>
          </cell>
          <cell r="D31198" t="str">
            <v>8015040052126</v>
          </cell>
        </row>
        <row r="31199">
          <cell r="A31199" t="str">
            <v>6YMANOPO01</v>
          </cell>
          <cell r="B31199" t="str">
            <v>MANOPOLA TERMOSTATO NERA  (3 PZ)(R)</v>
          </cell>
          <cell r="C31199" t="str">
            <v>801504021055</v>
          </cell>
          <cell r="D31199" t="str">
            <v>8015040210557</v>
          </cell>
        </row>
        <row r="31200">
          <cell r="A31200" t="str">
            <v>6YMANSCA00</v>
          </cell>
          <cell r="B31200" t="str">
            <v>MANICOTTO SCARICO GAZELLE (2 PEZZI)</v>
          </cell>
          <cell r="C31200" t="str">
            <v>801504007683</v>
          </cell>
          <cell r="D31200" t="str">
            <v>8015040076832</v>
          </cell>
        </row>
        <row r="31201">
          <cell r="A31201" t="str">
            <v>6YMANTEL00</v>
          </cell>
          <cell r="B31201" t="str">
            <v>MANTELLO 7000 BIANCO            (R)</v>
          </cell>
          <cell r="C31201" t="str">
            <v>801504005213</v>
          </cell>
          <cell r="D31201" t="str">
            <v>8015040052133</v>
          </cell>
        </row>
        <row r="31202">
          <cell r="A31202" t="str">
            <v>6YMANTEL01</v>
          </cell>
          <cell r="B31202" t="str">
            <v>MANTELLO 5000 BIANCO            (R)</v>
          </cell>
          <cell r="C31202" t="str">
            <v>801504005214</v>
          </cell>
          <cell r="D31202" t="str">
            <v>8015040052140</v>
          </cell>
        </row>
        <row r="31203">
          <cell r="A31203" t="str">
            <v>6YMANTEL02</v>
          </cell>
          <cell r="B31203" t="str">
            <v>MANTELLO 3000 BIANCO            (R)</v>
          </cell>
          <cell r="C31203" t="str">
            <v>801504005215</v>
          </cell>
          <cell r="D31203" t="str">
            <v>8015040052157</v>
          </cell>
        </row>
        <row r="31204">
          <cell r="A31204" t="str">
            <v>6YMANTEL03</v>
          </cell>
          <cell r="B31204" t="str">
            <v>MANTELLO 2200 BIANCO            (R)</v>
          </cell>
          <cell r="C31204" t="str">
            <v>801504006150</v>
          </cell>
          <cell r="D31204" t="str">
            <v>8015040061500</v>
          </cell>
        </row>
        <row r="31205">
          <cell r="A31205" t="str">
            <v>6YMANTEL04</v>
          </cell>
          <cell r="B31205" t="str">
            <v>MANTELLO 7000 GRIGIO            (R)</v>
          </cell>
          <cell r="C31205" t="str">
            <v>801504005322</v>
          </cell>
          <cell r="D31205" t="str">
            <v>8015040053222</v>
          </cell>
        </row>
        <row r="31206">
          <cell r="A31206" t="str">
            <v>6YMANTEL05</v>
          </cell>
          <cell r="B31206" t="str">
            <v>MANTELLO 5000 GRIGIO            (R)</v>
          </cell>
          <cell r="C31206" t="str">
            <v>801504005216</v>
          </cell>
          <cell r="D31206" t="str">
            <v>8015040052164</v>
          </cell>
        </row>
        <row r="31207">
          <cell r="A31207" t="str">
            <v>6YMANTEL06</v>
          </cell>
          <cell r="B31207" t="str">
            <v>MANTELLO 3000 GRIGIO            (R)</v>
          </cell>
          <cell r="C31207" t="str">
            <v>801504005217</v>
          </cell>
          <cell r="D31207" t="str">
            <v>8015040052171</v>
          </cell>
        </row>
        <row r="31208">
          <cell r="A31208" t="str">
            <v>6YMANTEL08</v>
          </cell>
          <cell r="B31208" t="str">
            <v>MANTELLO 2200 GRIGIO            (R)</v>
          </cell>
          <cell r="C31208" t="str">
            <v>801504027931</v>
          </cell>
          <cell r="D31208" t="str">
            <v>8015040279318</v>
          </cell>
        </row>
        <row r="31209">
          <cell r="A31209" t="str">
            <v>6YMANTEL09</v>
          </cell>
          <cell r="B31209" t="str">
            <v>***MANTELLO 7000 BIANCO OPACO   (R)</v>
          </cell>
          <cell r="C31209" t="str">
            <v>801504027932</v>
          </cell>
          <cell r="D31209" t="str">
            <v>8015040279325</v>
          </cell>
        </row>
        <row r="31210">
          <cell r="A31210" t="str">
            <v>6YMANTEL10</v>
          </cell>
          <cell r="B31210" t="str">
            <v>***MANTELLO 5000 BIANCO OPACO   (R)</v>
          </cell>
          <cell r="C31210" t="str">
            <v>801504027933</v>
          </cell>
          <cell r="D31210" t="str">
            <v>8015040279332</v>
          </cell>
        </row>
        <row r="31211">
          <cell r="A31211" t="str">
            <v>6YMANTEL11</v>
          </cell>
          <cell r="B31211" t="str">
            <v>***MANTELLO 3000 BIANCO OPACO   (R)</v>
          </cell>
          <cell r="C31211" t="str">
            <v>801504019094</v>
          </cell>
          <cell r="D31211" t="str">
            <v>8015040190941</v>
          </cell>
        </row>
        <row r="31212">
          <cell r="A31212" t="str">
            <v>6YMANTEL13</v>
          </cell>
          <cell r="B31212" t="str">
            <v>MANTELLO 7000 COLORE BIANCO     (R)</v>
          </cell>
          <cell r="C31212" t="str">
            <v>801504021056</v>
          </cell>
          <cell r="D31212" t="str">
            <v>8015040210564</v>
          </cell>
        </row>
        <row r="31213">
          <cell r="A31213" t="str">
            <v>6YMANTEL14</v>
          </cell>
          <cell r="B31213" t="str">
            <v>MANTELLO 5000 COLORE BIANCO     (R)</v>
          </cell>
          <cell r="C31213" t="str">
            <v>801504021057</v>
          </cell>
          <cell r="D31213" t="str">
            <v>8015040210571</v>
          </cell>
        </row>
        <row r="31214">
          <cell r="A31214" t="str">
            <v>6YMANTEL15</v>
          </cell>
          <cell r="B31214" t="str">
            <v>MANTELLO 3000 COLORE BIANCO     (R)</v>
          </cell>
          <cell r="C31214" t="str">
            <v>801504021058</v>
          </cell>
          <cell r="D31214" t="str">
            <v>8015040210588</v>
          </cell>
        </row>
        <row r="31215">
          <cell r="A31215" t="str">
            <v>6YMASPOR00</v>
          </cell>
          <cell r="B31215" t="str">
            <v>MASCHERINA PORTA STRUMENTI      (R)</v>
          </cell>
          <cell r="C31215" t="str">
            <v>801504006147</v>
          </cell>
          <cell r="D31215" t="str">
            <v>8015040061470</v>
          </cell>
        </row>
        <row r="31216">
          <cell r="A31216" t="str">
            <v>6YMOTCEN00</v>
          </cell>
          <cell r="B31216" t="str">
            <v>MOTORE X VENTILAT.CENTRIFUGO25W (R)</v>
          </cell>
          <cell r="C31216" t="str">
            <v>801504005218</v>
          </cell>
          <cell r="D31216" t="str">
            <v>8015040052188</v>
          </cell>
        </row>
        <row r="31217">
          <cell r="A31217" t="str">
            <v>6YMOTCEN01</v>
          </cell>
          <cell r="B31217" t="str">
            <v>MOTORE X VENTILAT.CENTRIFUGO47W (R)</v>
          </cell>
          <cell r="C31217" t="str">
            <v>801504005219</v>
          </cell>
          <cell r="D31217" t="str">
            <v>8015040052195</v>
          </cell>
        </row>
        <row r="31218">
          <cell r="A31218" t="str">
            <v>6YMOTCEN02</v>
          </cell>
          <cell r="B31218" t="str">
            <v>MOTORE BRUSHLESS PER CF PREMIX  (R)</v>
          </cell>
          <cell r="C31218" t="str">
            <v>801504005220</v>
          </cell>
          <cell r="D31218" t="str">
            <v>8015040052201</v>
          </cell>
        </row>
        <row r="31219">
          <cell r="A31219" t="str">
            <v>6YPANCOM00</v>
          </cell>
          <cell r="B31219" t="str">
            <v>***SOSTITUITO DAL COD.6YPANCOM02(R)</v>
          </cell>
          <cell r="C31219" t="str">
            <v>801504005221</v>
          </cell>
          <cell r="D31219" t="str">
            <v>8015040052218</v>
          </cell>
        </row>
        <row r="31220">
          <cell r="A31220" t="str">
            <v>6YPANCOM01</v>
          </cell>
          <cell r="B31220" t="str">
            <v>***SOSTITUITO DAL COD.6YPANCOM02(R)</v>
          </cell>
          <cell r="C31220" t="str">
            <v>801504021059</v>
          </cell>
          <cell r="D31220" t="str">
            <v>8015040210595</v>
          </cell>
        </row>
        <row r="31221">
          <cell r="A31221" t="str">
            <v>6YPANCOM02</v>
          </cell>
          <cell r="B31221" t="str">
            <v>PANNELLO DI COMANDO             (R)</v>
          </cell>
          <cell r="C31221" t="str">
            <v>801504022229</v>
          </cell>
          <cell r="D31221" t="str">
            <v>8015040222291</v>
          </cell>
        </row>
        <row r="31222">
          <cell r="A31222" t="str">
            <v>6YPARZIA00</v>
          </cell>
          <cell r="B31222" t="str">
            <v>****PARZIALIZZATORE 3000 ATM (5 PZ)</v>
          </cell>
          <cell r="C31222" t="str">
            <v>801504005222</v>
          </cell>
          <cell r="D31222" t="str">
            <v>8015040052225</v>
          </cell>
        </row>
        <row r="31223">
          <cell r="A31223" t="str">
            <v>6YPARZIA01</v>
          </cell>
          <cell r="B31223" t="str">
            <v>PARZIALIZ 3000 ATM (CONF 5 PZ)  (R)</v>
          </cell>
          <cell r="C31223" t="str">
            <v>801504005223</v>
          </cell>
          <cell r="D31223" t="str">
            <v>8015040052232</v>
          </cell>
        </row>
        <row r="31224">
          <cell r="A31224" t="str">
            <v>6YPARZIA02</v>
          </cell>
          <cell r="B31224" t="str">
            <v>PARZIALIZ. 5000-7000 ATM (5 PZ) (R)</v>
          </cell>
          <cell r="C31224" t="str">
            <v>801504005224</v>
          </cell>
          <cell r="D31224" t="str">
            <v>8015040052249</v>
          </cell>
        </row>
        <row r="31225">
          <cell r="A31225" t="str">
            <v>6YPARZIA03</v>
          </cell>
          <cell r="B31225" t="str">
            <v>PARZIALIZZ. ARIA X KIT SDOPPIATO(R)</v>
          </cell>
          <cell r="C31225" t="str">
            <v>801504039789</v>
          </cell>
          <cell r="D31225" t="str">
            <v>8015040397890</v>
          </cell>
        </row>
        <row r="31226">
          <cell r="A31226" t="str">
            <v>6YPASSCA00</v>
          </cell>
          <cell r="B31226" t="str">
            <v>PASSACAVO (2 PEZZI)             (R)</v>
          </cell>
          <cell r="C31226" t="str">
            <v>801504021060</v>
          </cell>
          <cell r="D31226" t="str">
            <v>8015040210601</v>
          </cell>
        </row>
        <row r="31227">
          <cell r="A31227" t="str">
            <v>6YPBRUCI00</v>
          </cell>
          <cell r="B31227" t="str">
            <v>***PORTABRUCIATORE ATMOSFERICO  (R)</v>
          </cell>
          <cell r="C31227" t="str">
            <v>801504005225</v>
          </cell>
          <cell r="D31227" t="str">
            <v>8015040052256</v>
          </cell>
        </row>
        <row r="31228">
          <cell r="A31228" t="str">
            <v>6YPBRUCI01</v>
          </cell>
          <cell r="B31228" t="str">
            <v>***PORTABRUCIAT.PREMIX AMERICA  (R)</v>
          </cell>
          <cell r="C31228" t="str">
            <v>801504005226</v>
          </cell>
          <cell r="D31228" t="str">
            <v>8015040052263</v>
          </cell>
        </row>
        <row r="31229">
          <cell r="A31229" t="str">
            <v>6YPIACEN00</v>
          </cell>
          <cell r="B31229" t="str">
            <v>PIASTRA ASPIRAZ. CENTRIFUGO CL. (R)</v>
          </cell>
          <cell r="C31229" t="str">
            <v>801504005227</v>
          </cell>
          <cell r="D31229" t="str">
            <v>8015040052270</v>
          </cell>
        </row>
        <row r="31230">
          <cell r="A31230" t="str">
            <v>6YPIACEN01</v>
          </cell>
          <cell r="B31230" t="str">
            <v>PIASTRA DI CHIUSURA CENTRIFUGO  (R)</v>
          </cell>
          <cell r="C31230" t="str">
            <v>801504005228</v>
          </cell>
          <cell r="D31230" t="str">
            <v>8015040052287</v>
          </cell>
        </row>
        <row r="31231">
          <cell r="A31231" t="str">
            <v>6YPIACEN02</v>
          </cell>
          <cell r="B31231" t="str">
            <v>PIASTRA ASPIRAZ. CENTRIFUGO PX  (R)</v>
          </cell>
          <cell r="C31231" t="str">
            <v>801504005229</v>
          </cell>
          <cell r="D31231" t="str">
            <v>8015040052294</v>
          </cell>
        </row>
        <row r="31232">
          <cell r="A31232" t="str">
            <v>6YPIACOL00</v>
          </cell>
          <cell r="B31232" t="str">
            <v>PIASTRINA PER COLLETTORE        (R)</v>
          </cell>
          <cell r="C31232" t="str">
            <v>801504005230</v>
          </cell>
          <cell r="D31232" t="str">
            <v>8015040052300</v>
          </cell>
        </row>
        <row r="31233">
          <cell r="A31233" t="str">
            <v>6YPIAFOR00</v>
          </cell>
          <cell r="B31233" t="str">
            <v>PIASTRA FORATA 7000 PREMIX  (R)</v>
          </cell>
          <cell r="C31233" t="str">
            <v>801504005231</v>
          </cell>
          <cell r="D31233" t="str">
            <v>8015040052317</v>
          </cell>
        </row>
        <row r="31234">
          <cell r="A31234" t="str">
            <v>6YPIAFOR01</v>
          </cell>
          <cell r="B31234" t="str">
            <v>PIASTRA FORATA 5000 PREMIX      (R)</v>
          </cell>
          <cell r="C31234" t="str">
            <v>801504005232</v>
          </cell>
          <cell r="D31234" t="str">
            <v>8015040052324</v>
          </cell>
        </row>
        <row r="31235">
          <cell r="A31235" t="str">
            <v>6YPIAFOR02</v>
          </cell>
          <cell r="B31235" t="str">
            <v>PIASTRA FORATA 3000 PREMIX      (R)</v>
          </cell>
          <cell r="C31235" t="str">
            <v>801504005233</v>
          </cell>
          <cell r="D31235" t="str">
            <v>8015040052331</v>
          </cell>
        </row>
        <row r="31236">
          <cell r="A31236" t="str">
            <v>6YPIAFOR05</v>
          </cell>
          <cell r="B31236" t="str">
            <v>PIASTRA FORATA X 3000-5000 CL   (R)</v>
          </cell>
          <cell r="C31236" t="str">
            <v>801504005234</v>
          </cell>
          <cell r="D31236" t="str">
            <v>8015040052348</v>
          </cell>
        </row>
        <row r="31237">
          <cell r="A31237" t="str">
            <v>6YPIAMUR00</v>
          </cell>
          <cell r="B31237" t="str">
            <v>PIASTRA X INSTALLAZIONI A MURARE</v>
          </cell>
          <cell r="C31237" t="str">
            <v>801504008800</v>
          </cell>
          <cell r="D31237" t="str">
            <v>8015040088002</v>
          </cell>
        </row>
        <row r="31238">
          <cell r="A31238" t="str">
            <v>6YPIASCA00</v>
          </cell>
          <cell r="B31238" t="str">
            <v>PIASTRA CHIUSURA SCAMBIAT.SEC.  (R)</v>
          </cell>
          <cell r="C31238" t="str">
            <v>801504005235</v>
          </cell>
          <cell r="D31238" t="str">
            <v>8015040052355</v>
          </cell>
        </row>
        <row r="31239">
          <cell r="A31239" t="str">
            <v>6YPIAVET00</v>
          </cell>
          <cell r="B31239" t="str">
            <v>PIASTRA X VETRINO VISORE (5 PZ) (R)</v>
          </cell>
          <cell r="C31239" t="str">
            <v>801504005236</v>
          </cell>
          <cell r="D31239" t="str">
            <v>8015040052362</v>
          </cell>
        </row>
        <row r="31240">
          <cell r="A31240" t="str">
            <v>6YPREMIX00</v>
          </cell>
          <cell r="B31240" t="str">
            <v>**BRUCIATORE PREMIX 5000/7000     (R)**</v>
          </cell>
          <cell r="C31240" t="str">
            <v>801504005237</v>
          </cell>
          <cell r="D31240" t="str">
            <v>8015040052379</v>
          </cell>
        </row>
        <row r="31241">
          <cell r="A31241" t="str">
            <v>6YPREMIX01</v>
          </cell>
          <cell r="B31241" t="str">
            <v>BRUCIATORE PREMIX 3000          (R)</v>
          </cell>
          <cell r="C31241" t="str">
            <v>801504021061</v>
          </cell>
          <cell r="D31241" t="str">
            <v>8015040210618</v>
          </cell>
        </row>
        <row r="31242">
          <cell r="A31242" t="str">
            <v>6YPREMIX02</v>
          </cell>
          <cell r="B31242" t="str">
            <v>**BRUCIATORE PREMIX 3000          (R)**</v>
          </cell>
          <cell r="C31242" t="str">
            <v>801504005238</v>
          </cell>
          <cell r="D31242" t="str">
            <v>8015040052386</v>
          </cell>
        </row>
        <row r="31243">
          <cell r="A31243" t="str">
            <v>6YPREMIX03</v>
          </cell>
          <cell r="B31243" t="str">
            <v>BRUCIATORE PREMIX 5000 E 7000   (R)</v>
          </cell>
          <cell r="C31243" t="str">
            <v>801504021062</v>
          </cell>
          <cell r="D31243" t="str">
            <v>8015040210625</v>
          </cell>
        </row>
        <row r="31244">
          <cell r="A31244" t="str">
            <v>6YPREMIX04</v>
          </cell>
          <cell r="B31244" t="str">
            <v>BRUCIATOR.PREMIX 5000-7000 190MM(R)</v>
          </cell>
          <cell r="C31244" t="str">
            <v>801504022230</v>
          </cell>
          <cell r="D31244" t="str">
            <v>8015040222307</v>
          </cell>
        </row>
        <row r="31245">
          <cell r="A31245" t="str">
            <v>6YPREMIX06</v>
          </cell>
          <cell r="B31245" t="str">
            <v>BRUCIATORE PREMIX 3000 190MM    (R)</v>
          </cell>
          <cell r="C31245" t="str">
            <v>801504022231</v>
          </cell>
          <cell r="D31245" t="str">
            <v>8015040222314</v>
          </cell>
        </row>
        <row r="31246">
          <cell r="A31246" t="str">
            <v>6YPRESSO00</v>
          </cell>
          <cell r="B31246" t="str">
            <v>PRESSOSTATO ARIA 52/42 PA       (R)</v>
          </cell>
          <cell r="C31246" t="str">
            <v>801504005239</v>
          </cell>
          <cell r="D31246" t="str">
            <v>8015040052393</v>
          </cell>
        </row>
        <row r="31247">
          <cell r="A31247" t="str">
            <v>6YPRESSO01</v>
          </cell>
          <cell r="B31247" t="str">
            <v>PRESSOSTATO ARIA 47/61 PA       (R)</v>
          </cell>
          <cell r="C31247" t="str">
            <v>801504005240</v>
          </cell>
          <cell r="D31247" t="str">
            <v>8015040052409</v>
          </cell>
        </row>
        <row r="31248">
          <cell r="A31248" t="str">
            <v>6YPROTEZ00</v>
          </cell>
          <cell r="B31248" t="str">
            <v>PROTEZIONE X ALBERO MOTORE(5 PZ)(R)</v>
          </cell>
          <cell r="C31248" t="str">
            <v>801504005241</v>
          </cell>
          <cell r="D31248" t="str">
            <v>8015040052416</v>
          </cell>
        </row>
        <row r="31249">
          <cell r="A31249" t="str">
            <v>6YPUGELL00</v>
          </cell>
          <cell r="B31249" t="str">
            <v>PORTAUGELLO CON BRUCIATORE      (R)</v>
          </cell>
          <cell r="C31249" t="str">
            <v>801504005242</v>
          </cell>
          <cell r="D31249" t="str">
            <v>8015040052423</v>
          </cell>
        </row>
        <row r="31250">
          <cell r="A31250" t="str">
            <v>6YPULRES00</v>
          </cell>
          <cell r="B31250" t="str">
            <v>PULSANTINO RESET (CONF 3 PEZZI) (R)</v>
          </cell>
          <cell r="C31250" t="str">
            <v>801504005243</v>
          </cell>
          <cell r="D31250" t="str">
            <v>8015040052430</v>
          </cell>
        </row>
        <row r="31251">
          <cell r="A31251" t="str">
            <v>6YPULRES01</v>
          </cell>
          <cell r="B31251" t="str">
            <v>PULSANTINO RESET USA (3 PEZZI)  (R)</v>
          </cell>
          <cell r="C31251" t="str">
            <v>801504021063</v>
          </cell>
          <cell r="D31251" t="str">
            <v>8015040210632</v>
          </cell>
        </row>
        <row r="31252">
          <cell r="A31252" t="str">
            <v>6YQUACOG03</v>
          </cell>
          <cell r="B31252" t="str">
            <v>***SOSTITUITO DAL COD.6YQUACOG11(R)</v>
          </cell>
          <cell r="C31252" t="str">
            <v>801504005374</v>
          </cell>
          <cell r="D31252" t="str">
            <v>8015040053741</v>
          </cell>
        </row>
        <row r="31253">
          <cell r="A31253" t="str">
            <v>6YQUACOG04</v>
          </cell>
          <cell r="B31253" t="str">
            <v>QUADRO ELET 3-5KW PREMIX VERS 2003</v>
          </cell>
          <cell r="C31253" t="str">
            <v>801504005375</v>
          </cell>
          <cell r="D31253" t="str">
            <v>8015040053758</v>
          </cell>
        </row>
        <row r="31254">
          <cell r="A31254" t="str">
            <v>6YQUACOG05</v>
          </cell>
          <cell r="B31254" t="str">
            <v>***QUADRO ELETTR. PREMIX V.2003 (R)</v>
          </cell>
          <cell r="C31254" t="str">
            <v>801504005376</v>
          </cell>
          <cell r="D31254" t="str">
            <v>8015040053765</v>
          </cell>
        </row>
        <row r="31255">
          <cell r="A31255" t="str">
            <v>6YQUACOG08</v>
          </cell>
          <cell r="B31255" t="str">
            <v>***QUADRO ELETTR.PREMIX AMERICA (R)</v>
          </cell>
          <cell r="C31255" t="str">
            <v>801504021064</v>
          </cell>
          <cell r="D31255" t="str">
            <v>8015040210649</v>
          </cell>
        </row>
        <row r="31256">
          <cell r="A31256" t="str">
            <v>6YQUACOG11</v>
          </cell>
          <cell r="B31256" t="str">
            <v>QUADRO ELETTRICO CLASSIC V.2008 (R)</v>
          </cell>
          <cell r="C31256" t="str">
            <v>801504022232</v>
          </cell>
          <cell r="D31256" t="str">
            <v>8015040222321</v>
          </cell>
        </row>
        <row r="31257">
          <cell r="A31257" t="str">
            <v>6YQUACOG12</v>
          </cell>
          <cell r="B31257" t="str">
            <v>QUADRO ELETT.PREMIX 3-5KW V.2008(R)</v>
          </cell>
          <cell r="C31257" t="str">
            <v>801504022233</v>
          </cell>
          <cell r="D31257" t="str">
            <v>8015040222338</v>
          </cell>
        </row>
        <row r="31258">
          <cell r="A31258" t="str">
            <v>6YQUACOG13</v>
          </cell>
          <cell r="B31258" t="str">
            <v>QUADRO ELETTR.PREMIX 7 KW V.2008(R)</v>
          </cell>
          <cell r="C31258" t="str">
            <v>801504022234</v>
          </cell>
          <cell r="D31258" t="str">
            <v>8015040222345</v>
          </cell>
        </row>
        <row r="31259">
          <cell r="A31259" t="str">
            <v>6YRACCOR00</v>
          </cell>
          <cell r="B31259" t="str">
            <v>RACCORDO 3/8" VALV.BI-POT (3 PZ)(R)</v>
          </cell>
          <cell r="C31259" t="str">
            <v>801504005244</v>
          </cell>
          <cell r="D31259" t="str">
            <v>8015040052447</v>
          </cell>
        </row>
        <row r="31260">
          <cell r="A31260" t="str">
            <v>6YRACCOR01</v>
          </cell>
          <cell r="B31260" t="str">
            <v>RACC.COLLEG.TUBO INGR.GAS + CLIP(R)</v>
          </cell>
          <cell r="C31260" t="str">
            <v>801504005245</v>
          </cell>
          <cell r="D31260" t="str">
            <v>8015040052454</v>
          </cell>
        </row>
        <row r="31261">
          <cell r="A31261" t="str">
            <v>6YRETANT00</v>
          </cell>
          <cell r="B31261" t="str">
            <v>RETE ANTI RISONANZA             (R)</v>
          </cell>
          <cell r="C31261" t="str">
            <v>801504008605</v>
          </cell>
          <cell r="D31261" t="str">
            <v>8015040086053</v>
          </cell>
        </row>
        <row r="31262">
          <cell r="A31262" t="str">
            <v>6YRETVEN00</v>
          </cell>
          <cell r="B31262" t="str">
            <v>RETE DI PROTEZ.X VENTIL.ASSIALE (R)</v>
          </cell>
          <cell r="C31262" t="str">
            <v>801504006144</v>
          </cell>
          <cell r="D31262" t="str">
            <v>8015040061449</v>
          </cell>
        </row>
        <row r="31263">
          <cell r="A31263" t="str">
            <v>6YRETVEN02</v>
          </cell>
          <cell r="B31263" t="str">
            <v>GRIGLIA PREMIX 5000             (R)</v>
          </cell>
          <cell r="C31263" t="str">
            <v>801504021065</v>
          </cell>
          <cell r="D31263" t="str">
            <v>8015040210656</v>
          </cell>
        </row>
        <row r="31264">
          <cell r="A31264" t="str">
            <v>6YRETVEN03</v>
          </cell>
          <cell r="B31264" t="str">
            <v>GRIGLIA PREMIX 7000             (R)</v>
          </cell>
          <cell r="C31264" t="str">
            <v>801504021066</v>
          </cell>
          <cell r="D31264" t="str">
            <v>8015040210663</v>
          </cell>
        </row>
        <row r="31265">
          <cell r="A31265" t="str">
            <v>6YRETVEN04</v>
          </cell>
          <cell r="B31265" t="str">
            <v>GRIGLIA PREMIX 3000             (R)</v>
          </cell>
          <cell r="C31265" t="str">
            <v>801504021067</v>
          </cell>
          <cell r="D31265" t="str">
            <v>8015040210670</v>
          </cell>
        </row>
        <row r="31266">
          <cell r="A31266" t="str">
            <v>6YRIDSDO00</v>
          </cell>
          <cell r="B31266" t="str">
            <v>RIDUZIONE SCARICO SDOPPIATO (2 PZ)</v>
          </cell>
          <cell r="C31266" t="str">
            <v>801504005112</v>
          </cell>
          <cell r="D31266" t="str">
            <v>8015040051129</v>
          </cell>
        </row>
        <row r="31267">
          <cell r="A31267" t="str">
            <v>6YRIDSDO01</v>
          </cell>
          <cell r="B31267" t="str">
            <v>RIDUZIONE 60-35 MM BIANCA F/F(2 PZ)</v>
          </cell>
          <cell r="C31267" t="str">
            <v>801504005113</v>
          </cell>
          <cell r="D31267" t="str">
            <v>8015040051136</v>
          </cell>
        </row>
        <row r="31268">
          <cell r="A31268" t="str">
            <v>6YRIDSDO02</v>
          </cell>
          <cell r="B31268" t="str">
            <v>***RIDUZIONE 60-35 MM MARRONE(2 PZ)</v>
          </cell>
          <cell r="C31268" t="str">
            <v>801504005114</v>
          </cell>
          <cell r="D31268" t="str">
            <v>8015040051143</v>
          </cell>
        </row>
        <row r="31269">
          <cell r="A31269" t="str">
            <v>6YRIDSDO03</v>
          </cell>
          <cell r="B31269" t="str">
            <v>RIDUZIONE 60-35 MM BIANCA F/M(2 PZ)</v>
          </cell>
          <cell r="C31269" t="str">
            <v>801504008805</v>
          </cell>
          <cell r="D31269" t="str">
            <v>8015040088057</v>
          </cell>
        </row>
        <row r="31270">
          <cell r="A31270" t="str">
            <v>6YSCACON00</v>
          </cell>
          <cell r="B31270" t="str">
            <v>SCARICO CONDENSA D.35 BIANCO (2 PZ)</v>
          </cell>
          <cell r="C31270" t="str">
            <v>801504005115</v>
          </cell>
          <cell r="D31270" t="str">
            <v>8015040051150</v>
          </cell>
        </row>
        <row r="31271">
          <cell r="A31271" t="str">
            <v>6YSCACON01</v>
          </cell>
          <cell r="B31271" t="str">
            <v>***SCARICO CONDENSA D.35 MARR(2 PZ)</v>
          </cell>
          <cell r="C31271" t="str">
            <v>801504005116</v>
          </cell>
          <cell r="D31271" t="str">
            <v>8015040051167</v>
          </cell>
        </row>
        <row r="31272">
          <cell r="A31272" t="str">
            <v>6YSCACON02</v>
          </cell>
          <cell r="B31272" t="str">
            <v>SCARICO CONDENSA D.60 BIANCO (2 PZ)</v>
          </cell>
          <cell r="C31272" t="str">
            <v>801504005117</v>
          </cell>
          <cell r="D31272" t="str">
            <v>8015040051174</v>
          </cell>
        </row>
        <row r="31273">
          <cell r="A31273" t="str">
            <v>6YSCACON03</v>
          </cell>
          <cell r="B31273" t="str">
            <v>***SCARICO CONDENSA D.60 MARR(2 PZ)</v>
          </cell>
          <cell r="C31273" t="str">
            <v>801504005118</v>
          </cell>
          <cell r="D31273" t="str">
            <v>8015040051181</v>
          </cell>
        </row>
        <row r="31274">
          <cell r="A31274" t="str">
            <v>6YSCACON04</v>
          </cell>
          <cell r="B31274" t="str">
            <v>**SCARICO COND.35MM 90°BIANCO-2PZ**</v>
          </cell>
          <cell r="C31274" t="str">
            <v>801504006354</v>
          </cell>
          <cell r="D31274" t="str">
            <v>8015040063542</v>
          </cell>
        </row>
        <row r="31275">
          <cell r="A31275" t="str">
            <v>6YSCACON05</v>
          </cell>
          <cell r="B31275" t="str">
            <v>SCARICO CONDENSA ORIZZ.D35MM F/F</v>
          </cell>
          <cell r="C31275" t="str">
            <v>801504007681</v>
          </cell>
          <cell r="D31275" t="str">
            <v>8015040076818</v>
          </cell>
        </row>
        <row r="31276">
          <cell r="A31276" t="str">
            <v>6YSCACON06</v>
          </cell>
          <cell r="B31276" t="str">
            <v>SCARICO CONDENSA A 90° D35MM VER.04</v>
          </cell>
          <cell r="C31276" t="str">
            <v>801504007682</v>
          </cell>
          <cell r="D31276" t="str">
            <v>8015040076825</v>
          </cell>
        </row>
        <row r="31277">
          <cell r="A31277" t="str">
            <v>6YSCAMBI00</v>
          </cell>
          <cell r="B31277" t="str">
            <v>***SCAMBIATORE PRINCIPALE 7000  (R)</v>
          </cell>
          <cell r="C31277" t="str">
            <v>801504005246</v>
          </cell>
          <cell r="D31277" t="str">
            <v>8015040052461</v>
          </cell>
        </row>
        <row r="31278">
          <cell r="A31278" t="str">
            <v>6YSCAMBI01</v>
          </cell>
          <cell r="B31278" t="str">
            <v>***SCAMBIATORE PRINCIP.5000 USA (R)</v>
          </cell>
          <cell r="C31278" t="str">
            <v>801504005247</v>
          </cell>
          <cell r="D31278" t="str">
            <v>8015040052478</v>
          </cell>
        </row>
        <row r="31279">
          <cell r="A31279" t="str">
            <v>6YSCAMBI02</v>
          </cell>
          <cell r="B31279" t="str">
            <v>SCAMBIATORE PRINCIPALE 3000 USA (R)</v>
          </cell>
          <cell r="C31279" t="str">
            <v>801504005248</v>
          </cell>
          <cell r="D31279" t="str">
            <v>8015040052485</v>
          </cell>
        </row>
        <row r="31280">
          <cell r="A31280" t="str">
            <v>6YSCAMBI03</v>
          </cell>
          <cell r="B31280" t="str">
            <v>***SCAMBIATORE SECOND. 7000 USA (R)</v>
          </cell>
          <cell r="C31280" t="str">
            <v>801504005249</v>
          </cell>
          <cell r="D31280" t="str">
            <v>8015040052492</v>
          </cell>
        </row>
        <row r="31281">
          <cell r="A31281" t="str">
            <v>6YSCAMBI04</v>
          </cell>
          <cell r="B31281" t="str">
            <v>***SCAMBIATORE SECOND.5000 USA  (R)</v>
          </cell>
          <cell r="C31281" t="str">
            <v>801504005250</v>
          </cell>
          <cell r="D31281" t="str">
            <v>8015040052508</v>
          </cell>
        </row>
        <row r="31282">
          <cell r="A31282" t="str">
            <v>6YSCAMBI05</v>
          </cell>
          <cell r="B31282" t="str">
            <v>***SCAMBIATORE SECOND.3000 USA (R)</v>
          </cell>
          <cell r="C31282" t="str">
            <v>801504005251</v>
          </cell>
          <cell r="D31282" t="str">
            <v>8015040052515</v>
          </cell>
        </row>
        <row r="31283">
          <cell r="A31283" t="str">
            <v>6YSONDAS00</v>
          </cell>
          <cell r="B31283" t="str">
            <v>SONDA SU PORTABRUCIATORE        (R)</v>
          </cell>
          <cell r="C31283" t="str">
            <v>801504022235</v>
          </cell>
          <cell r="D31283" t="str">
            <v>8015040222352</v>
          </cell>
        </row>
        <row r="31284">
          <cell r="A31284" t="str">
            <v>6YSONKIT00</v>
          </cell>
          <cell r="B31284" t="str">
            <v>KIT SONDA NTC    OMAGGIO        (R)</v>
          </cell>
          <cell r="C31284" t="str">
            <v>801504037125</v>
          </cell>
          <cell r="D31284" t="str">
            <v>8015040371258</v>
          </cell>
        </row>
        <row r="31285">
          <cell r="A31285" t="str">
            <v>6YSTAASS00</v>
          </cell>
          <cell r="B31285" t="str">
            <v>STAFFA SUP.VENT ASSIALE (2 PZ)  (R)</v>
          </cell>
          <cell r="C31285" t="str">
            <v>801504003513</v>
          </cell>
          <cell r="D31285" t="str">
            <v>8015040035136</v>
          </cell>
        </row>
        <row r="31286">
          <cell r="A31286" t="str">
            <v>6YSTABRU00</v>
          </cell>
          <cell r="B31286" t="str">
            <v>PIASTRA SUPP.X MOTORE BRUSHLESS (R)</v>
          </cell>
          <cell r="C31286" t="str">
            <v>801504005252</v>
          </cell>
          <cell r="D31286" t="str">
            <v>8015040052522</v>
          </cell>
        </row>
        <row r="31287">
          <cell r="A31287" t="str">
            <v>6YSTAPAN00</v>
          </cell>
          <cell r="B31287" t="str">
            <v>SUPPORTO X PANNELLO COMANDI     (R)</v>
          </cell>
          <cell r="C31287" t="str">
            <v>801504005253</v>
          </cell>
          <cell r="D31287" t="str">
            <v>8015040052539</v>
          </cell>
        </row>
        <row r="31288">
          <cell r="A31288" t="str">
            <v>6YSTATAN00</v>
          </cell>
          <cell r="B31288" t="str">
            <v>STAFFE SUPPORTO COMPLETE (2PZ)  (R)</v>
          </cell>
          <cell r="C31288" t="str">
            <v>801504005254</v>
          </cell>
          <cell r="D31288" t="str">
            <v>8015040052546</v>
          </cell>
        </row>
        <row r="31289">
          <cell r="A31289" t="str">
            <v>6YSTATER00</v>
          </cell>
          <cell r="B31289" t="str">
            <v>STAFFA X TERM SICUREZZA         (R)</v>
          </cell>
          <cell r="C31289" t="str">
            <v>801504005255</v>
          </cell>
          <cell r="D31289" t="str">
            <v>8015040052553</v>
          </cell>
        </row>
        <row r="31290">
          <cell r="A31290" t="str">
            <v>6YSTATER01</v>
          </cell>
          <cell r="B31290" t="str">
            <v>KIT FISS.TERMINALE D.60(2PZ) (US)</v>
          </cell>
          <cell r="C31290" t="str">
            <v>801504027934</v>
          </cell>
          <cell r="D31290" t="str">
            <v>8015040279349</v>
          </cell>
        </row>
        <row r="31291">
          <cell r="A31291" t="str">
            <v>6YSTATER02</v>
          </cell>
          <cell r="B31291" t="str">
            <v>KIT FISS.TERMINALE D.35(2PZ) (US)</v>
          </cell>
          <cell r="C31291" t="str">
            <v>801504027935</v>
          </cell>
          <cell r="D31291" t="str">
            <v>8015040279356</v>
          </cell>
        </row>
        <row r="31292">
          <cell r="A31292" t="str">
            <v>6YSTAVAL00</v>
          </cell>
          <cell r="B31292" t="str">
            <v>STAFFA SUPP.VALVOLA EUROSIT(3PZ)(R)</v>
          </cell>
          <cell r="C31292" t="str">
            <v>801504007676</v>
          </cell>
          <cell r="D31292" t="str">
            <v>8015040076764</v>
          </cell>
        </row>
        <row r="31293">
          <cell r="A31293" t="str">
            <v>6YSTAVAL01</v>
          </cell>
          <cell r="B31293" t="str">
            <v>STAFFA SUPP. VALV.WHITE RODGERS (R)</v>
          </cell>
          <cell r="C31293" t="str">
            <v>801504005256</v>
          </cell>
          <cell r="D31293" t="str">
            <v>8015040052560</v>
          </cell>
        </row>
        <row r="31294">
          <cell r="A31294" t="str">
            <v>6YSTSITG00</v>
          </cell>
          <cell r="B31294" t="str">
            <v>STAFFA SUPP. TUBO INGRESSO GAS  (R)</v>
          </cell>
          <cell r="C31294" t="str">
            <v>801504006153</v>
          </cell>
          <cell r="D31294" t="str">
            <v>8015040061531</v>
          </cell>
        </row>
        <row r="31295">
          <cell r="A31295" t="str">
            <v>6YSUPPOR00</v>
          </cell>
          <cell r="B31295" t="str">
            <v>SUPPORTO X CF (5 PEZZI)         (R)</v>
          </cell>
          <cell r="C31295" t="str">
            <v>801504005257</v>
          </cell>
          <cell r="D31295" t="str">
            <v>8015040052577</v>
          </cell>
        </row>
        <row r="31296">
          <cell r="A31296" t="str">
            <v>6YSUPTER00</v>
          </cell>
          <cell r="B31296" t="str">
            <v>*** DARE 6YSUPTER01 ***        (R)</v>
          </cell>
          <cell r="C31296" t="str">
            <v>801504009255</v>
          </cell>
          <cell r="D31296" t="str">
            <v>8015040092559</v>
          </cell>
        </row>
        <row r="31297">
          <cell r="A31297" t="str">
            <v>6YSUPTER01</v>
          </cell>
          <cell r="B31297" t="str">
            <v>STAFFA SUPPORTO TERMOSTATO(3 PZ)(R)</v>
          </cell>
          <cell r="C31297" t="str">
            <v>801504021068</v>
          </cell>
          <cell r="D31297" t="str">
            <v>8015040210687</v>
          </cell>
        </row>
        <row r="31298">
          <cell r="A31298" t="str">
            <v>6YTAPCON00</v>
          </cell>
          <cell r="B31298" t="str">
            <v>TAPPO CONICO 1/8"BSPT (5 PEZZI) (R)</v>
          </cell>
          <cell r="C31298" t="str">
            <v>801504005258</v>
          </cell>
          <cell r="D31298" t="str">
            <v>8015040052584</v>
          </cell>
        </row>
        <row r="31299">
          <cell r="A31299" t="str">
            <v>6YTAPORO00</v>
          </cell>
          <cell r="B31299" t="str">
            <v>TAPPO X OROLOGIO PANNEL.COMANDO (R)</v>
          </cell>
          <cell r="C31299" t="str">
            <v>801504006146</v>
          </cell>
          <cell r="D31299" t="str">
            <v>8015040061463</v>
          </cell>
        </row>
        <row r="31300">
          <cell r="A31300" t="str">
            <v>6YTAPPAN00</v>
          </cell>
          <cell r="B31300" t="str">
            <v>TAPPO PRELIEVO FUMI             (R)</v>
          </cell>
          <cell r="C31300" t="str">
            <v>801504005259</v>
          </cell>
          <cell r="D31300" t="str">
            <v>8015040052591</v>
          </cell>
        </row>
        <row r="31301">
          <cell r="A31301" t="str">
            <v>6YTARPRO00</v>
          </cell>
          <cell r="B31301" t="str">
            <v>TARGHETTA GAZELLE TECHNO (3 PZ) (R)</v>
          </cell>
          <cell r="C31301" t="str">
            <v>801504018551</v>
          </cell>
          <cell r="D31301" t="str">
            <v>8015040185510</v>
          </cell>
        </row>
        <row r="31302">
          <cell r="A31302" t="str">
            <v>6YTARPRO01</v>
          </cell>
          <cell r="B31302" t="str">
            <v>TARGHETTA WINDOR PLUS (3 PEZZI) (R)</v>
          </cell>
          <cell r="C31302" t="str">
            <v>801504018552</v>
          </cell>
          <cell r="D31302" t="str">
            <v>8015040185527</v>
          </cell>
        </row>
        <row r="31303">
          <cell r="A31303" t="str">
            <v>6YTECOND00</v>
          </cell>
          <cell r="B31303" t="str">
            <v>TERMOSTATO 60°MOLLETTA FISSAGGIO(R)</v>
          </cell>
          <cell r="C31303" t="str">
            <v>801504022236</v>
          </cell>
          <cell r="D31303" t="str">
            <v>8015040222369</v>
          </cell>
        </row>
        <row r="31304">
          <cell r="A31304" t="str">
            <v>6YTELAIO00</v>
          </cell>
          <cell r="B31304" t="str">
            <v>CONTROTELAIO DIST.PROFONDITA'3000</v>
          </cell>
          <cell r="C31304" t="str">
            <v>801504005147</v>
          </cell>
          <cell r="D31304" t="str">
            <v>8015040051471</v>
          </cell>
        </row>
        <row r="31305">
          <cell r="A31305" t="str">
            <v>6YTELAIO01</v>
          </cell>
          <cell r="B31305" t="str">
            <v>CONTROTELAIO DIST.PROFONDITA'5000</v>
          </cell>
          <cell r="C31305" t="str">
            <v>801504005141</v>
          </cell>
          <cell r="D31305" t="str">
            <v>8015040051419</v>
          </cell>
        </row>
        <row r="31306">
          <cell r="A31306" t="str">
            <v>6YTELAIO02</v>
          </cell>
          <cell r="B31306" t="str">
            <v>CONTROTELAIO DIST.PROFONDITA'7000</v>
          </cell>
          <cell r="C31306" t="str">
            <v>801504005148</v>
          </cell>
          <cell r="D31306" t="str">
            <v>8015040051488</v>
          </cell>
        </row>
        <row r="31307">
          <cell r="A31307" t="str">
            <v>6YTERCON00</v>
          </cell>
          <cell r="B31307" t="str">
            <v>TERMINALE CONTROVENTO D.60   (2 PZ)</v>
          </cell>
          <cell r="C31307" t="str">
            <v>801504005119</v>
          </cell>
          <cell r="D31307" t="str">
            <v>8015040051198</v>
          </cell>
        </row>
        <row r="31308">
          <cell r="A31308" t="str">
            <v>6YTERMIN00</v>
          </cell>
          <cell r="B31308" t="str">
            <v>**TERMINALE ESTERNO              **</v>
          </cell>
          <cell r="C31308" t="str">
            <v>801504005120</v>
          </cell>
          <cell r="D31308" t="str">
            <v>8015040051204</v>
          </cell>
        </row>
        <row r="31309">
          <cell r="A31309" t="str">
            <v>6YTERMIN01</v>
          </cell>
          <cell r="B31309" t="str">
            <v>TERMINALE IN PLASTICA (SOLO USA)</v>
          </cell>
          <cell r="C31309" t="str">
            <v>801504007690</v>
          </cell>
          <cell r="D31309" t="str">
            <v>8015040076900</v>
          </cell>
        </row>
        <row r="31310">
          <cell r="A31310" t="str">
            <v>6YTERMIN02</v>
          </cell>
          <cell r="B31310" t="str">
            <v>TERMINALE IN PLASTICA</v>
          </cell>
          <cell r="C31310" t="str">
            <v>801504036124</v>
          </cell>
          <cell r="D31310" t="str">
            <v>8015040361242</v>
          </cell>
        </row>
        <row r="31311">
          <cell r="A31311" t="str">
            <v>6YTERSCA00</v>
          </cell>
          <cell r="B31311" t="str">
            <v>TERMIN SCARICO VERT 60 ALU (2 PZ)</v>
          </cell>
          <cell r="C31311" t="str">
            <v>801504005260</v>
          </cell>
          <cell r="D31311" t="str">
            <v>8015040052607</v>
          </cell>
        </row>
        <row r="31312">
          <cell r="A31312" t="str">
            <v>6YTERSCA01</v>
          </cell>
          <cell r="B31312" t="str">
            <v>***TERMIN SCARICO VERT 60 MAR(2 PZ)</v>
          </cell>
          <cell r="C31312" t="str">
            <v>801504005121</v>
          </cell>
          <cell r="D31312" t="str">
            <v>8015040051211</v>
          </cell>
        </row>
        <row r="31313">
          <cell r="A31313" t="str">
            <v>6YTERSDO00</v>
          </cell>
          <cell r="B31313" t="str">
            <v>TERMINALE ESTERNO SING. D.35 (2 PZ)</v>
          </cell>
          <cell r="C31313" t="str">
            <v>801504005122</v>
          </cell>
          <cell r="D31313" t="str">
            <v>8015040051228</v>
          </cell>
        </row>
        <row r="31314">
          <cell r="A31314" t="str">
            <v>6YTERSIC00</v>
          </cell>
          <cell r="B31314" t="str">
            <v>TERM DI SICUREZZA 105°C (3 PZ)  (R)</v>
          </cell>
          <cell r="C31314" t="str">
            <v>801504005261</v>
          </cell>
          <cell r="D31314" t="str">
            <v>8015040052614</v>
          </cell>
        </row>
        <row r="31315">
          <cell r="A31315" t="str">
            <v>6YTERSIC01</v>
          </cell>
          <cell r="B31315" t="str">
            <v>TERMOST.SICUR.140°AUTOMAT.(3 PZ)(R)</v>
          </cell>
          <cell r="C31315" t="str">
            <v>801504021069</v>
          </cell>
          <cell r="D31315" t="str">
            <v>8015040210694</v>
          </cell>
        </row>
        <row r="31316">
          <cell r="A31316" t="str">
            <v>6YTERSIC02</v>
          </cell>
          <cell r="B31316" t="str">
            <v>TERMOSTATO 275°C COLLETTORE(3PZ)(R)</v>
          </cell>
          <cell r="C31316" t="str">
            <v>801504021070</v>
          </cell>
          <cell r="D31316" t="str">
            <v>8015040210700</v>
          </cell>
        </row>
        <row r="31317">
          <cell r="A31317" t="str">
            <v>6YTGPLCL30</v>
          </cell>
          <cell r="B31317" t="str">
            <v>TRASFORMAZIONE GPL 3000 CLASSIC (R)</v>
          </cell>
          <cell r="C31317" t="str">
            <v>801504047957</v>
          </cell>
          <cell r="D31317" t="str">
            <v>8015040479572</v>
          </cell>
        </row>
        <row r="31318">
          <cell r="A31318" t="str">
            <v>6YTGPLCL50</v>
          </cell>
          <cell r="B31318" t="str">
            <v>TRASFORMAZIONE GPL 5000 CLASSIC (R)</v>
          </cell>
          <cell r="C31318" t="str">
            <v>801504047958</v>
          </cell>
          <cell r="D31318" t="str">
            <v>8015040479589</v>
          </cell>
        </row>
        <row r="31319">
          <cell r="A31319" t="str">
            <v>6YTGPLCL70</v>
          </cell>
          <cell r="B31319" t="str">
            <v>TRASFORMAZIONE GPL 7000 CLASSIC (R)</v>
          </cell>
          <cell r="C31319" t="str">
            <v>801504047959</v>
          </cell>
          <cell r="D31319" t="str">
            <v>8015040479596</v>
          </cell>
        </row>
        <row r="31320">
          <cell r="A31320" t="str">
            <v>6YTGPLPR30</v>
          </cell>
          <cell r="B31320" t="str">
            <v>TRASFORMAZIONE GPL 3000 PREMIX  (R)</v>
          </cell>
          <cell r="C31320" t="str">
            <v>801504047963</v>
          </cell>
          <cell r="D31320" t="str">
            <v>8015040479633</v>
          </cell>
        </row>
        <row r="31321">
          <cell r="A31321" t="str">
            <v>6YTGPLPR50</v>
          </cell>
          <cell r="B31321" t="str">
            <v>TRASFORMAZIONE GPL 5000 PREMIX  (R)</v>
          </cell>
          <cell r="C31321" t="str">
            <v>801504047964</v>
          </cell>
          <cell r="D31321" t="str">
            <v>8015040479640</v>
          </cell>
        </row>
        <row r="31322">
          <cell r="A31322" t="str">
            <v>6YTGPLPR70</v>
          </cell>
          <cell r="B31322" t="str">
            <v>TRASFORMAZIONE GPL 7000 PREMIX  (R)</v>
          </cell>
          <cell r="C31322" t="str">
            <v>801504047965</v>
          </cell>
          <cell r="D31322" t="str">
            <v>8015040479657</v>
          </cell>
        </row>
        <row r="31323">
          <cell r="A31323" t="str">
            <v>6YTIMERG00</v>
          </cell>
          <cell r="B31323" t="str">
            <v>PROGRAM.OROLOGIO GIORNALIERO USA(R)</v>
          </cell>
          <cell r="C31323" t="str">
            <v>801504021071</v>
          </cell>
          <cell r="D31323" t="str">
            <v>8015040210717</v>
          </cell>
        </row>
        <row r="31324">
          <cell r="A31324" t="str">
            <v>6YTIMERS00</v>
          </cell>
          <cell r="B31324" t="str">
            <v>PROGRAMMAT.OROLOGIO SETTIMANALE (R)</v>
          </cell>
          <cell r="C31324" t="str">
            <v>801504021072</v>
          </cell>
          <cell r="D31324" t="str">
            <v>8015040210724</v>
          </cell>
        </row>
        <row r="31325">
          <cell r="A31325" t="str">
            <v>6YTMETCL30</v>
          </cell>
          <cell r="B31325" t="str">
            <v>TRASFORMAZIONE METANO 3000 CLASS(R)</v>
          </cell>
          <cell r="C31325" t="str">
            <v>801504047954</v>
          </cell>
          <cell r="D31325" t="str">
            <v>8015040479541</v>
          </cell>
        </row>
        <row r="31326">
          <cell r="A31326" t="str">
            <v>6YTMETCL50</v>
          </cell>
          <cell r="B31326" t="str">
            <v>TRASFORMAZIONE METANO 5000 CLASS(R)</v>
          </cell>
          <cell r="C31326" t="str">
            <v>801504047955</v>
          </cell>
          <cell r="D31326" t="str">
            <v>8015040479558</v>
          </cell>
        </row>
        <row r="31327">
          <cell r="A31327" t="str">
            <v>6YTMETCL70</v>
          </cell>
          <cell r="B31327" t="str">
            <v>TRASFORMAZIONE METANO 7000 CLASS(R)</v>
          </cell>
          <cell r="C31327" t="str">
            <v>801504047956</v>
          </cell>
          <cell r="D31327" t="str">
            <v>8015040479565</v>
          </cell>
        </row>
        <row r="31328">
          <cell r="A31328" t="str">
            <v>6YTMETPR30</v>
          </cell>
          <cell r="B31328" t="str">
            <v>TRASFORMAZIONE METANO 3000PREMIX(R)</v>
          </cell>
          <cell r="C31328" t="str">
            <v>801504047960</v>
          </cell>
          <cell r="D31328" t="str">
            <v>8015040479602</v>
          </cell>
        </row>
        <row r="31329">
          <cell r="A31329" t="str">
            <v>6YTMETPR50</v>
          </cell>
          <cell r="B31329" t="str">
            <v>TRASFORMAZIONE METANO 5000PREMIX(R)</v>
          </cell>
          <cell r="C31329" t="str">
            <v>801504047961</v>
          </cell>
          <cell r="D31329" t="str">
            <v>8015040479619</v>
          </cell>
        </row>
        <row r="31330">
          <cell r="A31330" t="str">
            <v>6YTMETPR70</v>
          </cell>
          <cell r="B31330" t="str">
            <v>TRASFORMAZIONE METANO 7000PREMIX(R)</v>
          </cell>
          <cell r="C31330" t="str">
            <v>801504047962</v>
          </cell>
          <cell r="D31330" t="str">
            <v>8015040479626</v>
          </cell>
        </row>
        <row r="31331">
          <cell r="A31331" t="str">
            <v>6YTRAACC00</v>
          </cell>
          <cell r="B31331" t="str">
            <v>TRASFORMAT.D'ACCENS.CON FILTRO  (R)</v>
          </cell>
          <cell r="C31331" t="str">
            <v>801504005262</v>
          </cell>
          <cell r="D31331" t="str">
            <v>8015040052621</v>
          </cell>
        </row>
        <row r="31332">
          <cell r="A31332" t="str">
            <v>6YTRAISO00</v>
          </cell>
          <cell r="B31332" t="str">
            <v>TRASFORMATORE D'ISOLAMENTO      (R)</v>
          </cell>
          <cell r="C31332" t="str">
            <v>801504021073</v>
          </cell>
          <cell r="D31332" t="str">
            <v>8015040210731</v>
          </cell>
        </row>
        <row r="31333">
          <cell r="A31333" t="str">
            <v>6YTUBCON00</v>
          </cell>
          <cell r="B31333" t="str">
            <v>TUBO SILICONE GAZELLE 5/8 (3 MT)(R)</v>
          </cell>
          <cell r="C31333" t="str">
            <v>801504005263</v>
          </cell>
          <cell r="D31333" t="str">
            <v>8015040052638</v>
          </cell>
        </row>
        <row r="31334">
          <cell r="A31334" t="str">
            <v>6YTUBCON01</v>
          </cell>
          <cell r="B31334" t="str">
            <v>TUBO SILICONE COMPATTA (25 CM)  (R)</v>
          </cell>
          <cell r="C31334" t="str">
            <v>801504025406</v>
          </cell>
          <cell r="D31334" t="str">
            <v>8015040254063</v>
          </cell>
        </row>
        <row r="31335">
          <cell r="A31335" t="str">
            <v>6YTUBCON02</v>
          </cell>
          <cell r="B31335" t="str">
            <v>TUBO SILICONE GAZELLE 4/8 (3 MT)(R)</v>
          </cell>
          <cell r="C31335" t="str">
            <v>801504006351</v>
          </cell>
          <cell r="D31335" t="str">
            <v>8015040063511</v>
          </cell>
        </row>
        <row r="31336">
          <cell r="A31336" t="str">
            <v>6YTUBGAS01</v>
          </cell>
          <cell r="B31336" t="str">
            <v>***SOSTITUITO DAL COD.6YTUBGAS09(R)</v>
          </cell>
          <cell r="C31336" t="str">
            <v>801504005264</v>
          </cell>
          <cell r="D31336" t="str">
            <v>8015040052645</v>
          </cell>
        </row>
        <row r="31337">
          <cell r="A31337" t="str">
            <v>6YTUBGAS02</v>
          </cell>
          <cell r="B31337" t="str">
            <v>TUBO GAS X VALVOLA 848 SIGMA    (R)</v>
          </cell>
          <cell r="C31337" t="str">
            <v>801504005265</v>
          </cell>
          <cell r="D31337" t="str">
            <v>8015040052652</v>
          </cell>
        </row>
        <row r="31338">
          <cell r="A31338" t="str">
            <v>6YTUBGAS03</v>
          </cell>
          <cell r="B31338" t="str">
            <v>TUBO INGR.GAS X VALV. 848 SIGMA (R)</v>
          </cell>
          <cell r="C31338" t="str">
            <v>801504005266</v>
          </cell>
          <cell r="D31338" t="str">
            <v>8015040052669</v>
          </cell>
        </row>
        <row r="31339">
          <cell r="A31339" t="str">
            <v>6YTUBGAS04</v>
          </cell>
          <cell r="B31339" t="str">
            <v>TUBO INGR.GAS X VALV.WHITE RODG.(R)</v>
          </cell>
          <cell r="C31339" t="str">
            <v>801504005267</v>
          </cell>
          <cell r="D31339" t="str">
            <v>8015040052676</v>
          </cell>
        </row>
        <row r="31340">
          <cell r="A31340" t="str">
            <v>6YTUBGAS05</v>
          </cell>
          <cell r="B31340" t="str">
            <v>TUBO INGR.GAS VALV. 630 EUROSIT (R)</v>
          </cell>
          <cell r="C31340" t="str">
            <v>801504004654</v>
          </cell>
          <cell r="D31340" t="str">
            <v>8015040046545</v>
          </cell>
        </row>
        <row r="31341">
          <cell r="A31341" t="str">
            <v>6YTUBGAS06</v>
          </cell>
          <cell r="B31341" t="str">
            <v>TUBO GAS VALVOLA 630 EUROSIT    (R)</v>
          </cell>
          <cell r="C31341" t="str">
            <v>801504018553</v>
          </cell>
          <cell r="D31341" t="str">
            <v>8015040185534</v>
          </cell>
        </row>
        <row r="31342">
          <cell r="A31342" t="str">
            <v>6YTUBGAS07</v>
          </cell>
          <cell r="B31342" t="str">
            <v>TUBO GAS PER VALVOLA SIT        (R)</v>
          </cell>
          <cell r="C31342" t="str">
            <v>801504021074</v>
          </cell>
          <cell r="D31342" t="str">
            <v>8015040210748</v>
          </cell>
        </row>
        <row r="31343">
          <cell r="A31343" t="str">
            <v>6YTUBGAS08</v>
          </cell>
          <cell r="B31343" t="str">
            <v>TUBO INGRESSO GAS VALVOLA SIT   (R)</v>
          </cell>
          <cell r="C31343" t="str">
            <v>801504021075</v>
          </cell>
          <cell r="D31343" t="str">
            <v>8015040210755</v>
          </cell>
        </row>
        <row r="31344">
          <cell r="A31344" t="str">
            <v>6YTUBGAS09</v>
          </cell>
          <cell r="B31344" t="str">
            <v>TUBO GAS VALVOLA 25 M           (R)</v>
          </cell>
          <cell r="C31344" t="str">
            <v>801504022237</v>
          </cell>
          <cell r="D31344" t="str">
            <v>8015040222376</v>
          </cell>
        </row>
        <row r="31345">
          <cell r="A31345" t="str">
            <v>6YTUBOAL00</v>
          </cell>
          <cell r="B31345" t="str">
            <v>TUBO STANDARD 59 CM (2PZ)</v>
          </cell>
          <cell r="C31345" t="str">
            <v>801504005123</v>
          </cell>
          <cell r="D31345" t="str">
            <v>8015040051235</v>
          </cell>
        </row>
        <row r="31346">
          <cell r="A31346" t="str">
            <v>6YTUBOAL01</v>
          </cell>
          <cell r="B31346" t="str">
            <v>TUBO STANDARD 100CM</v>
          </cell>
          <cell r="C31346" t="str">
            <v>801504005124</v>
          </cell>
          <cell r="D31346" t="str">
            <v>8015040051242</v>
          </cell>
        </row>
        <row r="31347">
          <cell r="A31347" t="str">
            <v>6YTUBOAL02</v>
          </cell>
          <cell r="B31347" t="str">
            <v>TUBO STANDARD 150 CM (2 PZ)</v>
          </cell>
          <cell r="C31347" t="str">
            <v>801504020694</v>
          </cell>
          <cell r="D31347" t="str">
            <v>8015040206949</v>
          </cell>
        </row>
        <row r="31348">
          <cell r="A31348" t="str">
            <v>6YTUBPRE00</v>
          </cell>
          <cell r="B31348" t="str">
            <v>TUBO FLANGIATO PER PRESSOSTATO  (R)</v>
          </cell>
          <cell r="C31348" t="str">
            <v>801504005268</v>
          </cell>
          <cell r="D31348" t="str">
            <v>8015040052683</v>
          </cell>
        </row>
        <row r="31349">
          <cell r="A31349" t="str">
            <v>6YTUBSDO00</v>
          </cell>
          <cell r="B31349" t="str">
            <v>TUBO 35MM M-F DRIT.1MT BIANCO(6 PZ)</v>
          </cell>
          <cell r="C31349" t="str">
            <v>801504005125</v>
          </cell>
          <cell r="D31349" t="str">
            <v>8015040051259</v>
          </cell>
        </row>
        <row r="31350">
          <cell r="A31350" t="str">
            <v>6YTUBSDO02</v>
          </cell>
          <cell r="B31350" t="str">
            <v>TUBO 35MM M-F CURV.1MT BIANCO(6 PZ)</v>
          </cell>
          <cell r="C31350" t="str">
            <v>801504005126</v>
          </cell>
          <cell r="D31350" t="str">
            <v>8015040051266</v>
          </cell>
        </row>
        <row r="31351">
          <cell r="A31351" t="str">
            <v>6YTUBSDO03</v>
          </cell>
          <cell r="B31351" t="str">
            <v>***TUBO 35MM M-F D.1MT MARRON(6 PZ)</v>
          </cell>
          <cell r="C31351" t="str">
            <v>801504005127</v>
          </cell>
          <cell r="D31351" t="str">
            <v>8015040051273</v>
          </cell>
        </row>
        <row r="31352">
          <cell r="A31352" t="str">
            <v>6YTUBSDO04</v>
          </cell>
          <cell r="B31352" t="str">
            <v>***TUBO 35MM M-F CURV.1MT MAR(6 PZ)</v>
          </cell>
          <cell r="C31352" t="str">
            <v>801504005128</v>
          </cell>
          <cell r="D31352" t="str">
            <v>8015040051280</v>
          </cell>
        </row>
        <row r="31353">
          <cell r="A31353" t="str">
            <v>6YTUBSDO05</v>
          </cell>
          <cell r="B31353" t="str">
            <v>TUBO 60MM L.25 CM BIANCO  (6 PZ)</v>
          </cell>
          <cell r="C31353" t="str">
            <v>801504005129</v>
          </cell>
          <cell r="D31353" t="str">
            <v>8015040051297</v>
          </cell>
        </row>
        <row r="31354">
          <cell r="A31354" t="str">
            <v>6YTUBSDO06</v>
          </cell>
          <cell r="B31354" t="str">
            <v>***TUBO 60MM L.25 CM MARRONE (6 PZ)</v>
          </cell>
          <cell r="C31354" t="str">
            <v>801504005130</v>
          </cell>
          <cell r="D31354" t="str">
            <v>8015040051303</v>
          </cell>
        </row>
        <row r="31355">
          <cell r="A31355" t="str">
            <v>6YTUBSDO07</v>
          </cell>
          <cell r="B31355" t="str">
            <v>TUBO 60MM L.50 CM BIANCO  (6 PZ)</v>
          </cell>
          <cell r="C31355" t="str">
            <v>801504005131</v>
          </cell>
          <cell r="D31355" t="str">
            <v>8015040051310</v>
          </cell>
        </row>
        <row r="31356">
          <cell r="A31356" t="str">
            <v>6YTUBSDO08</v>
          </cell>
          <cell r="B31356" t="str">
            <v>***TUBO 60MM L.50 CM MARRONE (6 PZ)</v>
          </cell>
          <cell r="C31356" t="str">
            <v>801504005132</v>
          </cell>
          <cell r="D31356" t="str">
            <v>8015040051327</v>
          </cell>
        </row>
        <row r="31357">
          <cell r="A31357" t="str">
            <v>6YTUBSDO09</v>
          </cell>
          <cell r="B31357" t="str">
            <v>TUBO 60MM L.100 CM BIANCO (6 PZ)</v>
          </cell>
          <cell r="C31357" t="str">
            <v>801504005133</v>
          </cell>
          <cell r="D31357" t="str">
            <v>8015040051334</v>
          </cell>
        </row>
        <row r="31358">
          <cell r="A31358" t="str">
            <v>6YTUBSDO10</v>
          </cell>
          <cell r="B31358" t="str">
            <v>***TUBO 60MM L.100 CM MARRONE(6 PZ)</v>
          </cell>
          <cell r="C31358" t="str">
            <v>801504005134</v>
          </cell>
          <cell r="D31358" t="str">
            <v>8015040051341</v>
          </cell>
        </row>
        <row r="31359">
          <cell r="A31359" t="str">
            <v>6YTUBSDO11</v>
          </cell>
          <cell r="B31359" t="str">
            <v>TUBO 60MM L.200 CM BIANCO  (6 PZ)</v>
          </cell>
          <cell r="C31359" t="str">
            <v>801504005135</v>
          </cell>
          <cell r="D31359" t="str">
            <v>8015040051358</v>
          </cell>
        </row>
        <row r="31360">
          <cell r="A31360" t="str">
            <v>6YTUBSDO12</v>
          </cell>
          <cell r="B31360" t="str">
            <v>***TUBO 60MM L.200 CM MARRONE(6 PZ)</v>
          </cell>
          <cell r="C31360" t="str">
            <v>801504005136</v>
          </cell>
          <cell r="D31360" t="str">
            <v>8015040051365</v>
          </cell>
        </row>
        <row r="31361">
          <cell r="A31361" t="str">
            <v>6YTUBSDO13</v>
          </cell>
          <cell r="B31361" t="str">
            <v>TUBO 35MM F-F L.50 CM BIANCO (6 PZ)</v>
          </cell>
          <cell r="C31361" t="str">
            <v>801504005269</v>
          </cell>
          <cell r="D31361" t="str">
            <v>8015040052690</v>
          </cell>
        </row>
        <row r="31362">
          <cell r="A31362" t="str">
            <v>6YTUBSDO14</v>
          </cell>
          <cell r="B31362" t="str">
            <v>***TUBO 35MM F-F L.50 CM MARR(6 PZ)</v>
          </cell>
          <cell r="C31362" t="str">
            <v>801504005270</v>
          </cell>
          <cell r="D31362" t="str">
            <v>8015040052706</v>
          </cell>
        </row>
        <row r="31363">
          <cell r="A31363" t="str">
            <v>6YTUMISC00</v>
          </cell>
          <cell r="B31363" t="str">
            <v>TUBO DI MISCELAZIONE            (R)</v>
          </cell>
          <cell r="C31363" t="str">
            <v>801504005271</v>
          </cell>
          <cell r="D31363" t="str">
            <v>8015040052713</v>
          </cell>
        </row>
        <row r="31364">
          <cell r="A31364" t="str">
            <v>6YTUMISC01</v>
          </cell>
          <cell r="B31364" t="str">
            <v>TUBO DI MISCELAZIONE PREMIX     (R)</v>
          </cell>
          <cell r="C31364" t="str">
            <v>801504021076</v>
          </cell>
          <cell r="D31364" t="str">
            <v>8015040210762</v>
          </cell>
        </row>
        <row r="31365">
          <cell r="A31365" t="str">
            <v>6YTUPICO00</v>
          </cell>
          <cell r="B31365" t="str">
            <v>TUBO PILOTA COMPLETO            (R)</v>
          </cell>
          <cell r="C31365" t="str">
            <v>801504003512</v>
          </cell>
          <cell r="D31365" t="str">
            <v>8015040035129</v>
          </cell>
        </row>
        <row r="31366">
          <cell r="A31366" t="str">
            <v>6YTURBOL00</v>
          </cell>
          <cell r="B31366" t="str">
            <v>TURBOL. E TUBO 3000 ATM (2 PZ)  (R)</v>
          </cell>
          <cell r="C31366" t="str">
            <v>801504005272</v>
          </cell>
          <cell r="D31366" t="str">
            <v>8015040052720</v>
          </cell>
        </row>
        <row r="31367">
          <cell r="A31367" t="str">
            <v>6YTURBOL01</v>
          </cell>
          <cell r="B31367" t="str">
            <v>TURBOL. E TUBO 5000 ATM (2 PZ)  (R)</v>
          </cell>
          <cell r="C31367" t="str">
            <v>801504005273</v>
          </cell>
          <cell r="D31367" t="str">
            <v>8015040052737</v>
          </cell>
        </row>
        <row r="31368">
          <cell r="A31368" t="str">
            <v>6YTURBOL02</v>
          </cell>
          <cell r="B31368" t="str">
            <v>TURBOL. 7000 CLASSIC (2 PEZZI)  (R)</v>
          </cell>
          <cell r="C31368" t="str">
            <v>801504005274</v>
          </cell>
          <cell r="D31368" t="str">
            <v>8015040052744</v>
          </cell>
        </row>
        <row r="31369">
          <cell r="A31369" t="str">
            <v>6YTURBOL03</v>
          </cell>
          <cell r="B31369" t="str">
            <v>TURBOLATORE 5000 PREMIX (2 PZ)  (R)</v>
          </cell>
          <cell r="C31369" t="str">
            <v>801504005275</v>
          </cell>
          <cell r="D31369" t="str">
            <v>8015040052751</v>
          </cell>
        </row>
        <row r="31370">
          <cell r="A31370" t="str">
            <v>6YTURBOL04</v>
          </cell>
          <cell r="B31370" t="str">
            <v>TURBOLATORE 7000 PREMIX (2 PZ)  (R)</v>
          </cell>
          <cell r="C31370" t="str">
            <v>801504005276</v>
          </cell>
          <cell r="D31370" t="str">
            <v>8015040052768</v>
          </cell>
        </row>
        <row r="31371">
          <cell r="A31371" t="str">
            <v>6YTURTUB02</v>
          </cell>
          <cell r="B31371" t="str">
            <v>TURBOLATORE PREMIX 7000(2 PEZZI)(R)</v>
          </cell>
          <cell r="C31371" t="str">
            <v>801504021077</v>
          </cell>
          <cell r="D31371" t="str">
            <v>8015040210779</v>
          </cell>
        </row>
        <row r="31372">
          <cell r="A31372" t="str">
            <v>6YTURTUB03</v>
          </cell>
          <cell r="B31372" t="str">
            <v>TURBOLATORE PREMIX 5000(2 PEZZI)(R)</v>
          </cell>
          <cell r="C31372" t="str">
            <v>801504021078</v>
          </cell>
          <cell r="D31372" t="str">
            <v>8015040210786</v>
          </cell>
        </row>
        <row r="31373">
          <cell r="A31373" t="str">
            <v>6YTURTUB04</v>
          </cell>
          <cell r="B31373" t="str">
            <v>TURBOLATORE PREMIX 3000(2 PEZZI)(R)</v>
          </cell>
          <cell r="C31373" t="str">
            <v>801504021079</v>
          </cell>
          <cell r="D31373" t="str">
            <v>8015040210793</v>
          </cell>
        </row>
        <row r="31374">
          <cell r="A31374" t="str">
            <v>6YUGELLO00</v>
          </cell>
          <cell r="B31374" t="str">
            <v>UGELLO G20 X 3000 CLASSIC (5 PZ)(R)</v>
          </cell>
          <cell r="C31374" t="str">
            <v>801504005277</v>
          </cell>
          <cell r="D31374" t="str">
            <v>8015040052775</v>
          </cell>
        </row>
        <row r="31375">
          <cell r="A31375" t="str">
            <v>6YUGELLO01</v>
          </cell>
          <cell r="B31375" t="str">
            <v>UGELLO G20 X 5000 CLASSIC (5 PZ)(R)</v>
          </cell>
          <cell r="C31375" t="str">
            <v>801504005278</v>
          </cell>
          <cell r="D31375" t="str">
            <v>8015040052782</v>
          </cell>
        </row>
        <row r="31376">
          <cell r="A31376" t="str">
            <v>6YUGELLO02</v>
          </cell>
          <cell r="B31376" t="str">
            <v>UGELLO G20 7000 CL3000 PX (5 PZ)(R)</v>
          </cell>
          <cell r="C31376" t="str">
            <v>801504005279</v>
          </cell>
          <cell r="D31376" t="str">
            <v>8015040052799</v>
          </cell>
        </row>
        <row r="31377">
          <cell r="A31377" t="str">
            <v>6YUGELLO03</v>
          </cell>
          <cell r="B31377" t="str">
            <v>UGELLO G20 X 5000 PREMIX (5 PZ) (R)</v>
          </cell>
          <cell r="C31377" t="str">
            <v>801504005280</v>
          </cell>
          <cell r="D31377" t="str">
            <v>8015040052805</v>
          </cell>
        </row>
        <row r="31378">
          <cell r="A31378" t="str">
            <v>6YUGELLO04</v>
          </cell>
          <cell r="B31378" t="str">
            <v>**UGELLO G20 X 7000 PREMIX(5 PZ)(R)</v>
          </cell>
          <cell r="C31378" t="str">
            <v>801504005281</v>
          </cell>
          <cell r="D31378" t="str">
            <v>8015040052812</v>
          </cell>
        </row>
        <row r="31379">
          <cell r="A31379" t="str">
            <v>6YUGELLO05</v>
          </cell>
          <cell r="B31379" t="str">
            <v>UGELLO G30 X 3000 CLASSIC (5 PZ)(R)</v>
          </cell>
          <cell r="C31379" t="str">
            <v>801504005282</v>
          </cell>
          <cell r="D31379" t="str">
            <v>8015040052829</v>
          </cell>
        </row>
        <row r="31380">
          <cell r="A31380" t="str">
            <v>6YUGELLO06</v>
          </cell>
          <cell r="B31380" t="str">
            <v>UGELLO+VENTAGLIO X 5000 CL(5 PZ)(R)</v>
          </cell>
          <cell r="C31380" t="str">
            <v>801504005283</v>
          </cell>
          <cell r="D31380" t="str">
            <v>8015040052836</v>
          </cell>
        </row>
        <row r="31381">
          <cell r="A31381" t="str">
            <v>6YUGELLO07</v>
          </cell>
          <cell r="B31381" t="str">
            <v>UGELLO G30 X 7000 CLASSIC (5 PZ)(R)</v>
          </cell>
          <cell r="C31381" t="str">
            <v>801504005284</v>
          </cell>
          <cell r="D31381" t="str">
            <v>8015040052843</v>
          </cell>
        </row>
        <row r="31382">
          <cell r="A31382" t="str">
            <v>6YUGELLO08</v>
          </cell>
          <cell r="B31382" t="str">
            <v>UGELLO G30 X 3000 PREMIX (5 PZ) (R)</v>
          </cell>
          <cell r="C31382" t="str">
            <v>801504005285</v>
          </cell>
          <cell r="D31382" t="str">
            <v>8015040052850</v>
          </cell>
        </row>
        <row r="31383">
          <cell r="A31383" t="str">
            <v>6YUGELLO09</v>
          </cell>
          <cell r="B31383" t="str">
            <v>UGELLO G30 X 5000 PREMIX (5 PZ) (R)</v>
          </cell>
          <cell r="C31383" t="str">
            <v>801504005286</v>
          </cell>
          <cell r="D31383" t="str">
            <v>8015040052867</v>
          </cell>
        </row>
        <row r="31384">
          <cell r="A31384" t="str">
            <v>6YUGELLO10</v>
          </cell>
          <cell r="B31384" t="str">
            <v>UGELLO G30 X 7000 PREMIX (5 PZ) (R)</v>
          </cell>
          <cell r="C31384" t="str">
            <v>801504005287</v>
          </cell>
          <cell r="D31384" t="str">
            <v>8015040052874</v>
          </cell>
        </row>
        <row r="31385">
          <cell r="A31385" t="str">
            <v>6YUGELLO11</v>
          </cell>
          <cell r="B31385" t="str">
            <v>UGELLO G25 X 3000 PREMIX (5 PZ) (R)</v>
          </cell>
          <cell r="C31385" t="str">
            <v>801504005288</v>
          </cell>
          <cell r="D31385" t="str">
            <v>8015040052881</v>
          </cell>
        </row>
        <row r="31386">
          <cell r="A31386" t="str">
            <v>6YUGELLO12</v>
          </cell>
          <cell r="B31386" t="str">
            <v>UGELLO G25 X 5000 PREMIX (5 PZ) (R)</v>
          </cell>
          <cell r="C31386" t="str">
            <v>801504005289</v>
          </cell>
          <cell r="D31386" t="str">
            <v>8015040052898</v>
          </cell>
        </row>
        <row r="31387">
          <cell r="A31387" t="str">
            <v>6YUGELLO13</v>
          </cell>
          <cell r="B31387" t="str">
            <v>UGELLO G25 X 7000 PREMIX (5 PZ) (R)</v>
          </cell>
          <cell r="C31387" t="str">
            <v>801504005290</v>
          </cell>
          <cell r="D31387" t="str">
            <v>8015040052904</v>
          </cell>
        </row>
        <row r="31388">
          <cell r="A31388" t="str">
            <v>6YUGELLO14</v>
          </cell>
          <cell r="B31388" t="str">
            <v>UGELLO GAZELLE D. 1,65 (5 PEZZI)(R)</v>
          </cell>
          <cell r="C31388" t="str">
            <v>801504018554</v>
          </cell>
          <cell r="D31388" t="str">
            <v>8015040185541</v>
          </cell>
        </row>
        <row r="31389">
          <cell r="A31389" t="str">
            <v>6YUGELLO16</v>
          </cell>
          <cell r="B31389" t="str">
            <v>UGELLO METANO D465 PR.7000(5 PZ)(R)</v>
          </cell>
          <cell r="C31389" t="str">
            <v>801504021080</v>
          </cell>
          <cell r="D31389" t="str">
            <v>8015040210809</v>
          </cell>
        </row>
        <row r="31390">
          <cell r="A31390" t="str">
            <v>6YUGELLO17</v>
          </cell>
          <cell r="B31390" t="str">
            <v>UGELLO METANO D235 PR.3000(5 PZ)(R)</v>
          </cell>
          <cell r="C31390" t="str">
            <v>801504021081</v>
          </cell>
          <cell r="D31390" t="str">
            <v>8015040210816</v>
          </cell>
        </row>
        <row r="31391">
          <cell r="A31391" t="str">
            <v>6YUMIDIF00</v>
          </cell>
          <cell r="B31391" t="str">
            <v>UMIDIFICATORE                   (R)</v>
          </cell>
          <cell r="C31391" t="str">
            <v>801504005291</v>
          </cell>
          <cell r="D31391" t="str">
            <v>8015040052911</v>
          </cell>
        </row>
        <row r="31392">
          <cell r="A31392" t="str">
            <v>6YUMIDIF01</v>
          </cell>
          <cell r="B31392" t="str">
            <v>UMIDIFICATORE                   (R)</v>
          </cell>
          <cell r="C31392" t="str">
            <v>801504021082</v>
          </cell>
          <cell r="D31392" t="str">
            <v>8015040210823</v>
          </cell>
        </row>
        <row r="31393">
          <cell r="A31393" t="str">
            <v>6YVALBYP00</v>
          </cell>
          <cell r="B31393" t="str">
            <v>VALVOLA BIPOTENZIALE            (R)</v>
          </cell>
          <cell r="C31393" t="str">
            <v>801504022238</v>
          </cell>
          <cell r="D31393" t="str">
            <v>8015040222383</v>
          </cell>
        </row>
        <row r="31394">
          <cell r="A31394" t="str">
            <v>6YVALGAS01</v>
          </cell>
          <cell r="B31394" t="str">
            <v>VALVOLA SIGMA 848 IT065         (R)</v>
          </cell>
          <cell r="C31394" t="str">
            <v>801504005292</v>
          </cell>
          <cell r="D31394" t="str">
            <v>8015040052928</v>
          </cell>
        </row>
        <row r="31395">
          <cell r="A31395" t="str">
            <v>6YVALGAS02</v>
          </cell>
          <cell r="B31395" t="str">
            <v>VALVOLA SIGMA 848 (PREMIX- USA) (R)</v>
          </cell>
          <cell r="C31395" t="str">
            <v>801504021083</v>
          </cell>
          <cell r="D31395" t="str">
            <v>8015040210830</v>
          </cell>
        </row>
        <row r="31396">
          <cell r="A31396" t="str">
            <v>6YVASIT630</v>
          </cell>
          <cell r="B31396" t="str">
            <v>VALVOLA SIT 630 + TERMOPAR      (R)</v>
          </cell>
          <cell r="C31396" t="str">
            <v>801504049079</v>
          </cell>
          <cell r="D31396" t="str">
            <v>8015040490799</v>
          </cell>
        </row>
        <row r="31397">
          <cell r="A31397" t="str">
            <v>6YVENASS00</v>
          </cell>
          <cell r="B31397" t="str">
            <v>VENTILATORE ASSIALE             (R)</v>
          </cell>
          <cell r="C31397" t="str">
            <v>801504006143</v>
          </cell>
          <cell r="D31397" t="str">
            <v>8015040061432</v>
          </cell>
        </row>
        <row r="31398">
          <cell r="A31398" t="str">
            <v>6YVENCEN00</v>
          </cell>
          <cell r="B31398" t="str">
            <v>VENTILATORE CENTRIFUGO 3000 CL  (R)</v>
          </cell>
          <cell r="C31398" t="str">
            <v>801504005293</v>
          </cell>
          <cell r="D31398" t="str">
            <v>8015040052935</v>
          </cell>
        </row>
        <row r="31399">
          <cell r="A31399" t="str">
            <v>6YVENCEN01</v>
          </cell>
          <cell r="B31399" t="str">
            <v>VENTILATORE CENTRIFUGO 5000 CL  (R)</v>
          </cell>
          <cell r="C31399" t="str">
            <v>801504005294</v>
          </cell>
          <cell r="D31399" t="str">
            <v>8015040052942</v>
          </cell>
        </row>
        <row r="31400">
          <cell r="A31400" t="str">
            <v>6YVENCEN02</v>
          </cell>
          <cell r="B31400" t="str">
            <v>VENTILATORE CENTRIFUGO 7000 CL  (R)</v>
          </cell>
          <cell r="C31400" t="str">
            <v>801504005295</v>
          </cell>
          <cell r="D31400" t="str">
            <v>8015040052959</v>
          </cell>
        </row>
        <row r="31401">
          <cell r="A31401" t="str">
            <v>6YVENCEN03</v>
          </cell>
          <cell r="B31401" t="str">
            <v>VENTILATORE CENTRIFUGO PREMIX   (R)</v>
          </cell>
          <cell r="C31401" t="str">
            <v>801504005296</v>
          </cell>
          <cell r="D31401" t="str">
            <v>8015040052966</v>
          </cell>
        </row>
        <row r="31402">
          <cell r="A31402" t="str">
            <v>6YVENTAN00</v>
          </cell>
          <cell r="B31402" t="str">
            <v>VENTILATORE TG 480 2 VELOCITA'  (R)</v>
          </cell>
          <cell r="C31402" t="str">
            <v>801504005297</v>
          </cell>
          <cell r="D31402" t="str">
            <v>8015040052973</v>
          </cell>
        </row>
        <row r="31403">
          <cell r="A31403" t="str">
            <v>6YVENTAN01</v>
          </cell>
          <cell r="B31403" t="str">
            <v>VENTILATORE TG 240 2 VELOCITA'  (R)</v>
          </cell>
          <cell r="C31403" t="str">
            <v>801504005298</v>
          </cell>
          <cell r="D31403" t="str">
            <v>8015040052980</v>
          </cell>
        </row>
        <row r="31404">
          <cell r="A31404" t="str">
            <v>6YVENTAN02</v>
          </cell>
          <cell r="B31404" t="str">
            <v>VENTILATORE 2VEL.3000 PREMIX USA(R)</v>
          </cell>
          <cell r="C31404" t="str">
            <v>801504021084</v>
          </cell>
          <cell r="D31404" t="str">
            <v>8015040210847</v>
          </cell>
        </row>
        <row r="31405">
          <cell r="A31405" t="str">
            <v>6YVENTAN03</v>
          </cell>
          <cell r="B31405" t="str">
            <v>VENTILATORE 2VEL.5000 PREMIX-USA(R)</v>
          </cell>
          <cell r="C31405" t="str">
            <v>801504021085</v>
          </cell>
          <cell r="D31405" t="str">
            <v>8015040210854</v>
          </cell>
        </row>
        <row r="31406">
          <cell r="A31406" t="str">
            <v>6YVENTAN04</v>
          </cell>
          <cell r="B31406" t="str">
            <v>VENTILATORE 2 VEL.7000PREMIX USA(R)</v>
          </cell>
          <cell r="C31406" t="str">
            <v>801504021086</v>
          </cell>
          <cell r="D31406" t="str">
            <v>8015040210861</v>
          </cell>
        </row>
        <row r="31407">
          <cell r="A31407" t="str">
            <v>6YVENTOL00</v>
          </cell>
          <cell r="B31407" t="str">
            <v>VENTOLA PER VENTILAT.CENTRIFUGO (R)</v>
          </cell>
          <cell r="C31407" t="str">
            <v>801504005299</v>
          </cell>
          <cell r="D31407" t="str">
            <v>8015040052997</v>
          </cell>
        </row>
        <row r="31408">
          <cell r="A31408" t="str">
            <v>6YVETRIN00</v>
          </cell>
          <cell r="B31408" t="str">
            <v>VETRINO VISORE (CONF 5 PEZZI)   (R)</v>
          </cell>
          <cell r="C31408" t="str">
            <v>801504005300</v>
          </cell>
          <cell r="D31408" t="str">
            <v>8015040053000</v>
          </cell>
        </row>
        <row r="31409">
          <cell r="A31409" t="str">
            <v>6YVITEAU00</v>
          </cell>
          <cell r="B31409" t="str">
            <v>VITI AUT TSP 3,9X9,5 ZB (50 PZ) (R)</v>
          </cell>
          <cell r="C31409" t="str">
            <v>801504005301</v>
          </cell>
          <cell r="D31409" t="str">
            <v>8015040053017</v>
          </cell>
        </row>
        <row r="31410">
          <cell r="A31410" t="str">
            <v>6YVITEAU01</v>
          </cell>
          <cell r="B31410" t="str">
            <v>VITI AUT FLANG TC 3,9X9,5 Z 50PZ(R)</v>
          </cell>
          <cell r="C31410" t="str">
            <v>801504005302</v>
          </cell>
          <cell r="D31410" t="str">
            <v>8015040053024</v>
          </cell>
        </row>
        <row r="31411">
          <cell r="A31411" t="str">
            <v>6YVITESA00</v>
          </cell>
          <cell r="B31411" t="str">
            <v>VITE ESAG. MANTELLO GAZ. (20 PZ)(R)</v>
          </cell>
          <cell r="C31411" t="str">
            <v>801504007685</v>
          </cell>
          <cell r="D31411" t="str">
            <v>8015040076856</v>
          </cell>
        </row>
        <row r="31412">
          <cell r="A31412" t="str">
            <v>6YVITETC02</v>
          </cell>
          <cell r="B31412" t="str">
            <v>VITI TC FLANG D14 M5X9ZB (50 PZ)(R)</v>
          </cell>
          <cell r="C31412" t="str">
            <v>801504005303</v>
          </cell>
          <cell r="D31412" t="str">
            <v>8015040053031</v>
          </cell>
        </row>
        <row r="31413">
          <cell r="A31413" t="str">
            <v>6YVITETR00</v>
          </cell>
          <cell r="B31413" t="str">
            <v>VITE TRILOBATA M 4X6 ZB (50 PZ) (R)</v>
          </cell>
          <cell r="C31413" t="str">
            <v>801504005305</v>
          </cell>
          <cell r="D31413" t="str">
            <v>8015040053055</v>
          </cell>
        </row>
        <row r="31414">
          <cell r="A31414" t="str">
            <v>6YVITEZB00</v>
          </cell>
          <cell r="B31414" t="str">
            <v>VITE ZNII M6X16 8.8 Z.B. (50 PZ)(R)</v>
          </cell>
          <cell r="C31414" t="str">
            <v>801504005306</v>
          </cell>
          <cell r="D31414" t="str">
            <v>8015040053062</v>
          </cell>
        </row>
        <row r="31415">
          <cell r="A31415" t="str">
            <v>6YZOCFIS00</v>
          </cell>
          <cell r="B31415" t="str">
            <v>ZOCCOLO X PIEDINO FONDELLO(4 PZ)(R)</v>
          </cell>
          <cell r="C31415" t="str">
            <v>801504008854</v>
          </cell>
          <cell r="D31415" t="str">
            <v>8015040088545</v>
          </cell>
        </row>
        <row r="31416">
          <cell r="A31416" t="str">
            <v>6Z52501300</v>
          </cell>
          <cell r="B31416" t="str">
            <v>TAPPO CHIUSO DX CON GOLA        (R)</v>
          </cell>
          <cell r="C31416" t="str">
            <v>801504036657</v>
          </cell>
          <cell r="D31416" t="str">
            <v>8015040366575</v>
          </cell>
        </row>
        <row r="31417">
          <cell r="A31417" t="str">
            <v>6Z52511300</v>
          </cell>
          <cell r="B31417" t="str">
            <v>TAPPO CHIUSO SX CON GOLA        (R)</v>
          </cell>
          <cell r="C31417" t="str">
            <v>801504036658</v>
          </cell>
          <cell r="D31417" t="str">
            <v>8015040366582</v>
          </cell>
        </row>
        <row r="31418">
          <cell r="A31418" t="str">
            <v>6Z53010100</v>
          </cell>
          <cell r="B31418" t="str">
            <v>***SOSTITUITO DAL COD.6ZORVITO00(R)</v>
          </cell>
          <cell r="C31418" t="str">
            <v>801504036659</v>
          </cell>
          <cell r="D31418" t="str">
            <v>8015040366599</v>
          </cell>
        </row>
        <row r="31419">
          <cell r="A31419" t="str">
            <v>6ZCOPSTA00</v>
          </cell>
          <cell r="B31419" t="str">
            <v>KIT COPRI STAFFA                (R)</v>
          </cell>
          <cell r="C31419" t="str">
            <v>801504044856</v>
          </cell>
          <cell r="D31419" t="str">
            <v>8015040448561</v>
          </cell>
        </row>
        <row r="31420">
          <cell r="A31420" t="str">
            <v>6ZCOVERV00</v>
          </cell>
          <cell r="B31420" t="str">
            <v>COVER CON STAFFE 1000           (R)</v>
          </cell>
          <cell r="C31420" t="str">
            <v>801504049139</v>
          </cell>
          <cell r="D31420" t="str">
            <v>8015040491390</v>
          </cell>
        </row>
        <row r="31421">
          <cell r="A31421" t="str">
            <v>6ZCOVERV01</v>
          </cell>
          <cell r="B31421" t="str">
            <v>COVER CON STAFFE 1500           (R)</v>
          </cell>
          <cell r="C31421" t="str">
            <v>801504049140</v>
          </cell>
          <cell r="D31421" t="str">
            <v>8015040491406</v>
          </cell>
        </row>
        <row r="31422">
          <cell r="A31422" t="str">
            <v>6ZCOVERV02</v>
          </cell>
          <cell r="B31422" t="str">
            <v>COVER CON STAFFE 2000           (R)</v>
          </cell>
          <cell r="C31422" t="str">
            <v>801504049141</v>
          </cell>
          <cell r="D31422" t="str">
            <v>8015040491413</v>
          </cell>
        </row>
        <row r="31423">
          <cell r="A31423" t="str">
            <v>6ZCOVERV03</v>
          </cell>
          <cell r="B31423" t="str">
            <v>COVER GRIGIA CON STAFFE 1000        (R)</v>
          </cell>
          <cell r="C31423" t="str">
            <v>801504000176</v>
          </cell>
          <cell r="D31423" t="str">
            <v>8015040001766</v>
          </cell>
        </row>
        <row r="31424">
          <cell r="A31424" t="str">
            <v>6ZCOVERV04</v>
          </cell>
          <cell r="B31424" t="str">
            <v>COVER GRIGIA CON STAFFE 1500      (R)</v>
          </cell>
          <cell r="C31424" t="str">
            <v>801504000177</v>
          </cell>
          <cell r="D31424" t="str">
            <v>8015040001773</v>
          </cell>
        </row>
        <row r="31425">
          <cell r="A31425" t="str">
            <v>6ZCOVERV05</v>
          </cell>
          <cell r="B31425" t="str">
            <v>COVER GRIGIA CON STAFFE 2000     (R)</v>
          </cell>
          <cell r="C31425" t="str">
            <v>801504000199</v>
          </cell>
          <cell r="D31425" t="str">
            <v>8015040001995</v>
          </cell>
        </row>
        <row r="31426">
          <cell r="A31426" t="str">
            <v>6ZCUFRAD04</v>
          </cell>
          <cell r="B31426" t="str">
            <v>COPPIA CUFFIE PROTEZIONE BLUMONE(R)</v>
          </cell>
          <cell r="C31426" t="str">
            <v>801504048450</v>
          </cell>
          <cell r="D31426" t="str">
            <v>8015040484507</v>
          </cell>
        </row>
        <row r="31427">
          <cell r="A31427" t="str">
            <v>6ZCUFRAD05</v>
          </cell>
          <cell r="B31427" t="str">
            <v>COPPIA CUFFIE PROTEZ.CELCIA SEC (R)</v>
          </cell>
          <cell r="C31427" t="str">
            <v>801504048451</v>
          </cell>
          <cell r="D31427" t="str">
            <v>8015040484514</v>
          </cell>
        </row>
        <row r="31428">
          <cell r="A31428" t="str">
            <v>6ZELECON00</v>
          </cell>
          <cell r="B31428" t="str">
            <v>***SOSTITUITO DAL COD.6ZELECON08(8)</v>
          </cell>
          <cell r="C31428" t="str">
            <v>801504017057</v>
          </cell>
          <cell r="D31428" t="str">
            <v>8015040170578</v>
          </cell>
        </row>
        <row r="31429">
          <cell r="A31429" t="str">
            <v>6ZELECON01</v>
          </cell>
          <cell r="B31429" t="str">
            <v>SCHEDA ELETTR. DIGITALE ESTERNA (R)</v>
          </cell>
          <cell r="C31429" t="str">
            <v>801504017058</v>
          </cell>
          <cell r="D31429" t="str">
            <v>8015040170585</v>
          </cell>
        </row>
        <row r="31430">
          <cell r="A31430" t="str">
            <v>6ZELECON02</v>
          </cell>
          <cell r="B31430" t="str">
            <v>SCHEDA ELETTRONICA RADIO ESTERNA(R)</v>
          </cell>
          <cell r="C31430" t="str">
            <v>801504017059</v>
          </cell>
          <cell r="D31430" t="str">
            <v>8015040170592</v>
          </cell>
        </row>
        <row r="31431">
          <cell r="A31431" t="str">
            <v>6ZELECON04</v>
          </cell>
          <cell r="B31431" t="str">
            <v>ELETTRONICA INTEGRATA           (R)</v>
          </cell>
          <cell r="C31431" t="str">
            <v>801504049148</v>
          </cell>
          <cell r="D31431" t="str">
            <v>8015040491482</v>
          </cell>
        </row>
        <row r="31432">
          <cell r="A31432" t="str">
            <v>6ZELECON05</v>
          </cell>
          <cell r="B31432" t="str">
            <v>ELETTRONICA EST.ANALOGICA CELCIA(R)</v>
          </cell>
          <cell r="C31432" t="str">
            <v>801504047333</v>
          </cell>
          <cell r="D31432" t="str">
            <v>8015040473334</v>
          </cell>
        </row>
        <row r="31433">
          <cell r="A31433" t="str">
            <v>6ZELECON07</v>
          </cell>
          <cell r="B31433" t="str">
            <v>ELETTRONICA ALIDEA VERTICAL     (R)</v>
          </cell>
          <cell r="C31433" t="str">
            <v>801504049080</v>
          </cell>
          <cell r="D31433" t="str">
            <v>8015040490805</v>
          </cell>
        </row>
        <row r="31434">
          <cell r="A31434" t="str">
            <v>6ZELECON08</v>
          </cell>
          <cell r="B31434" t="str">
            <v>SCHEDA ELETTR.ANALOGICA ESTERNA (R)</v>
          </cell>
          <cell r="C31434" t="str">
            <v>801504048628</v>
          </cell>
          <cell r="D31434" t="str">
            <v>8015040486280</v>
          </cell>
        </row>
        <row r="31435">
          <cell r="A31435" t="str">
            <v>6ZELECON09</v>
          </cell>
          <cell r="B31435" t="str">
            <v>ELETTRONICA INTEGRATA GRIGIA   (R)</v>
          </cell>
          <cell r="C31435" t="str">
            <v>801504000214</v>
          </cell>
          <cell r="D31435" t="str">
            <v>8015040002145</v>
          </cell>
        </row>
        <row r="31436">
          <cell r="A31436" t="str">
            <v>6ZELECON10</v>
          </cell>
          <cell r="B31436" t="str">
            <v>ELETTRONICA ALIDEA VERTICAL GRIGIO   (R)</v>
          </cell>
          <cell r="C31436" t="str">
            <v>801504001454</v>
          </cell>
          <cell r="D31436" t="str">
            <v>8015040014544</v>
          </cell>
        </row>
        <row r="31437">
          <cell r="A31437" t="str">
            <v>6ZELECON12</v>
          </cell>
          <cell r="B31437" t="str">
            <v>ELETTRONICA DI CONTROLLO ED UK    (R)</v>
          </cell>
          <cell r="C31437" t="str">
            <v>801504001081</v>
          </cell>
          <cell r="D31437" t="str">
            <v>8015040010812</v>
          </cell>
        </row>
        <row r="31438">
          <cell r="A31438" t="str">
            <v>6ZELECON13</v>
          </cell>
          <cell r="B31438" t="str">
            <v>ELETTRONICA DI CONTROLLO ED SCHUKO   (R)</v>
          </cell>
          <cell r="C31438" t="str">
            <v>801504001082</v>
          </cell>
          <cell r="D31438" t="str">
            <v>8015040010829</v>
          </cell>
        </row>
        <row r="31439">
          <cell r="A31439" t="str">
            <v>6ZELECON14</v>
          </cell>
          <cell r="B31439" t="str">
            <v>ELETTRONICA DI CONTROLLO EA UK    (R)</v>
          </cell>
          <cell r="C31439" t="str">
            <v>801504001083</v>
          </cell>
          <cell r="D31439" t="str">
            <v>8015040010836</v>
          </cell>
        </row>
        <row r="31440">
          <cell r="A31440" t="str">
            <v>6ZELECON15</v>
          </cell>
          <cell r="B31440" t="str">
            <v>ELETTRONICA DI CONTROLLO EA SCHUKO   (R)</v>
          </cell>
          <cell r="C31440" t="str">
            <v>801504001084</v>
          </cell>
          <cell r="D31440" t="str">
            <v>8015040010843</v>
          </cell>
        </row>
        <row r="31441">
          <cell r="A31441" t="str">
            <v>6ZELEDIG00</v>
          </cell>
          <cell r="B31441" t="str">
            <v>***SOSTITUITO DAL COD.6ZELEDIG04(R)</v>
          </cell>
          <cell r="C31441" t="str">
            <v>801504041821</v>
          </cell>
          <cell r="D31441" t="str">
            <v>8015040418212</v>
          </cell>
        </row>
        <row r="31442">
          <cell r="A31442" t="str">
            <v>6ZELEDIG02</v>
          </cell>
          <cell r="B31442" t="str">
            <v>ELETTRONICA EST.DIGITALE CELCIA (R)</v>
          </cell>
          <cell r="C31442" t="str">
            <v>801504047331</v>
          </cell>
          <cell r="D31442" t="str">
            <v>8015040473310</v>
          </cell>
        </row>
        <row r="31443">
          <cell r="A31443" t="str">
            <v>6ZELEDIG04</v>
          </cell>
          <cell r="B31443" t="str">
            <v>ELETTRONICA DIGITALE ESUS       (R)</v>
          </cell>
          <cell r="C31443" t="str">
            <v>801504047758</v>
          </cell>
          <cell r="D31443" t="str">
            <v>8015040477585</v>
          </cell>
        </row>
        <row r="31444">
          <cell r="A31444" t="str">
            <v>6ZELEINT00</v>
          </cell>
          <cell r="B31444" t="str">
            <v>***SOSTITUITO DAL COD.6ZELEINT05(R)</v>
          </cell>
          <cell r="C31444" t="str">
            <v>801504041822</v>
          </cell>
          <cell r="D31444" t="str">
            <v>8015040418229</v>
          </cell>
        </row>
        <row r="31445">
          <cell r="A31445" t="str">
            <v>6ZELEINT03</v>
          </cell>
          <cell r="B31445" t="str">
            <v>***SOSTITUITO DAL COD.6ZELEINT06(R)</v>
          </cell>
          <cell r="C31445" t="str">
            <v>801504041823</v>
          </cell>
          <cell r="D31445" t="str">
            <v>8015040418236</v>
          </cell>
        </row>
        <row r="31446">
          <cell r="A31446" t="str">
            <v>6ZELEINT04</v>
          </cell>
          <cell r="B31446" t="str">
            <v>***SOSTITUITO DAL COD.6ZELEINT07(R)</v>
          </cell>
          <cell r="C31446" t="str">
            <v>801504001085</v>
          </cell>
          <cell r="D31446" t="str">
            <v>8015040010850</v>
          </cell>
        </row>
        <row r="31447">
          <cell r="A31447" t="str">
            <v>6ZELEINT05</v>
          </cell>
          <cell r="B31447" t="str">
            <v>ELETTRONICA INTERFACCIA ALIDEA  (R)</v>
          </cell>
          <cell r="C31447" t="str">
            <v>801504047759</v>
          </cell>
          <cell r="D31447" t="str">
            <v>8015040477592</v>
          </cell>
        </row>
        <row r="31448">
          <cell r="A31448" t="str">
            <v>6ZELEINT06</v>
          </cell>
          <cell r="B31448" t="str">
            <v>ELETTRONICA INTERFACCIA VIRTUOSO(R)</v>
          </cell>
          <cell r="C31448" t="str">
            <v>801504047760</v>
          </cell>
          <cell r="D31448" t="str">
            <v>8015040477608</v>
          </cell>
        </row>
        <row r="31449">
          <cell r="A31449" t="str">
            <v>6ZELEINT07</v>
          </cell>
          <cell r="B31449" t="str">
            <v>ELETTR.INTERFACCIA VIRTUOSO GRIS(R)</v>
          </cell>
          <cell r="C31449" t="str">
            <v>801504047761</v>
          </cell>
          <cell r="D31449" t="str">
            <v>8015040477615</v>
          </cell>
        </row>
        <row r="31450">
          <cell r="A31450" t="str">
            <v>6ZELEPOT00</v>
          </cell>
          <cell r="B31450" t="str">
            <v>ELETTRONICA DI POTENZA V.INTERNA(R)</v>
          </cell>
          <cell r="C31450" t="str">
            <v>801504017060</v>
          </cell>
          <cell r="D31450" t="str">
            <v>8015040170608</v>
          </cell>
        </row>
        <row r="31451">
          <cell r="A31451" t="str">
            <v>6ZELEPOT01</v>
          </cell>
          <cell r="B31451" t="str">
            <v>ELETTRONICA DI POTENZA ALIDEA   (R)</v>
          </cell>
          <cell r="C31451" t="str">
            <v>801504041824</v>
          </cell>
          <cell r="D31451" t="str">
            <v>8015040418243</v>
          </cell>
        </row>
        <row r="31452">
          <cell r="A31452" t="str">
            <v>6ZELEPOT02</v>
          </cell>
          <cell r="B31452" t="str">
            <v>ELETTRONICA DI POTENZA VIRTUOSO (R)</v>
          </cell>
          <cell r="C31452" t="str">
            <v>801504041825</v>
          </cell>
          <cell r="D31452" t="str">
            <v>8015040418250</v>
          </cell>
        </row>
        <row r="31453">
          <cell r="A31453" t="str">
            <v>6ZELEPOT05</v>
          </cell>
          <cell r="B31453" t="str">
            <v>ELETTRONICA POTENZA INT.CLASSE I(R)</v>
          </cell>
          <cell r="C31453" t="str">
            <v>801504035019</v>
          </cell>
          <cell r="D31453" t="str">
            <v>8015040350192</v>
          </cell>
        </row>
        <row r="31454">
          <cell r="A31454" t="str">
            <v>6ZELEPOT06</v>
          </cell>
          <cell r="B31454" t="str">
            <v>ELETTRONICA DI POTENZA BLUMONE  (R)</v>
          </cell>
          <cell r="C31454" t="str">
            <v>801504047289</v>
          </cell>
          <cell r="D31454" t="str">
            <v>8015040472894</v>
          </cell>
        </row>
        <row r="31455">
          <cell r="A31455" t="str">
            <v>6ZELEPOT07</v>
          </cell>
          <cell r="B31455" t="str">
            <v>ELETTRONICA DI POTENZA CL.I GB  (R)</v>
          </cell>
          <cell r="C31455" t="str">
            <v>801504048346</v>
          </cell>
          <cell r="D31455" t="str">
            <v>8015040483463</v>
          </cell>
        </row>
        <row r="31456">
          <cell r="A31456" t="str">
            <v>6ZELEPOT08</v>
          </cell>
          <cell r="B31456" t="str">
            <v>ELETTRONICA DI POTENZA FILPILOT (R)</v>
          </cell>
          <cell r="C31456" t="str">
            <v>801504049125</v>
          </cell>
          <cell r="D31456" t="str">
            <v>8015040491253</v>
          </cell>
        </row>
        <row r="31457">
          <cell r="A31457" t="str">
            <v>6ZELEPOT09</v>
          </cell>
          <cell r="B31457" t="str">
            <v>ELETTRON.DI POTENZA CL.II SCHUKO(R)</v>
          </cell>
          <cell r="C31457" t="str">
            <v>801504049126</v>
          </cell>
          <cell r="D31457" t="str">
            <v>8015040491260</v>
          </cell>
        </row>
        <row r="31458">
          <cell r="A31458" t="str">
            <v>6ZELEPOT10</v>
          </cell>
          <cell r="B31458" t="str">
            <v>ELETTRON.DI POTENZA CL.I SCHUKO (R)</v>
          </cell>
          <cell r="C31458" t="str">
            <v>801504049127</v>
          </cell>
          <cell r="D31458" t="str">
            <v>8015040491277</v>
          </cell>
        </row>
        <row r="31459">
          <cell r="A31459" t="str">
            <v>6ZELEPOT11</v>
          </cell>
          <cell r="B31459" t="str">
            <v>ELETTRONICA DI POTENZA CL.II GB (R)</v>
          </cell>
          <cell r="C31459" t="str">
            <v>801504049128</v>
          </cell>
          <cell r="D31459" t="str">
            <v>8015040491284</v>
          </cell>
        </row>
        <row r="31460">
          <cell r="A31460" t="str">
            <v>6ZELEPOT12</v>
          </cell>
          <cell r="B31460" t="str">
            <v>ELETTRONICA DI POTENZA CL.I  GB (R)</v>
          </cell>
          <cell r="C31460" t="str">
            <v>801504049129</v>
          </cell>
          <cell r="D31460" t="str">
            <v>8015040491291</v>
          </cell>
        </row>
        <row r="31461">
          <cell r="A31461" t="str">
            <v>6ZFA5801F1</v>
          </cell>
          <cell r="B31461" t="str">
            <v>FINTO ELEMENTO ALIDEA           (R)</v>
          </cell>
          <cell r="C31461" t="str">
            <v>801504041826</v>
          </cell>
          <cell r="D31461" t="str">
            <v>8015040418267</v>
          </cell>
        </row>
        <row r="31462">
          <cell r="A31462" t="str">
            <v>6ZFIACOM01</v>
          </cell>
          <cell r="B31462" t="str">
            <v>FIANCO FM COMPLETO MODELL.CHIUSO(R)</v>
          </cell>
          <cell r="C31462" t="str">
            <v>801504037657</v>
          </cell>
          <cell r="D31462" t="str">
            <v>8015040376574</v>
          </cell>
        </row>
        <row r="31463">
          <cell r="A31463" t="str">
            <v>6ZFIACOM02</v>
          </cell>
          <cell r="B31463" t="str">
            <v>FIANCO FM COMPLETO MODELL.APERTO(R)</v>
          </cell>
          <cell r="C31463" t="str">
            <v>801504037658</v>
          </cell>
          <cell r="D31463" t="str">
            <v>8015040376581</v>
          </cell>
        </row>
        <row r="31464">
          <cell r="A31464" t="str">
            <v>6ZFIANDX00</v>
          </cell>
          <cell r="B31464" t="str">
            <v>FIANCO LATERALE DESTRO 500/80   (R)</v>
          </cell>
          <cell r="C31464" t="str">
            <v>801504017061</v>
          </cell>
          <cell r="D31464" t="str">
            <v>8015040170615</v>
          </cell>
        </row>
        <row r="31465">
          <cell r="A31465" t="str">
            <v>6ZFIANDX01</v>
          </cell>
          <cell r="B31465" t="str">
            <v>FIANCO DESTRO 500/100 MOD.CHIUSO(R)</v>
          </cell>
          <cell r="C31465" t="str">
            <v>801504034107</v>
          </cell>
          <cell r="D31465" t="str">
            <v>8015040341077</v>
          </cell>
        </row>
        <row r="31466">
          <cell r="A31466" t="str">
            <v>6ZFIANDX02</v>
          </cell>
          <cell r="B31466" t="str">
            <v>FIANCO DESTRO 500/100 MOD.APERTO(R)</v>
          </cell>
          <cell r="C31466" t="str">
            <v>801504037654</v>
          </cell>
          <cell r="D31466" t="str">
            <v>8015040376543</v>
          </cell>
        </row>
        <row r="31467">
          <cell r="A31467" t="str">
            <v>6ZFIANDX03</v>
          </cell>
          <cell r="B31467" t="str">
            <v>FIANCO DECORATIVO DX ESUS       (R)</v>
          </cell>
          <cell r="C31467" t="str">
            <v>801504041827</v>
          </cell>
          <cell r="D31467" t="str">
            <v>8015040418274</v>
          </cell>
        </row>
        <row r="31468">
          <cell r="A31468" t="str">
            <v>6ZFIANDX04</v>
          </cell>
          <cell r="B31468" t="str">
            <v>FIANCO DECORATIVO DX ALIDEA     (R)</v>
          </cell>
          <cell r="C31468" t="str">
            <v>801504041828</v>
          </cell>
          <cell r="D31468" t="str">
            <v>8015040418281</v>
          </cell>
        </row>
        <row r="31469">
          <cell r="A31469" t="str">
            <v>6ZFIANDX05</v>
          </cell>
          <cell r="B31469" t="str">
            <v>FIANCO DECORATIVO DX VIRTUOSO   (R)</v>
          </cell>
          <cell r="C31469" t="str">
            <v>801504041829</v>
          </cell>
          <cell r="D31469" t="str">
            <v>8015040418298</v>
          </cell>
        </row>
        <row r="31470">
          <cell r="A31470" t="str">
            <v>6ZFIANDX06</v>
          </cell>
          <cell r="B31470" t="str">
            <v>FIANCO DX SECCO                 (R)</v>
          </cell>
          <cell r="C31470" t="str">
            <v>801504047328</v>
          </cell>
          <cell r="D31470" t="str">
            <v>8015040473280</v>
          </cell>
        </row>
        <row r="31471">
          <cell r="A31471" t="str">
            <v>6ZFIANDX07</v>
          </cell>
          <cell r="B31471" t="str">
            <v>FIANCO DECORAT.DX VIRTUOSO GRIS (R)</v>
          </cell>
          <cell r="C31471" t="str">
            <v>801504047284</v>
          </cell>
          <cell r="D31471" t="str">
            <v>8015040472849</v>
          </cell>
        </row>
        <row r="31472">
          <cell r="A31472" t="str">
            <v>6ZFIANSX00</v>
          </cell>
          <cell r="B31472" t="str">
            <v>FIANCO LATERALE SINISTRO 500/80 (R)</v>
          </cell>
          <cell r="C31472" t="str">
            <v>801504017062</v>
          </cell>
          <cell r="D31472" t="str">
            <v>8015040170622</v>
          </cell>
        </row>
        <row r="31473">
          <cell r="A31473" t="str">
            <v>6ZFIANSX01</v>
          </cell>
          <cell r="B31473" t="str">
            <v>FIANCO SINISTRO 500/100 M.CHIUSO(R)</v>
          </cell>
          <cell r="C31473" t="str">
            <v>801504034108</v>
          </cell>
          <cell r="D31473" t="str">
            <v>8015040341084</v>
          </cell>
        </row>
        <row r="31474">
          <cell r="A31474" t="str">
            <v>6ZFIANSX02</v>
          </cell>
          <cell r="B31474" t="str">
            <v>FIANCO SINISTRO 500/100 M.APERTO(R)</v>
          </cell>
          <cell r="C31474" t="str">
            <v>801504037655</v>
          </cell>
          <cell r="D31474" t="str">
            <v>8015040376550</v>
          </cell>
        </row>
        <row r="31475">
          <cell r="A31475" t="str">
            <v>6ZFIANSX03</v>
          </cell>
          <cell r="B31475" t="str">
            <v>FIANCO DECORATIVO SX ESUS-ALIDEA(R)</v>
          </cell>
          <cell r="C31475" t="str">
            <v>801504041830</v>
          </cell>
          <cell r="D31475" t="str">
            <v>8015040418304</v>
          </cell>
        </row>
        <row r="31476">
          <cell r="A31476" t="str">
            <v>6ZFIANSX05</v>
          </cell>
          <cell r="B31476" t="str">
            <v>FIANCO DECORATIVO SX VIRTUOSO   (R)</v>
          </cell>
          <cell r="C31476" t="str">
            <v>801504041831</v>
          </cell>
          <cell r="D31476" t="str">
            <v>8015040418311</v>
          </cell>
        </row>
        <row r="31477">
          <cell r="A31477" t="str">
            <v>6ZFIANSX06</v>
          </cell>
          <cell r="B31477" t="str">
            <v>FIANCO SX SECCO                 (R)</v>
          </cell>
          <cell r="C31477" t="str">
            <v>801504047329</v>
          </cell>
          <cell r="D31477" t="str">
            <v>8015040473297</v>
          </cell>
        </row>
        <row r="31478">
          <cell r="A31478" t="str">
            <v>6ZFIANSX07</v>
          </cell>
          <cell r="B31478" t="str">
            <v>FIANCO DECORAT.SX VIRTUOSO GRIS (R)</v>
          </cell>
          <cell r="C31478" t="str">
            <v>801504047285</v>
          </cell>
          <cell r="D31478" t="str">
            <v>8015040472856</v>
          </cell>
        </row>
        <row r="31479">
          <cell r="A31479" t="str">
            <v>6ZFISATI00</v>
          </cell>
          <cell r="B31479" t="str">
            <v>FISSAGGIO ESUS 58-ALIDEA 1000   (R)</v>
          </cell>
          <cell r="C31479" t="str">
            <v>801504042756</v>
          </cell>
          <cell r="D31479" t="str">
            <v>8015040427566</v>
          </cell>
        </row>
        <row r="31480">
          <cell r="A31480" t="str">
            <v>6ZFISATI01</v>
          </cell>
          <cell r="B31480" t="str">
            <v>FISSAGGIO ESUS58 ALIDEA1500-1800(R)</v>
          </cell>
          <cell r="C31480" t="str">
            <v>801504042757</v>
          </cell>
          <cell r="D31480" t="str">
            <v>8015040427573</v>
          </cell>
        </row>
        <row r="31481">
          <cell r="A31481" t="str">
            <v>6ZFIXALU01</v>
          </cell>
          <cell r="B31481" t="str">
            <v>FIX ALU VIRTUOSO 1000 LM        (R)</v>
          </cell>
          <cell r="C31481" t="str">
            <v>801504042752</v>
          </cell>
          <cell r="D31481" t="str">
            <v>8015040427528</v>
          </cell>
        </row>
        <row r="31482">
          <cell r="A31482" t="str">
            <v>6ZFIXALU02</v>
          </cell>
          <cell r="B31482" t="str">
            <v>FIX ALU VIRTUOSO 1500 LM        (R)</v>
          </cell>
          <cell r="C31482" t="str">
            <v>801504042753</v>
          </cell>
          <cell r="D31482" t="str">
            <v>8015040427535</v>
          </cell>
        </row>
        <row r="31483">
          <cell r="A31483" t="str">
            <v>6ZFIXALU03</v>
          </cell>
          <cell r="B31483" t="str">
            <v>FIX ALU VIRTUOSO 2000 LM        (R)</v>
          </cell>
          <cell r="C31483" t="str">
            <v>801504042754</v>
          </cell>
          <cell r="D31483" t="str">
            <v>8015040427542</v>
          </cell>
        </row>
        <row r="31484">
          <cell r="A31484" t="str">
            <v>6ZFIXALU04</v>
          </cell>
          <cell r="B31484" t="str">
            <v>FIX ALU VIRTUOSO GRIS 1000 LM   (R)</v>
          </cell>
          <cell r="C31484" t="str">
            <v>801504047286</v>
          </cell>
          <cell r="D31484" t="str">
            <v>8015040472863</v>
          </cell>
        </row>
        <row r="31485">
          <cell r="A31485" t="str">
            <v>6ZFIXALU05</v>
          </cell>
          <cell r="B31485" t="str">
            <v>FIX ALU VIRTUOSO GRIS 1500 LM   (R)</v>
          </cell>
          <cell r="C31485" t="str">
            <v>801504047287</v>
          </cell>
          <cell r="D31485" t="str">
            <v>8015040472870</v>
          </cell>
        </row>
        <row r="31486">
          <cell r="A31486" t="str">
            <v>6ZFIXALU06</v>
          </cell>
          <cell r="B31486" t="str">
            <v>FIX ALU VIRTUOSO GRIS 2000 LM   (R)</v>
          </cell>
          <cell r="C31486" t="str">
            <v>801504047288</v>
          </cell>
          <cell r="D31486" t="str">
            <v>8015040472887</v>
          </cell>
        </row>
        <row r="31487">
          <cell r="A31487" t="str">
            <v>6ZFK5801F1</v>
          </cell>
          <cell r="B31487" t="str">
            <v>FINTO ELEMENTO VIRTUOSO         (R)</v>
          </cell>
          <cell r="C31487" t="str">
            <v>801504041832</v>
          </cell>
          <cell r="D31487" t="str">
            <v>8015040418328</v>
          </cell>
        </row>
        <row r="31488">
          <cell r="A31488" t="str">
            <v>6ZFK5801F2</v>
          </cell>
          <cell r="B31488" t="str">
            <v>FINTO ELEMENTO VIRTUOSO         (R)</v>
          </cell>
          <cell r="C31488" t="str">
            <v>801504047283</v>
          </cell>
          <cell r="D31488" t="str">
            <v>8015040472832</v>
          </cell>
        </row>
        <row r="31489">
          <cell r="A31489" t="str">
            <v>6ZGUAPIA00</v>
          </cell>
          <cell r="B31489" t="str">
            <v>***SOSTITUITO DAL COD.6Z53010100(R)</v>
          </cell>
          <cell r="C31489" t="str">
            <v>801504035018</v>
          </cell>
          <cell r="D31489" t="str">
            <v>8015040350185</v>
          </cell>
        </row>
        <row r="31490">
          <cell r="A31490" t="str">
            <v>6ZINTDIS00</v>
          </cell>
          <cell r="B31490" t="str">
            <v>ELETTRONICA DIGITALE INTERNA    (R)</v>
          </cell>
          <cell r="C31490" t="str">
            <v>801504017063</v>
          </cell>
          <cell r="D31490" t="str">
            <v>8015040170639</v>
          </cell>
        </row>
        <row r="31491">
          <cell r="A31491" t="str">
            <v>6ZINTDIS02</v>
          </cell>
          <cell r="B31491" t="str">
            <v>***SOSTITUITO DAL COD.6ZINTDIS03(R)</v>
          </cell>
          <cell r="C31491" t="str">
            <v>801504044186</v>
          </cell>
          <cell r="D31491" t="str">
            <v>8015040441869</v>
          </cell>
        </row>
        <row r="31492">
          <cell r="A31492" t="str">
            <v>6ZINTDIS03</v>
          </cell>
          <cell r="B31492" t="str">
            <v>ELETTRONICA DI INTERFACCIA 15   (R)</v>
          </cell>
          <cell r="C31492" t="str">
            <v>801504049124</v>
          </cell>
          <cell r="D31492" t="str">
            <v>8015040491246</v>
          </cell>
        </row>
        <row r="31493">
          <cell r="A31493" t="str">
            <v>6ZINTMAN03</v>
          </cell>
          <cell r="B31493" t="str">
            <v>KIT ELETTRONICA ANALOGICA INTERN(R)</v>
          </cell>
          <cell r="C31493" t="str">
            <v>801504035021</v>
          </cell>
          <cell r="D31493" t="str">
            <v>8015040350215</v>
          </cell>
        </row>
        <row r="31494">
          <cell r="A31494" t="str">
            <v>6ZINTRAD01</v>
          </cell>
          <cell r="B31494" t="str">
            <v>SCHEDA ELETTRONICA RADIO INTERNA(R)</v>
          </cell>
          <cell r="C31494" t="str">
            <v>801504017064</v>
          </cell>
          <cell r="D31494" t="str">
            <v>8015040170646</v>
          </cell>
        </row>
        <row r="31495">
          <cell r="A31495" t="str">
            <v>6ZKITBAL00</v>
          </cell>
          <cell r="B31495" t="str">
            <v>KIT FISSAGGIO BLUMONE AL ADVANCE     (R)</v>
          </cell>
          <cell r="C31495" t="str">
            <v>801504003337</v>
          </cell>
          <cell r="D31495" t="str">
            <v>8015040033378</v>
          </cell>
        </row>
        <row r="31496">
          <cell r="A31496" t="str">
            <v>6ZKITCUF00</v>
          </cell>
          <cell r="B31496" t="str">
            <v>COPPIA CUFFIE PROTEZ. VIRTUOSO  (R)</v>
          </cell>
          <cell r="C31496" t="str">
            <v>801504048452</v>
          </cell>
          <cell r="D31496" t="str">
            <v>8015040484521</v>
          </cell>
        </row>
        <row r="31497">
          <cell r="A31497" t="str">
            <v>6ZKITCUF01</v>
          </cell>
          <cell r="B31497" t="str">
            <v>COPPIA CUFFIE PROTEZIONE ALIDEA (R)</v>
          </cell>
          <cell r="C31497" t="str">
            <v>801504048453</v>
          </cell>
          <cell r="D31497" t="str">
            <v>8015040484538</v>
          </cell>
        </row>
        <row r="31498">
          <cell r="A31498" t="str">
            <v>6ZKITCUF02</v>
          </cell>
          <cell r="B31498" t="str">
            <v>COPPIA CUFFIE PROTEZ. ESUS BAS  (R)</v>
          </cell>
          <cell r="C31498" t="str">
            <v>801504048454</v>
          </cell>
          <cell r="D31498" t="str">
            <v>8015040484545</v>
          </cell>
        </row>
        <row r="31499">
          <cell r="A31499" t="str">
            <v>6ZKITCUF03</v>
          </cell>
          <cell r="B31499" t="str">
            <v>COPPIA CUFFIE PROTEZIONE ESUS H (R)</v>
          </cell>
          <cell r="C31499" t="str">
            <v>801504048455</v>
          </cell>
          <cell r="D31499" t="str">
            <v>8015040484552</v>
          </cell>
        </row>
        <row r="31500">
          <cell r="A31500" t="str">
            <v>6ZKITCUF99</v>
          </cell>
          <cell r="B31500" t="str">
            <v>COPPIA CUFFIE PROT. CELCIA FLUID(R)</v>
          </cell>
          <cell r="C31500" t="str">
            <v>801504048456</v>
          </cell>
          <cell r="D31500" t="str">
            <v>8015040484569</v>
          </cell>
        </row>
        <row r="31501">
          <cell r="A31501" t="str">
            <v>6ZKITEBS00</v>
          </cell>
          <cell r="B31501" t="str">
            <v>KIT FISSAGGIO EBLITZ GD 58 ESIMUN GD (R)</v>
          </cell>
          <cell r="C31501" t="str">
            <v>801504003338</v>
          </cell>
          <cell r="D31501" t="str">
            <v>8015040033385</v>
          </cell>
        </row>
        <row r="31502">
          <cell r="A31502" t="str">
            <v>6ZKITEQU00</v>
          </cell>
          <cell r="B31502" t="str">
            <v>KIT ELETTRONICA EQUATION        (R)</v>
          </cell>
          <cell r="C31502" t="str">
            <v>801504044445</v>
          </cell>
          <cell r="D31502" t="str">
            <v>8015040444457</v>
          </cell>
        </row>
        <row r="31503">
          <cell r="A31503" t="str">
            <v>6ZKITFIS01</v>
          </cell>
          <cell r="B31503" t="str">
            <v>KIT FISSAGGIO ALCOR FM   (R)</v>
          </cell>
          <cell r="C31503" t="str">
            <v>801504047891</v>
          </cell>
          <cell r="D31503" t="str">
            <v>8015040478919</v>
          </cell>
        </row>
        <row r="31504">
          <cell r="A31504" t="str">
            <v>6ZKITFIS02</v>
          </cell>
          <cell r="B31504" t="str">
            <v>KIT STAFFE FISSAGGIO T3SMB      (R)</v>
          </cell>
          <cell r="C31504" t="str">
            <v>801504047330</v>
          </cell>
          <cell r="D31504" t="str">
            <v>8015040473303</v>
          </cell>
        </row>
        <row r="31505">
          <cell r="A31505" t="str">
            <v>6ZKITFIS04</v>
          </cell>
          <cell r="B31505" t="str">
            <v>KIT FISSAGGIO T4 ALIDEA VERTICAL(R)</v>
          </cell>
          <cell r="C31505" t="str">
            <v>801504049081</v>
          </cell>
          <cell r="D31505" t="str">
            <v>8015040490812</v>
          </cell>
        </row>
        <row r="31506">
          <cell r="A31506" t="str">
            <v>6ZKITFIS05</v>
          </cell>
          <cell r="B31506" t="str">
            <v>KIT FISSAGGIO EBLITZ VA 31 - 58      (R)</v>
          </cell>
          <cell r="C31506" t="str">
            <v>801504003339</v>
          </cell>
          <cell r="D31506" t="str">
            <v>8015040033392</v>
          </cell>
        </row>
        <row r="31507">
          <cell r="A31507" t="str">
            <v>6ZKITFIS06</v>
          </cell>
          <cell r="B31507" t="str">
            <v>KIT FISSAGGIO ECOOL EA-ED    (R)</v>
          </cell>
          <cell r="C31507" t="str">
            <v>801504001086</v>
          </cell>
          <cell r="D31507" t="str">
            <v>8015040010867</v>
          </cell>
        </row>
        <row r="31508">
          <cell r="A31508" t="str">
            <v>6ZKITFIS07</v>
          </cell>
          <cell r="B31508" t="str">
            <v>KIT FISSAGGIO ALIDEA GRIGIO       (R)</v>
          </cell>
          <cell r="C31508" t="str">
            <v>801504001453</v>
          </cell>
          <cell r="D31508" t="str">
            <v>8015040014537</v>
          </cell>
        </row>
        <row r="31509">
          <cell r="A31509" t="str">
            <v>6ZMENSMB01</v>
          </cell>
          <cell r="B31509" t="str">
            <v>FISSAGGIO ESUS ED 31            (R)</v>
          </cell>
          <cell r="C31509" t="str">
            <v>801504042755</v>
          </cell>
          <cell r="D31509" t="str">
            <v>8015040427559</v>
          </cell>
        </row>
        <row r="31510">
          <cell r="A31510" t="str">
            <v>6ZORVITO00</v>
          </cell>
          <cell r="B31510" t="str">
            <v>GUARNIZIONE OR VITON 31,5 X 3,00(R)</v>
          </cell>
          <cell r="C31510" t="str">
            <v>801504050600</v>
          </cell>
          <cell r="D31510" t="str">
            <v>8015040506001</v>
          </cell>
        </row>
        <row r="31511">
          <cell r="A31511" t="str">
            <v>6ZRADIOC00</v>
          </cell>
          <cell r="B31511" t="str">
            <v>RADIOCOMANDO ROTONDO            (R)</v>
          </cell>
          <cell r="C31511" t="str">
            <v>801504049082</v>
          </cell>
          <cell r="D31511" t="str">
            <v>8015040490829</v>
          </cell>
        </row>
        <row r="31512">
          <cell r="A31512" t="str">
            <v>6ZRESMST01</v>
          </cell>
          <cell r="B31512" t="str">
            <v>RESISTENZA STEATITE TIPO M 800 W(R)</v>
          </cell>
          <cell r="C31512" t="str">
            <v>801504035014</v>
          </cell>
          <cell r="D31512" t="str">
            <v>8015040350147</v>
          </cell>
        </row>
        <row r="31513">
          <cell r="A31513" t="str">
            <v>6ZRESMST02</v>
          </cell>
          <cell r="B31513" t="str">
            <v>RESISTENZA STEATITE TIPO M 1000W(R)</v>
          </cell>
          <cell r="C31513" t="str">
            <v>801504035015</v>
          </cell>
          <cell r="D31513" t="str">
            <v>8015040350154</v>
          </cell>
        </row>
        <row r="31514">
          <cell r="A31514" t="str">
            <v>6ZRESMST03</v>
          </cell>
          <cell r="B31514" t="str">
            <v>RESISTENZA STEATITE TIPO M 1500W(R)</v>
          </cell>
          <cell r="C31514" t="str">
            <v>801504035016</v>
          </cell>
          <cell r="D31514" t="str">
            <v>8015040350161</v>
          </cell>
        </row>
        <row r="31515">
          <cell r="A31515" t="str">
            <v>6ZRESMST04</v>
          </cell>
          <cell r="B31515" t="str">
            <v>RESISTENZA STEATITE TIPO M 2000W(R)</v>
          </cell>
          <cell r="C31515" t="str">
            <v>801504035017</v>
          </cell>
          <cell r="D31515" t="str">
            <v>8015040350178</v>
          </cell>
        </row>
        <row r="31516">
          <cell r="A31516" t="str">
            <v>6ZRESRAE00</v>
          </cell>
          <cell r="B31516" t="str">
            <v>RESISTENZA ELETTR.600W.CLASSE II(R)</v>
          </cell>
          <cell r="C31516" t="str">
            <v>801504017065</v>
          </cell>
          <cell r="D31516" t="str">
            <v>8015040170653</v>
          </cell>
        </row>
        <row r="31517">
          <cell r="A31517" t="str">
            <v>6ZRESRAE01</v>
          </cell>
          <cell r="B31517" t="str">
            <v>RESISTENZA ELETTR.900W.CLASSE II(R)</v>
          </cell>
          <cell r="C31517" t="str">
            <v>801504017066</v>
          </cell>
          <cell r="D31517" t="str">
            <v>8015040170660</v>
          </cell>
        </row>
        <row r="31518">
          <cell r="A31518" t="str">
            <v>6ZRESRAE02</v>
          </cell>
          <cell r="B31518" t="str">
            <v>RESISTENZA ELETT.1000W.CLASSE II(R)</v>
          </cell>
          <cell r="C31518" t="str">
            <v>801504017076</v>
          </cell>
          <cell r="D31518" t="str">
            <v>8015040170769</v>
          </cell>
        </row>
        <row r="31519">
          <cell r="A31519" t="str">
            <v>6ZRESRAE03</v>
          </cell>
          <cell r="B31519" t="str">
            <v>RESISTENZA ELETT.1200W.CLASSE II(R)</v>
          </cell>
          <cell r="C31519" t="str">
            <v>801504017077</v>
          </cell>
          <cell r="D31519" t="str">
            <v>8015040170776</v>
          </cell>
        </row>
        <row r="31520">
          <cell r="A31520" t="str">
            <v>6ZRESRAE04</v>
          </cell>
          <cell r="B31520" t="str">
            <v>RESISTENZA ELETT.1500W.CLASSE II(R)</v>
          </cell>
          <cell r="C31520" t="str">
            <v>801504017081</v>
          </cell>
          <cell r="D31520" t="str">
            <v>8015040170813</v>
          </cell>
        </row>
        <row r="31521">
          <cell r="A31521" t="str">
            <v>6ZRESRAE05</v>
          </cell>
          <cell r="B31521" t="str">
            <v>RESISTENZA ELETT.1800W.CLASSE II(R)</v>
          </cell>
          <cell r="C31521" t="str">
            <v>801504017082</v>
          </cell>
          <cell r="D31521" t="str">
            <v>8015040170820</v>
          </cell>
        </row>
        <row r="31522">
          <cell r="A31522" t="str">
            <v>6ZRESRAE06</v>
          </cell>
          <cell r="B31522" t="str">
            <v>RESIST.ELETTR.2000W.C.II +GUAINA(R)</v>
          </cell>
          <cell r="C31522" t="str">
            <v>801504017083</v>
          </cell>
          <cell r="D31522" t="str">
            <v>8015040170837</v>
          </cell>
        </row>
        <row r="31523">
          <cell r="A31523" t="str">
            <v>6ZRESRAE14</v>
          </cell>
          <cell r="B31523" t="str">
            <v>RESISTENZA ELETT.350 W CLASSE II(R)</v>
          </cell>
          <cell r="C31523" t="str">
            <v>801504034999</v>
          </cell>
          <cell r="D31523" t="str">
            <v>8015040349998</v>
          </cell>
        </row>
        <row r="31524">
          <cell r="A31524" t="str">
            <v>6ZRESRAE15</v>
          </cell>
          <cell r="B31524" t="str">
            <v>RESISTENZA ELETTR.350 W CLASSE I(R)</v>
          </cell>
          <cell r="C31524" t="str">
            <v>801504035000</v>
          </cell>
          <cell r="D31524" t="str">
            <v>8015040350000</v>
          </cell>
        </row>
        <row r="31525">
          <cell r="A31525" t="str">
            <v>6ZRESRAE16</v>
          </cell>
          <cell r="B31525" t="str">
            <v>RESISTENZA ELETTR.600 W CLASSE I(R)</v>
          </cell>
          <cell r="C31525" t="str">
            <v>801504035001</v>
          </cell>
          <cell r="D31525" t="str">
            <v>8015040350017</v>
          </cell>
        </row>
        <row r="31526">
          <cell r="A31526" t="str">
            <v>6ZRESRAE17</v>
          </cell>
          <cell r="B31526" t="str">
            <v>RESISTENZA ELETTR.800 W CLASSE I(R)</v>
          </cell>
          <cell r="C31526" t="str">
            <v>801504035002</v>
          </cell>
          <cell r="D31526" t="str">
            <v>8015040350024</v>
          </cell>
        </row>
        <row r="31527">
          <cell r="A31527" t="str">
            <v>6ZRESRAE18</v>
          </cell>
          <cell r="B31527" t="str">
            <v>RESISTENZA ELETTR.1000W CLASSE I(R)</v>
          </cell>
          <cell r="C31527" t="str">
            <v>801504035003</v>
          </cell>
          <cell r="D31527" t="str">
            <v>8015040350031</v>
          </cell>
        </row>
        <row r="31528">
          <cell r="A31528" t="str">
            <v>6ZRESRAE19</v>
          </cell>
          <cell r="B31528" t="str">
            <v>RESISTENZA ELETTR.1200W CLASSE I(R)</v>
          </cell>
          <cell r="C31528" t="str">
            <v>801504035004</v>
          </cell>
          <cell r="D31528" t="str">
            <v>8015040350048</v>
          </cell>
        </row>
        <row r="31529">
          <cell r="A31529" t="str">
            <v>6ZRESRAE20</v>
          </cell>
          <cell r="B31529" t="str">
            <v>RESISTENZA ELETTR.1500W CLASSE I(R)</v>
          </cell>
          <cell r="C31529" t="str">
            <v>801504035005</v>
          </cell>
          <cell r="D31529" t="str">
            <v>8015040350055</v>
          </cell>
        </row>
        <row r="31530">
          <cell r="A31530" t="str">
            <v>6ZRESRAE21</v>
          </cell>
          <cell r="B31530" t="str">
            <v>RESISTENZA ELETTR.1800W CLASSE I(R)</v>
          </cell>
          <cell r="C31530" t="str">
            <v>801504035006</v>
          </cell>
          <cell r="D31530" t="str">
            <v>8015040350062</v>
          </cell>
        </row>
        <row r="31531">
          <cell r="A31531" t="str">
            <v>6ZRESRAE22</v>
          </cell>
          <cell r="B31531" t="str">
            <v>RESIST.ELETT.FILET.350W CLASSE I(R)</v>
          </cell>
          <cell r="C31531" t="str">
            <v>801504035007</v>
          </cell>
          <cell r="D31531" t="str">
            <v>8015040350079</v>
          </cell>
        </row>
        <row r="31532">
          <cell r="A31532" t="str">
            <v>6ZRESRAE23</v>
          </cell>
          <cell r="B31532" t="str">
            <v>RESIST.ELETT.FILET.600W CLASSE I(R)</v>
          </cell>
          <cell r="C31532" t="str">
            <v>801504035008</v>
          </cell>
          <cell r="D31532" t="str">
            <v>8015040350086</v>
          </cell>
        </row>
        <row r="31533">
          <cell r="A31533" t="str">
            <v>6ZRESRAE24</v>
          </cell>
          <cell r="B31533" t="str">
            <v>RESIST.ELETT.FILET.800W CLASSE I(R)</v>
          </cell>
          <cell r="C31533" t="str">
            <v>801504035009</v>
          </cell>
          <cell r="D31533" t="str">
            <v>8015040350093</v>
          </cell>
        </row>
        <row r="31534">
          <cell r="A31534" t="str">
            <v>6ZRESRAE25</v>
          </cell>
          <cell r="B31534" t="str">
            <v>RESIST.ELET.FILET.1000W CLASSE I(R)</v>
          </cell>
          <cell r="C31534" t="str">
            <v>801504035010</v>
          </cell>
          <cell r="D31534" t="str">
            <v>8015040350109</v>
          </cell>
        </row>
        <row r="31535">
          <cell r="A31535" t="str">
            <v>6ZRESRAE26</v>
          </cell>
          <cell r="B31535" t="str">
            <v>RESIST.ELET.FILET.1200W CLASSE I(R)</v>
          </cell>
          <cell r="C31535" t="str">
            <v>801504035011</v>
          </cell>
          <cell r="D31535" t="str">
            <v>8015040350116</v>
          </cell>
        </row>
        <row r="31536">
          <cell r="A31536" t="str">
            <v>6ZRESRAE27</v>
          </cell>
          <cell r="B31536" t="str">
            <v>RESIST.ELET.FILET.1500W CLASSE I(R)</v>
          </cell>
          <cell r="C31536" t="str">
            <v>801504035012</v>
          </cell>
          <cell r="D31536" t="str">
            <v>8015040350123</v>
          </cell>
        </row>
        <row r="31537">
          <cell r="A31537" t="str">
            <v>6ZRESRAE28</v>
          </cell>
          <cell r="B31537" t="str">
            <v>RESIST.ELET.FILET.1800W CLASSE I(R)</v>
          </cell>
          <cell r="C31537" t="str">
            <v>801504035013</v>
          </cell>
          <cell r="D31537" t="str">
            <v>8015040350130</v>
          </cell>
        </row>
        <row r="31538">
          <cell r="A31538" t="str">
            <v>6ZRESRAE31</v>
          </cell>
          <cell r="B31538" t="str">
            <v>RESISTENZA ELETTRICA 1000 W     (R)</v>
          </cell>
          <cell r="C31538" t="str">
            <v>801504049130</v>
          </cell>
          <cell r="D31538" t="str">
            <v>8015040491307</v>
          </cell>
        </row>
        <row r="31539">
          <cell r="A31539" t="str">
            <v>6ZRESRAE32</v>
          </cell>
          <cell r="B31539" t="str">
            <v>RESISTENZA ELETTRICA 1500 W     (R)</v>
          </cell>
          <cell r="C31539" t="str">
            <v>801504049131</v>
          </cell>
          <cell r="D31539" t="str">
            <v>8015040491314</v>
          </cell>
        </row>
        <row r="31540">
          <cell r="A31540" t="str">
            <v>6ZRESRAE33</v>
          </cell>
          <cell r="B31540" t="str">
            <v>RESISTENZA ELETTRICA 1800 W     (R)</v>
          </cell>
          <cell r="C31540" t="str">
            <v>801504049132</v>
          </cell>
          <cell r="D31540" t="str">
            <v>8015040491321</v>
          </cell>
        </row>
        <row r="31541">
          <cell r="A31541" t="str">
            <v>6ZRESRAE34</v>
          </cell>
          <cell r="B31541" t="str">
            <v>RESISTENZA ELETTRICA 1000 W     (R)</v>
          </cell>
          <cell r="C31541" t="str">
            <v>801504049133</v>
          </cell>
          <cell r="D31541" t="str">
            <v>8015040491338</v>
          </cell>
        </row>
        <row r="31542">
          <cell r="A31542" t="str">
            <v>6ZRESRAE35</v>
          </cell>
          <cell r="B31542" t="str">
            <v>RESISTENZA ELETTRICA 1500 W     (R)</v>
          </cell>
          <cell r="C31542" t="str">
            <v>801504049134</v>
          </cell>
          <cell r="D31542" t="str">
            <v>8015040491345</v>
          </cell>
        </row>
        <row r="31543">
          <cell r="A31543" t="str">
            <v>6ZRESRAE36</v>
          </cell>
          <cell r="B31543" t="str">
            <v>RESISTENZA ELETTRICA 1800 W     (R)</v>
          </cell>
          <cell r="C31543" t="str">
            <v>801504049135</v>
          </cell>
          <cell r="D31543" t="str">
            <v>8015040491352</v>
          </cell>
        </row>
        <row r="31544">
          <cell r="A31544" t="str">
            <v>6ZRESRAE51</v>
          </cell>
          <cell r="B31544" t="str">
            <v>RESISTENZA ELETTRICA 750 W      (R)</v>
          </cell>
          <cell r="C31544" t="str">
            <v>801504049145</v>
          </cell>
          <cell r="D31544" t="str">
            <v>8015040491451</v>
          </cell>
        </row>
        <row r="31545">
          <cell r="A31545" t="str">
            <v>6ZRESRAE52</v>
          </cell>
          <cell r="B31545" t="str">
            <v>RESISTENZA ELETTRICA 1150 W     (R)</v>
          </cell>
          <cell r="C31545" t="str">
            <v>801504049146</v>
          </cell>
          <cell r="D31545" t="str">
            <v>8015040491468</v>
          </cell>
        </row>
        <row r="31546">
          <cell r="A31546" t="str">
            <v>6ZRESRAE53</v>
          </cell>
          <cell r="B31546" t="str">
            <v>RESISTENZA ELETTRICA 1500 W     (R)</v>
          </cell>
          <cell r="C31546" t="str">
            <v>801504049147</v>
          </cell>
          <cell r="D31546" t="str">
            <v>8015040491475</v>
          </cell>
        </row>
        <row r="31547">
          <cell r="A31547" t="str">
            <v>6ZRESRAE59</v>
          </cell>
          <cell r="B31547" t="str">
            <v>RESISTENZA ELETTRICA PTC 300 W (R)</v>
          </cell>
          <cell r="C31547" t="str">
            <v>801504001087</v>
          </cell>
          <cell r="D31547" t="str">
            <v>8015040010874</v>
          </cell>
        </row>
        <row r="31548">
          <cell r="A31548" t="str">
            <v>6ZRESRAE60</v>
          </cell>
          <cell r="B31548" t="str">
            <v>RESISTENZA ELETTRICA PTC 500 W     (R)</v>
          </cell>
          <cell r="C31548" t="str">
            <v>801504001088</v>
          </cell>
          <cell r="D31548" t="str">
            <v>8015040010881</v>
          </cell>
        </row>
        <row r="31549">
          <cell r="A31549" t="str">
            <v>6ZRESRAE61</v>
          </cell>
          <cell r="B31549" t="str">
            <v>RESISTENZA ELETTRICA PTC 700 W    (R)</v>
          </cell>
          <cell r="C31549" t="str">
            <v>801504001089</v>
          </cell>
          <cell r="D31549" t="str">
            <v>8015040010898</v>
          </cell>
        </row>
        <row r="31550">
          <cell r="A31550" t="str">
            <v>6ZRESRAE62</v>
          </cell>
          <cell r="B31550" t="str">
            <v>RESISTENZA ELETTRICA PTC 1000 W    (R)</v>
          </cell>
          <cell r="C31550" t="str">
            <v>801504001090</v>
          </cell>
          <cell r="D31550" t="str">
            <v>8015040010904</v>
          </cell>
        </row>
        <row r="31551">
          <cell r="A31551" t="str">
            <v>6ZSCACAR14</v>
          </cell>
          <cell r="B31551" t="str">
            <v>SCATOLA IMB.1000W 6 ELE ESUS    (R)</v>
          </cell>
          <cell r="C31551" t="str">
            <v>801504044480</v>
          </cell>
          <cell r="D31551" t="str">
            <v>8015040444808</v>
          </cell>
        </row>
        <row r="31552">
          <cell r="A31552" t="str">
            <v>6ZSCACAR15</v>
          </cell>
          <cell r="B31552" t="str">
            <v>SCATOLA IMB.1500W 10ELE ESUS    (R)</v>
          </cell>
          <cell r="C31552" t="str">
            <v>801504044481</v>
          </cell>
          <cell r="D31552" t="str">
            <v>8015040444815</v>
          </cell>
        </row>
        <row r="31553">
          <cell r="A31553" t="str">
            <v>6ZSCACAR16</v>
          </cell>
          <cell r="B31553" t="str">
            <v>SCATOLA IMB.1800W 12ELE ESUS    (R)</v>
          </cell>
          <cell r="C31553" t="str">
            <v>801504044482</v>
          </cell>
          <cell r="D31553" t="str">
            <v>8015040444822</v>
          </cell>
        </row>
        <row r="31554">
          <cell r="A31554" t="str">
            <v>6ZSCACAR17</v>
          </cell>
          <cell r="B31554" t="str">
            <v>SCATOLA IMB.1000W 6 ELE ALIDEA  (R)</v>
          </cell>
          <cell r="C31554" t="str">
            <v>801504044483</v>
          </cell>
          <cell r="D31554" t="str">
            <v>8015040444839</v>
          </cell>
        </row>
        <row r="31555">
          <cell r="A31555" t="str">
            <v>6ZSCACAR18</v>
          </cell>
          <cell r="B31555" t="str">
            <v>SCATOLA IMB.1500W 10ELE ALIDEA  (R)</v>
          </cell>
          <cell r="C31555" t="str">
            <v>801504044484</v>
          </cell>
          <cell r="D31555" t="str">
            <v>8015040444846</v>
          </cell>
        </row>
        <row r="31556">
          <cell r="A31556" t="str">
            <v>6ZSCACAR19</v>
          </cell>
          <cell r="B31556" t="str">
            <v>SCATOLA IMB.1800W 12ELE ALIDEA  (R)</v>
          </cell>
          <cell r="C31556" t="str">
            <v>801504044485</v>
          </cell>
          <cell r="D31556" t="str">
            <v>8015040444853</v>
          </cell>
        </row>
        <row r="31557">
          <cell r="A31557" t="str">
            <v>6ZSCACAR20</v>
          </cell>
          <cell r="B31557" t="str">
            <v>SCATOLA IMB.1000W 6 ELE VIRTUOSO(R)</v>
          </cell>
          <cell r="C31557" t="str">
            <v>801504044486</v>
          </cell>
          <cell r="D31557" t="str">
            <v>8015040444860</v>
          </cell>
        </row>
        <row r="31558">
          <cell r="A31558" t="str">
            <v>6ZSCACAR21</v>
          </cell>
          <cell r="B31558" t="str">
            <v>SCATOLA IMB.1500W 9 ELE VIRTUOSO(R)</v>
          </cell>
          <cell r="C31558" t="str">
            <v>801504044487</v>
          </cell>
          <cell r="D31558" t="str">
            <v>8015040444877</v>
          </cell>
        </row>
        <row r="31559">
          <cell r="A31559" t="str">
            <v>6ZSCACAR22</v>
          </cell>
          <cell r="B31559" t="str">
            <v>SCATOLA IMB.2000W 11ELE VIRTUOSO(R)</v>
          </cell>
          <cell r="C31559" t="str">
            <v>801504044488</v>
          </cell>
          <cell r="D31559" t="str">
            <v>8015040444884</v>
          </cell>
        </row>
        <row r="31560">
          <cell r="A31560" t="str">
            <v>6ZSCACAR23</v>
          </cell>
          <cell r="B31560" t="str">
            <v>SCATOLA IMB.1000W 7 ELE ESUS 350(R)</v>
          </cell>
          <cell r="C31560" t="str">
            <v>801504044489</v>
          </cell>
          <cell r="D31560" t="str">
            <v>8015040444891</v>
          </cell>
        </row>
        <row r="31561">
          <cell r="A31561" t="str">
            <v>6ZSCACAR24</v>
          </cell>
          <cell r="B31561" t="str">
            <v>SCATOLA IMB.1000W 12ELE ESUS 350(R)</v>
          </cell>
          <cell r="C31561" t="str">
            <v>801504044490</v>
          </cell>
          <cell r="D31561" t="str">
            <v>8015040444907</v>
          </cell>
        </row>
        <row r="31562">
          <cell r="A31562" t="str">
            <v>6ZSCACAR25</v>
          </cell>
          <cell r="B31562" t="str">
            <v>SCATOLA IMB.1000W 13ELE ESUS 350(R)</v>
          </cell>
          <cell r="C31562" t="str">
            <v>801504044491</v>
          </cell>
          <cell r="D31562" t="str">
            <v>8015040444914</v>
          </cell>
        </row>
        <row r="31563">
          <cell r="A31563" t="str">
            <v>6ZSCACAR38</v>
          </cell>
          <cell r="B31563" t="str">
            <v>***SCATOLA 1000W CELCIA SEC     (R)</v>
          </cell>
          <cell r="C31563" t="str">
            <v>801504048347</v>
          </cell>
          <cell r="D31563" t="str">
            <v>8015040483470</v>
          </cell>
        </row>
        <row r="31564">
          <cell r="A31564" t="str">
            <v>6ZSCACAR39</v>
          </cell>
          <cell r="B31564" t="str">
            <v>***SCATOLA 1500W CELCIA SEC     (R)</v>
          </cell>
          <cell r="C31564" t="str">
            <v>801504048348</v>
          </cell>
          <cell r="D31564" t="str">
            <v>8015040483487</v>
          </cell>
        </row>
        <row r="31565">
          <cell r="A31565" t="str">
            <v>6ZSCACAR40</v>
          </cell>
          <cell r="B31565" t="str">
            <v>***SCATOLA 2000W CELCIA SEC     (R)</v>
          </cell>
          <cell r="C31565" t="str">
            <v>801504048349</v>
          </cell>
          <cell r="D31565" t="str">
            <v>8015040483494</v>
          </cell>
        </row>
        <row r="31566">
          <cell r="A31566" t="str">
            <v>6ZSCACAR41</v>
          </cell>
          <cell r="B31566" t="str">
            <v>SCATOLA VIRTUOSO GRIGIO 1000    (R)</v>
          </cell>
          <cell r="C31566" t="str">
            <v>801504001091</v>
          </cell>
          <cell r="D31566" t="str">
            <v>8015040010911</v>
          </cell>
        </row>
        <row r="31567">
          <cell r="A31567" t="str">
            <v>6ZSCACAR42</v>
          </cell>
          <cell r="B31567" t="str">
            <v>SCATOLA VIRTUOSO GRIGIO 1500    (R)</v>
          </cell>
          <cell r="C31567" t="str">
            <v>801504001092</v>
          </cell>
          <cell r="D31567" t="str">
            <v>8015040010928</v>
          </cell>
        </row>
        <row r="31568">
          <cell r="A31568" t="str">
            <v>6ZSCACAR43</v>
          </cell>
          <cell r="B31568" t="str">
            <v>SCATOLA VIRTUOSO GRIGIO 2000    (R)</v>
          </cell>
          <cell r="C31568" t="str">
            <v>801504001093</v>
          </cell>
          <cell r="D31568" t="str">
            <v>8015040010935</v>
          </cell>
        </row>
        <row r="31569">
          <cell r="A31569" t="str">
            <v>6ZSCACAR48</v>
          </cell>
          <cell r="B31569" t="str">
            <v>IMBALLO COMPLETO LIRASO 1000    (R)</v>
          </cell>
          <cell r="C31569" t="str">
            <v>801504049136</v>
          </cell>
          <cell r="D31569" t="str">
            <v>8015040491369</v>
          </cell>
        </row>
        <row r="31570">
          <cell r="A31570" t="str">
            <v>6ZSCACAR49</v>
          </cell>
          <cell r="B31570" t="str">
            <v>IMBALLO COMPLETO LIRASO 1500    (R)</v>
          </cell>
          <cell r="C31570" t="str">
            <v>801504049137</v>
          </cell>
          <cell r="D31570" t="str">
            <v>8015040491376</v>
          </cell>
        </row>
        <row r="31571">
          <cell r="A31571" t="str">
            <v>6ZSCACAR50</v>
          </cell>
          <cell r="B31571" t="str">
            <v>IMBALLO COMPLETO LIRASO 2000    (R)</v>
          </cell>
          <cell r="C31571" t="str">
            <v>801504049138</v>
          </cell>
          <cell r="D31571" t="str">
            <v>8015040491383</v>
          </cell>
        </row>
        <row r="31572">
          <cell r="A31572" t="str">
            <v>6ZSCACAR53</v>
          </cell>
          <cell r="B31572" t="str">
            <v>SCATOLA 700W CELCIA FLUIDE      (R)</v>
          </cell>
          <cell r="C31572" t="str">
            <v>801504048350</v>
          </cell>
          <cell r="D31572" t="str">
            <v>8015040483500</v>
          </cell>
        </row>
        <row r="31573">
          <cell r="A31573" t="str">
            <v>6ZSCACAR54</v>
          </cell>
          <cell r="B31573" t="str">
            <v>SCATOLA 1000W CELCIA FLUIDE     (R)</v>
          </cell>
          <cell r="C31573" t="str">
            <v>801504048351</v>
          </cell>
          <cell r="D31573" t="str">
            <v>8015040483517</v>
          </cell>
        </row>
        <row r="31574">
          <cell r="A31574" t="str">
            <v>6ZSCACAR55</v>
          </cell>
          <cell r="B31574" t="str">
            <v>SCATOLA 1500W CELCIA FLUIDE     (R)</v>
          </cell>
          <cell r="C31574" t="str">
            <v>801504048352</v>
          </cell>
          <cell r="D31574" t="str">
            <v>8015040483524</v>
          </cell>
        </row>
        <row r="31575">
          <cell r="A31575" t="str">
            <v>6ZSCACAR56</v>
          </cell>
          <cell r="B31575" t="str">
            <v>SCATOLA 2000W CELCIA FLUIDE     (R)</v>
          </cell>
          <cell r="C31575" t="str">
            <v>801504048353</v>
          </cell>
          <cell r="D31575" t="str">
            <v>8015040483531</v>
          </cell>
        </row>
        <row r="31576">
          <cell r="A31576" t="str">
            <v>6ZSCACAR57</v>
          </cell>
          <cell r="B31576" t="str">
            <v>IMBALLO COMPLETO ALIDEA VERT1500(R)</v>
          </cell>
          <cell r="C31576" t="str">
            <v>801504049083</v>
          </cell>
          <cell r="D31576" t="str">
            <v>8015040490836</v>
          </cell>
        </row>
        <row r="31577">
          <cell r="A31577" t="str">
            <v>6ZSCACAR58</v>
          </cell>
          <cell r="B31577" t="str">
            <v>IMBALLO COMPLETO ALIDEA VERT2000(R)</v>
          </cell>
          <cell r="C31577" t="str">
            <v>801504049084</v>
          </cell>
          <cell r="D31577" t="str">
            <v>8015040490843</v>
          </cell>
        </row>
        <row r="31578">
          <cell r="A31578" t="str">
            <v>6ZSCACAR76</v>
          </cell>
          <cell r="B31578" t="str">
            <v>SCATOLA 1000W BALDO SEC         (R)</v>
          </cell>
          <cell r="C31578" t="str">
            <v>801504050578</v>
          </cell>
          <cell r="D31578" t="str">
            <v>8015040505783</v>
          </cell>
        </row>
        <row r="31579">
          <cell r="A31579" t="str">
            <v>6ZSCACAR77</v>
          </cell>
          <cell r="B31579" t="str">
            <v>SCATOLA 1500W BALDO SEC         (R)</v>
          </cell>
          <cell r="C31579" t="str">
            <v>801504050579</v>
          </cell>
          <cell r="D31579" t="str">
            <v>8015040505790</v>
          </cell>
        </row>
        <row r="31580">
          <cell r="A31580" t="str">
            <v>6ZSCACAR78</v>
          </cell>
          <cell r="B31580" t="str">
            <v>SCATOLA 2000W BALDO SEC         (R)</v>
          </cell>
          <cell r="C31580" t="str">
            <v>801504050580</v>
          </cell>
          <cell r="D31580" t="str">
            <v>8015040505806</v>
          </cell>
        </row>
        <row r="31581">
          <cell r="A31581" t="str">
            <v>6ZSERSCA00</v>
          </cell>
          <cell r="B31581" t="str">
            <v>RESTISTENZA PER PANNELLO 250W   (R)</v>
          </cell>
          <cell r="C31581" t="str">
            <v>801504049142</v>
          </cell>
          <cell r="D31581" t="str">
            <v>8015040491420</v>
          </cell>
        </row>
        <row r="31582">
          <cell r="A31582" t="str">
            <v>6ZSERSCA01</v>
          </cell>
          <cell r="B31582" t="str">
            <v>RESTISTENZA PER PANNELLO 350W   (R)</v>
          </cell>
          <cell r="C31582" t="str">
            <v>801504049143</v>
          </cell>
          <cell r="D31582" t="str">
            <v>8015040491437</v>
          </cell>
        </row>
        <row r="31583">
          <cell r="A31583" t="str">
            <v>6ZSERSCA02</v>
          </cell>
          <cell r="B31583" t="str">
            <v>RESTISTENZA PER PANNELLO 500W   (R)</v>
          </cell>
          <cell r="C31583" t="str">
            <v>801504049144</v>
          </cell>
          <cell r="D31583" t="str">
            <v>8015040491444</v>
          </cell>
        </row>
        <row r="31584">
          <cell r="A31584" t="str">
            <v>6ZTAPPOX00</v>
          </cell>
          <cell r="B31584" t="str">
            <v>TAPPO CON ORING     (R)</v>
          </cell>
          <cell r="C31584" t="str">
            <v>801504001094</v>
          </cell>
          <cell r="D31584" t="str">
            <v>8015040010942</v>
          </cell>
        </row>
        <row r="31585">
          <cell r="A31585" t="str">
            <v>6ZTERMSC00</v>
          </cell>
          <cell r="B31585" t="str">
            <v>TERMOSTATO SICUREZZA 110°C      (R)</v>
          </cell>
          <cell r="C31585" t="str">
            <v>801504034109</v>
          </cell>
          <cell r="D31585" t="str">
            <v>8015040341091</v>
          </cell>
        </row>
        <row r="31586">
          <cell r="A31586" t="str">
            <v>6ZTERMSC01</v>
          </cell>
          <cell r="B31586" t="str">
            <v>TERMOSTATO SICUREZZA 120°C      (R)</v>
          </cell>
          <cell r="C31586" t="str">
            <v>801504034110</v>
          </cell>
          <cell r="D31586" t="str">
            <v>8015040341107</v>
          </cell>
        </row>
        <row r="31587">
          <cell r="A31587" t="str">
            <v>6ZTERMSC02</v>
          </cell>
          <cell r="B31587" t="str">
            <v>TERMOSTATO SICUREZZA            (R)</v>
          </cell>
          <cell r="C31587" t="str">
            <v>801504041833</v>
          </cell>
          <cell r="D31587" t="str">
            <v>8015040418335</v>
          </cell>
        </row>
        <row r="31588">
          <cell r="A31588" t="str">
            <v>6ZTERMSC03</v>
          </cell>
          <cell r="B31588" t="str">
            <v>TERMOSTATO 85°                  (R)</v>
          </cell>
          <cell r="C31588" t="str">
            <v>801504047332</v>
          </cell>
          <cell r="D31588" t="str">
            <v>8015040473327</v>
          </cell>
        </row>
        <row r="31589">
          <cell r="A31589" t="str">
            <v>6ZTERMSC04</v>
          </cell>
          <cell r="B31589" t="str">
            <v>TERMOSTATO SICUREZZA 100°C      (R)</v>
          </cell>
          <cell r="C31589" t="str">
            <v>801504049149</v>
          </cell>
          <cell r="D31589" t="str">
            <v>8015040491499</v>
          </cell>
        </row>
        <row r="31590">
          <cell r="A31590" t="str">
            <v>6ZTERREG00</v>
          </cell>
          <cell r="B31590" t="str">
            <v>***SOSTITUITO DAL COD.6ZTERREG01(R)</v>
          </cell>
          <cell r="C31590" t="str">
            <v>801504001095</v>
          </cell>
          <cell r="D31590" t="str">
            <v>8015040010959</v>
          </cell>
        </row>
        <row r="31591">
          <cell r="A31591" t="str">
            <v>6ZTERREG01</v>
          </cell>
          <cell r="B31591" t="str">
            <v>TERMOSTATO REGOLAZIONE TY 95D 1M(R)</v>
          </cell>
          <cell r="C31591" t="str">
            <v>801504037656</v>
          </cell>
          <cell r="D31591" t="str">
            <v>8015040376567</v>
          </cell>
        </row>
        <row r="31592">
          <cell r="A31592" t="str">
            <v>6ZTRARAD00</v>
          </cell>
          <cell r="B31592" t="str">
            <v>COMANDO RADIO                   (R)</v>
          </cell>
          <cell r="C31592" t="str">
            <v>801504017084</v>
          </cell>
          <cell r="D31592" t="str">
            <v>8015040170844</v>
          </cell>
        </row>
        <row r="31593">
          <cell r="A31593" t="str">
            <v>6ZTRAVER08</v>
          </cell>
          <cell r="B31593" t="str">
            <v>STAFFA LIRASO 1000              (R)</v>
          </cell>
          <cell r="C31593" t="str">
            <v>801504049150</v>
          </cell>
          <cell r="D31593" t="str">
            <v>8015040491505</v>
          </cell>
        </row>
        <row r="31594">
          <cell r="A31594" t="str">
            <v>6ZTRAVER09</v>
          </cell>
          <cell r="B31594" t="str">
            <v>STAFFA LIRASO 1500              (R)</v>
          </cell>
          <cell r="C31594" t="str">
            <v>801504049151</v>
          </cell>
          <cell r="D31594" t="str">
            <v>8015040491512</v>
          </cell>
        </row>
        <row r="31595">
          <cell r="A31595" t="str">
            <v>6ZTRAVER10</v>
          </cell>
          <cell r="B31595" t="str">
            <v>STAFFA LIRASO 2000              (R)</v>
          </cell>
          <cell r="C31595" t="str">
            <v>801504049152</v>
          </cell>
          <cell r="D31595" t="str">
            <v>8015040491529</v>
          </cell>
        </row>
        <row r="31596">
          <cell r="A31596" t="str">
            <v>6ZTRAVER11</v>
          </cell>
          <cell r="B31596" t="str">
            <v>STAFFA LIRASO 1000 GRIGIO         (R)</v>
          </cell>
          <cell r="C31596" t="str">
            <v>801504001420</v>
          </cell>
          <cell r="D31596" t="str">
            <v>8015040014209</v>
          </cell>
        </row>
        <row r="31597">
          <cell r="A31597" t="str">
            <v>6ZTRAVER12</v>
          </cell>
          <cell r="B31597" t="str">
            <v>STAFFA LIRASO 1500 GRIGIO      (R)</v>
          </cell>
          <cell r="C31597" t="str">
            <v>801504001451</v>
          </cell>
          <cell r="D31597" t="str">
            <v>8015040014513</v>
          </cell>
        </row>
        <row r="31598">
          <cell r="A31598" t="str">
            <v>6ZTRAVER13</v>
          </cell>
          <cell r="B31598" t="str">
            <v>STAFFA LIRASO 2000 GRIGIO         (R)</v>
          </cell>
          <cell r="C31598" t="str">
            <v>801504001452</v>
          </cell>
          <cell r="D31598" t="str">
            <v>8015040014520</v>
          </cell>
        </row>
        <row r="31599">
          <cell r="A31599" t="str">
            <v>6ZUMIDIF00</v>
          </cell>
          <cell r="B31599" t="str">
            <v>UMIDIFICATORE                  (R)</v>
          </cell>
          <cell r="C31599" t="str">
            <v>801504017085</v>
          </cell>
          <cell r="D31599" t="str">
            <v>8015040170851</v>
          </cell>
        </row>
        <row r="31600">
          <cell r="A31600" t="str">
            <v>82A014</v>
          </cell>
          <cell r="B31600" t="str">
            <v>GARDA DUAL/80 350/1 BIANCO 9010</v>
          </cell>
          <cell r="C31600" t="str">
            <v>801504042102</v>
          </cell>
          <cell r="D31600" t="str">
            <v>8015040421021</v>
          </cell>
        </row>
        <row r="31601">
          <cell r="A31601" t="str">
            <v>82A01403</v>
          </cell>
          <cell r="B31601" t="str">
            <v>GARDA DUAL/80 350/1 BIANCO 9010</v>
          </cell>
          <cell r="C31601" t="str">
            <v>801504042103</v>
          </cell>
          <cell r="D31601" t="str">
            <v>8015040421038</v>
          </cell>
        </row>
        <row r="31602">
          <cell r="A31602" t="str">
            <v>82A01404</v>
          </cell>
          <cell r="B31602" t="str">
            <v>GARDA DUAL/80 350/1 BIANCO 9010</v>
          </cell>
          <cell r="C31602" t="str">
            <v>801504042104</v>
          </cell>
          <cell r="D31602" t="str">
            <v>8015040421045</v>
          </cell>
        </row>
        <row r="31603">
          <cell r="A31603" t="str">
            <v>82A01405</v>
          </cell>
          <cell r="B31603" t="str">
            <v>GARDA DUAL/80 350/1 BIANCO 9010</v>
          </cell>
          <cell r="C31603" t="str">
            <v>801504042105</v>
          </cell>
          <cell r="D31603" t="str">
            <v>8015040421052</v>
          </cell>
        </row>
        <row r="31604">
          <cell r="A31604" t="str">
            <v>82A01406</v>
          </cell>
          <cell r="B31604" t="str">
            <v>GARDA DUAL/80 350/1 BIANCO 9010</v>
          </cell>
          <cell r="C31604" t="str">
            <v>801504042106</v>
          </cell>
          <cell r="D31604" t="str">
            <v>8015040421069</v>
          </cell>
        </row>
        <row r="31605">
          <cell r="A31605" t="str">
            <v>82A01407</v>
          </cell>
          <cell r="B31605" t="str">
            <v>GARDA DUAL/80 350/1 BIANCO 9010</v>
          </cell>
          <cell r="C31605" t="str">
            <v>801504042107</v>
          </cell>
          <cell r="D31605" t="str">
            <v>8015040421076</v>
          </cell>
        </row>
        <row r="31606">
          <cell r="A31606" t="str">
            <v>82A01408</v>
          </cell>
          <cell r="B31606" t="str">
            <v>GARDA DUAL/80 350/1 BIANCO 9010</v>
          </cell>
          <cell r="C31606" t="str">
            <v>801504042108</v>
          </cell>
          <cell r="D31606" t="str">
            <v>8015040421083</v>
          </cell>
        </row>
        <row r="31607">
          <cell r="A31607" t="str">
            <v>82A01409</v>
          </cell>
          <cell r="B31607" t="str">
            <v>GARDA DUAL/80 350/1 BIANCO 9010</v>
          </cell>
          <cell r="C31607" t="str">
            <v>801504042109</v>
          </cell>
          <cell r="D31607" t="str">
            <v>8015040421090</v>
          </cell>
        </row>
        <row r="31608">
          <cell r="A31608" t="str">
            <v>82A01410</v>
          </cell>
          <cell r="B31608" t="str">
            <v>GARDA DUAL/80 350/1 BIANCO 9010</v>
          </cell>
          <cell r="C31608" t="str">
            <v>801504042110</v>
          </cell>
          <cell r="D31608" t="str">
            <v>8015040421106</v>
          </cell>
        </row>
        <row r="31609">
          <cell r="A31609" t="str">
            <v>82A01411</v>
          </cell>
          <cell r="B31609" t="str">
            <v>GARDA DUAL/80 350/1 BIANCO 9010</v>
          </cell>
          <cell r="C31609" t="str">
            <v>801504042111</v>
          </cell>
          <cell r="D31609" t="str">
            <v>8015040421113</v>
          </cell>
        </row>
        <row r="31610">
          <cell r="A31610" t="str">
            <v>82A01412</v>
          </cell>
          <cell r="B31610" t="str">
            <v>GARDA DUAL/80 350/1 BIANCO 9010</v>
          </cell>
          <cell r="C31610" t="str">
            <v>801504042112</v>
          </cell>
          <cell r="D31610" t="str">
            <v>8015040421120</v>
          </cell>
        </row>
        <row r="31611">
          <cell r="A31611" t="str">
            <v>82A01413</v>
          </cell>
          <cell r="B31611" t="str">
            <v>GARDA DUAL/80 350/1 BIANCO 9010</v>
          </cell>
          <cell r="C31611" t="str">
            <v>801504042113</v>
          </cell>
          <cell r="D31611" t="str">
            <v>8015040421137</v>
          </cell>
        </row>
        <row r="31612">
          <cell r="A31612" t="str">
            <v>82A01414</v>
          </cell>
          <cell r="B31612" t="str">
            <v>GARDA DUAL/80 350/1 BIANCO 9010</v>
          </cell>
          <cell r="C31612" t="str">
            <v>801504042114</v>
          </cell>
          <cell r="D31612" t="str">
            <v>8015040421144</v>
          </cell>
        </row>
        <row r="31613">
          <cell r="A31613" t="str">
            <v>82A024</v>
          </cell>
          <cell r="B31613" t="str">
            <v>GARDA DUAL/80 350/1 GRIGIO 7038</v>
          </cell>
          <cell r="C31613" t="str">
            <v>801504002128</v>
          </cell>
          <cell r="D31613" t="str">
            <v>8015040021283</v>
          </cell>
        </row>
        <row r="31614">
          <cell r="A31614" t="str">
            <v>82A034</v>
          </cell>
          <cell r="B31614" t="str">
            <v>GARDA DUAL/80 350/1 PERGAMON 9001</v>
          </cell>
          <cell r="C31614" t="str">
            <v>801504002118</v>
          </cell>
          <cell r="D31614" t="str">
            <v>8015040021184</v>
          </cell>
        </row>
        <row r="31615">
          <cell r="A31615" t="str">
            <v>82A03403</v>
          </cell>
          <cell r="B31615" t="str">
            <v>GARDA DUAL/80 350/1 PERGAMON 9001</v>
          </cell>
          <cell r="C31615" t="str">
            <v>801504002119</v>
          </cell>
          <cell r="D31615" t="str">
            <v>8015040021191</v>
          </cell>
        </row>
        <row r="31616">
          <cell r="A31616" t="str">
            <v>82A03404</v>
          </cell>
          <cell r="B31616" t="str">
            <v>GARDA DUAL/80 350/1 PERGAMON 9001</v>
          </cell>
          <cell r="C31616" t="str">
            <v>801504002120</v>
          </cell>
          <cell r="D31616" t="str">
            <v>8015040021207</v>
          </cell>
        </row>
        <row r="31617">
          <cell r="A31617" t="str">
            <v>82A03405</v>
          </cell>
          <cell r="B31617" t="str">
            <v>GARDA DUAL/80 350/1 PERGAMON 9001</v>
          </cell>
          <cell r="C31617" t="str">
            <v>801504002121</v>
          </cell>
          <cell r="D31617" t="str">
            <v>8015040021214</v>
          </cell>
        </row>
        <row r="31618">
          <cell r="A31618" t="str">
            <v>82A03406</v>
          </cell>
          <cell r="B31618" t="str">
            <v>GARDA DUAL/80 350/1 PERGAMON 9001</v>
          </cell>
          <cell r="C31618" t="str">
            <v>801504002122</v>
          </cell>
          <cell r="D31618" t="str">
            <v>8015040021221</v>
          </cell>
        </row>
        <row r="31619">
          <cell r="A31619" t="str">
            <v>82A03407</v>
          </cell>
          <cell r="B31619" t="str">
            <v>GARDA DUAL/80 350/1 PERGAMON 9001</v>
          </cell>
          <cell r="C31619" t="str">
            <v>801504001947</v>
          </cell>
          <cell r="D31619" t="str">
            <v>8015040019471</v>
          </cell>
        </row>
        <row r="31620">
          <cell r="A31620" t="str">
            <v>82A03408</v>
          </cell>
          <cell r="B31620" t="str">
            <v>GARDA DUAL/80 350/1 PERGAMON 9001</v>
          </cell>
          <cell r="C31620" t="str">
            <v>801504001948</v>
          </cell>
          <cell r="D31620" t="str">
            <v>8015040019488</v>
          </cell>
        </row>
        <row r="31621">
          <cell r="A31621" t="str">
            <v>82A03409</v>
          </cell>
          <cell r="B31621" t="str">
            <v>GARDA DUAL/80 350/1 PERGAMON 9001</v>
          </cell>
          <cell r="C31621" t="str">
            <v>801504001949</v>
          </cell>
          <cell r="D31621" t="str">
            <v>8015040019495</v>
          </cell>
        </row>
        <row r="31622">
          <cell r="A31622" t="str">
            <v>82A03410</v>
          </cell>
          <cell r="B31622" t="str">
            <v>GARDA DUAL/80 350/1 PERGAMON 9001</v>
          </cell>
          <cell r="C31622" t="str">
            <v>801504001950</v>
          </cell>
          <cell r="D31622" t="str">
            <v>8015040019501</v>
          </cell>
        </row>
        <row r="31623">
          <cell r="A31623" t="str">
            <v>82A03411</v>
          </cell>
          <cell r="B31623" t="str">
            <v>GARDA DUAL/80 350/1 PERGAMON 9001</v>
          </cell>
          <cell r="C31623" t="str">
            <v>801504001951</v>
          </cell>
          <cell r="D31623" t="str">
            <v>8015040019518</v>
          </cell>
        </row>
        <row r="31624">
          <cell r="A31624" t="str">
            <v>82A03412</v>
          </cell>
          <cell r="B31624" t="str">
            <v>GARDA DUAL/80 350/1 PERGAMON 9001</v>
          </cell>
          <cell r="C31624" t="str">
            <v>801504002002</v>
          </cell>
          <cell r="D31624" t="str">
            <v>8015040020026</v>
          </cell>
        </row>
        <row r="31625">
          <cell r="A31625" t="str">
            <v>82A03413</v>
          </cell>
          <cell r="B31625" t="str">
            <v>GARDA DUAL/80 350/1 PERGAMON 9001</v>
          </cell>
          <cell r="C31625" t="str">
            <v>801504002003</v>
          </cell>
          <cell r="D31625" t="str">
            <v>8015040020033</v>
          </cell>
        </row>
        <row r="31626">
          <cell r="A31626" t="str">
            <v>82A03414</v>
          </cell>
          <cell r="B31626" t="str">
            <v>GARDA DUAL/80 350/1 PERGAMON 9001</v>
          </cell>
          <cell r="C31626" t="str">
            <v>801504002004</v>
          </cell>
          <cell r="D31626" t="str">
            <v>8015040020040</v>
          </cell>
        </row>
        <row r="31627">
          <cell r="A31627" t="str">
            <v>82A044</v>
          </cell>
          <cell r="B31627" t="str">
            <v>GARDA DUAL/80 350/1 AGAIS</v>
          </cell>
          <cell r="C31627" t="str">
            <v>801504002123</v>
          </cell>
          <cell r="D31627" t="str">
            <v>8015040021238</v>
          </cell>
        </row>
        <row r="31628">
          <cell r="A31628" t="str">
            <v>82A054</v>
          </cell>
          <cell r="B31628" t="str">
            <v>GARDA DUAL/80 350/1 GRIGIO MET.</v>
          </cell>
          <cell r="C31628" t="str">
            <v>801504002133</v>
          </cell>
          <cell r="D31628" t="str">
            <v>8015040021337</v>
          </cell>
        </row>
        <row r="31629">
          <cell r="A31629" t="str">
            <v>82A05403</v>
          </cell>
          <cell r="B31629" t="str">
            <v>GARDA DUAL/80 350/1 GRIGIO MET.</v>
          </cell>
          <cell r="C31629" t="str">
            <v>801504002134</v>
          </cell>
          <cell r="D31629" t="str">
            <v>8015040021344</v>
          </cell>
        </row>
        <row r="31630">
          <cell r="A31630" t="str">
            <v>82A05404</v>
          </cell>
          <cell r="B31630" t="str">
            <v>GARDA DUAL/80 350/1 GRIGIO MET.</v>
          </cell>
          <cell r="C31630" t="str">
            <v>801504002135</v>
          </cell>
          <cell r="D31630" t="str">
            <v>8015040021351</v>
          </cell>
        </row>
        <row r="31631">
          <cell r="A31631" t="str">
            <v>82A05405</v>
          </cell>
          <cell r="B31631" t="str">
            <v>GARDA DUAL/80 350/1 GRIGIO MET.</v>
          </cell>
          <cell r="C31631" t="str">
            <v>801504002136</v>
          </cell>
          <cell r="D31631" t="str">
            <v>8015040021368</v>
          </cell>
        </row>
        <row r="31632">
          <cell r="A31632" t="str">
            <v>82A05406</v>
          </cell>
          <cell r="B31632" t="str">
            <v>GARDA DUAL/80 350/1 GRIGIO MET.</v>
          </cell>
          <cell r="C31632" t="str">
            <v>801504002137</v>
          </cell>
          <cell r="D31632" t="str">
            <v>8015040021375</v>
          </cell>
        </row>
        <row r="31633">
          <cell r="A31633" t="str">
            <v>82A05407</v>
          </cell>
          <cell r="B31633" t="str">
            <v>GARDA DUAL/80 350/1 GRIGIO MET.</v>
          </cell>
          <cell r="C31633" t="str">
            <v>801504002033</v>
          </cell>
          <cell r="D31633" t="str">
            <v>8015040020330</v>
          </cell>
        </row>
        <row r="31634">
          <cell r="A31634" t="str">
            <v>82A05408</v>
          </cell>
          <cell r="B31634" t="str">
            <v>GARDA DUAL/80 350/1 GRIGIO MET.</v>
          </cell>
          <cell r="C31634" t="str">
            <v>801504002034</v>
          </cell>
          <cell r="D31634" t="str">
            <v>8015040020347</v>
          </cell>
        </row>
        <row r="31635">
          <cell r="A31635" t="str">
            <v>82A05409</v>
          </cell>
          <cell r="B31635" t="str">
            <v>GARDA DUAL/80 350/1 GRIGIO MET.</v>
          </cell>
          <cell r="C31635" t="str">
            <v>801504002035</v>
          </cell>
          <cell r="D31635" t="str">
            <v>8015040020354</v>
          </cell>
        </row>
        <row r="31636">
          <cell r="A31636" t="str">
            <v>82A05410</v>
          </cell>
          <cell r="B31636" t="str">
            <v>GARDA DUAL/80 350/1 GRIGIO MET.</v>
          </cell>
          <cell r="C31636" t="str">
            <v>801504002036</v>
          </cell>
          <cell r="D31636" t="str">
            <v>8015040020361</v>
          </cell>
        </row>
        <row r="31637">
          <cell r="A31637" t="str">
            <v>82A05411</v>
          </cell>
          <cell r="B31637" t="str">
            <v>GARDA DUAL/80 350/1 GRIGIO MET.</v>
          </cell>
          <cell r="C31637" t="str">
            <v>801504002057</v>
          </cell>
          <cell r="D31637" t="str">
            <v>8015040020576</v>
          </cell>
        </row>
        <row r="31638">
          <cell r="A31638" t="str">
            <v>82A05412</v>
          </cell>
          <cell r="B31638" t="str">
            <v>GARDA DUAL/80 350/1 GRIGIO MET.</v>
          </cell>
          <cell r="C31638" t="str">
            <v>801504002058</v>
          </cell>
          <cell r="D31638" t="str">
            <v>8015040020583</v>
          </cell>
        </row>
        <row r="31639">
          <cell r="A31639" t="str">
            <v>82A05413</v>
          </cell>
          <cell r="B31639" t="str">
            <v>GARDA DUAL/80 350/1 GRIGIO MET.</v>
          </cell>
          <cell r="C31639" t="str">
            <v>801504002059</v>
          </cell>
          <cell r="D31639" t="str">
            <v>8015040020590</v>
          </cell>
        </row>
        <row r="31640">
          <cell r="A31640" t="str">
            <v>82A05414</v>
          </cell>
          <cell r="B31640" t="str">
            <v>GARDA DUAL/80 350/1 GRIGIO MET.</v>
          </cell>
          <cell r="C31640" t="str">
            <v>801504002060</v>
          </cell>
          <cell r="D31640" t="str">
            <v>8015040020606</v>
          </cell>
        </row>
        <row r="31641">
          <cell r="A31641" t="str">
            <v>82B014</v>
          </cell>
          <cell r="B31641" t="str">
            <v>GARDA DUAL/80 500/1 BIANCO 9010</v>
          </cell>
          <cell r="C31641" t="str">
            <v>801504002061</v>
          </cell>
          <cell r="D31641" t="str">
            <v>8015040020613</v>
          </cell>
        </row>
        <row r="31642">
          <cell r="A31642" t="str">
            <v>82B01403</v>
          </cell>
          <cell r="B31642" t="str">
            <v>GARDA DUAL/80 500/1 BIANCO 9010</v>
          </cell>
          <cell r="C31642" t="str">
            <v>801504042303</v>
          </cell>
          <cell r="D31642" t="str">
            <v>8015040423032</v>
          </cell>
        </row>
        <row r="31643">
          <cell r="A31643" t="str">
            <v>82B01404</v>
          </cell>
          <cell r="B31643" t="str">
            <v>GARDA DUAL/80 500/1 BIANCO 9010</v>
          </cell>
          <cell r="C31643" t="str">
            <v>801504042304</v>
          </cell>
          <cell r="D31643" t="str">
            <v>8015040423049</v>
          </cell>
        </row>
        <row r="31644">
          <cell r="A31644" t="str">
            <v>82B01405</v>
          </cell>
          <cell r="B31644" t="str">
            <v>GARDA DUAL/80 500/1 BIANCO 9010</v>
          </cell>
          <cell r="C31644" t="str">
            <v>801504042305</v>
          </cell>
          <cell r="D31644" t="str">
            <v>8015040423056</v>
          </cell>
        </row>
        <row r="31645">
          <cell r="A31645" t="str">
            <v>82B01406</v>
          </cell>
          <cell r="B31645" t="str">
            <v>GARDA DUAL/80 500/1 BIANCO 9010</v>
          </cell>
          <cell r="C31645" t="str">
            <v>801504042306</v>
          </cell>
          <cell r="D31645" t="str">
            <v>8015040423063</v>
          </cell>
        </row>
        <row r="31646">
          <cell r="A31646" t="str">
            <v>82B01407</v>
          </cell>
          <cell r="B31646" t="str">
            <v>GARDA DUAL/80 500/1 BIANCO 9010</v>
          </cell>
          <cell r="C31646" t="str">
            <v>801504042307</v>
          </cell>
          <cell r="D31646" t="str">
            <v>8015040423070</v>
          </cell>
        </row>
        <row r="31647">
          <cell r="A31647" t="str">
            <v>82B01408</v>
          </cell>
          <cell r="B31647" t="str">
            <v>GARDA DUAL/80 500/1 BIANCO 9010</v>
          </cell>
          <cell r="C31647" t="str">
            <v>801504042308</v>
          </cell>
          <cell r="D31647" t="str">
            <v>8015040423087</v>
          </cell>
        </row>
        <row r="31648">
          <cell r="A31648" t="str">
            <v>82B01409</v>
          </cell>
          <cell r="B31648" t="str">
            <v>GARDA DUAL/80 500/1 BIANCO 9010</v>
          </cell>
          <cell r="C31648" t="str">
            <v>801504042309</v>
          </cell>
          <cell r="D31648" t="str">
            <v>8015040423094</v>
          </cell>
        </row>
        <row r="31649">
          <cell r="A31649" t="str">
            <v>82B01410</v>
          </cell>
          <cell r="B31649" t="str">
            <v>GARDA DUAL/80 500/1 BIANCO 9010</v>
          </cell>
          <cell r="C31649" t="str">
            <v>801504042310</v>
          </cell>
          <cell r="D31649" t="str">
            <v>8015040423100</v>
          </cell>
        </row>
        <row r="31650">
          <cell r="A31650" t="str">
            <v>82B01411</v>
          </cell>
          <cell r="B31650" t="str">
            <v>GARDA DUAL/80 500/1 BIANCO 9010</v>
          </cell>
          <cell r="C31650" t="str">
            <v>801504042311</v>
          </cell>
          <cell r="D31650" t="str">
            <v>8015040423117</v>
          </cell>
        </row>
        <row r="31651">
          <cell r="A31651" t="str">
            <v>82B01412</v>
          </cell>
          <cell r="B31651" t="str">
            <v>GARDA DUAL/80 500/1 BIANCO 9010</v>
          </cell>
          <cell r="C31651" t="str">
            <v>801504042312</v>
          </cell>
          <cell r="D31651" t="str">
            <v>8015040423124</v>
          </cell>
        </row>
        <row r="31652">
          <cell r="A31652" t="str">
            <v>82B01413</v>
          </cell>
          <cell r="B31652" t="str">
            <v>GARDA DUAL/80 500/1 BIANCO 9010</v>
          </cell>
          <cell r="C31652" t="str">
            <v>801504042313</v>
          </cell>
          <cell r="D31652" t="str">
            <v>8015040423131</v>
          </cell>
        </row>
        <row r="31653">
          <cell r="A31653" t="str">
            <v>82B01414</v>
          </cell>
          <cell r="B31653" t="str">
            <v>GARDA DUAL/80 500/1 BIANCO 9010</v>
          </cell>
          <cell r="C31653" t="str">
            <v>801504042314</v>
          </cell>
          <cell r="D31653" t="str">
            <v>8015040423148</v>
          </cell>
        </row>
        <row r="31654">
          <cell r="A31654" t="str">
            <v>82B024</v>
          </cell>
          <cell r="B31654" t="str">
            <v>GARDA DUAL/80 500/1 GRIGIO 7038</v>
          </cell>
          <cell r="C31654" t="str">
            <v>801504002092</v>
          </cell>
          <cell r="D31654" t="str">
            <v>8015040020927</v>
          </cell>
        </row>
        <row r="31655">
          <cell r="A31655" t="str">
            <v>82B034</v>
          </cell>
          <cell r="B31655" t="str">
            <v>GARDA DUAL/80 500/1 PERGAMON 9001</v>
          </cell>
          <cell r="C31655" t="str">
            <v>801504002062</v>
          </cell>
          <cell r="D31655" t="str">
            <v>8015040020620</v>
          </cell>
        </row>
        <row r="31656">
          <cell r="A31656" t="str">
            <v>82B03403</v>
          </cell>
          <cell r="B31656" t="str">
            <v>GARDA DUAL/80 500/1 PERGAMON 9001</v>
          </cell>
          <cell r="C31656" t="str">
            <v>801504002063</v>
          </cell>
          <cell r="D31656" t="str">
            <v>8015040020637</v>
          </cell>
        </row>
        <row r="31657">
          <cell r="A31657" t="str">
            <v>82B03404</v>
          </cell>
          <cell r="B31657" t="str">
            <v>GARDA DUAL/80 500/1 PERGAMON 9001</v>
          </cell>
          <cell r="C31657" t="str">
            <v>801504002064</v>
          </cell>
          <cell r="D31657" t="str">
            <v>8015040020644</v>
          </cell>
        </row>
        <row r="31658">
          <cell r="A31658" t="str">
            <v>82B03405</v>
          </cell>
          <cell r="B31658" t="str">
            <v>GARDA DUAL/80 500/1 PERGAMON 9001</v>
          </cell>
          <cell r="C31658" t="str">
            <v>801504002065</v>
          </cell>
          <cell r="D31658" t="str">
            <v>8015040020651</v>
          </cell>
        </row>
        <row r="31659">
          <cell r="A31659" t="str">
            <v>82B03406</v>
          </cell>
          <cell r="B31659" t="str">
            <v>GARDA DUAL/80 500/1 PERGAMON 9001</v>
          </cell>
          <cell r="C31659" t="str">
            <v>801504002066</v>
          </cell>
          <cell r="D31659" t="str">
            <v>8015040020668</v>
          </cell>
        </row>
        <row r="31660">
          <cell r="A31660" t="str">
            <v>82B03407</v>
          </cell>
          <cell r="B31660" t="str">
            <v>GARDA DUAL/80 500/1 PERGAMON 9001</v>
          </cell>
          <cell r="C31660" t="str">
            <v>801504002159</v>
          </cell>
          <cell r="D31660" t="str">
            <v>8015040021597</v>
          </cell>
        </row>
        <row r="31661">
          <cell r="A31661" t="str">
            <v>82B03408</v>
          </cell>
          <cell r="B31661" t="str">
            <v>GARDA DUAL/80 500/1 PERGAMON 9001</v>
          </cell>
          <cell r="C31661" t="str">
            <v>801504002160</v>
          </cell>
          <cell r="D31661" t="str">
            <v>8015040021603</v>
          </cell>
        </row>
        <row r="31662">
          <cell r="A31662" t="str">
            <v>82B03409</v>
          </cell>
          <cell r="B31662" t="str">
            <v>GARDA DUAL/80 500/1 PERGAMON 9001</v>
          </cell>
          <cell r="C31662" t="str">
            <v>801504002161</v>
          </cell>
          <cell r="D31662" t="str">
            <v>8015040021610</v>
          </cell>
        </row>
        <row r="31663">
          <cell r="A31663" t="str">
            <v>82B03410</v>
          </cell>
          <cell r="B31663" t="str">
            <v>GARDA DUAL/80 500/1 PERGAMON 9001</v>
          </cell>
          <cell r="C31663" t="str">
            <v>801504002162</v>
          </cell>
          <cell r="D31663" t="str">
            <v>8015040021627</v>
          </cell>
        </row>
        <row r="31664">
          <cell r="A31664" t="str">
            <v>82B03411</v>
          </cell>
          <cell r="B31664" t="str">
            <v>GARDA DUAL/80 500/1 PERGAMON 9001</v>
          </cell>
          <cell r="C31664" t="str">
            <v>801504002163</v>
          </cell>
          <cell r="D31664" t="str">
            <v>8015040021634</v>
          </cell>
        </row>
        <row r="31665">
          <cell r="A31665" t="str">
            <v>82B03412</v>
          </cell>
          <cell r="B31665" t="str">
            <v>GARDA DUAL/80 500/1 PERGAMON 9001</v>
          </cell>
          <cell r="C31665" t="str">
            <v>801504002164</v>
          </cell>
          <cell r="D31665" t="str">
            <v>8015040021641</v>
          </cell>
        </row>
        <row r="31666">
          <cell r="A31666" t="str">
            <v>82B03413</v>
          </cell>
          <cell r="B31666" t="str">
            <v>GARDA DUAL/80 500/1 PERGAMON 9001</v>
          </cell>
          <cell r="C31666" t="str">
            <v>801504002165</v>
          </cell>
          <cell r="D31666" t="str">
            <v>8015040021658</v>
          </cell>
        </row>
        <row r="31667">
          <cell r="A31667" t="str">
            <v>82B03414</v>
          </cell>
          <cell r="B31667" t="str">
            <v>GARDA DUAL/80 500/1 PERGAMON 9001</v>
          </cell>
          <cell r="C31667" t="str">
            <v>801504002166</v>
          </cell>
          <cell r="D31667" t="str">
            <v>8015040021665</v>
          </cell>
        </row>
        <row r="31668">
          <cell r="A31668" t="str">
            <v>82B044</v>
          </cell>
          <cell r="B31668" t="str">
            <v>GARDA DUAL/80 500/1 AGAIS</v>
          </cell>
          <cell r="C31668" t="str">
            <v>801504002067</v>
          </cell>
          <cell r="D31668" t="str">
            <v>8015040020675</v>
          </cell>
        </row>
        <row r="31669">
          <cell r="A31669" t="str">
            <v>82B054</v>
          </cell>
          <cell r="B31669" t="str">
            <v>GARDA DUAL/80 500/1 GRIGIO MET.</v>
          </cell>
          <cell r="C31669" t="str">
            <v>801504002146</v>
          </cell>
          <cell r="D31669" t="str">
            <v>8015040021467</v>
          </cell>
        </row>
        <row r="31670">
          <cell r="A31670" t="str">
            <v>82B05403</v>
          </cell>
          <cell r="B31670" t="str">
            <v>GARDA DUAL/80 500/1 GRIGIO MET.</v>
          </cell>
          <cell r="C31670" t="str">
            <v>801504002147</v>
          </cell>
          <cell r="D31670" t="str">
            <v>8015040021474</v>
          </cell>
        </row>
        <row r="31671">
          <cell r="A31671" t="str">
            <v>82B05404</v>
          </cell>
          <cell r="B31671" t="str">
            <v>GARDA DUAL/80 500/1 GRIGIO MET.</v>
          </cell>
          <cell r="C31671" t="str">
            <v>801504002148</v>
          </cell>
          <cell r="D31671" t="str">
            <v>8015040021481</v>
          </cell>
        </row>
        <row r="31672">
          <cell r="A31672" t="str">
            <v>82B05405</v>
          </cell>
          <cell r="B31672" t="str">
            <v>GARDA DUAL/80 500/1 GRIGIO MET.</v>
          </cell>
          <cell r="C31672" t="str">
            <v>801504002149</v>
          </cell>
          <cell r="D31672" t="str">
            <v>8015040021498</v>
          </cell>
        </row>
        <row r="31673">
          <cell r="A31673" t="str">
            <v>82B05406</v>
          </cell>
          <cell r="B31673" t="str">
            <v>GARDA DUAL/80 500/1 GRIGIO MET.</v>
          </cell>
          <cell r="C31673" t="str">
            <v>801504002150</v>
          </cell>
          <cell r="D31673" t="str">
            <v>8015040021504</v>
          </cell>
        </row>
        <row r="31674">
          <cell r="A31674" t="str">
            <v>82B05407</v>
          </cell>
          <cell r="B31674" t="str">
            <v>GARDA DUAL/80 500/1 GRIGIO MET.</v>
          </cell>
          <cell r="C31674" t="str">
            <v>801504002175</v>
          </cell>
          <cell r="D31674" t="str">
            <v>8015040021757</v>
          </cell>
        </row>
        <row r="31675">
          <cell r="A31675" t="str">
            <v>82B05408</v>
          </cell>
          <cell r="B31675" t="str">
            <v>GARDA DUAL/80 500/1 GRIGIO MET.</v>
          </cell>
          <cell r="C31675" t="str">
            <v>801504002176</v>
          </cell>
          <cell r="D31675" t="str">
            <v>8015040021764</v>
          </cell>
        </row>
        <row r="31676">
          <cell r="A31676" t="str">
            <v>82B05409</v>
          </cell>
          <cell r="B31676" t="str">
            <v>GARDA DUAL/80 500/1 GRIGIO MET.</v>
          </cell>
          <cell r="C31676" t="str">
            <v>801504002177</v>
          </cell>
          <cell r="D31676" t="str">
            <v>8015040021771</v>
          </cell>
        </row>
        <row r="31677">
          <cell r="A31677" t="str">
            <v>82B05410</v>
          </cell>
          <cell r="B31677" t="str">
            <v>GARDA DUAL/80 500/1 GRIGIO MET.</v>
          </cell>
          <cell r="C31677" t="str">
            <v>801504002178</v>
          </cell>
          <cell r="D31677" t="str">
            <v>8015040021788</v>
          </cell>
        </row>
        <row r="31678">
          <cell r="A31678" t="str">
            <v>82B05411</v>
          </cell>
          <cell r="B31678" t="str">
            <v>GARDA DUAL/80 500/1 GRIGIO MET.</v>
          </cell>
          <cell r="C31678" t="str">
            <v>801504002179</v>
          </cell>
          <cell r="D31678" t="str">
            <v>8015040021795</v>
          </cell>
        </row>
        <row r="31679">
          <cell r="A31679" t="str">
            <v>82B05412</v>
          </cell>
          <cell r="B31679" t="str">
            <v>GARDA DUAL/80 500/1 GRIGIO MET.</v>
          </cell>
          <cell r="C31679" t="str">
            <v>801504002180</v>
          </cell>
          <cell r="D31679" t="str">
            <v>8015040021801</v>
          </cell>
        </row>
        <row r="31680">
          <cell r="A31680" t="str">
            <v>82B05413</v>
          </cell>
          <cell r="B31680" t="str">
            <v>GARDA DUAL/80 500/1 GRIGIO MET.</v>
          </cell>
          <cell r="C31680" t="str">
            <v>801504002181</v>
          </cell>
          <cell r="D31680" t="str">
            <v>8015040021818</v>
          </cell>
        </row>
        <row r="31681">
          <cell r="A31681" t="str">
            <v>82B05414</v>
          </cell>
          <cell r="B31681" t="str">
            <v>GARDA DUAL/80 500/1 GRIGIO MET.</v>
          </cell>
          <cell r="C31681" t="str">
            <v>801504002182</v>
          </cell>
          <cell r="D31681" t="str">
            <v>8015040021825</v>
          </cell>
        </row>
        <row r="31682">
          <cell r="A31682" t="str">
            <v>82C014</v>
          </cell>
          <cell r="B31682" t="str">
            <v>GARDA DUAL/80 600/1 BIANCO 9010</v>
          </cell>
          <cell r="C31682" t="str">
            <v>801504002183</v>
          </cell>
          <cell r="D31682" t="str">
            <v>8015040021832</v>
          </cell>
        </row>
        <row r="31683">
          <cell r="A31683" t="str">
            <v>82C01403</v>
          </cell>
          <cell r="B31683" t="str">
            <v>GARDA DUAL/80 600/1 BIANCO 9010</v>
          </cell>
          <cell r="C31683" t="str">
            <v>801504042403</v>
          </cell>
          <cell r="D31683" t="str">
            <v>8015040424039</v>
          </cell>
        </row>
        <row r="31684">
          <cell r="A31684" t="str">
            <v>82C01404</v>
          </cell>
          <cell r="B31684" t="str">
            <v>GARDA DUAL/80 600/1 BIANCO 9010</v>
          </cell>
          <cell r="C31684" t="str">
            <v>801504042404</v>
          </cell>
          <cell r="D31684" t="str">
            <v>8015040424046</v>
          </cell>
        </row>
        <row r="31685">
          <cell r="A31685" t="str">
            <v>82C01405</v>
          </cell>
          <cell r="B31685" t="str">
            <v>GARDA DUAL/80 600/1 BIANCO 9010</v>
          </cell>
          <cell r="C31685" t="str">
            <v>801504042405</v>
          </cell>
          <cell r="D31685" t="str">
            <v>8015040424053</v>
          </cell>
        </row>
        <row r="31686">
          <cell r="A31686" t="str">
            <v>82C01406</v>
          </cell>
          <cell r="B31686" t="str">
            <v>GARDA DUAL/80 600/1 BIANCO 9010</v>
          </cell>
          <cell r="C31686" t="str">
            <v>801504042406</v>
          </cell>
          <cell r="D31686" t="str">
            <v>8015040424060</v>
          </cell>
        </row>
        <row r="31687">
          <cell r="A31687" t="str">
            <v>82C01407</v>
          </cell>
          <cell r="B31687" t="str">
            <v>GARDA DUAL/80 600/1 BIANCO 9010</v>
          </cell>
          <cell r="C31687" t="str">
            <v>801504042407</v>
          </cell>
          <cell r="D31687" t="str">
            <v>8015040424077</v>
          </cell>
        </row>
        <row r="31688">
          <cell r="A31688" t="str">
            <v>82C01408</v>
          </cell>
          <cell r="B31688" t="str">
            <v>GARDA DUAL/80 600/1 BIANCO 9010</v>
          </cell>
          <cell r="C31688" t="str">
            <v>801504042408</v>
          </cell>
          <cell r="D31688" t="str">
            <v>8015040424084</v>
          </cell>
        </row>
        <row r="31689">
          <cell r="A31689" t="str">
            <v>82C01409</v>
          </cell>
          <cell r="B31689" t="str">
            <v>GARDA DUAL/80 600/1 BIANCO 9010</v>
          </cell>
          <cell r="C31689" t="str">
            <v>801504042409</v>
          </cell>
          <cell r="D31689" t="str">
            <v>8015040424091</v>
          </cell>
        </row>
        <row r="31690">
          <cell r="A31690" t="str">
            <v>82C01410</v>
          </cell>
          <cell r="B31690" t="str">
            <v>GARDA DUAL/80 600/1 BIANCO 9010</v>
          </cell>
          <cell r="C31690" t="str">
            <v>801504042410</v>
          </cell>
          <cell r="D31690" t="str">
            <v>8015040424107</v>
          </cell>
        </row>
        <row r="31691">
          <cell r="A31691" t="str">
            <v>82C01411</v>
          </cell>
          <cell r="B31691" t="str">
            <v>GARDA DUAL/80 600/1 BIANCO 9010</v>
          </cell>
          <cell r="C31691" t="str">
            <v>801504042411</v>
          </cell>
          <cell r="D31691" t="str">
            <v>8015040424114</v>
          </cell>
        </row>
        <row r="31692">
          <cell r="A31692" t="str">
            <v>82C01412</v>
          </cell>
          <cell r="B31692" t="str">
            <v>GARDA DUAL/80 600/1 BIANCO 9010</v>
          </cell>
          <cell r="C31692" t="str">
            <v>801504042412</v>
          </cell>
          <cell r="D31692" t="str">
            <v>8015040424121</v>
          </cell>
        </row>
        <row r="31693">
          <cell r="A31693" t="str">
            <v>82C01413</v>
          </cell>
          <cell r="B31693" t="str">
            <v>GARDA DUAL/80 600/1 BIANCO 9010</v>
          </cell>
          <cell r="C31693" t="str">
            <v>801504042413</v>
          </cell>
          <cell r="D31693" t="str">
            <v>8015040424138</v>
          </cell>
        </row>
        <row r="31694">
          <cell r="A31694" t="str">
            <v>82C01414</v>
          </cell>
          <cell r="B31694" t="str">
            <v>GARDA DUAL/80 600/1 BIANCO 9010</v>
          </cell>
          <cell r="C31694" t="str">
            <v>801504042414</v>
          </cell>
          <cell r="D31694" t="str">
            <v>8015040424145</v>
          </cell>
        </row>
        <row r="31695">
          <cell r="A31695" t="str">
            <v>82C024</v>
          </cell>
          <cell r="B31695" t="str">
            <v>GARDA DUAL/80 600/1 GRIGIO 7038</v>
          </cell>
          <cell r="C31695" t="str">
            <v>801504002194</v>
          </cell>
          <cell r="D31695" t="str">
            <v>8015040021948</v>
          </cell>
        </row>
        <row r="31696">
          <cell r="A31696" t="str">
            <v>82C034</v>
          </cell>
          <cell r="B31696" t="str">
            <v>GARDA DUAL/80 600/1 PERGAMON 9001</v>
          </cell>
          <cell r="C31696" t="str">
            <v>801504002184</v>
          </cell>
          <cell r="D31696" t="str">
            <v>8015040021849</v>
          </cell>
        </row>
        <row r="31697">
          <cell r="A31697" t="str">
            <v>82C03403</v>
          </cell>
          <cell r="B31697" t="str">
            <v>GARDA DUAL/80 600/1 PERGAMON 9001</v>
          </cell>
          <cell r="C31697" t="str">
            <v>801504002185</v>
          </cell>
          <cell r="D31697" t="str">
            <v>8015040021856</v>
          </cell>
        </row>
        <row r="31698">
          <cell r="A31698" t="str">
            <v>82C03404</v>
          </cell>
          <cell r="B31698" t="str">
            <v>GARDA DUAL/80 600/1 PERGAMON 9001</v>
          </cell>
          <cell r="C31698" t="str">
            <v>801504002186</v>
          </cell>
          <cell r="D31698" t="str">
            <v>8015040021863</v>
          </cell>
        </row>
        <row r="31699">
          <cell r="A31699" t="str">
            <v>82C03405</v>
          </cell>
          <cell r="B31699" t="str">
            <v>GARDA DUAL/80 600/1 PERGAMON 9001</v>
          </cell>
          <cell r="C31699" t="str">
            <v>801504002187</v>
          </cell>
          <cell r="D31699" t="str">
            <v>8015040021870</v>
          </cell>
        </row>
        <row r="31700">
          <cell r="A31700" t="str">
            <v>82C03406</v>
          </cell>
          <cell r="B31700" t="str">
            <v>GARDA DUAL/80 600/1 PERGAMON 9001</v>
          </cell>
          <cell r="C31700" t="str">
            <v>801504002188</v>
          </cell>
          <cell r="D31700" t="str">
            <v>8015040021887</v>
          </cell>
        </row>
        <row r="31701">
          <cell r="A31701" t="str">
            <v>82C03407</v>
          </cell>
          <cell r="B31701" t="str">
            <v>GARDA DUAL/80 600/1 PERGAMON 9001</v>
          </cell>
          <cell r="C31701" t="str">
            <v>801504002212</v>
          </cell>
          <cell r="D31701" t="str">
            <v>8015040022129</v>
          </cell>
        </row>
        <row r="31702">
          <cell r="A31702" t="str">
            <v>82C03408</v>
          </cell>
          <cell r="B31702" t="str">
            <v>GARDA DUAL/80 600/1 PERGAMON 9001</v>
          </cell>
          <cell r="C31702" t="str">
            <v>801504002213</v>
          </cell>
          <cell r="D31702" t="str">
            <v>8015040022136</v>
          </cell>
        </row>
        <row r="31703">
          <cell r="A31703" t="str">
            <v>82C03409</v>
          </cell>
          <cell r="B31703" t="str">
            <v>GARDA DUAL/80 600/1 PERGAMON 9001</v>
          </cell>
          <cell r="C31703" t="str">
            <v>801504002214</v>
          </cell>
          <cell r="D31703" t="str">
            <v>8015040022143</v>
          </cell>
        </row>
        <row r="31704">
          <cell r="A31704" t="str">
            <v>82C03410</v>
          </cell>
          <cell r="B31704" t="str">
            <v>GARDA DUAL/80 600/1 PERGAMON 9001</v>
          </cell>
          <cell r="C31704" t="str">
            <v>801504002215</v>
          </cell>
          <cell r="D31704" t="str">
            <v>8015040022150</v>
          </cell>
        </row>
        <row r="31705">
          <cell r="A31705" t="str">
            <v>82C03411</v>
          </cell>
          <cell r="B31705" t="str">
            <v>GARDA DUAL/80 600/1 PERGAMON 9001</v>
          </cell>
          <cell r="C31705" t="str">
            <v>801504002216</v>
          </cell>
          <cell r="D31705" t="str">
            <v>8015040022167</v>
          </cell>
        </row>
        <row r="31706">
          <cell r="A31706" t="str">
            <v>82C03412</v>
          </cell>
          <cell r="B31706" t="str">
            <v>GARDA DUAL/80 600/1 PERGAMON 9001</v>
          </cell>
          <cell r="C31706" t="str">
            <v>801504002217</v>
          </cell>
          <cell r="D31706" t="str">
            <v>8015040022174</v>
          </cell>
        </row>
        <row r="31707">
          <cell r="A31707" t="str">
            <v>82C03413</v>
          </cell>
          <cell r="B31707" t="str">
            <v>GARDA DUAL/80 600/1 PERGAMON 9001</v>
          </cell>
          <cell r="C31707" t="str">
            <v>801504002218</v>
          </cell>
          <cell r="D31707" t="str">
            <v>8015040022181</v>
          </cell>
        </row>
        <row r="31708">
          <cell r="A31708" t="str">
            <v>82C03414</v>
          </cell>
          <cell r="B31708" t="str">
            <v>GARDA DUAL/80 600/1 PERGAMON 9001</v>
          </cell>
          <cell r="C31708" t="str">
            <v>801504002219</v>
          </cell>
          <cell r="D31708" t="str">
            <v>8015040022198</v>
          </cell>
        </row>
        <row r="31709">
          <cell r="A31709" t="str">
            <v>82C044</v>
          </cell>
          <cell r="B31709" t="str">
            <v>GARDA DUAL/80 600/1 AGAIS</v>
          </cell>
          <cell r="C31709" t="str">
            <v>801504002189</v>
          </cell>
          <cell r="D31709" t="str">
            <v>8015040021894</v>
          </cell>
        </row>
        <row r="31710">
          <cell r="A31710" t="str">
            <v>82C054</v>
          </cell>
          <cell r="B31710" t="str">
            <v>GARDA DUAL/80 600/1 GRIGIO MET.</v>
          </cell>
          <cell r="C31710" t="str">
            <v>801504002199</v>
          </cell>
          <cell r="D31710" t="str">
            <v>8015040021993</v>
          </cell>
        </row>
        <row r="31711">
          <cell r="A31711" t="str">
            <v>82C05403</v>
          </cell>
          <cell r="B31711" t="str">
            <v>GARDA DUAL/80 600/1 GRIGIO MET.</v>
          </cell>
          <cell r="C31711" t="str">
            <v>801504002200</v>
          </cell>
          <cell r="D31711" t="str">
            <v>8015040022006</v>
          </cell>
        </row>
        <row r="31712">
          <cell r="A31712" t="str">
            <v>82C05404</v>
          </cell>
          <cell r="B31712" t="str">
            <v>GARDA DUAL/80 600/1 GRIGIO MET.</v>
          </cell>
          <cell r="C31712" t="str">
            <v>801504002201</v>
          </cell>
          <cell r="D31712" t="str">
            <v>8015040022013</v>
          </cell>
        </row>
        <row r="31713">
          <cell r="A31713" t="str">
            <v>82C05405</v>
          </cell>
          <cell r="B31713" t="str">
            <v>GARDA DUAL/80 600/1 GRIGIO MET.</v>
          </cell>
          <cell r="C31713" t="str">
            <v>801504002202</v>
          </cell>
          <cell r="D31713" t="str">
            <v>8015040022020</v>
          </cell>
        </row>
        <row r="31714">
          <cell r="A31714" t="str">
            <v>82C05406</v>
          </cell>
          <cell r="B31714" t="str">
            <v>GARDA DUAL/80 600/1 GRIGIO MET.</v>
          </cell>
          <cell r="C31714" t="str">
            <v>801504002203</v>
          </cell>
          <cell r="D31714" t="str">
            <v>8015040022037</v>
          </cell>
        </row>
        <row r="31715">
          <cell r="A31715" t="str">
            <v>82C05407</v>
          </cell>
          <cell r="B31715" t="str">
            <v>GARDA DUAL/80 600/1 GRIGIO MET.</v>
          </cell>
          <cell r="C31715" t="str">
            <v>801504002228</v>
          </cell>
          <cell r="D31715" t="str">
            <v>8015040022280</v>
          </cell>
        </row>
        <row r="31716">
          <cell r="A31716" t="str">
            <v>82C05408</v>
          </cell>
          <cell r="B31716" t="str">
            <v>GARDA DUAL/80 600/1 GRIGIO MET.</v>
          </cell>
          <cell r="C31716" t="str">
            <v>801504002229</v>
          </cell>
          <cell r="D31716" t="str">
            <v>8015040022297</v>
          </cell>
        </row>
        <row r="31717">
          <cell r="A31717" t="str">
            <v>82C05409</v>
          </cell>
          <cell r="B31717" t="str">
            <v>GARDA DUAL/80 600/1 GRIGIO MET.</v>
          </cell>
          <cell r="C31717" t="str">
            <v>801504002230</v>
          </cell>
          <cell r="D31717" t="str">
            <v>8015040022303</v>
          </cell>
        </row>
        <row r="31718">
          <cell r="A31718" t="str">
            <v>82C05410</v>
          </cell>
          <cell r="B31718" t="str">
            <v>GARDA DUAL/80 600/1 GRIGIO MET.</v>
          </cell>
          <cell r="C31718" t="str">
            <v>801504002231</v>
          </cell>
          <cell r="D31718" t="str">
            <v>8015040022310</v>
          </cell>
        </row>
        <row r="31719">
          <cell r="A31719" t="str">
            <v>82C05411</v>
          </cell>
          <cell r="B31719" t="str">
            <v>GARDA DUAL/80 600/1 GRIGIO MET.</v>
          </cell>
          <cell r="C31719" t="str">
            <v>801504002232</v>
          </cell>
          <cell r="D31719" t="str">
            <v>8015040022327</v>
          </cell>
        </row>
        <row r="31720">
          <cell r="A31720" t="str">
            <v>82C05412</v>
          </cell>
          <cell r="B31720" t="str">
            <v>GARDA DUAL/80 600/1 GRIGIO MET.</v>
          </cell>
          <cell r="C31720" t="str">
            <v>801504002233</v>
          </cell>
          <cell r="D31720" t="str">
            <v>8015040022334</v>
          </cell>
        </row>
        <row r="31721">
          <cell r="A31721" t="str">
            <v>82C05413</v>
          </cell>
          <cell r="B31721" t="str">
            <v>GARDA DUAL/80 600/1 GRIGIO MET.</v>
          </cell>
          <cell r="C31721" t="str">
            <v>801504002234</v>
          </cell>
          <cell r="D31721" t="str">
            <v>8015040022341</v>
          </cell>
        </row>
        <row r="31722">
          <cell r="A31722" t="str">
            <v>82C05414</v>
          </cell>
          <cell r="B31722" t="str">
            <v>GARDA DUAL/80 600/1 GRIGIO MET.</v>
          </cell>
          <cell r="C31722" t="str">
            <v>801504002235</v>
          </cell>
          <cell r="D31722" t="str">
            <v>8015040022358</v>
          </cell>
        </row>
        <row r="31723">
          <cell r="A31723" t="str">
            <v>82D014</v>
          </cell>
          <cell r="B31723" t="str">
            <v>GARDA DUAL/80 700/1 BIANCO 9010</v>
          </cell>
          <cell r="C31723" t="str">
            <v>801504002236</v>
          </cell>
          <cell r="D31723" t="str">
            <v>8015040022365</v>
          </cell>
        </row>
        <row r="31724">
          <cell r="A31724" t="str">
            <v>82D01403</v>
          </cell>
          <cell r="B31724" t="str">
            <v>GARDA DUAL/80 700/1 BIANCO 9010</v>
          </cell>
          <cell r="C31724" t="str">
            <v>801504042503</v>
          </cell>
          <cell r="D31724" t="str">
            <v>8015040425036</v>
          </cell>
        </row>
        <row r="31725">
          <cell r="A31725" t="str">
            <v>82D01404</v>
          </cell>
          <cell r="B31725" t="str">
            <v>GARDA DUAL/80 700/1 BIANCO 9010</v>
          </cell>
          <cell r="C31725" t="str">
            <v>801504042504</v>
          </cell>
          <cell r="D31725" t="str">
            <v>8015040425043</v>
          </cell>
        </row>
        <row r="31726">
          <cell r="A31726" t="str">
            <v>82D01405</v>
          </cell>
          <cell r="B31726" t="str">
            <v>GARDA DUAL/80 700/1 BIANCO 9010</v>
          </cell>
          <cell r="C31726" t="str">
            <v>801504042505</v>
          </cell>
          <cell r="D31726" t="str">
            <v>8015040425050</v>
          </cell>
        </row>
        <row r="31727">
          <cell r="A31727" t="str">
            <v>82D01406</v>
          </cell>
          <cell r="B31727" t="str">
            <v>GARDA DUAL/80 700/1 BIANCO 9010</v>
          </cell>
          <cell r="C31727" t="str">
            <v>801504042506</v>
          </cell>
          <cell r="D31727" t="str">
            <v>8015040425067</v>
          </cell>
        </row>
        <row r="31728">
          <cell r="A31728" t="str">
            <v>82D01407</v>
          </cell>
          <cell r="B31728" t="str">
            <v>GARDA DUAL/80 700/1 BIANCO 9010</v>
          </cell>
          <cell r="C31728" t="str">
            <v>801504042507</v>
          </cell>
          <cell r="D31728" t="str">
            <v>8015040425074</v>
          </cell>
        </row>
        <row r="31729">
          <cell r="A31729" t="str">
            <v>82D01408</v>
          </cell>
          <cell r="B31729" t="str">
            <v>GARDA DUAL/80 700/1 BIANCO 9010</v>
          </cell>
          <cell r="C31729" t="str">
            <v>801504042508</v>
          </cell>
          <cell r="D31729" t="str">
            <v>8015040425081</v>
          </cell>
        </row>
        <row r="31730">
          <cell r="A31730" t="str">
            <v>82D01409</v>
          </cell>
          <cell r="B31730" t="str">
            <v>GARDA DUAL/80 700/1 BIANCO 9010</v>
          </cell>
          <cell r="C31730" t="str">
            <v>801504042509</v>
          </cell>
          <cell r="D31730" t="str">
            <v>8015040425098</v>
          </cell>
        </row>
        <row r="31731">
          <cell r="A31731" t="str">
            <v>82D01410</v>
          </cell>
          <cell r="B31731" t="str">
            <v>GARDA DUAL/80 700/1 BIANCO 9010</v>
          </cell>
          <cell r="C31731" t="str">
            <v>801504042510</v>
          </cell>
          <cell r="D31731" t="str">
            <v>8015040425104</v>
          </cell>
        </row>
        <row r="31732">
          <cell r="A31732" t="str">
            <v>82D01411</v>
          </cell>
          <cell r="B31732" t="str">
            <v>GARDA DUAL/80 700/1 BIANCO 9010</v>
          </cell>
          <cell r="C31732" t="str">
            <v>801504042511</v>
          </cell>
          <cell r="D31732" t="str">
            <v>8015040425111</v>
          </cell>
        </row>
        <row r="31733">
          <cell r="A31733" t="str">
            <v>82D01412</v>
          </cell>
          <cell r="B31733" t="str">
            <v>GARDA DUAL/80 700/1 BIANCO 9010</v>
          </cell>
          <cell r="C31733" t="str">
            <v>801504042512</v>
          </cell>
          <cell r="D31733" t="str">
            <v>8015040425128</v>
          </cell>
        </row>
        <row r="31734">
          <cell r="A31734" t="str">
            <v>82D024</v>
          </cell>
          <cell r="B31734" t="str">
            <v>GARDA DUAL/80 700/1 GRIGIO 7038</v>
          </cell>
          <cell r="C31734" t="str">
            <v>801504002247</v>
          </cell>
          <cell r="D31734" t="str">
            <v>8015040022471</v>
          </cell>
        </row>
        <row r="31735">
          <cell r="A31735" t="str">
            <v>82D034</v>
          </cell>
          <cell r="B31735" t="str">
            <v>GARDA DUAL/80 700/1 PERGAMON 9001</v>
          </cell>
          <cell r="C31735" t="str">
            <v>801504002237</v>
          </cell>
          <cell r="D31735" t="str">
            <v>8015040022372</v>
          </cell>
        </row>
        <row r="31736">
          <cell r="A31736" t="str">
            <v>82D03403</v>
          </cell>
          <cell r="B31736" t="str">
            <v>GARDA DUAL/80 700/1 PERGAMON 9001</v>
          </cell>
          <cell r="C31736" t="str">
            <v>801504002238</v>
          </cell>
          <cell r="D31736" t="str">
            <v>8015040022389</v>
          </cell>
        </row>
        <row r="31737">
          <cell r="A31737" t="str">
            <v>82D03404</v>
          </cell>
          <cell r="B31737" t="str">
            <v>GARDA DUAL/80 700/1 PERGAMON 9001</v>
          </cell>
          <cell r="C31737" t="str">
            <v>801504002239</v>
          </cell>
          <cell r="D31737" t="str">
            <v>8015040022396</v>
          </cell>
        </row>
        <row r="31738">
          <cell r="A31738" t="str">
            <v>82D03405</v>
          </cell>
          <cell r="B31738" t="str">
            <v>GARDA DUAL/80 700/1 PERGAMON 9001</v>
          </cell>
          <cell r="C31738" t="str">
            <v>801504002240</v>
          </cell>
          <cell r="D31738" t="str">
            <v>8015040022402</v>
          </cell>
        </row>
        <row r="31739">
          <cell r="A31739" t="str">
            <v>82D03406</v>
          </cell>
          <cell r="B31739" t="str">
            <v>GARDA DUAL/80 700/1 PERGAMON 9001</v>
          </cell>
          <cell r="C31739" t="str">
            <v>801504002241</v>
          </cell>
          <cell r="D31739" t="str">
            <v>8015040022419</v>
          </cell>
        </row>
        <row r="31740">
          <cell r="A31740" t="str">
            <v>82D03407</v>
          </cell>
          <cell r="B31740" t="str">
            <v>GARDA DUAL/80 700/1 PERGAMON 9001</v>
          </cell>
          <cell r="C31740" t="str">
            <v>801504002263</v>
          </cell>
          <cell r="D31740" t="str">
            <v>8015040022631</v>
          </cell>
        </row>
        <row r="31741">
          <cell r="A31741" t="str">
            <v>82D03408</v>
          </cell>
          <cell r="B31741" t="str">
            <v>GARDA DUAL/80 700/1 PERGAMON 9001</v>
          </cell>
          <cell r="C31741" t="str">
            <v>801504002264</v>
          </cell>
          <cell r="D31741" t="str">
            <v>8015040022648</v>
          </cell>
        </row>
        <row r="31742">
          <cell r="A31742" t="str">
            <v>82D03409</v>
          </cell>
          <cell r="B31742" t="str">
            <v>GARDA DUAL/80 700/1 PERGAMON 9001</v>
          </cell>
          <cell r="C31742" t="str">
            <v>801504002265</v>
          </cell>
          <cell r="D31742" t="str">
            <v>8015040022655</v>
          </cell>
        </row>
        <row r="31743">
          <cell r="A31743" t="str">
            <v>82D03410</v>
          </cell>
          <cell r="B31743" t="str">
            <v>GARDA DUAL/80 700/1 PERGAMON 9001</v>
          </cell>
          <cell r="C31743" t="str">
            <v>801504002266</v>
          </cell>
          <cell r="D31743" t="str">
            <v>8015040022662</v>
          </cell>
        </row>
        <row r="31744">
          <cell r="A31744" t="str">
            <v>82D03411</v>
          </cell>
          <cell r="B31744" t="str">
            <v>GARDA DUAL/80 700/1 PERGAMON 9001</v>
          </cell>
          <cell r="C31744" t="str">
            <v>801504002267</v>
          </cell>
          <cell r="D31744" t="str">
            <v>8015040022679</v>
          </cell>
        </row>
        <row r="31745">
          <cell r="A31745" t="str">
            <v>82D03412</v>
          </cell>
          <cell r="B31745" t="str">
            <v>GARDA DUAL/80 700/1 PERGAMON 9001</v>
          </cell>
          <cell r="C31745" t="str">
            <v>801504002268</v>
          </cell>
          <cell r="D31745" t="str">
            <v>8015040022686</v>
          </cell>
        </row>
        <row r="31746">
          <cell r="A31746" t="str">
            <v>82D044</v>
          </cell>
          <cell r="B31746" t="str">
            <v>GARDA DUAL/80 700/1 AGAIS</v>
          </cell>
          <cell r="C31746" t="str">
            <v>801504002242</v>
          </cell>
          <cell r="D31746" t="str">
            <v>8015040022426</v>
          </cell>
        </row>
        <row r="31747">
          <cell r="A31747" t="str">
            <v>82D054</v>
          </cell>
          <cell r="B31747" t="str">
            <v>GARDA DUAL/80 700/1 GRIGIO MET.</v>
          </cell>
          <cell r="C31747" t="str">
            <v>801504002252</v>
          </cell>
          <cell r="D31747" t="str">
            <v>8015040022525</v>
          </cell>
        </row>
        <row r="31748">
          <cell r="A31748" t="str">
            <v>82D05403</v>
          </cell>
          <cell r="B31748" t="str">
            <v>GARDA DUAL/80 700/1 GRIGIO MET.</v>
          </cell>
          <cell r="C31748" t="str">
            <v>801504002253</v>
          </cell>
          <cell r="D31748" t="str">
            <v>8015040022532</v>
          </cell>
        </row>
        <row r="31749">
          <cell r="A31749" t="str">
            <v>82D05404</v>
          </cell>
          <cell r="B31749" t="str">
            <v>GARDA DUAL/80 700/1 GRIGIO MET.</v>
          </cell>
          <cell r="C31749" t="str">
            <v>801504002254</v>
          </cell>
          <cell r="D31749" t="str">
            <v>8015040022549</v>
          </cell>
        </row>
        <row r="31750">
          <cell r="A31750" t="str">
            <v>82D05405</v>
          </cell>
          <cell r="B31750" t="str">
            <v>GARDA DUAL/80 700/1 GRIGIO MET.</v>
          </cell>
          <cell r="C31750" t="str">
            <v>801504002255</v>
          </cell>
          <cell r="D31750" t="str">
            <v>8015040022556</v>
          </cell>
        </row>
        <row r="31751">
          <cell r="A31751" t="str">
            <v>82D05406</v>
          </cell>
          <cell r="B31751" t="str">
            <v>GARDA DUAL/80 700/1 GRIGIO MET.</v>
          </cell>
          <cell r="C31751" t="str">
            <v>801504002256</v>
          </cell>
          <cell r="D31751" t="str">
            <v>8015040022563</v>
          </cell>
        </row>
        <row r="31752">
          <cell r="A31752" t="str">
            <v>82D05407</v>
          </cell>
          <cell r="B31752" t="str">
            <v>GARDA DUAL/80 700/1 GRIGIO MET.</v>
          </cell>
          <cell r="C31752" t="str">
            <v>801504002275</v>
          </cell>
          <cell r="D31752" t="str">
            <v>8015040022754</v>
          </cell>
        </row>
        <row r="31753">
          <cell r="A31753" t="str">
            <v>82D05408</v>
          </cell>
          <cell r="B31753" t="str">
            <v>GARDA DUAL/80 700/1 GRIGIO MET.</v>
          </cell>
          <cell r="C31753" t="str">
            <v>801504002276</v>
          </cell>
          <cell r="D31753" t="str">
            <v>8015040022761</v>
          </cell>
        </row>
        <row r="31754">
          <cell r="A31754" t="str">
            <v>82D05409</v>
          </cell>
          <cell r="B31754" t="str">
            <v>GARDA DUAL/80 700/1 GRIGIO MET.</v>
          </cell>
          <cell r="C31754" t="str">
            <v>801504002277</v>
          </cell>
          <cell r="D31754" t="str">
            <v>8015040022778</v>
          </cell>
        </row>
        <row r="31755">
          <cell r="A31755" t="str">
            <v>82D05410</v>
          </cell>
          <cell r="B31755" t="str">
            <v>GARDA DUAL/80 700/1 GRIGIO MET.</v>
          </cell>
          <cell r="C31755" t="str">
            <v>801504002278</v>
          </cell>
          <cell r="D31755" t="str">
            <v>8015040022785</v>
          </cell>
        </row>
        <row r="31756">
          <cell r="A31756" t="str">
            <v>82D05411</v>
          </cell>
          <cell r="B31756" t="str">
            <v>GARDA DUAL/80 700/1 GRIGIO MET.</v>
          </cell>
          <cell r="C31756" t="str">
            <v>801504002279</v>
          </cell>
          <cell r="D31756" t="str">
            <v>8015040022792</v>
          </cell>
        </row>
        <row r="31757">
          <cell r="A31757" t="str">
            <v>82D05412</v>
          </cell>
          <cell r="B31757" t="str">
            <v>GARDA DUAL/80 700/1 GRIGIO MET.</v>
          </cell>
          <cell r="C31757" t="str">
            <v>801504002280</v>
          </cell>
          <cell r="D31757" t="str">
            <v>8015040022808</v>
          </cell>
        </row>
        <row r="31758">
          <cell r="A31758" t="str">
            <v>82E014</v>
          </cell>
          <cell r="B31758" t="str">
            <v>GARDA DUAL/80 800/1 BIANCO 9010</v>
          </cell>
          <cell r="C31758" t="str">
            <v>801504002281</v>
          </cell>
          <cell r="D31758" t="str">
            <v>8015040022815</v>
          </cell>
        </row>
        <row r="31759">
          <cell r="A31759" t="str">
            <v>82E01403</v>
          </cell>
          <cell r="B31759" t="str">
            <v>GARDA DUAL/80 800/1 BIANCO 9010</v>
          </cell>
          <cell r="C31759" t="str">
            <v>801504042603</v>
          </cell>
          <cell r="D31759" t="str">
            <v>8015040426033</v>
          </cell>
        </row>
        <row r="31760">
          <cell r="A31760" t="str">
            <v>82E01404</v>
          </cell>
          <cell r="B31760" t="str">
            <v>GARDA DUAL/80 800/1 BIANCO 9010</v>
          </cell>
          <cell r="C31760" t="str">
            <v>801504042604</v>
          </cell>
          <cell r="D31760" t="str">
            <v>8015040426040</v>
          </cell>
        </row>
        <row r="31761">
          <cell r="A31761" t="str">
            <v>82E01405</v>
          </cell>
          <cell r="B31761" t="str">
            <v>GARDA DUAL/80 800/1 BIANCO 9010</v>
          </cell>
          <cell r="C31761" t="str">
            <v>801504042605</v>
          </cell>
          <cell r="D31761" t="str">
            <v>8015040426057</v>
          </cell>
        </row>
        <row r="31762">
          <cell r="A31762" t="str">
            <v>82E01406</v>
          </cell>
          <cell r="B31762" t="str">
            <v>GARDA DUAL/80 800/1 BIANCO 9010</v>
          </cell>
          <cell r="C31762" t="str">
            <v>801504042606</v>
          </cell>
          <cell r="D31762" t="str">
            <v>8015040426064</v>
          </cell>
        </row>
        <row r="31763">
          <cell r="A31763" t="str">
            <v>82E01407</v>
          </cell>
          <cell r="B31763" t="str">
            <v>GARDA DUAL/80 800/1 BIANCO 9010</v>
          </cell>
          <cell r="C31763" t="str">
            <v>801504042607</v>
          </cell>
          <cell r="D31763" t="str">
            <v>8015040426071</v>
          </cell>
        </row>
        <row r="31764">
          <cell r="A31764" t="str">
            <v>82E01408</v>
          </cell>
          <cell r="B31764" t="str">
            <v>GARDA DUAL/80 800/1 BIANCO 9010</v>
          </cell>
          <cell r="C31764" t="str">
            <v>801504042608</v>
          </cell>
          <cell r="D31764" t="str">
            <v>8015040426088</v>
          </cell>
        </row>
        <row r="31765">
          <cell r="A31765" t="str">
            <v>82E01409</v>
          </cell>
          <cell r="B31765" t="str">
            <v>GARDA DUAL/80 800/1 BIANCO 9010</v>
          </cell>
          <cell r="C31765" t="str">
            <v>801504042609</v>
          </cell>
          <cell r="D31765" t="str">
            <v>8015040426095</v>
          </cell>
        </row>
        <row r="31766">
          <cell r="A31766" t="str">
            <v>82E01410</v>
          </cell>
          <cell r="B31766" t="str">
            <v>GARDA DUAL/80 800/1 BIANCO 9010</v>
          </cell>
          <cell r="C31766" t="str">
            <v>801504042610</v>
          </cell>
          <cell r="D31766" t="str">
            <v>8015040426101</v>
          </cell>
        </row>
        <row r="31767">
          <cell r="A31767" t="str">
            <v>82E024</v>
          </cell>
          <cell r="B31767" t="str">
            <v>GARDA DUAL/80 800/1 GRIGIO 7038</v>
          </cell>
          <cell r="C31767" t="str">
            <v>801504002292</v>
          </cell>
          <cell r="D31767" t="str">
            <v>8015040022921</v>
          </cell>
        </row>
        <row r="31768">
          <cell r="A31768" t="str">
            <v>82E034</v>
          </cell>
          <cell r="B31768" t="str">
            <v>GARDA DUAL/80 800/1 PERGAMON 9001</v>
          </cell>
          <cell r="C31768" t="str">
            <v>801504002282</v>
          </cell>
          <cell r="D31768" t="str">
            <v>8015040022822</v>
          </cell>
        </row>
        <row r="31769">
          <cell r="A31769" t="str">
            <v>82E03403</v>
          </cell>
          <cell r="B31769" t="str">
            <v>GARDA DUAL/80 800/1 PERGAMON 9001</v>
          </cell>
          <cell r="C31769" t="str">
            <v>801504002283</v>
          </cell>
          <cell r="D31769" t="str">
            <v>8015040022839</v>
          </cell>
        </row>
        <row r="31770">
          <cell r="A31770" t="str">
            <v>82E03404</v>
          </cell>
          <cell r="B31770" t="str">
            <v>GARDA DUAL/80 800/1 PERGAMON 9001</v>
          </cell>
          <cell r="C31770" t="str">
            <v>801504002284</v>
          </cell>
          <cell r="D31770" t="str">
            <v>8015040022846</v>
          </cell>
        </row>
        <row r="31771">
          <cell r="A31771" t="str">
            <v>82E03405</v>
          </cell>
          <cell r="B31771" t="str">
            <v>GARDA DUAL/80 800/1 PERGAMON 9001</v>
          </cell>
          <cell r="C31771" t="str">
            <v>801504002285</v>
          </cell>
          <cell r="D31771" t="str">
            <v>8015040022853</v>
          </cell>
        </row>
        <row r="31772">
          <cell r="A31772" t="str">
            <v>82E03406</v>
          </cell>
          <cell r="B31772" t="str">
            <v>GARDA DUAL/80 800/1 PERGAMON 9001</v>
          </cell>
          <cell r="C31772" t="str">
            <v>801504002286</v>
          </cell>
          <cell r="D31772" t="str">
            <v>8015040022860</v>
          </cell>
        </row>
        <row r="31773">
          <cell r="A31773" t="str">
            <v>82E03407</v>
          </cell>
          <cell r="B31773" t="str">
            <v>GARDA DUAL/80 800/1 PERGAMON 9001</v>
          </cell>
          <cell r="C31773" t="str">
            <v>801504002306</v>
          </cell>
          <cell r="D31773" t="str">
            <v>8015040023065</v>
          </cell>
        </row>
        <row r="31774">
          <cell r="A31774" t="str">
            <v>82E03408</v>
          </cell>
          <cell r="B31774" t="str">
            <v>GARDA DUAL/80 800/1 PERGAMON 9001</v>
          </cell>
          <cell r="C31774" t="str">
            <v>801504002307</v>
          </cell>
          <cell r="D31774" t="str">
            <v>8015040023072</v>
          </cell>
        </row>
        <row r="31775">
          <cell r="A31775" t="str">
            <v>82E03409</v>
          </cell>
          <cell r="B31775" t="str">
            <v>GARDA DUAL/80 800/1 PERGAMON 9001</v>
          </cell>
          <cell r="C31775" t="str">
            <v>801504002308</v>
          </cell>
          <cell r="D31775" t="str">
            <v>8015040023089</v>
          </cell>
        </row>
        <row r="31776">
          <cell r="A31776" t="str">
            <v>82E03410</v>
          </cell>
          <cell r="B31776" t="str">
            <v>GARDA DUAL/80 800/1 PERGAMON 9001</v>
          </cell>
          <cell r="C31776" t="str">
            <v>801504002309</v>
          </cell>
          <cell r="D31776" t="str">
            <v>8015040023096</v>
          </cell>
        </row>
        <row r="31777">
          <cell r="A31777" t="str">
            <v>82E044</v>
          </cell>
          <cell r="B31777" t="str">
            <v>GARDA DUAL/80 800/1 AGAIS</v>
          </cell>
          <cell r="C31777" t="str">
            <v>801504002287</v>
          </cell>
          <cell r="D31777" t="str">
            <v>8015040022877</v>
          </cell>
        </row>
        <row r="31778">
          <cell r="A31778" t="str">
            <v>82E054</v>
          </cell>
          <cell r="B31778" t="str">
            <v>GARDA DUAL/80 800/1 GRIGIO MET.</v>
          </cell>
          <cell r="C31778" t="str">
            <v>801504002297</v>
          </cell>
          <cell r="D31778" t="str">
            <v>8015040022976</v>
          </cell>
        </row>
        <row r="31779">
          <cell r="A31779" t="str">
            <v>82E05403</v>
          </cell>
          <cell r="B31779" t="str">
            <v>GARDA DUAL/80 800/1 GRIGIO MET.</v>
          </cell>
          <cell r="C31779" t="str">
            <v>801504002298</v>
          </cell>
          <cell r="D31779" t="str">
            <v>8015040022983</v>
          </cell>
        </row>
        <row r="31780">
          <cell r="A31780" t="str">
            <v>82E05404</v>
          </cell>
          <cell r="B31780" t="str">
            <v>GARDA DUAL/80 800/1 GRIGIO MET.</v>
          </cell>
          <cell r="C31780" t="str">
            <v>801504002299</v>
          </cell>
          <cell r="D31780" t="str">
            <v>8015040022990</v>
          </cell>
        </row>
        <row r="31781">
          <cell r="A31781" t="str">
            <v>82E05405</v>
          </cell>
          <cell r="B31781" t="str">
            <v>GARDA DUAL/80 800/1 GRIGIO MET.</v>
          </cell>
          <cell r="C31781" t="str">
            <v>801504002300</v>
          </cell>
          <cell r="D31781" t="str">
            <v>8015040023003</v>
          </cell>
        </row>
        <row r="31782">
          <cell r="A31782" t="str">
            <v>82E05406</v>
          </cell>
          <cell r="B31782" t="str">
            <v>GARDA DUAL/80 800/1 GRIGIO MET.</v>
          </cell>
          <cell r="C31782" t="str">
            <v>801504002301</v>
          </cell>
          <cell r="D31782" t="str">
            <v>8015040023010</v>
          </cell>
        </row>
        <row r="31783">
          <cell r="A31783" t="str">
            <v>82E05407</v>
          </cell>
          <cell r="B31783" t="str">
            <v>GARDA DUAL/80 800/1 GRIGIO MET.</v>
          </cell>
          <cell r="C31783" t="str">
            <v>801504002314</v>
          </cell>
          <cell r="D31783" t="str">
            <v>8015040023140</v>
          </cell>
        </row>
        <row r="31784">
          <cell r="A31784" t="str">
            <v>82E05408</v>
          </cell>
          <cell r="B31784" t="str">
            <v>GARDA DUAL/80 800/1 GRIGIO MET.</v>
          </cell>
          <cell r="C31784" t="str">
            <v>801504002315</v>
          </cell>
          <cell r="D31784" t="str">
            <v>8015040023157</v>
          </cell>
        </row>
        <row r="31785">
          <cell r="A31785" t="str">
            <v>82E05409</v>
          </cell>
          <cell r="B31785" t="str">
            <v>GARDA DUAL/80 800/1 GRIGIO MET.</v>
          </cell>
          <cell r="C31785" t="str">
            <v>801504002316</v>
          </cell>
          <cell r="D31785" t="str">
            <v>8015040023164</v>
          </cell>
        </row>
        <row r="31786">
          <cell r="A31786" t="str">
            <v>82E05410</v>
          </cell>
          <cell r="B31786" t="str">
            <v>GARDA DUAL/80 800/1 GRIGIO MET.</v>
          </cell>
          <cell r="C31786" t="str">
            <v>801504002317</v>
          </cell>
          <cell r="D31786" t="str">
            <v>8015040023171</v>
          </cell>
        </row>
        <row r="31787">
          <cell r="A31787" t="str">
            <v>82F014</v>
          </cell>
          <cell r="B31787" t="str">
            <v>GARDA DUAL/80 900/1 BIANCO 9010</v>
          </cell>
          <cell r="C31787" t="str">
            <v>801504002318</v>
          </cell>
          <cell r="D31787" t="str">
            <v>8015040023188</v>
          </cell>
        </row>
        <row r="31788">
          <cell r="A31788" t="str">
            <v>82F01403</v>
          </cell>
          <cell r="B31788" t="str">
            <v>GARDA DUAL/80 900/1 BIANCO 9010</v>
          </cell>
          <cell r="C31788" t="str">
            <v>801504002319</v>
          </cell>
          <cell r="D31788" t="str">
            <v>8015040023195</v>
          </cell>
        </row>
        <row r="31789">
          <cell r="A31789" t="str">
            <v>82F01404</v>
          </cell>
          <cell r="B31789" t="str">
            <v>GARDA DUAL/80 900/1 BIANCO 9010</v>
          </cell>
          <cell r="C31789" t="str">
            <v>801504002320</v>
          </cell>
          <cell r="D31789" t="str">
            <v>8015040023201</v>
          </cell>
        </row>
        <row r="31790">
          <cell r="A31790" t="str">
            <v>82F01405</v>
          </cell>
          <cell r="B31790" t="str">
            <v>GARDA DUAL/80 900/1 BIANCO 9010</v>
          </cell>
          <cell r="C31790" t="str">
            <v>801504002321</v>
          </cell>
          <cell r="D31790" t="str">
            <v>8015040023218</v>
          </cell>
        </row>
        <row r="31791">
          <cell r="A31791" t="str">
            <v>82F01406</v>
          </cell>
          <cell r="B31791" t="str">
            <v>GARDA DUAL/80 900/1 BIANCO 9010</v>
          </cell>
          <cell r="C31791" t="str">
            <v>801504002322</v>
          </cell>
          <cell r="D31791" t="str">
            <v>8015040023225</v>
          </cell>
        </row>
        <row r="31792">
          <cell r="A31792" t="str">
            <v>82F024</v>
          </cell>
          <cell r="B31792" t="str">
            <v>GARDA DUAL/80 900/1 GRIGIO 7038</v>
          </cell>
          <cell r="C31792" t="str">
            <v>801504002333</v>
          </cell>
          <cell r="D31792" t="str">
            <v>8015040023331</v>
          </cell>
        </row>
        <row r="31793">
          <cell r="A31793" t="str">
            <v>82F034</v>
          </cell>
          <cell r="B31793" t="str">
            <v>GARDA DUAL/80 900/1 PERGAMON 9001</v>
          </cell>
          <cell r="C31793" t="str">
            <v>801504002323</v>
          </cell>
          <cell r="D31793" t="str">
            <v>8015040023232</v>
          </cell>
        </row>
        <row r="31794">
          <cell r="A31794" t="str">
            <v>82F03403</v>
          </cell>
          <cell r="B31794" t="str">
            <v>GARDA DUAL/80 900/1 PERGAMON 9001</v>
          </cell>
          <cell r="C31794" t="str">
            <v>801504002324</v>
          </cell>
          <cell r="D31794" t="str">
            <v>8015040023249</v>
          </cell>
        </row>
        <row r="31795">
          <cell r="A31795" t="str">
            <v>82F03404</v>
          </cell>
          <cell r="B31795" t="str">
            <v>GARDA DUAL/80 900/1 PERGAMON 9001</v>
          </cell>
          <cell r="C31795" t="str">
            <v>801504002325</v>
          </cell>
          <cell r="D31795" t="str">
            <v>8015040023256</v>
          </cell>
        </row>
        <row r="31796">
          <cell r="A31796" t="str">
            <v>82F03405</v>
          </cell>
          <cell r="B31796" t="str">
            <v>GARDA DUAL/80 900/1 PERGAMON 9001</v>
          </cell>
          <cell r="C31796" t="str">
            <v>801504002326</v>
          </cell>
          <cell r="D31796" t="str">
            <v>8015040023263</v>
          </cell>
        </row>
        <row r="31797">
          <cell r="A31797" t="str">
            <v>82F03406</v>
          </cell>
          <cell r="B31797" t="str">
            <v>GARDA DUAL/80 900/1 PERGAMON 9001</v>
          </cell>
          <cell r="C31797" t="str">
            <v>801504002327</v>
          </cell>
          <cell r="D31797" t="str">
            <v>8015040023270</v>
          </cell>
        </row>
        <row r="31798">
          <cell r="A31798" t="str">
            <v>82F044</v>
          </cell>
          <cell r="B31798" t="str">
            <v>GARDA DUAL/80 900/1 AGAIS</v>
          </cell>
          <cell r="C31798" t="str">
            <v>801504002328</v>
          </cell>
          <cell r="D31798" t="str">
            <v>8015040023287</v>
          </cell>
        </row>
        <row r="31799">
          <cell r="A31799" t="str">
            <v>82F054</v>
          </cell>
          <cell r="B31799" t="str">
            <v>GARDA DUAL/80 900/1 GRIGIO MET.</v>
          </cell>
          <cell r="C31799" t="str">
            <v>801504002338</v>
          </cell>
          <cell r="D31799" t="str">
            <v>8015040023386</v>
          </cell>
        </row>
        <row r="31800">
          <cell r="A31800" t="str">
            <v>82F05403</v>
          </cell>
          <cell r="B31800" t="str">
            <v>GARDA DUAL/80 900/1 GRIGIO MET.</v>
          </cell>
          <cell r="C31800" t="str">
            <v>801504002339</v>
          </cell>
          <cell r="D31800" t="str">
            <v>8015040023393</v>
          </cell>
        </row>
        <row r="31801">
          <cell r="A31801" t="str">
            <v>82F05404</v>
          </cell>
          <cell r="B31801" t="str">
            <v>GARDA DUAL/80 900/1 GRIGIO MET.</v>
          </cell>
          <cell r="C31801" t="str">
            <v>801504002340</v>
          </cell>
          <cell r="D31801" t="str">
            <v>8015040023409</v>
          </cell>
        </row>
        <row r="31802">
          <cell r="A31802" t="str">
            <v>82F05405</v>
          </cell>
          <cell r="B31802" t="str">
            <v>GARDA DUAL/80 900/1 GRIGIO MET.</v>
          </cell>
          <cell r="C31802" t="str">
            <v>801504002341</v>
          </cell>
          <cell r="D31802" t="str">
            <v>8015040023416</v>
          </cell>
        </row>
        <row r="31803">
          <cell r="A31803" t="str">
            <v>82F05406</v>
          </cell>
          <cell r="B31803" t="str">
            <v>GARDA DUAL/80 900/1 GRIGIO MET.</v>
          </cell>
          <cell r="C31803" t="str">
            <v>801504002342</v>
          </cell>
          <cell r="D31803" t="str">
            <v>8015040023423</v>
          </cell>
        </row>
        <row r="31804">
          <cell r="A31804" t="str">
            <v>82FA1403</v>
          </cell>
          <cell r="B31804" t="str">
            <v>GARDA DUAL/80 900 BIANCO ALETERNUM</v>
          </cell>
          <cell r="C31804" t="str">
            <v>801504040317</v>
          </cell>
          <cell r="D31804" t="str">
            <v>8015040403171</v>
          </cell>
        </row>
        <row r="31805">
          <cell r="A31805" t="str">
            <v>82FA1404</v>
          </cell>
          <cell r="B31805" t="str">
            <v>GARDA DUAL/80 900 BIANCO ALETERNUM</v>
          </cell>
          <cell r="C31805" t="str">
            <v>801504040318</v>
          </cell>
          <cell r="D31805" t="str">
            <v>8015040403188</v>
          </cell>
        </row>
        <row r="31806">
          <cell r="A31806" t="str">
            <v>82FA1405</v>
          </cell>
          <cell r="B31806" t="str">
            <v>GARDA DUAL/80 900 BIANCO ALETERNUM</v>
          </cell>
          <cell r="C31806" t="str">
            <v>801504040319</v>
          </cell>
          <cell r="D31806" t="str">
            <v>8015040403195</v>
          </cell>
        </row>
        <row r="31807">
          <cell r="A31807" t="str">
            <v>82FA1406</v>
          </cell>
          <cell r="B31807" t="str">
            <v>GARDA DUAL/80 900 BIANCO ALETERNUM</v>
          </cell>
          <cell r="C31807" t="str">
            <v>801504040320</v>
          </cell>
          <cell r="D31807" t="str">
            <v>8015040403201</v>
          </cell>
        </row>
        <row r="31808">
          <cell r="A31808" t="str">
            <v>82G014</v>
          </cell>
          <cell r="B31808" t="str">
            <v>GARDA DUAL/80 1000/1 BIANCO 9010</v>
          </cell>
          <cell r="C31808" t="str">
            <v>801504001962</v>
          </cell>
          <cell r="D31808" t="str">
            <v>8015040019624</v>
          </cell>
        </row>
        <row r="31809">
          <cell r="A31809" t="str">
            <v>82G01403</v>
          </cell>
          <cell r="B31809" t="str">
            <v>GARDA DUAL/80 1000/1 BIANCO 9010</v>
          </cell>
          <cell r="C31809" t="str">
            <v>801504001963</v>
          </cell>
          <cell r="D31809" t="str">
            <v>8015040019631</v>
          </cell>
        </row>
        <row r="31810">
          <cell r="A31810" t="str">
            <v>82G01404</v>
          </cell>
          <cell r="B31810" t="str">
            <v>GARDA DUAL/80 1000/1 BIANCO 9010</v>
          </cell>
          <cell r="C31810" t="str">
            <v>801504001964</v>
          </cell>
          <cell r="D31810" t="str">
            <v>8015040019648</v>
          </cell>
        </row>
        <row r="31811">
          <cell r="A31811" t="str">
            <v>82G01405</v>
          </cell>
          <cell r="B31811" t="str">
            <v>GARDA DUAL/80 1000/1 BIANCO 9010</v>
          </cell>
          <cell r="C31811" t="str">
            <v>801504001965</v>
          </cell>
          <cell r="D31811" t="str">
            <v>8015040019655</v>
          </cell>
        </row>
        <row r="31812">
          <cell r="A31812" t="str">
            <v>82G01406</v>
          </cell>
          <cell r="B31812" t="str">
            <v>GARDA DUAL/80 1000/1 BIANCO 9010</v>
          </cell>
          <cell r="C31812" t="str">
            <v>801504001966</v>
          </cell>
          <cell r="D31812" t="str">
            <v>8015040019662</v>
          </cell>
        </row>
        <row r="31813">
          <cell r="A31813" t="str">
            <v>82G024</v>
          </cell>
          <cell r="B31813" t="str">
            <v>GARDA DUAL/80 1000/1 GRIGIO 7038</v>
          </cell>
          <cell r="C31813" t="str">
            <v>801504002102</v>
          </cell>
          <cell r="D31813" t="str">
            <v>8015040021023</v>
          </cell>
        </row>
        <row r="31814">
          <cell r="A31814" t="str">
            <v>82G034</v>
          </cell>
          <cell r="B31814" t="str">
            <v>GARDA DUAL/80 1000/1 PERGAMON 9001</v>
          </cell>
          <cell r="C31814" t="str">
            <v>801504001977</v>
          </cell>
          <cell r="D31814" t="str">
            <v>8015040019778</v>
          </cell>
        </row>
        <row r="31815">
          <cell r="A31815" t="str">
            <v>82G03403</v>
          </cell>
          <cell r="B31815" t="str">
            <v>GARDA DUAL/80 1000/1 PERGAMON 9001</v>
          </cell>
          <cell r="C31815" t="str">
            <v>801504001978</v>
          </cell>
          <cell r="D31815" t="str">
            <v>8015040019785</v>
          </cell>
        </row>
        <row r="31816">
          <cell r="A31816" t="str">
            <v>82G03404</v>
          </cell>
          <cell r="B31816" t="str">
            <v>GARDA DUAL/80 1000/1 PERGAMON 9001</v>
          </cell>
          <cell r="C31816" t="str">
            <v>801504001979</v>
          </cell>
          <cell r="D31816" t="str">
            <v>8015040019792</v>
          </cell>
        </row>
        <row r="31817">
          <cell r="A31817" t="str">
            <v>82G03405</v>
          </cell>
          <cell r="B31817" t="str">
            <v>GARDA DUAL/80 1000/1 PERGAMON 9001</v>
          </cell>
          <cell r="C31817" t="str">
            <v>801504001980</v>
          </cell>
          <cell r="D31817" t="str">
            <v>8015040019808</v>
          </cell>
        </row>
        <row r="31818">
          <cell r="A31818" t="str">
            <v>82G03406</v>
          </cell>
          <cell r="B31818" t="str">
            <v>GARDA DUAL/80 1000/1 PERGAMON 9001</v>
          </cell>
          <cell r="C31818" t="str">
            <v>801504001981</v>
          </cell>
          <cell r="D31818" t="str">
            <v>8015040019815</v>
          </cell>
        </row>
        <row r="31819">
          <cell r="A31819" t="str">
            <v>82G044</v>
          </cell>
          <cell r="B31819" t="str">
            <v>GARDA DUAL/80 1000/1 AGAIS</v>
          </cell>
          <cell r="C31819" t="str">
            <v>801504002097</v>
          </cell>
          <cell r="D31819" t="str">
            <v>8015040020972</v>
          </cell>
        </row>
        <row r="31820">
          <cell r="A31820" t="str">
            <v>82G054</v>
          </cell>
          <cell r="B31820" t="str">
            <v>GARDA DUAL/80 1000/1 GRIGIO MET.</v>
          </cell>
          <cell r="C31820" t="str">
            <v>801504002112</v>
          </cell>
          <cell r="D31820" t="str">
            <v>8015040021122</v>
          </cell>
        </row>
        <row r="31821">
          <cell r="A31821" t="str">
            <v>82G05403</v>
          </cell>
          <cell r="B31821" t="str">
            <v>GARDA DUAL/80 1000/1 GRIGIO MET.</v>
          </cell>
          <cell r="C31821" t="str">
            <v>801504002113</v>
          </cell>
          <cell r="D31821" t="str">
            <v>8015040021139</v>
          </cell>
        </row>
        <row r="31822">
          <cell r="A31822" t="str">
            <v>82G05404</v>
          </cell>
          <cell r="B31822" t="str">
            <v>GARDA DUAL/80 1000/1 GRIGIO MET.</v>
          </cell>
          <cell r="C31822" t="str">
            <v>801504002114</v>
          </cell>
          <cell r="D31822" t="str">
            <v>8015040021146</v>
          </cell>
        </row>
        <row r="31823">
          <cell r="A31823" t="str">
            <v>82G05405</v>
          </cell>
          <cell r="B31823" t="str">
            <v>GARDA DUAL/80 1000/1 GRIGIO MET.</v>
          </cell>
          <cell r="C31823" t="str">
            <v>801504002115</v>
          </cell>
          <cell r="D31823" t="str">
            <v>8015040021153</v>
          </cell>
        </row>
        <row r="31824">
          <cell r="A31824" t="str">
            <v>82G05406</v>
          </cell>
          <cell r="B31824" t="str">
            <v>GARDA DUAL/80 1000/1 GRIGIO MET.</v>
          </cell>
          <cell r="C31824" t="str">
            <v>801504002116</v>
          </cell>
          <cell r="D31824" t="str">
            <v>8015040021160</v>
          </cell>
        </row>
        <row r="31825">
          <cell r="A31825" t="str">
            <v>82GA1403</v>
          </cell>
          <cell r="B31825" t="str">
            <v>GARDA DUAL/80 1000 BIANCO ALETERNUM</v>
          </cell>
          <cell r="C31825" t="str">
            <v>801504040321</v>
          </cell>
          <cell r="D31825" t="str">
            <v>8015040403218</v>
          </cell>
        </row>
        <row r="31826">
          <cell r="A31826" t="str">
            <v>82GA1404</v>
          </cell>
          <cell r="B31826" t="str">
            <v>GARDA DUAL/80 1000 BIANCO ALETERNUM</v>
          </cell>
          <cell r="C31826" t="str">
            <v>801504040322</v>
          </cell>
          <cell r="D31826" t="str">
            <v>8015040403225</v>
          </cell>
        </row>
        <row r="31827">
          <cell r="A31827" t="str">
            <v>82GA1405</v>
          </cell>
          <cell r="B31827" t="str">
            <v>GARDA DUAL/80 1000 BIANCO ALETERNUM</v>
          </cell>
          <cell r="C31827" t="str">
            <v>801504040323</v>
          </cell>
          <cell r="D31827" t="str">
            <v>8015040403232</v>
          </cell>
        </row>
        <row r="31828">
          <cell r="A31828" t="str">
            <v>82GA1406</v>
          </cell>
          <cell r="B31828" t="str">
            <v>GARDA DUAL/80 1000 BIANCO ALETERNUM</v>
          </cell>
          <cell r="C31828" t="str">
            <v>801504040324</v>
          </cell>
          <cell r="D31828" t="str">
            <v>8015040403249</v>
          </cell>
        </row>
        <row r="31829">
          <cell r="A31829" t="str">
            <v>82H014</v>
          </cell>
          <cell r="B31829" t="str">
            <v>GARDA DUAL/80 1200/1 BIANCO 9010</v>
          </cell>
          <cell r="C31829" t="str">
            <v>801504001967</v>
          </cell>
          <cell r="D31829" t="str">
            <v>8015040019679</v>
          </cell>
        </row>
        <row r="31830">
          <cell r="A31830" t="str">
            <v>82H01403</v>
          </cell>
          <cell r="B31830" t="str">
            <v>GARDA DUAL/80 1200/1 BIANCO 9010</v>
          </cell>
          <cell r="C31830" t="str">
            <v>801504001968</v>
          </cell>
          <cell r="D31830" t="str">
            <v>8015040019686</v>
          </cell>
        </row>
        <row r="31831">
          <cell r="A31831" t="str">
            <v>82H01404</v>
          </cell>
          <cell r="B31831" t="str">
            <v>GARDA DUAL/80 1200/1 BIANCO 9010</v>
          </cell>
          <cell r="C31831" t="str">
            <v>801504001969</v>
          </cell>
          <cell r="D31831" t="str">
            <v>8015040019693</v>
          </cell>
        </row>
        <row r="31832">
          <cell r="A31832" t="str">
            <v>82H01405</v>
          </cell>
          <cell r="B31832" t="str">
            <v>GARDA DUAL/80 1200/1 BIANCO 9010</v>
          </cell>
          <cell r="C31832" t="str">
            <v>801504001970</v>
          </cell>
          <cell r="D31832" t="str">
            <v>8015040019709</v>
          </cell>
        </row>
        <row r="31833">
          <cell r="A31833" t="str">
            <v>82H01406</v>
          </cell>
          <cell r="B31833" t="str">
            <v>GARDA DUAL/80 1200/1 BIANCO 9010</v>
          </cell>
          <cell r="C31833" t="str">
            <v>801504001971</v>
          </cell>
          <cell r="D31833" t="str">
            <v>8015040019716</v>
          </cell>
        </row>
        <row r="31834">
          <cell r="A31834" t="str">
            <v>82H024</v>
          </cell>
          <cell r="B31834" t="str">
            <v>GARDA DUAL/80 1200/1 GRIGIO 7038</v>
          </cell>
          <cell r="C31834" t="str">
            <v>801504002107</v>
          </cell>
          <cell r="D31834" t="str">
            <v>8015040021078</v>
          </cell>
        </row>
        <row r="31835">
          <cell r="A31835" t="str">
            <v>82H034</v>
          </cell>
          <cell r="B31835" t="str">
            <v>GARDA DUAL/80 1200/1 PERGAMON 9001</v>
          </cell>
          <cell r="C31835" t="str">
            <v>801504001982</v>
          </cell>
          <cell r="D31835" t="str">
            <v>8015040019822</v>
          </cell>
        </row>
        <row r="31836">
          <cell r="A31836" t="str">
            <v>82H03403</v>
          </cell>
          <cell r="B31836" t="str">
            <v>GARDA DUAL/80 1200/1 PERGAMON 9001</v>
          </cell>
          <cell r="C31836" t="str">
            <v>801504001983</v>
          </cell>
          <cell r="D31836" t="str">
            <v>8015040019839</v>
          </cell>
        </row>
        <row r="31837">
          <cell r="A31837" t="str">
            <v>82H03404</v>
          </cell>
          <cell r="B31837" t="str">
            <v>GARDA DUAL/80 1200/1 PERGAMON 9001</v>
          </cell>
          <cell r="C31837" t="str">
            <v>801504001984</v>
          </cell>
          <cell r="D31837" t="str">
            <v>8015040019846</v>
          </cell>
        </row>
        <row r="31838">
          <cell r="A31838" t="str">
            <v>82H03405</v>
          </cell>
          <cell r="B31838" t="str">
            <v>GARDA DUAL/80 1200/1 PERGAMON 9001</v>
          </cell>
          <cell r="C31838" t="str">
            <v>801504001985</v>
          </cell>
          <cell r="D31838" t="str">
            <v>8015040019853</v>
          </cell>
        </row>
        <row r="31839">
          <cell r="A31839" t="str">
            <v>82H03406</v>
          </cell>
          <cell r="B31839" t="str">
            <v>GARDA DUAL/80 1200/1 PERGAMON 9001</v>
          </cell>
          <cell r="C31839" t="str">
            <v>801504001986</v>
          </cell>
          <cell r="D31839" t="str">
            <v>8015040019860</v>
          </cell>
        </row>
        <row r="31840">
          <cell r="A31840" t="str">
            <v>82H044</v>
          </cell>
          <cell r="B31840" t="str">
            <v>GARDA DUAL/80 1200/1 AGAIS</v>
          </cell>
          <cell r="C31840" t="str">
            <v>801504001987</v>
          </cell>
          <cell r="D31840" t="str">
            <v>8015040019877</v>
          </cell>
        </row>
        <row r="31841">
          <cell r="A31841" t="str">
            <v>82H054</v>
          </cell>
          <cell r="B31841" t="str">
            <v>GARDA DUAL/80 1200/1 GRIGIO MET.</v>
          </cell>
          <cell r="C31841" t="str">
            <v>801504001992</v>
          </cell>
          <cell r="D31841" t="str">
            <v>8015040019921</v>
          </cell>
        </row>
        <row r="31842">
          <cell r="A31842" t="str">
            <v>82H05403</v>
          </cell>
          <cell r="B31842" t="str">
            <v>GARDA DUAL/80 1200/1 GRIGIO MET.</v>
          </cell>
          <cell r="C31842" t="str">
            <v>801504001993</v>
          </cell>
          <cell r="D31842" t="str">
            <v>8015040019938</v>
          </cell>
        </row>
        <row r="31843">
          <cell r="A31843" t="str">
            <v>82H05404</v>
          </cell>
          <cell r="B31843" t="str">
            <v>GARDA DUAL/80 1200/1 GRIGIO MET.</v>
          </cell>
          <cell r="C31843" t="str">
            <v>801504001994</v>
          </cell>
          <cell r="D31843" t="str">
            <v>8015040019945</v>
          </cell>
        </row>
        <row r="31844">
          <cell r="A31844" t="str">
            <v>82H05405</v>
          </cell>
          <cell r="B31844" t="str">
            <v>GARDA DUAL/80 1200/1 GRIGIO MET.</v>
          </cell>
          <cell r="C31844" t="str">
            <v>801504001995</v>
          </cell>
          <cell r="D31844" t="str">
            <v>8015040019952</v>
          </cell>
        </row>
        <row r="31845">
          <cell r="A31845" t="str">
            <v>82H05406</v>
          </cell>
          <cell r="B31845" t="str">
            <v>GARDA DUAL/80 1200/1 GRIGIO MET.</v>
          </cell>
          <cell r="C31845" t="str">
            <v>801504001996</v>
          </cell>
          <cell r="D31845" t="str">
            <v>8015040019969</v>
          </cell>
        </row>
        <row r="31846">
          <cell r="A31846" t="str">
            <v>82HA1403</v>
          </cell>
          <cell r="B31846" t="str">
            <v>GARDA DUAL/80 1200 BIANCO ALETERNUM</v>
          </cell>
          <cell r="C31846" t="str">
            <v>801504040325</v>
          </cell>
          <cell r="D31846" t="str">
            <v>8015040403256</v>
          </cell>
        </row>
        <row r="31847">
          <cell r="A31847" t="str">
            <v>82HA1404</v>
          </cell>
          <cell r="B31847" t="str">
            <v>GARDA DUAL/80 1200 BIANCO ALETERNUM</v>
          </cell>
          <cell r="C31847" t="str">
            <v>801504040326</v>
          </cell>
          <cell r="D31847" t="str">
            <v>8015040403263</v>
          </cell>
        </row>
        <row r="31848">
          <cell r="A31848" t="str">
            <v>82HA1405</v>
          </cell>
          <cell r="B31848" t="str">
            <v>GARDA DUAL/80 1200 BIANCO ALETERNUM</v>
          </cell>
          <cell r="C31848" t="str">
            <v>801504040327</v>
          </cell>
          <cell r="D31848" t="str">
            <v>8015040403270</v>
          </cell>
        </row>
        <row r="31849">
          <cell r="A31849" t="str">
            <v>82HA1406</v>
          </cell>
          <cell r="B31849" t="str">
            <v>GARDA DUAL/80 1200 BIANCO ALETERNUM</v>
          </cell>
          <cell r="C31849" t="str">
            <v>801504040328</v>
          </cell>
          <cell r="D31849" t="str">
            <v>8015040403287</v>
          </cell>
        </row>
        <row r="31850">
          <cell r="A31850" t="str">
            <v>82I014</v>
          </cell>
          <cell r="B31850" t="str">
            <v>GARDA DUAL/80 1400/1 BIANCO 9010</v>
          </cell>
          <cell r="C31850" t="str">
            <v>801504001952</v>
          </cell>
          <cell r="D31850" t="str">
            <v>8015040019525</v>
          </cell>
        </row>
        <row r="31851">
          <cell r="A31851" t="str">
            <v>82I01403</v>
          </cell>
          <cell r="B31851" t="str">
            <v>GARDA DUAL/80 1400/1 BIANCO 9010</v>
          </cell>
          <cell r="C31851" t="str">
            <v>801504001953</v>
          </cell>
          <cell r="D31851" t="str">
            <v>8015040019532</v>
          </cell>
        </row>
        <row r="31852">
          <cell r="A31852" t="str">
            <v>82I01404</v>
          </cell>
          <cell r="B31852" t="str">
            <v>GARDA DUAL/80 1400/1 BIANCO 9010</v>
          </cell>
          <cell r="C31852" t="str">
            <v>801504001954</v>
          </cell>
          <cell r="D31852" t="str">
            <v>8015040019549</v>
          </cell>
        </row>
        <row r="31853">
          <cell r="A31853" t="str">
            <v>82I01405</v>
          </cell>
          <cell r="B31853" t="str">
            <v>GARDA DUAL/80 1400/1 BIANCO 9010</v>
          </cell>
          <cell r="C31853" t="str">
            <v>801504001955</v>
          </cell>
          <cell r="D31853" t="str">
            <v>8015040019556</v>
          </cell>
        </row>
        <row r="31854">
          <cell r="A31854" t="str">
            <v>82I01406</v>
          </cell>
          <cell r="B31854" t="str">
            <v>GARDA DUAL/80 1400/1 BIANCO 9010</v>
          </cell>
          <cell r="C31854" t="str">
            <v>801504001956</v>
          </cell>
          <cell r="D31854" t="str">
            <v>8015040019563</v>
          </cell>
        </row>
        <row r="31855">
          <cell r="A31855" t="str">
            <v>82I024</v>
          </cell>
          <cell r="B31855" t="str">
            <v>GARDA DUAL/80 1400/1 GRIGIO 7038</v>
          </cell>
          <cell r="C31855" t="str">
            <v>801504002007</v>
          </cell>
          <cell r="D31855" t="str">
            <v>8015040020071</v>
          </cell>
        </row>
        <row r="31856">
          <cell r="A31856" t="str">
            <v>82I034</v>
          </cell>
          <cell r="B31856" t="str">
            <v>GARDA DUAL/80 1400/1 PERGAMON 9001</v>
          </cell>
          <cell r="C31856" t="str">
            <v>801504002012</v>
          </cell>
          <cell r="D31856" t="str">
            <v>8015040020125</v>
          </cell>
        </row>
        <row r="31857">
          <cell r="A31857" t="str">
            <v>82I03403</v>
          </cell>
          <cell r="B31857" t="str">
            <v>GARDA DUAL/80 1400/1 PERGAMON 9001</v>
          </cell>
          <cell r="C31857" t="str">
            <v>801504002013</v>
          </cell>
          <cell r="D31857" t="str">
            <v>8015040020132</v>
          </cell>
        </row>
        <row r="31858">
          <cell r="A31858" t="str">
            <v>82I03404</v>
          </cell>
          <cell r="B31858" t="str">
            <v>GARDA DUAL/80 1400/1 PERGAMON 9001</v>
          </cell>
          <cell r="C31858" t="str">
            <v>801504002014</v>
          </cell>
          <cell r="D31858" t="str">
            <v>8015040020149</v>
          </cell>
        </row>
        <row r="31859">
          <cell r="A31859" t="str">
            <v>82I03405</v>
          </cell>
          <cell r="B31859" t="str">
            <v>GARDA DUAL/80 1400/1 PERGAMON 9001</v>
          </cell>
          <cell r="C31859" t="str">
            <v>801504002015</v>
          </cell>
          <cell r="D31859" t="str">
            <v>8015040020156</v>
          </cell>
        </row>
        <row r="31860">
          <cell r="A31860" t="str">
            <v>82I03406</v>
          </cell>
          <cell r="B31860" t="str">
            <v>GARDA DUAL/80 1400/1 PERGAMON 9001</v>
          </cell>
          <cell r="C31860" t="str">
            <v>801504002016</v>
          </cell>
          <cell r="D31860" t="str">
            <v>8015040020163</v>
          </cell>
        </row>
        <row r="31861">
          <cell r="A31861" t="str">
            <v>82I044</v>
          </cell>
          <cell r="B31861" t="str">
            <v>GARDA DUAL/80 1400/1 AGAIS</v>
          </cell>
          <cell r="C31861" t="str">
            <v>801504002017</v>
          </cell>
          <cell r="D31861" t="str">
            <v>8015040020170</v>
          </cell>
        </row>
        <row r="31862">
          <cell r="A31862" t="str">
            <v>82I054</v>
          </cell>
          <cell r="B31862" t="str">
            <v>GARDA DUAL/80 1400/1 GRIGIO MET.</v>
          </cell>
          <cell r="C31862" t="str">
            <v>801504002022</v>
          </cell>
          <cell r="D31862" t="str">
            <v>8015040020224</v>
          </cell>
        </row>
        <row r="31863">
          <cell r="A31863" t="str">
            <v>82I05403</v>
          </cell>
          <cell r="B31863" t="str">
            <v>GARDA DUAL/80 1400/1 GRIGIO MET.</v>
          </cell>
          <cell r="C31863" t="str">
            <v>801504002023</v>
          </cell>
          <cell r="D31863" t="str">
            <v>8015040020231</v>
          </cell>
        </row>
        <row r="31864">
          <cell r="A31864" t="str">
            <v>82I05404</v>
          </cell>
          <cell r="B31864" t="str">
            <v>GARDA DUAL/80 1400/1 GRIGIO MET.</v>
          </cell>
          <cell r="C31864" t="str">
            <v>801504002024</v>
          </cell>
          <cell r="D31864" t="str">
            <v>8015040020248</v>
          </cell>
        </row>
        <row r="31865">
          <cell r="A31865" t="str">
            <v>82I05405</v>
          </cell>
          <cell r="B31865" t="str">
            <v>GARDA DUAL/80 1400/1 GRIGIO MET.</v>
          </cell>
          <cell r="C31865" t="str">
            <v>801504002025</v>
          </cell>
          <cell r="D31865" t="str">
            <v>8015040020255</v>
          </cell>
        </row>
        <row r="31866">
          <cell r="A31866" t="str">
            <v>82I05406</v>
          </cell>
          <cell r="B31866" t="str">
            <v>GARDA DUAL/80 1400/1 GRIGIO MET.</v>
          </cell>
          <cell r="C31866" t="str">
            <v>801504002026</v>
          </cell>
          <cell r="D31866" t="str">
            <v>8015040020262</v>
          </cell>
        </row>
        <row r="31867">
          <cell r="A31867" t="str">
            <v>82IA1403</v>
          </cell>
          <cell r="B31867" t="str">
            <v>GARDA DUAL/80 1400 BIANCO ALETERNUM</v>
          </cell>
          <cell r="C31867" t="str">
            <v>801504040329</v>
          </cell>
          <cell r="D31867" t="str">
            <v>8015040403294</v>
          </cell>
        </row>
        <row r="31868">
          <cell r="A31868" t="str">
            <v>82IA1404</v>
          </cell>
          <cell r="B31868" t="str">
            <v>GARDA DUAL/80 1400 BIANCO ALETERNUM</v>
          </cell>
          <cell r="C31868" t="str">
            <v>801504040330</v>
          </cell>
          <cell r="D31868" t="str">
            <v>8015040403300</v>
          </cell>
        </row>
        <row r="31869">
          <cell r="A31869" t="str">
            <v>82IA1405</v>
          </cell>
          <cell r="B31869" t="str">
            <v>GARDA DUAL/80 1400 BIANCO ALETERNUM</v>
          </cell>
          <cell r="C31869" t="str">
            <v>801504040331</v>
          </cell>
          <cell r="D31869" t="str">
            <v>8015040403317</v>
          </cell>
        </row>
        <row r="31870">
          <cell r="A31870" t="str">
            <v>82IA1406</v>
          </cell>
          <cell r="B31870" t="str">
            <v>GARDA DUAL/80 1400 BIANCO ALETERNUM</v>
          </cell>
          <cell r="C31870" t="str">
            <v>801504040332</v>
          </cell>
          <cell r="D31870" t="str">
            <v>8015040403324</v>
          </cell>
        </row>
        <row r="31871">
          <cell r="A31871" t="str">
            <v>82L014</v>
          </cell>
          <cell r="B31871" t="str">
            <v>GARDA DUAL/80 1600/1 BIANCO 9010</v>
          </cell>
          <cell r="C31871" t="str">
            <v>801504001972</v>
          </cell>
          <cell r="D31871" t="str">
            <v>8015040019723</v>
          </cell>
        </row>
        <row r="31872">
          <cell r="A31872" t="str">
            <v>82L01403</v>
          </cell>
          <cell r="B31872" t="str">
            <v>GARDA DUAL/80 1600/1 BIANCO 9010</v>
          </cell>
          <cell r="C31872" t="str">
            <v>801504001973</v>
          </cell>
          <cell r="D31872" t="str">
            <v>8015040019730</v>
          </cell>
        </row>
        <row r="31873">
          <cell r="A31873" t="str">
            <v>82L01404</v>
          </cell>
          <cell r="B31873" t="str">
            <v>GARDA DUAL/80 1600/1 BIANCO 9010</v>
          </cell>
          <cell r="C31873" t="str">
            <v>801504001974</v>
          </cell>
          <cell r="D31873" t="str">
            <v>8015040019747</v>
          </cell>
        </row>
        <row r="31874">
          <cell r="A31874" t="str">
            <v>82L01405</v>
          </cell>
          <cell r="B31874" t="str">
            <v>GARDA DUAL/80 1600/1 BIANCO 9010</v>
          </cell>
          <cell r="C31874" t="str">
            <v>801504001975</v>
          </cell>
          <cell r="D31874" t="str">
            <v>8015040019754</v>
          </cell>
        </row>
        <row r="31875">
          <cell r="A31875" t="str">
            <v>82L01406</v>
          </cell>
          <cell r="B31875" t="str">
            <v>GARDA DUAL/80 1600/1 BIANCO 9010</v>
          </cell>
          <cell r="C31875" t="str">
            <v>801504001976</v>
          </cell>
          <cell r="D31875" t="str">
            <v>8015040019761</v>
          </cell>
        </row>
        <row r="31876">
          <cell r="A31876" t="str">
            <v>82L024</v>
          </cell>
          <cell r="B31876" t="str">
            <v>GARDA DUAL/80 1600/1 GRIGIO 7038</v>
          </cell>
          <cell r="C31876" t="str">
            <v>801504002037</v>
          </cell>
          <cell r="D31876" t="str">
            <v>8015040020378</v>
          </cell>
        </row>
        <row r="31877">
          <cell r="A31877" t="str">
            <v>82L034</v>
          </cell>
          <cell r="B31877" t="str">
            <v>GARDA DUAL/80 1600/1 PERGAMON 9001</v>
          </cell>
          <cell r="C31877" t="str">
            <v>801504002042</v>
          </cell>
          <cell r="D31877" t="str">
            <v>8015040020422</v>
          </cell>
        </row>
        <row r="31878">
          <cell r="A31878" t="str">
            <v>82L03403</v>
          </cell>
          <cell r="B31878" t="str">
            <v>GARDA DUAL/80 1600/1 PERGAMON 9001</v>
          </cell>
          <cell r="C31878" t="str">
            <v>801504002043</v>
          </cell>
          <cell r="D31878" t="str">
            <v>8015040020439</v>
          </cell>
        </row>
        <row r="31879">
          <cell r="A31879" t="str">
            <v>82L03404</v>
          </cell>
          <cell r="B31879" t="str">
            <v>GARDA DUAL/80 1600/1 PERGAMON 9001</v>
          </cell>
          <cell r="C31879" t="str">
            <v>801504002044</v>
          </cell>
          <cell r="D31879" t="str">
            <v>8015040020446</v>
          </cell>
        </row>
        <row r="31880">
          <cell r="A31880" t="str">
            <v>82L03405</v>
          </cell>
          <cell r="B31880" t="str">
            <v>GARDA DUAL/80 1600/1 PERGAMON 9001</v>
          </cell>
          <cell r="C31880" t="str">
            <v>801504002045</v>
          </cell>
          <cell r="D31880" t="str">
            <v>8015040020453</v>
          </cell>
        </row>
        <row r="31881">
          <cell r="A31881" t="str">
            <v>82L03406</v>
          </cell>
          <cell r="B31881" t="str">
            <v>GARDA DUAL/80 1600/1 PERGAMON 9001</v>
          </cell>
          <cell r="C31881" t="str">
            <v>801504002046</v>
          </cell>
          <cell r="D31881" t="str">
            <v>8015040020460</v>
          </cell>
        </row>
        <row r="31882">
          <cell r="A31882" t="str">
            <v>82L044</v>
          </cell>
          <cell r="B31882" t="str">
            <v>GARDA DUAL/80 1600/1 AGAIS</v>
          </cell>
          <cell r="C31882" t="str">
            <v>801504002047</v>
          </cell>
          <cell r="D31882" t="str">
            <v>8015040020477</v>
          </cell>
        </row>
        <row r="31883">
          <cell r="A31883" t="str">
            <v>82L054</v>
          </cell>
          <cell r="B31883" t="str">
            <v>GARDA DUAL/80 1600/1 GRIGIO MET.</v>
          </cell>
          <cell r="C31883" t="str">
            <v>801504002052</v>
          </cell>
          <cell r="D31883" t="str">
            <v>8015040020521</v>
          </cell>
        </row>
        <row r="31884">
          <cell r="A31884" t="str">
            <v>82L05403</v>
          </cell>
          <cell r="B31884" t="str">
            <v>GARDA DUAL/80 1600/1 GRIGIO MET.</v>
          </cell>
          <cell r="C31884" t="str">
            <v>801504002053</v>
          </cell>
          <cell r="D31884" t="str">
            <v>8015040020538</v>
          </cell>
        </row>
        <row r="31885">
          <cell r="A31885" t="str">
            <v>82L05404</v>
          </cell>
          <cell r="B31885" t="str">
            <v>GARDA DUAL/80 1600/1 GRIGIO MET.</v>
          </cell>
          <cell r="C31885" t="str">
            <v>801504002054</v>
          </cell>
          <cell r="D31885" t="str">
            <v>8015040020545</v>
          </cell>
        </row>
        <row r="31886">
          <cell r="A31886" t="str">
            <v>82L05405</v>
          </cell>
          <cell r="B31886" t="str">
            <v>GARDA DUAL/80 1600/1 GRIGIO MET.</v>
          </cell>
          <cell r="C31886" t="str">
            <v>801504002055</v>
          </cell>
          <cell r="D31886" t="str">
            <v>8015040020552</v>
          </cell>
        </row>
        <row r="31887">
          <cell r="A31887" t="str">
            <v>82L05406</v>
          </cell>
          <cell r="B31887" t="str">
            <v>GARDA DUAL/80 1600/1 GRIGIO MET.</v>
          </cell>
          <cell r="C31887" t="str">
            <v>801504002056</v>
          </cell>
          <cell r="D31887" t="str">
            <v>8015040020569</v>
          </cell>
        </row>
        <row r="31888">
          <cell r="A31888" t="str">
            <v>82LA1403</v>
          </cell>
          <cell r="B31888" t="str">
            <v>GARDA DUAL/80 1600 BIANCO ALETERNUM</v>
          </cell>
          <cell r="C31888" t="str">
            <v>801504040333</v>
          </cell>
          <cell r="D31888" t="str">
            <v>8015040403331</v>
          </cell>
        </row>
        <row r="31889">
          <cell r="A31889" t="str">
            <v>82LA1404</v>
          </cell>
          <cell r="B31889" t="str">
            <v>GARDA DUAL/80 1600 BIANCO ALETERNUM</v>
          </cell>
          <cell r="C31889" t="str">
            <v>801504040334</v>
          </cell>
          <cell r="D31889" t="str">
            <v>8015040403348</v>
          </cell>
        </row>
        <row r="31890">
          <cell r="A31890" t="str">
            <v>82LA1405</v>
          </cell>
          <cell r="B31890" t="str">
            <v>GARDA DUAL/80 1600 BIANCO ALETERNUM</v>
          </cell>
          <cell r="C31890" t="str">
            <v>801504040335</v>
          </cell>
          <cell r="D31890" t="str">
            <v>8015040403355</v>
          </cell>
        </row>
        <row r="31891">
          <cell r="A31891" t="str">
            <v>82LA1406</v>
          </cell>
          <cell r="B31891" t="str">
            <v>GARDA DUAL/80 1600 BIANCO ALETERNUM</v>
          </cell>
          <cell r="C31891" t="str">
            <v>801504040336</v>
          </cell>
          <cell r="D31891" t="str">
            <v>8015040403362</v>
          </cell>
        </row>
        <row r="31892">
          <cell r="A31892" t="str">
            <v>82LS1403</v>
          </cell>
          <cell r="B31892" t="str">
            <v>STORM GARDA DUAL/80 1600 BIAN. 9010</v>
          </cell>
          <cell r="C31892" t="str">
            <v>802470574571</v>
          </cell>
          <cell r="D31892" t="str">
            <v>8024705745716</v>
          </cell>
        </row>
        <row r="31893">
          <cell r="A31893" t="str">
            <v>82LS1404</v>
          </cell>
          <cell r="B31893" t="str">
            <v>STORM GARDA DUAL/80 1600 BIAN. 9010</v>
          </cell>
          <cell r="C31893" t="str">
            <v>802470574572</v>
          </cell>
          <cell r="D31893" t="str">
            <v>8024705745723</v>
          </cell>
        </row>
        <row r="31894">
          <cell r="A31894" t="str">
            <v>82LS1405</v>
          </cell>
          <cell r="B31894" t="str">
            <v>STORM GARDA DUAL/80 1600 BIAN. 9010</v>
          </cell>
          <cell r="C31894" t="str">
            <v>802470574573</v>
          </cell>
          <cell r="D31894" t="str">
            <v>8024705745730</v>
          </cell>
        </row>
        <row r="31895">
          <cell r="A31895" t="str">
            <v>82LS1406</v>
          </cell>
          <cell r="B31895" t="str">
            <v>STORM GARDA DUAL/80 1600 BIAN. 9010</v>
          </cell>
          <cell r="C31895" t="str">
            <v>802470574574</v>
          </cell>
          <cell r="D31895" t="str">
            <v>8024705745747</v>
          </cell>
        </row>
        <row r="31896">
          <cell r="A31896" t="str">
            <v>82M014</v>
          </cell>
          <cell r="B31896" t="str">
            <v>GARDA DUAL/80 1800/1 BIANCO 9010</v>
          </cell>
          <cell r="C31896" t="str">
            <v>801504001906</v>
          </cell>
          <cell r="D31896" t="str">
            <v>8015040019068</v>
          </cell>
        </row>
        <row r="31897">
          <cell r="A31897" t="str">
            <v>82M01403</v>
          </cell>
          <cell r="B31897" t="str">
            <v>GARDA DUAL/80 1800/1 BIANCO 9010</v>
          </cell>
          <cell r="C31897" t="str">
            <v>801504001907</v>
          </cell>
          <cell r="D31897" t="str">
            <v>8015040019075</v>
          </cell>
        </row>
        <row r="31898">
          <cell r="A31898" t="str">
            <v>82M01404</v>
          </cell>
          <cell r="B31898" t="str">
            <v>GARDA DUAL/80 1800/1 BIANCO 9010</v>
          </cell>
          <cell r="C31898" t="str">
            <v>801504001908</v>
          </cell>
          <cell r="D31898" t="str">
            <v>8015040019082</v>
          </cell>
        </row>
        <row r="31899">
          <cell r="A31899" t="str">
            <v>82M01405</v>
          </cell>
          <cell r="B31899" t="str">
            <v>GARDA DUAL/80 1800/1 BIANCO 9010</v>
          </cell>
          <cell r="C31899" t="str">
            <v>801504001909</v>
          </cell>
          <cell r="D31899" t="str">
            <v>8015040019099</v>
          </cell>
        </row>
        <row r="31900">
          <cell r="A31900" t="str">
            <v>82M01406</v>
          </cell>
          <cell r="B31900" t="str">
            <v>GARDA DUAL/80 1800/1 BIANCO 9010</v>
          </cell>
          <cell r="C31900" t="str">
            <v>801504001910</v>
          </cell>
          <cell r="D31900" t="str">
            <v>8015040019105</v>
          </cell>
        </row>
        <row r="31901">
          <cell r="A31901" t="str">
            <v>82M024</v>
          </cell>
          <cell r="B31901" t="str">
            <v>GARDA DUAL/80 1800/1 GRIGIO 7038</v>
          </cell>
          <cell r="C31901" t="str">
            <v>801504001911</v>
          </cell>
          <cell r="D31901" t="str">
            <v>8015040019112</v>
          </cell>
        </row>
        <row r="31902">
          <cell r="A31902" t="str">
            <v>82M034</v>
          </cell>
          <cell r="B31902" t="str">
            <v>GARDA DUAL/80 1800/1 PERGAMON 9001</v>
          </cell>
          <cell r="C31902" t="str">
            <v>801504001931</v>
          </cell>
          <cell r="D31902" t="str">
            <v>8015040019310</v>
          </cell>
        </row>
        <row r="31903">
          <cell r="A31903" t="str">
            <v>82M03403</v>
          </cell>
          <cell r="B31903" t="str">
            <v>GARDA DUAL/80 1800/1 PERGAMON 9001</v>
          </cell>
          <cell r="C31903" t="str">
            <v>801504001932</v>
          </cell>
          <cell r="D31903" t="str">
            <v>8015040019327</v>
          </cell>
        </row>
        <row r="31904">
          <cell r="A31904" t="str">
            <v>82M03404</v>
          </cell>
          <cell r="B31904" t="str">
            <v>GARDA DUAL/80 1800/1 PERGAMON 9001</v>
          </cell>
          <cell r="C31904" t="str">
            <v>801504001933</v>
          </cell>
          <cell r="D31904" t="str">
            <v>8015040019334</v>
          </cell>
        </row>
        <row r="31905">
          <cell r="A31905" t="str">
            <v>82M03405</v>
          </cell>
          <cell r="B31905" t="str">
            <v>GARDA DUAL/80 1800/1 PERGAMON 9001</v>
          </cell>
          <cell r="C31905" t="str">
            <v>801504001934</v>
          </cell>
          <cell r="D31905" t="str">
            <v>8015040019341</v>
          </cell>
        </row>
        <row r="31906">
          <cell r="A31906" t="str">
            <v>82M03406</v>
          </cell>
          <cell r="B31906" t="str">
            <v>GARDA DUAL/80 1800/1 PERGAMON 9001</v>
          </cell>
          <cell r="C31906" t="str">
            <v>801504001935</v>
          </cell>
          <cell r="D31906" t="str">
            <v>8015040019358</v>
          </cell>
        </row>
        <row r="31907">
          <cell r="A31907" t="str">
            <v>82M044</v>
          </cell>
          <cell r="B31907" t="str">
            <v>GARDA DUAL/80 1800/1 AGAIS</v>
          </cell>
          <cell r="C31907" t="str">
            <v>801504001936</v>
          </cell>
          <cell r="D31907" t="str">
            <v>8015040019365</v>
          </cell>
        </row>
        <row r="31908">
          <cell r="A31908" t="str">
            <v>82M054</v>
          </cell>
          <cell r="B31908" t="str">
            <v>GARDA DUAL/80 1800/1 GRIGIO MET.</v>
          </cell>
          <cell r="C31908" t="str">
            <v>801504001942</v>
          </cell>
          <cell r="D31908" t="str">
            <v>8015040019426</v>
          </cell>
        </row>
        <row r="31909">
          <cell r="A31909" t="str">
            <v>82M05403</v>
          </cell>
          <cell r="B31909" t="str">
            <v>GARDA DUAL/80 1800/1 GRIGIO MET.</v>
          </cell>
          <cell r="C31909" t="str">
            <v>801504001943</v>
          </cell>
          <cell r="D31909" t="str">
            <v>8015040019433</v>
          </cell>
        </row>
        <row r="31910">
          <cell r="A31910" t="str">
            <v>82M05404</v>
          </cell>
          <cell r="B31910" t="str">
            <v>GARDA DUAL/80 1800/1 GRIGIO MET.</v>
          </cell>
          <cell r="C31910" t="str">
            <v>801504001944</v>
          </cell>
          <cell r="D31910" t="str">
            <v>8015040019440</v>
          </cell>
        </row>
        <row r="31911">
          <cell r="A31911" t="str">
            <v>82M05405</v>
          </cell>
          <cell r="B31911" t="str">
            <v>GARDA DUAL/80 1800/1 GRIGIO MET.</v>
          </cell>
          <cell r="C31911" t="str">
            <v>801504001945</v>
          </cell>
          <cell r="D31911" t="str">
            <v>8015040019457</v>
          </cell>
        </row>
        <row r="31912">
          <cell r="A31912" t="str">
            <v>82M05406</v>
          </cell>
          <cell r="B31912" t="str">
            <v>GARDA DUAL/80 1800/1 GRIGIO MET.</v>
          </cell>
          <cell r="C31912" t="str">
            <v>801504001946</v>
          </cell>
          <cell r="D31912" t="str">
            <v>8015040019464</v>
          </cell>
        </row>
        <row r="31913">
          <cell r="A31913" t="str">
            <v>82MA1403</v>
          </cell>
          <cell r="B31913" t="str">
            <v>GARDA DUAL/80 1800 BIANCO ALETERNUM</v>
          </cell>
          <cell r="C31913" t="str">
            <v>801504040337</v>
          </cell>
          <cell r="D31913" t="str">
            <v>8015040403379</v>
          </cell>
        </row>
        <row r="31914">
          <cell r="A31914" t="str">
            <v>82MA1404</v>
          </cell>
          <cell r="B31914" t="str">
            <v>GARDA DUAL/80 1800 BIANCO ALETERNUM</v>
          </cell>
          <cell r="C31914" t="str">
            <v>801504040338</v>
          </cell>
          <cell r="D31914" t="str">
            <v>8015040403386</v>
          </cell>
        </row>
        <row r="31915">
          <cell r="A31915" t="str">
            <v>82MA1405</v>
          </cell>
          <cell r="B31915" t="str">
            <v>GARDA DUAL/80 1800 BIANCO ALETERNUM</v>
          </cell>
          <cell r="C31915" t="str">
            <v>801504040339</v>
          </cell>
          <cell r="D31915" t="str">
            <v>8015040403393</v>
          </cell>
        </row>
        <row r="31916">
          <cell r="A31916" t="str">
            <v>82MA1406</v>
          </cell>
          <cell r="B31916" t="str">
            <v>GARDA DUAL/80 1800 BIANCO ALETERNUM</v>
          </cell>
          <cell r="C31916" t="str">
            <v>801504040340</v>
          </cell>
          <cell r="D31916" t="str">
            <v>8015040403409</v>
          </cell>
        </row>
        <row r="31917">
          <cell r="A31917" t="str">
            <v>82MS1403</v>
          </cell>
          <cell r="B31917" t="str">
            <v>STORM GARDA DUAL/80 1800 BIAN. 9010</v>
          </cell>
          <cell r="C31917" t="str">
            <v>802470574575</v>
          </cell>
          <cell r="D31917" t="str">
            <v>8024705745754</v>
          </cell>
        </row>
        <row r="31918">
          <cell r="A31918" t="str">
            <v>82MS1404</v>
          </cell>
          <cell r="B31918" t="str">
            <v>STORM GARDA DUAL/80 1800 BIAN. 9010</v>
          </cell>
          <cell r="C31918" t="str">
            <v>802470574576</v>
          </cell>
          <cell r="D31918" t="str">
            <v>8024705745761</v>
          </cell>
        </row>
        <row r="31919">
          <cell r="A31919" t="str">
            <v>82MS1405</v>
          </cell>
          <cell r="B31919" t="str">
            <v>STORM GARDA DUAL/80 1800 BIAN. 9010</v>
          </cell>
          <cell r="C31919" t="str">
            <v>802470574577</v>
          </cell>
          <cell r="D31919" t="str">
            <v>8024705745778</v>
          </cell>
        </row>
        <row r="31920">
          <cell r="A31920" t="str">
            <v>82MS1406</v>
          </cell>
          <cell r="B31920" t="str">
            <v>STORM GARDA DUAL/80 1800 BIAN. 9010</v>
          </cell>
          <cell r="C31920" t="str">
            <v>802470574578</v>
          </cell>
          <cell r="D31920" t="str">
            <v>8024705745785</v>
          </cell>
        </row>
        <row r="31921">
          <cell r="A31921" t="str">
            <v>82N014</v>
          </cell>
          <cell r="B31921" t="str">
            <v>GARDA DUAL/80 2000/1 BIANCO 9010</v>
          </cell>
          <cell r="C31921" t="str">
            <v>801504001957</v>
          </cell>
          <cell r="D31921" t="str">
            <v>8015040019570</v>
          </cell>
        </row>
        <row r="31922">
          <cell r="A31922" t="str">
            <v>82N01403</v>
          </cell>
          <cell r="B31922" t="str">
            <v>GARDA DUAL/80 2000/1 BIANCO 9010</v>
          </cell>
          <cell r="C31922" t="str">
            <v>801504001958</v>
          </cell>
          <cell r="D31922" t="str">
            <v>8015040019587</v>
          </cell>
        </row>
        <row r="31923">
          <cell r="A31923" t="str">
            <v>82N01404</v>
          </cell>
          <cell r="B31923" t="str">
            <v>GARDA DUAL/80 2000/1 BIANCO 9010</v>
          </cell>
          <cell r="C31923" t="str">
            <v>801504001959</v>
          </cell>
          <cell r="D31923" t="str">
            <v>8015040019594</v>
          </cell>
        </row>
        <row r="31924">
          <cell r="A31924" t="str">
            <v>82N01405</v>
          </cell>
          <cell r="B31924" t="str">
            <v>GARDA DUAL/80 2000/1 BIANCO 9010</v>
          </cell>
          <cell r="C31924" t="str">
            <v>801504001960</v>
          </cell>
          <cell r="D31924" t="str">
            <v>8015040019600</v>
          </cell>
        </row>
        <row r="31925">
          <cell r="A31925" t="str">
            <v>82N01406</v>
          </cell>
          <cell r="B31925" t="str">
            <v>GARDA DUAL/80 2000/1 BIANCO 9010</v>
          </cell>
          <cell r="C31925" t="str">
            <v>801504001961</v>
          </cell>
          <cell r="D31925" t="str">
            <v>8015040019617</v>
          </cell>
        </row>
        <row r="31926">
          <cell r="A31926" t="str">
            <v>82N024</v>
          </cell>
          <cell r="B31926" t="str">
            <v>GARDA DUAL/80 2000/1 GRIGIO 7038</v>
          </cell>
          <cell r="C31926" t="str">
            <v>801504002072</v>
          </cell>
          <cell r="D31926" t="str">
            <v>8015040020729</v>
          </cell>
        </row>
        <row r="31927">
          <cell r="A31927" t="str">
            <v>82N034</v>
          </cell>
          <cell r="B31927" t="str">
            <v>GARDA DUAL/80 2000/1 PERGAMON 9001</v>
          </cell>
          <cell r="C31927" t="str">
            <v>801504002077</v>
          </cell>
          <cell r="D31927" t="str">
            <v>8015040020774</v>
          </cell>
        </row>
        <row r="31928">
          <cell r="A31928" t="str">
            <v>82N03403</v>
          </cell>
          <cell r="B31928" t="str">
            <v>GARDA DUAL/80 2000/1 PERGAMON 9001</v>
          </cell>
          <cell r="C31928" t="str">
            <v>801504002078</v>
          </cell>
          <cell r="D31928" t="str">
            <v>8015040020781</v>
          </cell>
        </row>
        <row r="31929">
          <cell r="A31929" t="str">
            <v>82N03404</v>
          </cell>
          <cell r="B31929" t="str">
            <v>GARDA DUAL/80 2000/1 PERGAMON 9001</v>
          </cell>
          <cell r="C31929" t="str">
            <v>801504002079</v>
          </cell>
          <cell r="D31929" t="str">
            <v>8015040020798</v>
          </cell>
        </row>
        <row r="31930">
          <cell r="A31930" t="str">
            <v>82N03405</v>
          </cell>
          <cell r="B31930" t="str">
            <v>GARDA DUAL/80 2000/1 PERGAMON 9001</v>
          </cell>
          <cell r="C31930" t="str">
            <v>801504002080</v>
          </cell>
          <cell r="D31930" t="str">
            <v>8015040020804</v>
          </cell>
        </row>
        <row r="31931">
          <cell r="A31931" t="str">
            <v>82N03406</v>
          </cell>
          <cell r="B31931" t="str">
            <v>GARDA DUAL/80 2000/1 PERGAMON 9001</v>
          </cell>
          <cell r="C31931" t="str">
            <v>801504002081</v>
          </cell>
          <cell r="D31931" t="str">
            <v>8015040020811</v>
          </cell>
        </row>
        <row r="31932">
          <cell r="A31932" t="str">
            <v>82N044</v>
          </cell>
          <cell r="B31932" t="str">
            <v>GARDA DUAL/80 2000/1 AGAIS</v>
          </cell>
          <cell r="C31932" t="str">
            <v>801504002082</v>
          </cell>
          <cell r="D31932" t="str">
            <v>8015040020828</v>
          </cell>
        </row>
        <row r="31933">
          <cell r="A31933" t="str">
            <v>82N054</v>
          </cell>
          <cell r="B31933" t="str">
            <v>GARDA DUAL/80 2000/1 GRIGIO MET.</v>
          </cell>
          <cell r="C31933" t="str">
            <v>801504002087</v>
          </cell>
          <cell r="D31933" t="str">
            <v>8015040020873</v>
          </cell>
        </row>
        <row r="31934">
          <cell r="A31934" t="str">
            <v>82N05403</v>
          </cell>
          <cell r="B31934" t="str">
            <v>GARDA DUAL/80 2000/1 GRIGIO MET.</v>
          </cell>
          <cell r="C31934" t="str">
            <v>801504002088</v>
          </cell>
          <cell r="D31934" t="str">
            <v>8015040020880</v>
          </cell>
        </row>
        <row r="31935">
          <cell r="A31935" t="str">
            <v>82N05404</v>
          </cell>
          <cell r="B31935" t="str">
            <v>GARDA DUAL/80 2000/1 GRIGIO MET.</v>
          </cell>
          <cell r="C31935" t="str">
            <v>801504002089</v>
          </cell>
          <cell r="D31935" t="str">
            <v>8015040020897</v>
          </cell>
        </row>
        <row r="31936">
          <cell r="A31936" t="str">
            <v>82N05405</v>
          </cell>
          <cell r="B31936" t="str">
            <v>GARDA DUAL/80 2000/1 GRIGIO MET.</v>
          </cell>
          <cell r="C31936" t="str">
            <v>801504002090</v>
          </cell>
          <cell r="D31936" t="str">
            <v>8015040020903</v>
          </cell>
        </row>
        <row r="31937">
          <cell r="A31937" t="str">
            <v>82N05406</v>
          </cell>
          <cell r="B31937" t="str">
            <v>GARDA DUAL/80 2000/1 GRIGIO MET.</v>
          </cell>
          <cell r="C31937" t="str">
            <v>801504002091</v>
          </cell>
          <cell r="D31937" t="str">
            <v>8015040020910</v>
          </cell>
        </row>
        <row r="31938">
          <cell r="A31938" t="str">
            <v>82NA1403</v>
          </cell>
          <cell r="B31938" t="str">
            <v>GARDA DUAL/80 2000 BIANCO ALETERNUM</v>
          </cell>
          <cell r="C31938" t="str">
            <v>801504040341</v>
          </cell>
          <cell r="D31938" t="str">
            <v>8015040403416</v>
          </cell>
        </row>
        <row r="31939">
          <cell r="A31939" t="str">
            <v>82NA1404</v>
          </cell>
          <cell r="B31939" t="str">
            <v>GARDA DUAL/80 2000 BIANCO ALETERNUM</v>
          </cell>
          <cell r="C31939" t="str">
            <v>801504040342</v>
          </cell>
          <cell r="D31939" t="str">
            <v>8015040403423</v>
          </cell>
        </row>
        <row r="31940">
          <cell r="A31940" t="str">
            <v>82NA1405</v>
          </cell>
          <cell r="B31940" t="str">
            <v>GARDA DUAL/80 2000 BIANCO ALETERNUM</v>
          </cell>
          <cell r="C31940" t="str">
            <v>801504040343</v>
          </cell>
          <cell r="D31940" t="str">
            <v>8015040403430</v>
          </cell>
        </row>
        <row r="31941">
          <cell r="A31941" t="str">
            <v>82NA1406</v>
          </cell>
          <cell r="B31941" t="str">
            <v>GARDA DUAL/80 2000 BIANCO ALETERNUM</v>
          </cell>
          <cell r="C31941" t="str">
            <v>801504040344</v>
          </cell>
          <cell r="D31941" t="str">
            <v>8015040403447</v>
          </cell>
        </row>
        <row r="31942">
          <cell r="A31942" t="str">
            <v>82NS1403</v>
          </cell>
          <cell r="B31942" t="str">
            <v>STORM GARDA DUAL/80 2000 BIAN. 9010</v>
          </cell>
          <cell r="C31942" t="str">
            <v>802470574579</v>
          </cell>
          <cell r="D31942" t="str">
            <v>8024705745792</v>
          </cell>
        </row>
        <row r="31943">
          <cell r="A31943" t="str">
            <v>82NS1404</v>
          </cell>
          <cell r="B31943" t="str">
            <v>STORM GARDA DUAL/80 2000 BIAN. 9010</v>
          </cell>
          <cell r="C31943" t="str">
            <v>802470574580</v>
          </cell>
          <cell r="D31943" t="str">
            <v>8024705745808</v>
          </cell>
        </row>
        <row r="31944">
          <cell r="A31944" t="str">
            <v>82NS1405</v>
          </cell>
          <cell r="B31944" t="str">
            <v>STORM GARDA DUAL/80 2000 BIAN. 9010</v>
          </cell>
          <cell r="C31944" t="str">
            <v>802470574581</v>
          </cell>
          <cell r="D31944" t="str">
            <v>8024705745815</v>
          </cell>
        </row>
        <row r="31945">
          <cell r="A31945" t="str">
            <v>82NS1406</v>
          </cell>
          <cell r="B31945" t="str">
            <v>STORM GARDA DUAL/80 2000 BIAN. 9010</v>
          </cell>
          <cell r="C31945" t="str">
            <v>802470574582</v>
          </cell>
          <cell r="D31945" t="str">
            <v>8024705745822</v>
          </cell>
        </row>
        <row r="31946">
          <cell r="A31946" t="str">
            <v>83A014</v>
          </cell>
          <cell r="B31946" t="str">
            <v>GARDA S/90 900/1 BIANCO 9010</v>
          </cell>
          <cell r="C31946" t="str">
            <v>801504002343</v>
          </cell>
          <cell r="D31946" t="str">
            <v>8015040023430</v>
          </cell>
        </row>
        <row r="31947">
          <cell r="A31947" t="str">
            <v>83A01403</v>
          </cell>
          <cell r="B31947" t="str">
            <v>GARDA S/90 900/1 BIANCO 9010</v>
          </cell>
          <cell r="C31947" t="str">
            <v>801504002344</v>
          </cell>
          <cell r="D31947" t="str">
            <v>8015040023447</v>
          </cell>
        </row>
        <row r="31948">
          <cell r="A31948" t="str">
            <v>83A01404</v>
          </cell>
          <cell r="B31948" t="str">
            <v>GARDA S/90 900/1 BIANCO 9010</v>
          </cell>
          <cell r="C31948" t="str">
            <v>801504002345</v>
          </cell>
          <cell r="D31948" t="str">
            <v>8015040023454</v>
          </cell>
        </row>
        <row r="31949">
          <cell r="A31949" t="str">
            <v>83A01405</v>
          </cell>
          <cell r="B31949" t="str">
            <v>GARDA S/90 900/1 BIANCO 9010</v>
          </cell>
          <cell r="C31949" t="str">
            <v>801504002346</v>
          </cell>
          <cell r="D31949" t="str">
            <v>8015040023461</v>
          </cell>
        </row>
        <row r="31950">
          <cell r="A31950" t="str">
            <v>83A01406</v>
          </cell>
          <cell r="B31950" t="str">
            <v>GARDA S/90 900/1 BIANCO 9010</v>
          </cell>
          <cell r="C31950" t="str">
            <v>801504002347</v>
          </cell>
          <cell r="D31950" t="str">
            <v>8015040023478</v>
          </cell>
        </row>
        <row r="31951">
          <cell r="A31951" t="str">
            <v>83A01408</v>
          </cell>
          <cell r="B31951" t="str">
            <v>GARDA S/90 900/1 BIANCO 9010</v>
          </cell>
          <cell r="C31951" t="str">
            <v>801504048025</v>
          </cell>
          <cell r="D31951" t="str">
            <v>8015040480257</v>
          </cell>
        </row>
        <row r="31952">
          <cell r="A31952" t="str">
            <v>83A01410</v>
          </cell>
          <cell r="B31952" t="str">
            <v>GARDA S/90 900/1 BIANCO 9010</v>
          </cell>
          <cell r="C31952" t="str">
            <v>801504048024</v>
          </cell>
          <cell r="D31952" t="str">
            <v>8015040480240</v>
          </cell>
        </row>
        <row r="31953">
          <cell r="A31953" t="str">
            <v>83A024</v>
          </cell>
          <cell r="B31953" t="str">
            <v>GARDA S/90 900/1 GRIGIO 7038</v>
          </cell>
          <cell r="C31953" t="str">
            <v>801504002348</v>
          </cell>
          <cell r="D31953" t="str">
            <v>8015040023485</v>
          </cell>
        </row>
        <row r="31954">
          <cell r="A31954" t="str">
            <v>83A034</v>
          </cell>
          <cell r="B31954" t="str">
            <v>GARDA S/90 900/1 PERGAMON 9001</v>
          </cell>
          <cell r="C31954" t="str">
            <v>801504002353</v>
          </cell>
          <cell r="D31954" t="str">
            <v>8015040023539</v>
          </cell>
        </row>
        <row r="31955">
          <cell r="A31955" t="str">
            <v>83A03403</v>
          </cell>
          <cell r="B31955" t="str">
            <v>GARDA S/90 900/1 PERGAMON 9001</v>
          </cell>
          <cell r="C31955" t="str">
            <v>801504002354</v>
          </cell>
          <cell r="D31955" t="str">
            <v>8015040023546</v>
          </cell>
        </row>
        <row r="31956">
          <cell r="A31956" t="str">
            <v>83A03404</v>
          </cell>
          <cell r="B31956" t="str">
            <v>GARDA S/90 900/1 PERGAMON 9001</v>
          </cell>
          <cell r="C31956" t="str">
            <v>801504002355</v>
          </cell>
          <cell r="D31956" t="str">
            <v>8015040023553</v>
          </cell>
        </row>
        <row r="31957">
          <cell r="A31957" t="str">
            <v>83A03405</v>
          </cell>
          <cell r="B31957" t="str">
            <v>GARDA S/90 900/1 PERGAMON 9001</v>
          </cell>
          <cell r="C31957" t="str">
            <v>801504002356</v>
          </cell>
          <cell r="D31957" t="str">
            <v>8015040023560</v>
          </cell>
        </row>
        <row r="31958">
          <cell r="A31958" t="str">
            <v>83A03406</v>
          </cell>
          <cell r="B31958" t="str">
            <v>GARDA S/90 900/1 PERGAMON 9001</v>
          </cell>
          <cell r="C31958" t="str">
            <v>801504002357</v>
          </cell>
          <cell r="D31958" t="str">
            <v>8015040023577</v>
          </cell>
        </row>
        <row r="31959">
          <cell r="A31959" t="str">
            <v>83A044</v>
          </cell>
          <cell r="B31959" t="str">
            <v>GARDA S/90 900/1 AGAIS</v>
          </cell>
          <cell r="C31959" t="str">
            <v>801504002358</v>
          </cell>
          <cell r="D31959" t="str">
            <v>8015040023584</v>
          </cell>
        </row>
        <row r="31960">
          <cell r="A31960" t="str">
            <v>83A054</v>
          </cell>
          <cell r="B31960" t="str">
            <v>GARDA S/90 900/1 GRIGIO MET.</v>
          </cell>
          <cell r="C31960" t="str">
            <v>801504002363</v>
          </cell>
          <cell r="D31960" t="str">
            <v>8015040023638</v>
          </cell>
        </row>
        <row r="31961">
          <cell r="A31961" t="str">
            <v>83A05403</v>
          </cell>
          <cell r="B31961" t="str">
            <v>GARDA S/90 900/1 GRIGIO MET.</v>
          </cell>
          <cell r="C31961" t="str">
            <v>801504002364</v>
          </cell>
          <cell r="D31961" t="str">
            <v>8015040023645</v>
          </cell>
        </row>
        <row r="31962">
          <cell r="A31962" t="str">
            <v>83A05404</v>
          </cell>
          <cell r="B31962" t="str">
            <v>GARDA S/90 900/1 GRIGIO MET.</v>
          </cell>
          <cell r="C31962" t="str">
            <v>801504002365</v>
          </cell>
          <cell r="D31962" t="str">
            <v>8015040023652</v>
          </cell>
        </row>
        <row r="31963">
          <cell r="A31963" t="str">
            <v>83A05405</v>
          </cell>
          <cell r="B31963" t="str">
            <v>GARDA S/90 900/1 GRIGIO MET.</v>
          </cell>
          <cell r="C31963" t="str">
            <v>801504002366</v>
          </cell>
          <cell r="D31963" t="str">
            <v>8015040023669</v>
          </cell>
        </row>
        <row r="31964">
          <cell r="A31964" t="str">
            <v>83A05406</v>
          </cell>
          <cell r="B31964" t="str">
            <v>GARDA S/90 900/1 GRIGIO MET.</v>
          </cell>
          <cell r="C31964" t="str">
            <v>801504002367</v>
          </cell>
          <cell r="D31964" t="str">
            <v>8015040023676</v>
          </cell>
        </row>
        <row r="31965">
          <cell r="A31965" t="str">
            <v>83AA1403</v>
          </cell>
          <cell r="B31965" t="str">
            <v>GARDA S/90 900 BIANCO ALETERNUM</v>
          </cell>
          <cell r="C31965" t="str">
            <v>801504040249</v>
          </cell>
          <cell r="D31965" t="str">
            <v>8015040402495</v>
          </cell>
        </row>
        <row r="31966">
          <cell r="A31966" t="str">
            <v>83AA1404</v>
          </cell>
          <cell r="B31966" t="str">
            <v>GARDA S/90 900 BIANCO ALETERNUM</v>
          </cell>
          <cell r="C31966" t="str">
            <v>801504040250</v>
          </cell>
          <cell r="D31966" t="str">
            <v>8015040402501</v>
          </cell>
        </row>
        <row r="31967">
          <cell r="A31967" t="str">
            <v>83AA1405</v>
          </cell>
          <cell r="B31967" t="str">
            <v>GARDA S/90 900 BIANCO ALETERNUM</v>
          </cell>
          <cell r="C31967" t="str">
            <v>801504040251</v>
          </cell>
          <cell r="D31967" t="str">
            <v>8015040402518</v>
          </cell>
        </row>
        <row r="31968">
          <cell r="A31968" t="str">
            <v>83AA1406</v>
          </cell>
          <cell r="B31968" t="str">
            <v>GARDA S/90 900 BIANCO ALETERNUM</v>
          </cell>
          <cell r="C31968" t="str">
            <v>801504040252</v>
          </cell>
          <cell r="D31968" t="str">
            <v>8015040402525</v>
          </cell>
        </row>
        <row r="31969">
          <cell r="A31969" t="str">
            <v>83ALM403</v>
          </cell>
          <cell r="B31969" t="str">
            <v>SUPERIOR 900/1 BIANCO</v>
          </cell>
          <cell r="C31969" t="str">
            <v>801504003321</v>
          </cell>
          <cell r="D31969" t="str">
            <v>8015040033217</v>
          </cell>
        </row>
        <row r="31970">
          <cell r="A31970" t="str">
            <v>83ALM404</v>
          </cell>
          <cell r="B31970" t="str">
            <v>SUPERIOR 900/1 BIANCO</v>
          </cell>
          <cell r="C31970" t="str">
            <v>801504003322</v>
          </cell>
          <cell r="D31970" t="str">
            <v>8015040033224</v>
          </cell>
        </row>
        <row r="31971">
          <cell r="A31971" t="str">
            <v>83ALM405</v>
          </cell>
          <cell r="B31971" t="str">
            <v>SUPERIOR 900/1 BIANCO</v>
          </cell>
          <cell r="C31971" t="str">
            <v>801504003323</v>
          </cell>
          <cell r="D31971" t="str">
            <v>8015040033231</v>
          </cell>
        </row>
        <row r="31972">
          <cell r="A31972" t="str">
            <v>83ALM406</v>
          </cell>
          <cell r="B31972" t="str">
            <v>SUPERIOR 900/1 BIANCO</v>
          </cell>
          <cell r="C31972" t="str">
            <v>801504003324</v>
          </cell>
          <cell r="D31972" t="str">
            <v>8015040033248</v>
          </cell>
        </row>
        <row r="31973">
          <cell r="A31973" t="str">
            <v>83AZ1403</v>
          </cell>
          <cell r="B31973" t="str">
            <v>LYTA-T 900 BIANCO</v>
          </cell>
          <cell r="C31973" t="str">
            <v>801504045098</v>
          </cell>
          <cell r="D31973" t="str">
            <v>8015040450984</v>
          </cell>
        </row>
        <row r="31974">
          <cell r="A31974" t="str">
            <v>83AZ1404</v>
          </cell>
          <cell r="B31974" t="str">
            <v>LYTA-T 900 BIANCO</v>
          </cell>
          <cell r="C31974" t="str">
            <v>801504045099</v>
          </cell>
          <cell r="D31974" t="str">
            <v>8015040450991</v>
          </cell>
        </row>
        <row r="31975">
          <cell r="A31975" t="str">
            <v>83AZ1405</v>
          </cell>
          <cell r="B31975" t="str">
            <v>LYTA-T 900 BIANCO</v>
          </cell>
          <cell r="C31975" t="str">
            <v>801504045100</v>
          </cell>
          <cell r="D31975" t="str">
            <v>8015040451004</v>
          </cell>
        </row>
        <row r="31976">
          <cell r="A31976" t="str">
            <v>83AZ1406</v>
          </cell>
          <cell r="B31976" t="str">
            <v>LYTA-T 900 BIANCO</v>
          </cell>
          <cell r="C31976" t="str">
            <v>801504045101</v>
          </cell>
          <cell r="D31976" t="str">
            <v>8015040451011</v>
          </cell>
        </row>
        <row r="31977">
          <cell r="A31977" t="str">
            <v>83B014</v>
          </cell>
          <cell r="B31977" t="str">
            <v>GARDA S/90 1000/1 BIANCO 9010</v>
          </cell>
          <cell r="C31977" t="str">
            <v>801504002368</v>
          </cell>
          <cell r="D31977" t="str">
            <v>8015040023683</v>
          </cell>
        </row>
        <row r="31978">
          <cell r="A31978" t="str">
            <v>83B01403</v>
          </cell>
          <cell r="B31978" t="str">
            <v>GARDA S/90 1000/1 BIANCO 9010</v>
          </cell>
          <cell r="C31978" t="str">
            <v>801504002369</v>
          </cell>
          <cell r="D31978" t="str">
            <v>8015040023690</v>
          </cell>
        </row>
        <row r="31979">
          <cell r="A31979" t="str">
            <v>83B01404</v>
          </cell>
          <cell r="B31979" t="str">
            <v>GARDA S/90 1000/1 BIANCO 9010</v>
          </cell>
          <cell r="C31979" t="str">
            <v>801504002370</v>
          </cell>
          <cell r="D31979" t="str">
            <v>8015040023706</v>
          </cell>
        </row>
        <row r="31980">
          <cell r="A31980" t="str">
            <v>83B01405</v>
          </cell>
          <cell r="B31980" t="str">
            <v>GARDA S/90 1000/1 BIANCO 9010</v>
          </cell>
          <cell r="C31980" t="str">
            <v>801504002371</v>
          </cell>
          <cell r="D31980" t="str">
            <v>8015040023713</v>
          </cell>
        </row>
        <row r="31981">
          <cell r="A31981" t="str">
            <v>83B01406</v>
          </cell>
          <cell r="B31981" t="str">
            <v>GARDA S/90 1000/1 BIANCO 9010</v>
          </cell>
          <cell r="C31981" t="str">
            <v>801504002372</v>
          </cell>
          <cell r="D31981" t="str">
            <v>8015040023720</v>
          </cell>
        </row>
        <row r="31982">
          <cell r="A31982" t="str">
            <v>83B024</v>
          </cell>
          <cell r="B31982" t="str">
            <v>GARDA S/90 1000/1 GRIGIO 7038</v>
          </cell>
          <cell r="C31982" t="str">
            <v>801504002373</v>
          </cell>
          <cell r="D31982" t="str">
            <v>8015040023737</v>
          </cell>
        </row>
        <row r="31983">
          <cell r="A31983" t="str">
            <v>83B034</v>
          </cell>
          <cell r="B31983" t="str">
            <v>GARDA S/90 1000/1 PERGAMON 9001</v>
          </cell>
          <cell r="C31983" t="str">
            <v>801504002378</v>
          </cell>
          <cell r="D31983" t="str">
            <v>8015040023782</v>
          </cell>
        </row>
        <row r="31984">
          <cell r="A31984" t="str">
            <v>83B03403</v>
          </cell>
          <cell r="B31984" t="str">
            <v>GARDA S/90 1000/1 PERGAMON 9001</v>
          </cell>
          <cell r="C31984" t="str">
            <v>801504002379</v>
          </cell>
          <cell r="D31984" t="str">
            <v>8015040023799</v>
          </cell>
        </row>
        <row r="31985">
          <cell r="A31985" t="str">
            <v>83B03404</v>
          </cell>
          <cell r="B31985" t="str">
            <v>GARDA S/90 1000/1 PERGAMON 9001</v>
          </cell>
          <cell r="C31985" t="str">
            <v>801504002380</v>
          </cell>
          <cell r="D31985" t="str">
            <v>8015040023805</v>
          </cell>
        </row>
        <row r="31986">
          <cell r="A31986" t="str">
            <v>83B03405</v>
          </cell>
          <cell r="B31986" t="str">
            <v>GARDA S/90 1000/1 PERGAMON 9001</v>
          </cell>
          <cell r="C31986" t="str">
            <v>801504002381</v>
          </cell>
          <cell r="D31986" t="str">
            <v>8015040023812</v>
          </cell>
        </row>
        <row r="31987">
          <cell r="A31987" t="str">
            <v>83B03406</v>
          </cell>
          <cell r="B31987" t="str">
            <v>GARDA S/90 1000/1 PERGAMON 9001</v>
          </cell>
          <cell r="C31987" t="str">
            <v>801504002382</v>
          </cell>
          <cell r="D31987" t="str">
            <v>8015040023829</v>
          </cell>
        </row>
        <row r="31988">
          <cell r="A31988" t="str">
            <v>83B044</v>
          </cell>
          <cell r="B31988" t="str">
            <v>GARDA S/90 1000/1 AGAIS</v>
          </cell>
          <cell r="C31988" t="str">
            <v>801504002383</v>
          </cell>
          <cell r="D31988" t="str">
            <v>8015040023836</v>
          </cell>
        </row>
        <row r="31989">
          <cell r="A31989" t="str">
            <v>83B054</v>
          </cell>
          <cell r="B31989" t="str">
            <v>GARDA S/90 1000/1 GRIGIO MET.</v>
          </cell>
          <cell r="C31989" t="str">
            <v>801504002388</v>
          </cell>
          <cell r="D31989" t="str">
            <v>8015040023881</v>
          </cell>
        </row>
        <row r="31990">
          <cell r="A31990" t="str">
            <v>83B05403</v>
          </cell>
          <cell r="B31990" t="str">
            <v>GARDA S/90 1000/1 GRIGIO MET.</v>
          </cell>
          <cell r="C31990" t="str">
            <v>801504002389</v>
          </cell>
          <cell r="D31990" t="str">
            <v>8015040023898</v>
          </cell>
        </row>
        <row r="31991">
          <cell r="A31991" t="str">
            <v>83B05404</v>
          </cell>
          <cell r="B31991" t="str">
            <v>GARDA S/90 1000/1 GRIGIO MET.</v>
          </cell>
          <cell r="C31991" t="str">
            <v>801504002390</v>
          </cell>
          <cell r="D31991" t="str">
            <v>8015040023904</v>
          </cell>
        </row>
        <row r="31992">
          <cell r="A31992" t="str">
            <v>83B05405</v>
          </cell>
          <cell r="B31992" t="str">
            <v>GARDA S/90 1000/1 GRIGIO MET.</v>
          </cell>
          <cell r="C31992" t="str">
            <v>801504002391</v>
          </cell>
          <cell r="D31992" t="str">
            <v>8015040023911</v>
          </cell>
        </row>
        <row r="31993">
          <cell r="A31993" t="str">
            <v>83B05406</v>
          </cell>
          <cell r="B31993" t="str">
            <v>GARDA S/90 1000/1 GRIGIO MET.</v>
          </cell>
          <cell r="C31993" t="str">
            <v>801504002392</v>
          </cell>
          <cell r="D31993" t="str">
            <v>8015040023928</v>
          </cell>
        </row>
        <row r="31994">
          <cell r="A31994" t="str">
            <v>83BA1403</v>
          </cell>
          <cell r="B31994" t="str">
            <v>GARDA S/90 1000 BIANCO ALETERNUM</v>
          </cell>
          <cell r="C31994" t="str">
            <v>801504040253</v>
          </cell>
          <cell r="D31994" t="str">
            <v>8015040402532</v>
          </cell>
        </row>
        <row r="31995">
          <cell r="A31995" t="str">
            <v>83BA1404</v>
          </cell>
          <cell r="B31995" t="str">
            <v>GARDA S/90 1000 BIANCO ALETERNUM</v>
          </cell>
          <cell r="C31995" t="str">
            <v>801504040254</v>
          </cell>
          <cell r="D31995" t="str">
            <v>8015040402549</v>
          </cell>
        </row>
        <row r="31996">
          <cell r="A31996" t="str">
            <v>83BA1405</v>
          </cell>
          <cell r="B31996" t="str">
            <v>GARDA S/90 1000 BIANCO ALETERNUM</v>
          </cell>
          <cell r="C31996" t="str">
            <v>801504040255</v>
          </cell>
          <cell r="D31996" t="str">
            <v>8015040402556</v>
          </cell>
        </row>
        <row r="31997">
          <cell r="A31997" t="str">
            <v>83BA1406</v>
          </cell>
          <cell r="B31997" t="str">
            <v>GARDA S/90 1000 BIANCO ALETERNUM</v>
          </cell>
          <cell r="C31997" t="str">
            <v>801504040256</v>
          </cell>
          <cell r="D31997" t="str">
            <v>8015040402563</v>
          </cell>
        </row>
        <row r="31998">
          <cell r="A31998" t="str">
            <v>83BLM403</v>
          </cell>
          <cell r="B31998" t="str">
            <v>SUPERIOR 1000/1 BIANCO</v>
          </cell>
          <cell r="C31998" t="str">
            <v>801504001603</v>
          </cell>
          <cell r="D31998" t="str">
            <v>8015040016036</v>
          </cell>
        </row>
        <row r="31999">
          <cell r="A31999" t="str">
            <v>83BLM404</v>
          </cell>
          <cell r="B31999" t="str">
            <v>SUPERIOR 1000/1 BIANCO</v>
          </cell>
          <cell r="C31999" t="str">
            <v>801504001604</v>
          </cell>
          <cell r="D31999" t="str">
            <v>8015040016043</v>
          </cell>
        </row>
        <row r="32000">
          <cell r="A32000" t="str">
            <v>83BLM405</v>
          </cell>
          <cell r="B32000" t="str">
            <v>SUPERIOR 1000/1 BIANCO</v>
          </cell>
          <cell r="C32000" t="str">
            <v>801504001605</v>
          </cell>
          <cell r="D32000" t="str">
            <v>8015040016050</v>
          </cell>
        </row>
        <row r="32001">
          <cell r="A32001" t="str">
            <v>83BLM406</v>
          </cell>
          <cell r="B32001" t="str">
            <v>SUPERIOR 1000/1 BIANCO</v>
          </cell>
          <cell r="C32001" t="str">
            <v>801504001606</v>
          </cell>
          <cell r="D32001" t="str">
            <v>8015040016067</v>
          </cell>
        </row>
        <row r="32002">
          <cell r="A32002" t="str">
            <v>83C014</v>
          </cell>
          <cell r="B32002" t="str">
            <v>GARDA S/90 1200/1 BIANCO 9010</v>
          </cell>
          <cell r="C32002" t="str">
            <v>801504002393</v>
          </cell>
          <cell r="D32002" t="str">
            <v>8015040023935</v>
          </cell>
        </row>
        <row r="32003">
          <cell r="A32003" t="str">
            <v>83C01403</v>
          </cell>
          <cell r="B32003" t="str">
            <v>GARDA S/90 1200/1 BIANCO 9010</v>
          </cell>
          <cell r="C32003" t="str">
            <v>801504002394</v>
          </cell>
          <cell r="D32003" t="str">
            <v>8015040023942</v>
          </cell>
        </row>
        <row r="32004">
          <cell r="A32004" t="str">
            <v>83C01404</v>
          </cell>
          <cell r="B32004" t="str">
            <v>GARDA S/90 1200/1 BIANCO 9010</v>
          </cell>
          <cell r="C32004" t="str">
            <v>801504002395</v>
          </cell>
          <cell r="D32004" t="str">
            <v>8015040023959</v>
          </cell>
        </row>
        <row r="32005">
          <cell r="A32005" t="str">
            <v>83C01405</v>
          </cell>
          <cell r="B32005" t="str">
            <v>GARDA S/90 1200/1 BIANCO 9010</v>
          </cell>
          <cell r="C32005" t="str">
            <v>801504002396</v>
          </cell>
          <cell r="D32005" t="str">
            <v>8015040023966</v>
          </cell>
        </row>
        <row r="32006">
          <cell r="A32006" t="str">
            <v>83C01406</v>
          </cell>
          <cell r="B32006" t="str">
            <v>GARDA S/90 1200/1 BIANCO 9010</v>
          </cell>
          <cell r="C32006" t="str">
            <v>801504002397</v>
          </cell>
          <cell r="D32006" t="str">
            <v>8015040023973</v>
          </cell>
        </row>
        <row r="32007">
          <cell r="A32007" t="str">
            <v>83C024</v>
          </cell>
          <cell r="B32007" t="str">
            <v>GARDA S/90 1200/1 GRIGIO 7038</v>
          </cell>
          <cell r="C32007" t="str">
            <v>801504002398</v>
          </cell>
          <cell r="D32007" t="str">
            <v>8015040023980</v>
          </cell>
        </row>
        <row r="32008">
          <cell r="A32008" t="str">
            <v>83C02403</v>
          </cell>
          <cell r="B32008" t="str">
            <v>GARDA S/90 1200/1 GRIGIO 7038</v>
          </cell>
          <cell r="C32008" t="str">
            <v>801504002399</v>
          </cell>
          <cell r="D32008" t="str">
            <v>8015040023997</v>
          </cell>
        </row>
        <row r="32009">
          <cell r="A32009" t="str">
            <v>83C02404</v>
          </cell>
          <cell r="B32009" t="str">
            <v>GARDA S/90 1200/1 GRIGIO 7038</v>
          </cell>
          <cell r="C32009" t="str">
            <v>801504002400</v>
          </cell>
          <cell r="D32009" t="str">
            <v>8015040024000</v>
          </cell>
        </row>
        <row r="32010">
          <cell r="A32010" t="str">
            <v>83C034</v>
          </cell>
          <cell r="B32010" t="str">
            <v>GARDA S/90 1200/1 PERGAMON 9001</v>
          </cell>
          <cell r="C32010" t="str">
            <v>801504002403</v>
          </cell>
          <cell r="D32010" t="str">
            <v>8015040024031</v>
          </cell>
        </row>
        <row r="32011">
          <cell r="A32011" t="str">
            <v>83C03403</v>
          </cell>
          <cell r="B32011" t="str">
            <v>GARDA S/90 1200/1 PERGAMON 9001</v>
          </cell>
          <cell r="C32011" t="str">
            <v>801504002404</v>
          </cell>
          <cell r="D32011" t="str">
            <v>8015040024048</v>
          </cell>
        </row>
        <row r="32012">
          <cell r="A32012" t="str">
            <v>83C03404</v>
          </cell>
          <cell r="B32012" t="str">
            <v>GARDA S/90 1200/1 PERGAMON 9001</v>
          </cell>
          <cell r="C32012" t="str">
            <v>801504002405</v>
          </cell>
          <cell r="D32012" t="str">
            <v>8015040024055</v>
          </cell>
        </row>
        <row r="32013">
          <cell r="A32013" t="str">
            <v>83C03405</v>
          </cell>
          <cell r="B32013" t="str">
            <v>GARDA S/90 1200/1 PERGAMON 9001</v>
          </cell>
          <cell r="C32013" t="str">
            <v>801504002406</v>
          </cell>
          <cell r="D32013" t="str">
            <v>8015040024062</v>
          </cell>
        </row>
        <row r="32014">
          <cell r="A32014" t="str">
            <v>83C03406</v>
          </cell>
          <cell r="B32014" t="str">
            <v>GARDA S/90 1200/1 PERGAMON 9001</v>
          </cell>
          <cell r="C32014" t="str">
            <v>801504002407</v>
          </cell>
          <cell r="D32014" t="str">
            <v>8015040024079</v>
          </cell>
        </row>
        <row r="32015">
          <cell r="A32015" t="str">
            <v>83C044</v>
          </cell>
          <cell r="B32015" t="str">
            <v>GARDA S/90 1200/1 AGAIS</v>
          </cell>
          <cell r="C32015" t="str">
            <v>801504002408</v>
          </cell>
          <cell r="D32015" t="str">
            <v>8015040024086</v>
          </cell>
        </row>
        <row r="32016">
          <cell r="A32016" t="str">
            <v>83C054</v>
          </cell>
          <cell r="B32016" t="str">
            <v>GARDA S/90 1200/1 GRIGIO MET.</v>
          </cell>
          <cell r="C32016" t="str">
            <v>801504002413</v>
          </cell>
          <cell r="D32016" t="str">
            <v>8015040024130</v>
          </cell>
        </row>
        <row r="32017">
          <cell r="A32017" t="str">
            <v>83C05403</v>
          </cell>
          <cell r="B32017" t="str">
            <v>GARDA S/90 1200/1 GRIGIO MET.</v>
          </cell>
          <cell r="C32017" t="str">
            <v>801504002414</v>
          </cell>
          <cell r="D32017" t="str">
            <v>8015040024147</v>
          </cell>
        </row>
        <row r="32018">
          <cell r="A32018" t="str">
            <v>83C05404</v>
          </cell>
          <cell r="B32018" t="str">
            <v>GARDA S/90 1200/1 GRIGIO MET.</v>
          </cell>
          <cell r="C32018" t="str">
            <v>801504002415</v>
          </cell>
          <cell r="D32018" t="str">
            <v>8015040024154</v>
          </cell>
        </row>
        <row r="32019">
          <cell r="A32019" t="str">
            <v>83C05405</v>
          </cell>
          <cell r="B32019" t="str">
            <v>GARDA S/90 1200/1 GRIGIO MET.</v>
          </cell>
          <cell r="C32019" t="str">
            <v>801504002416</v>
          </cell>
          <cell r="D32019" t="str">
            <v>8015040024161</v>
          </cell>
        </row>
        <row r="32020">
          <cell r="A32020" t="str">
            <v>83C05406</v>
          </cell>
          <cell r="B32020" t="str">
            <v>GARDA S/90 1200/1 GRIGIO MET.</v>
          </cell>
          <cell r="C32020" t="str">
            <v>801504002417</v>
          </cell>
          <cell r="D32020" t="str">
            <v>8015040024178</v>
          </cell>
        </row>
        <row r="32021">
          <cell r="A32021" t="str">
            <v>83CA1403</v>
          </cell>
          <cell r="B32021" t="str">
            <v>GARDA S/90 1200 BIANCO ALETERNUM</v>
          </cell>
          <cell r="C32021" t="str">
            <v>801504040257</v>
          </cell>
          <cell r="D32021" t="str">
            <v>8015040402570</v>
          </cell>
        </row>
        <row r="32022">
          <cell r="A32022" t="str">
            <v>83CA1404</v>
          </cell>
          <cell r="B32022" t="str">
            <v>GARDA S/90 1200 BIANCO ALETERNUM</v>
          </cell>
          <cell r="C32022" t="str">
            <v>801504040258</v>
          </cell>
          <cell r="D32022" t="str">
            <v>8015040402587</v>
          </cell>
        </row>
        <row r="32023">
          <cell r="A32023" t="str">
            <v>83CA1405</v>
          </cell>
          <cell r="B32023" t="str">
            <v>GARDA S/90 1200 BIANCO ALETERNUM</v>
          </cell>
          <cell r="C32023" t="str">
            <v>801504040259</v>
          </cell>
          <cell r="D32023" t="str">
            <v>8015040402594</v>
          </cell>
        </row>
        <row r="32024">
          <cell r="A32024" t="str">
            <v>83CA1406</v>
          </cell>
          <cell r="B32024" t="str">
            <v>GARDA S/90 1200 BIANCO ALETERNUM</v>
          </cell>
          <cell r="C32024" t="str">
            <v>801504040260</v>
          </cell>
          <cell r="D32024" t="str">
            <v>8015040402600</v>
          </cell>
        </row>
        <row r="32025">
          <cell r="A32025" t="str">
            <v>83CF1403</v>
          </cell>
          <cell r="B32025" t="str">
            <v>GARDA S/90 AC 1200 BIANCO 9010</v>
          </cell>
          <cell r="C32025" t="str">
            <v>801504050607</v>
          </cell>
          <cell r="D32025" t="str">
            <v>8015040506070</v>
          </cell>
        </row>
        <row r="32026">
          <cell r="A32026" t="str">
            <v>83CF1405</v>
          </cell>
          <cell r="B32026" t="str">
            <v>GARDA S/90 AC 1200 BIANCO 9010</v>
          </cell>
          <cell r="C32026" t="str">
            <v>801504050608</v>
          </cell>
          <cell r="D32026" t="str">
            <v>8015040506087</v>
          </cell>
        </row>
        <row r="32027">
          <cell r="A32027" t="str">
            <v>83CF1407</v>
          </cell>
          <cell r="B32027" t="str">
            <v>GARDA S/90 AC 1200 BIANCO 9010</v>
          </cell>
          <cell r="C32027" t="str">
            <v>801504050609</v>
          </cell>
          <cell r="D32027" t="str">
            <v>8015040506094</v>
          </cell>
        </row>
        <row r="32028">
          <cell r="A32028" t="str">
            <v>83CF1409</v>
          </cell>
          <cell r="B32028" t="str">
            <v>GARDA S/90 AC 1200 BIANCO 9010</v>
          </cell>
          <cell r="C32028" t="str">
            <v>801504050610</v>
          </cell>
          <cell r="D32028" t="str">
            <v>8015040506100</v>
          </cell>
        </row>
        <row r="32029">
          <cell r="A32029" t="str">
            <v>83CJ1403</v>
          </cell>
          <cell r="B32029" t="str">
            <v>JABOR S/90 AC 1200 BIANCO</v>
          </cell>
          <cell r="C32029" t="str">
            <v>801504000270</v>
          </cell>
          <cell r="D32029" t="str">
            <v>8015040002701</v>
          </cell>
        </row>
        <row r="32030">
          <cell r="A32030" t="str">
            <v>83CJ1405</v>
          </cell>
          <cell r="B32030" t="str">
            <v>JABOR S/90 AC 1200 BIANCO</v>
          </cell>
          <cell r="C32030" t="str">
            <v>801504000271</v>
          </cell>
          <cell r="D32030" t="str">
            <v>8015040002718</v>
          </cell>
        </row>
        <row r="32031">
          <cell r="A32031" t="str">
            <v>83CJ1407</v>
          </cell>
          <cell r="B32031" t="str">
            <v>JABOR S/90 AC 1200 BIANCO</v>
          </cell>
          <cell r="C32031" t="str">
            <v>801504000272</v>
          </cell>
          <cell r="D32031" t="str">
            <v>8015040002725</v>
          </cell>
        </row>
        <row r="32032">
          <cell r="A32032" t="str">
            <v>83CJ1409</v>
          </cell>
          <cell r="B32032" t="str">
            <v>JABOR S/90 AC 1200 BIANCO</v>
          </cell>
          <cell r="C32032" t="str">
            <v>801504000273</v>
          </cell>
          <cell r="D32032" t="str">
            <v>8015040002732</v>
          </cell>
        </row>
        <row r="32033">
          <cell r="A32033" t="str">
            <v>83CLM403</v>
          </cell>
          <cell r="B32033" t="str">
            <v>SUPERIOR 1200/1 BIANCO</v>
          </cell>
          <cell r="C32033" t="str">
            <v>801504001607</v>
          </cell>
          <cell r="D32033" t="str">
            <v>8015040016074</v>
          </cell>
        </row>
        <row r="32034">
          <cell r="A32034" t="str">
            <v>83CLM404</v>
          </cell>
          <cell r="B32034" t="str">
            <v>SUPERIOR 1200/1 BIANCO</v>
          </cell>
          <cell r="C32034" t="str">
            <v>801504001608</v>
          </cell>
          <cell r="D32034" t="str">
            <v>8015040016081</v>
          </cell>
        </row>
        <row r="32035">
          <cell r="A32035" t="str">
            <v>83CLM405</v>
          </cell>
          <cell r="B32035" t="str">
            <v>SUPERIOR 1200/1 BIANCO</v>
          </cell>
          <cell r="C32035" t="str">
            <v>801504001609</v>
          </cell>
          <cell r="D32035" t="str">
            <v>8015040016098</v>
          </cell>
        </row>
        <row r="32036">
          <cell r="A32036" t="str">
            <v>83CLM406</v>
          </cell>
          <cell r="B32036" t="str">
            <v>SUPERIOR 1200/1 BIANCO</v>
          </cell>
          <cell r="C32036" t="str">
            <v>801504001610</v>
          </cell>
          <cell r="D32036" t="str">
            <v>8015040016104</v>
          </cell>
        </row>
        <row r="32037">
          <cell r="A32037" t="str">
            <v>83D014</v>
          </cell>
          <cell r="B32037" t="str">
            <v>GARDA S/90 1400/1 BIANCO 9010</v>
          </cell>
          <cell r="C32037" t="str">
            <v>801504002418</v>
          </cell>
          <cell r="D32037" t="str">
            <v>8015040024185</v>
          </cell>
        </row>
        <row r="32038">
          <cell r="A32038" t="str">
            <v>83D01403</v>
          </cell>
          <cell r="B32038" t="str">
            <v>GARDA S/90 1400/1 BIANCO 9010</v>
          </cell>
          <cell r="C32038" t="str">
            <v>801504002419</v>
          </cell>
          <cell r="D32038" t="str">
            <v>8015040024192</v>
          </cell>
        </row>
        <row r="32039">
          <cell r="A32039" t="str">
            <v>83D01404</v>
          </cell>
          <cell r="B32039" t="str">
            <v>GARDA S/90 1400/1 BIANCO 9010</v>
          </cell>
          <cell r="C32039" t="str">
            <v>801504002420</v>
          </cell>
          <cell r="D32039" t="str">
            <v>8015040024208</v>
          </cell>
        </row>
        <row r="32040">
          <cell r="A32040" t="str">
            <v>83D01405</v>
          </cell>
          <cell r="B32040" t="str">
            <v>GARDA S/90 1400/1 BIANCO 9010</v>
          </cell>
          <cell r="C32040" t="str">
            <v>801504002421</v>
          </cell>
          <cell r="D32040" t="str">
            <v>8015040024215</v>
          </cell>
        </row>
        <row r="32041">
          <cell r="A32041" t="str">
            <v>83D01406</v>
          </cell>
          <cell r="B32041" t="str">
            <v>GARDA S/90 1400/1 BIANCO 9010</v>
          </cell>
          <cell r="C32041" t="str">
            <v>801504002422</v>
          </cell>
          <cell r="D32041" t="str">
            <v>8015040024222</v>
          </cell>
        </row>
        <row r="32042">
          <cell r="A32042" t="str">
            <v>83D024</v>
          </cell>
          <cell r="B32042" t="str">
            <v>GARDA S/90 1400/1 GRIGIO 7038</v>
          </cell>
          <cell r="C32042" t="str">
            <v>801504002423</v>
          </cell>
          <cell r="D32042" t="str">
            <v>8015040024239</v>
          </cell>
        </row>
        <row r="32043">
          <cell r="A32043" t="str">
            <v>83D034</v>
          </cell>
          <cell r="B32043" t="str">
            <v>GARDA S/90 1400/1 PERGAMON 9001</v>
          </cell>
          <cell r="C32043" t="str">
            <v>801504002428</v>
          </cell>
          <cell r="D32043" t="str">
            <v>8015040024284</v>
          </cell>
        </row>
        <row r="32044">
          <cell r="A32044" t="str">
            <v>83D03403</v>
          </cell>
          <cell r="B32044" t="str">
            <v>GARDA S/90 1400/1 PERGAMON 9001</v>
          </cell>
          <cell r="C32044" t="str">
            <v>801504002429</v>
          </cell>
          <cell r="D32044" t="str">
            <v>8015040024291</v>
          </cell>
        </row>
        <row r="32045">
          <cell r="A32045" t="str">
            <v>83D03404</v>
          </cell>
          <cell r="B32045" t="str">
            <v>GARDA S/90 1400/1 PERGAMON 9001</v>
          </cell>
          <cell r="C32045" t="str">
            <v>801504002430</v>
          </cell>
          <cell r="D32045" t="str">
            <v>8015040024307</v>
          </cell>
        </row>
        <row r="32046">
          <cell r="A32046" t="str">
            <v>83D03405</v>
          </cell>
          <cell r="B32046" t="str">
            <v>GARDA S/90 1400/1 PERGAMON 9001</v>
          </cell>
          <cell r="C32046" t="str">
            <v>801504002431</v>
          </cell>
          <cell r="D32046" t="str">
            <v>8015040024314</v>
          </cell>
        </row>
        <row r="32047">
          <cell r="A32047" t="str">
            <v>83D03406</v>
          </cell>
          <cell r="B32047" t="str">
            <v>GARDA S/90 1400/1 PERGAMON 9001</v>
          </cell>
          <cell r="C32047" t="str">
            <v>801504002432</v>
          </cell>
          <cell r="D32047" t="str">
            <v>8015040024321</v>
          </cell>
        </row>
        <row r="32048">
          <cell r="A32048" t="str">
            <v>83D044</v>
          </cell>
          <cell r="B32048" t="str">
            <v>GARDA S/90 1400/1 AGAIS</v>
          </cell>
          <cell r="C32048" t="str">
            <v>801504002433</v>
          </cell>
          <cell r="D32048" t="str">
            <v>8015040024338</v>
          </cell>
        </row>
        <row r="32049">
          <cell r="A32049" t="str">
            <v>83D054</v>
          </cell>
          <cell r="B32049" t="str">
            <v>GARDA S/90 1400/1 GRIGIO MET.</v>
          </cell>
          <cell r="C32049" t="str">
            <v>801504002438</v>
          </cell>
          <cell r="D32049" t="str">
            <v>8015040024383</v>
          </cell>
        </row>
        <row r="32050">
          <cell r="A32050" t="str">
            <v>83D05403</v>
          </cell>
          <cell r="B32050" t="str">
            <v>GARDA S/90 1400/1 GRIGIO MET.</v>
          </cell>
          <cell r="C32050" t="str">
            <v>801504002439</v>
          </cell>
          <cell r="D32050" t="str">
            <v>8015040024390</v>
          </cell>
        </row>
        <row r="32051">
          <cell r="A32051" t="str">
            <v>83D05404</v>
          </cell>
          <cell r="B32051" t="str">
            <v>GARDA S/90 1400/1 GRIGIO MET.</v>
          </cell>
          <cell r="C32051" t="str">
            <v>801504002440</v>
          </cell>
          <cell r="D32051" t="str">
            <v>8015040024406</v>
          </cell>
        </row>
        <row r="32052">
          <cell r="A32052" t="str">
            <v>83D05405</v>
          </cell>
          <cell r="B32052" t="str">
            <v>GARDA S/90 1400/1 GRIGIO MET.</v>
          </cell>
          <cell r="C32052" t="str">
            <v>801504002441</v>
          </cell>
          <cell r="D32052" t="str">
            <v>8015040024413</v>
          </cell>
        </row>
        <row r="32053">
          <cell r="A32053" t="str">
            <v>83D05406</v>
          </cell>
          <cell r="B32053" t="str">
            <v>GARDA S/90 1400/1 GRIGIO MET.</v>
          </cell>
          <cell r="C32053" t="str">
            <v>801504002442</v>
          </cell>
          <cell r="D32053" t="str">
            <v>8015040024420</v>
          </cell>
        </row>
        <row r="32054">
          <cell r="A32054" t="str">
            <v>83DA1403</v>
          </cell>
          <cell r="B32054" t="str">
            <v>GARDA S/90 1400 BIANCO ALETERNUM</v>
          </cell>
          <cell r="C32054" t="str">
            <v>801504040261</v>
          </cell>
          <cell r="D32054" t="str">
            <v>8015040402617</v>
          </cell>
        </row>
        <row r="32055">
          <cell r="A32055" t="str">
            <v>83DA1404</v>
          </cell>
          <cell r="B32055" t="str">
            <v>GARDA S/90 1400 BIANCO ALETERNUM</v>
          </cell>
          <cell r="C32055" t="str">
            <v>801504040262</v>
          </cell>
          <cell r="D32055" t="str">
            <v>8015040402624</v>
          </cell>
        </row>
        <row r="32056">
          <cell r="A32056" t="str">
            <v>83DA1405</v>
          </cell>
          <cell r="B32056" t="str">
            <v>GARDA S/90 1400 BIANCO ALETERNUM</v>
          </cell>
          <cell r="C32056" t="str">
            <v>801504040263</v>
          </cell>
          <cell r="D32056" t="str">
            <v>8015040402631</v>
          </cell>
        </row>
        <row r="32057">
          <cell r="A32057" t="str">
            <v>83DA1406</v>
          </cell>
          <cell r="B32057" t="str">
            <v>GARDA S/90 1400 BIANCO ALETERNUM</v>
          </cell>
          <cell r="C32057" t="str">
            <v>801504040264</v>
          </cell>
          <cell r="D32057" t="str">
            <v>8015040402648</v>
          </cell>
        </row>
        <row r="32058">
          <cell r="A32058" t="str">
            <v>83DF1403</v>
          </cell>
          <cell r="B32058" t="str">
            <v>GARDA S/90 AC 1400 BIANCO 9010</v>
          </cell>
          <cell r="C32058" t="str">
            <v>801504050615</v>
          </cell>
          <cell r="D32058" t="str">
            <v>8015040506155</v>
          </cell>
        </row>
        <row r="32059">
          <cell r="A32059" t="str">
            <v>83DF1405</v>
          </cell>
          <cell r="B32059" t="str">
            <v>GARDA S/90 AC 1400 BIANCO 9010</v>
          </cell>
          <cell r="C32059" t="str">
            <v>801504050616</v>
          </cell>
          <cell r="D32059" t="str">
            <v>8015040506162</v>
          </cell>
        </row>
        <row r="32060">
          <cell r="A32060" t="str">
            <v>83DF1407</v>
          </cell>
          <cell r="B32060" t="str">
            <v>GARDA S/90 AC 1400 BIANCO 9010</v>
          </cell>
          <cell r="C32060" t="str">
            <v>801504050617</v>
          </cell>
          <cell r="D32060" t="str">
            <v>8015040506179</v>
          </cell>
        </row>
        <row r="32061">
          <cell r="A32061" t="str">
            <v>83DF1409</v>
          </cell>
          <cell r="B32061" t="str">
            <v>GARDA S/90 AC 1400 BIANCO 9010</v>
          </cell>
          <cell r="C32061" t="str">
            <v>801504050618</v>
          </cell>
          <cell r="D32061" t="str">
            <v>8015040506186</v>
          </cell>
        </row>
        <row r="32062">
          <cell r="A32062" t="str">
            <v>83DJ1403</v>
          </cell>
          <cell r="B32062" t="str">
            <v>JABOR S/90 AC 1400 BIANCO</v>
          </cell>
          <cell r="C32062" t="str">
            <v>801504000274</v>
          </cell>
          <cell r="D32062" t="str">
            <v>8015040002749</v>
          </cell>
        </row>
        <row r="32063">
          <cell r="A32063" t="str">
            <v>83DJ1405</v>
          </cell>
          <cell r="B32063" t="str">
            <v>JABOR S/90 AC 1400 BIANCO</v>
          </cell>
          <cell r="C32063" t="str">
            <v>801504000275</v>
          </cell>
          <cell r="D32063" t="str">
            <v>8015040002756</v>
          </cell>
        </row>
        <row r="32064">
          <cell r="A32064" t="str">
            <v>83DJ1407</v>
          </cell>
          <cell r="B32064" t="str">
            <v>JABOR S/90 AC 1400 BIANCO</v>
          </cell>
          <cell r="C32064" t="str">
            <v>801504000277</v>
          </cell>
          <cell r="D32064" t="str">
            <v>8015040002770</v>
          </cell>
        </row>
        <row r="32065">
          <cell r="A32065" t="str">
            <v>83DJ1409</v>
          </cell>
          <cell r="B32065" t="str">
            <v>JABOR S/90 AC 1400 BIANCO</v>
          </cell>
          <cell r="C32065" t="str">
            <v>801504000278</v>
          </cell>
          <cell r="D32065" t="str">
            <v>8015040002787</v>
          </cell>
        </row>
        <row r="32066">
          <cell r="A32066" t="str">
            <v>83DLM403</v>
          </cell>
          <cell r="B32066" t="str">
            <v>SUPERIOR 1400/1 BIANCO</v>
          </cell>
          <cell r="C32066" t="str">
            <v>801504001611</v>
          </cell>
          <cell r="D32066" t="str">
            <v>8015040016111</v>
          </cell>
        </row>
        <row r="32067">
          <cell r="A32067" t="str">
            <v>83DLM404</v>
          </cell>
          <cell r="B32067" t="str">
            <v>SUPERIOR 1400/1 BIANCO</v>
          </cell>
          <cell r="C32067" t="str">
            <v>801504001612</v>
          </cell>
          <cell r="D32067" t="str">
            <v>8015040016128</v>
          </cell>
        </row>
        <row r="32068">
          <cell r="A32068" t="str">
            <v>83DLM405</v>
          </cell>
          <cell r="B32068" t="str">
            <v>SUPERIOR 1400/1 BIANCO</v>
          </cell>
          <cell r="C32068" t="str">
            <v>801504001613</v>
          </cell>
          <cell r="D32068" t="str">
            <v>8015040016135</v>
          </cell>
        </row>
        <row r="32069">
          <cell r="A32069" t="str">
            <v>83DLM406</v>
          </cell>
          <cell r="B32069" t="str">
            <v>SUPERIOR 1400/1 BIANCO</v>
          </cell>
          <cell r="C32069" t="str">
            <v>801504001614</v>
          </cell>
          <cell r="D32069" t="str">
            <v>8015040016142</v>
          </cell>
        </row>
        <row r="32070">
          <cell r="A32070" t="str">
            <v>83DZ1403</v>
          </cell>
          <cell r="B32070" t="str">
            <v>LYTA-T 1400 BIANCO</v>
          </cell>
          <cell r="C32070" t="str">
            <v>801504045102</v>
          </cell>
          <cell r="D32070" t="str">
            <v>8015040451028</v>
          </cell>
        </row>
        <row r="32071">
          <cell r="A32071" t="str">
            <v>83DZ1404</v>
          </cell>
          <cell r="B32071" t="str">
            <v>LYTA-T 1400 BIANCO</v>
          </cell>
          <cell r="C32071" t="str">
            <v>801504045103</v>
          </cell>
          <cell r="D32071" t="str">
            <v>8015040451035</v>
          </cell>
        </row>
        <row r="32072">
          <cell r="A32072" t="str">
            <v>83DZ1405</v>
          </cell>
          <cell r="B32072" t="str">
            <v>LYTA-T 1400 BIANCO</v>
          </cell>
          <cell r="C32072" t="str">
            <v>801504045104</v>
          </cell>
          <cell r="D32072" t="str">
            <v>8015040451042</v>
          </cell>
        </row>
        <row r="32073">
          <cell r="A32073" t="str">
            <v>83DZ1406</v>
          </cell>
          <cell r="B32073" t="str">
            <v>LYTA-T 1400 BIANCO</v>
          </cell>
          <cell r="C32073" t="str">
            <v>801504045105</v>
          </cell>
          <cell r="D32073" t="str">
            <v>8015040451059</v>
          </cell>
        </row>
        <row r="32074">
          <cell r="A32074" t="str">
            <v>83E014</v>
          </cell>
          <cell r="B32074" t="str">
            <v>GARDA S/90 1600/1 BIANCO 9010</v>
          </cell>
          <cell r="C32074" t="str">
            <v>801504002443</v>
          </cell>
          <cell r="D32074" t="str">
            <v>8015040024437</v>
          </cell>
        </row>
        <row r="32075">
          <cell r="A32075" t="str">
            <v>83E01403</v>
          </cell>
          <cell r="B32075" t="str">
            <v>GARDA S/90 1600/1 BIANCO 9010</v>
          </cell>
          <cell r="C32075" t="str">
            <v>801504002444</v>
          </cell>
          <cell r="D32075" t="str">
            <v>8015040024444</v>
          </cell>
        </row>
        <row r="32076">
          <cell r="A32076" t="str">
            <v>83E01404</v>
          </cell>
          <cell r="B32076" t="str">
            <v>GARDA S/90 1600/1 BIANCO 9010</v>
          </cell>
          <cell r="C32076" t="str">
            <v>801504002445</v>
          </cell>
          <cell r="D32076" t="str">
            <v>8015040024451</v>
          </cell>
        </row>
        <row r="32077">
          <cell r="A32077" t="str">
            <v>83E01405</v>
          </cell>
          <cell r="B32077" t="str">
            <v>GARDA S/90 1600/1 BIANCO 9010</v>
          </cell>
          <cell r="C32077" t="str">
            <v>801504002446</v>
          </cell>
          <cell r="D32077" t="str">
            <v>8015040024468</v>
          </cell>
        </row>
        <row r="32078">
          <cell r="A32078" t="str">
            <v>83E01406</v>
          </cell>
          <cell r="B32078" t="str">
            <v>GARDA S/90 1600/1 BIANCO 9010</v>
          </cell>
          <cell r="C32078" t="str">
            <v>801504002447</v>
          </cell>
          <cell r="D32078" t="str">
            <v>8015040024475</v>
          </cell>
        </row>
        <row r="32079">
          <cell r="A32079" t="str">
            <v>83E024</v>
          </cell>
          <cell r="B32079" t="str">
            <v>GARDA S/90 1600/1 GRIGIO 7038</v>
          </cell>
          <cell r="C32079" t="str">
            <v>801504002448</v>
          </cell>
          <cell r="D32079" t="str">
            <v>8015040024482</v>
          </cell>
        </row>
        <row r="32080">
          <cell r="A32080" t="str">
            <v>83E034</v>
          </cell>
          <cell r="B32080" t="str">
            <v>GARDA S/90 1600/1 PERGAMON 9001</v>
          </cell>
          <cell r="C32080" t="str">
            <v>801504002453</v>
          </cell>
          <cell r="D32080" t="str">
            <v>8015040024536</v>
          </cell>
        </row>
        <row r="32081">
          <cell r="A32081" t="str">
            <v>83E03403</v>
          </cell>
          <cell r="B32081" t="str">
            <v>GARDA S/90 1600/1 PERGAMON 9001</v>
          </cell>
          <cell r="C32081" t="str">
            <v>801504002454</v>
          </cell>
          <cell r="D32081" t="str">
            <v>8015040024543</v>
          </cell>
        </row>
        <row r="32082">
          <cell r="A32082" t="str">
            <v>83E03404</v>
          </cell>
          <cell r="B32082" t="str">
            <v>GARDA S/90 1600/1 PERGAMON 9001</v>
          </cell>
          <cell r="C32082" t="str">
            <v>801504002455</v>
          </cell>
          <cell r="D32082" t="str">
            <v>8015040024550</v>
          </cell>
        </row>
        <row r="32083">
          <cell r="A32083" t="str">
            <v>83E03405</v>
          </cell>
          <cell r="B32083" t="str">
            <v>GARDA S/90 1600/1 PERGAMON 9001</v>
          </cell>
          <cell r="C32083" t="str">
            <v>801504002456</v>
          </cell>
          <cell r="D32083" t="str">
            <v>8015040024567</v>
          </cell>
        </row>
        <row r="32084">
          <cell r="A32084" t="str">
            <v>83E03406</v>
          </cell>
          <cell r="B32084" t="str">
            <v>GARDA S/90 1600/1 PERGAMON 9001</v>
          </cell>
          <cell r="C32084" t="str">
            <v>801504002457</v>
          </cell>
          <cell r="D32084" t="str">
            <v>8015040024574</v>
          </cell>
        </row>
        <row r="32085">
          <cell r="A32085" t="str">
            <v>83E044</v>
          </cell>
          <cell r="B32085" t="str">
            <v>GARDA S/90 1600/1 AGAIS</v>
          </cell>
          <cell r="C32085" t="str">
            <v>801504002458</v>
          </cell>
          <cell r="D32085" t="str">
            <v>8015040024581</v>
          </cell>
        </row>
        <row r="32086">
          <cell r="A32086" t="str">
            <v>83E054</v>
          </cell>
          <cell r="B32086" t="str">
            <v>GARDA S/90 1600/1 GRIGIO MET.</v>
          </cell>
          <cell r="C32086" t="str">
            <v>801504002463</v>
          </cell>
          <cell r="D32086" t="str">
            <v>8015040024635</v>
          </cell>
        </row>
        <row r="32087">
          <cell r="A32087" t="str">
            <v>83E05403</v>
          </cell>
          <cell r="B32087" t="str">
            <v>GARDA S/90 1600/1 GRIGIO MET.</v>
          </cell>
          <cell r="C32087" t="str">
            <v>801504002464</v>
          </cell>
          <cell r="D32087" t="str">
            <v>8015040024642</v>
          </cell>
        </row>
        <row r="32088">
          <cell r="A32088" t="str">
            <v>83E05404</v>
          </cell>
          <cell r="B32088" t="str">
            <v>GARDA S/90 1600/1 GRIGIO MET.</v>
          </cell>
          <cell r="C32088" t="str">
            <v>801504002465</v>
          </cell>
          <cell r="D32088" t="str">
            <v>8015040024659</v>
          </cell>
        </row>
        <row r="32089">
          <cell r="A32089" t="str">
            <v>83E05405</v>
          </cell>
          <cell r="B32089" t="str">
            <v>GARDA S/90 1600/1 GRIGIO MET.</v>
          </cell>
          <cell r="C32089" t="str">
            <v>801504002466</v>
          </cell>
          <cell r="D32089" t="str">
            <v>8015040024666</v>
          </cell>
        </row>
        <row r="32090">
          <cell r="A32090" t="str">
            <v>83E05406</v>
          </cell>
          <cell r="B32090" t="str">
            <v>GARDA S/90 1600/1 GRIGIO MET.</v>
          </cell>
          <cell r="C32090" t="str">
            <v>801504002467</v>
          </cell>
          <cell r="D32090" t="str">
            <v>8015040024673</v>
          </cell>
        </row>
        <row r="32091">
          <cell r="A32091" t="str">
            <v>83EA1403</v>
          </cell>
          <cell r="B32091" t="str">
            <v>GARDA S/90 1600 BIANCO ALETERNUM</v>
          </cell>
          <cell r="C32091" t="str">
            <v>801504040265</v>
          </cell>
          <cell r="D32091" t="str">
            <v>8015040402655</v>
          </cell>
        </row>
        <row r="32092">
          <cell r="A32092" t="str">
            <v>83EA1404</v>
          </cell>
          <cell r="B32092" t="str">
            <v>GARDA S/90 1600 BIANCO ALETERNUM</v>
          </cell>
          <cell r="C32092" t="str">
            <v>801504040266</v>
          </cell>
          <cell r="D32092" t="str">
            <v>8015040402662</v>
          </cell>
        </row>
        <row r="32093">
          <cell r="A32093" t="str">
            <v>83EA1405</v>
          </cell>
          <cell r="B32093" t="str">
            <v>GARDA S/90 1600 BIANCO ALETERNUM</v>
          </cell>
          <cell r="C32093" t="str">
            <v>801504040267</v>
          </cell>
          <cell r="D32093" t="str">
            <v>8015040402679</v>
          </cell>
        </row>
        <row r="32094">
          <cell r="A32094" t="str">
            <v>83EA1406</v>
          </cell>
          <cell r="B32094" t="str">
            <v>GARDA S/90 1600 BIANCO ALETERNUM</v>
          </cell>
          <cell r="C32094" t="str">
            <v>801504040268</v>
          </cell>
          <cell r="D32094" t="str">
            <v>8015040402686</v>
          </cell>
        </row>
        <row r="32095">
          <cell r="A32095" t="str">
            <v>83EF1403</v>
          </cell>
          <cell r="B32095" t="str">
            <v>GARDA S/90 AC 1600 BIANCO 9010</v>
          </cell>
          <cell r="C32095" t="str">
            <v>801504050619</v>
          </cell>
          <cell r="D32095" t="str">
            <v>8015040506193</v>
          </cell>
        </row>
        <row r="32096">
          <cell r="A32096" t="str">
            <v>83EF1405</v>
          </cell>
          <cell r="B32096" t="str">
            <v>GARDA S/90 AC 1600 BIANCO 9010</v>
          </cell>
          <cell r="C32096" t="str">
            <v>801504050620</v>
          </cell>
          <cell r="D32096" t="str">
            <v>8015040506209</v>
          </cell>
        </row>
        <row r="32097">
          <cell r="A32097" t="str">
            <v>83EF1407</v>
          </cell>
          <cell r="B32097" t="str">
            <v>GARDA S/90 AC 1600 BIANCO 9010</v>
          </cell>
          <cell r="C32097" t="str">
            <v>801504050621</v>
          </cell>
          <cell r="D32097" t="str">
            <v>8015040506216</v>
          </cell>
        </row>
        <row r="32098">
          <cell r="A32098" t="str">
            <v>83EF1409</v>
          </cell>
          <cell r="B32098" t="str">
            <v>GARDA S/90 AC 1600 BIANCO 9010</v>
          </cell>
          <cell r="C32098" t="str">
            <v>801504050622</v>
          </cell>
          <cell r="D32098" t="str">
            <v>8015040506223</v>
          </cell>
        </row>
        <row r="32099">
          <cell r="A32099" t="str">
            <v>83EJ1403</v>
          </cell>
          <cell r="B32099" t="str">
            <v>JABOR S/90 AC 1600 BIANCO</v>
          </cell>
          <cell r="C32099" t="str">
            <v>801504000279</v>
          </cell>
          <cell r="D32099" t="str">
            <v>8015040002794</v>
          </cell>
        </row>
        <row r="32100">
          <cell r="A32100" t="str">
            <v>83EJ1405</v>
          </cell>
          <cell r="B32100" t="str">
            <v>JABOR S/90 AC 1600 BIANCO</v>
          </cell>
          <cell r="C32100" t="str">
            <v>801504000280</v>
          </cell>
          <cell r="D32100" t="str">
            <v>8015040002800</v>
          </cell>
        </row>
        <row r="32101">
          <cell r="A32101" t="str">
            <v>83EJ1407</v>
          </cell>
          <cell r="B32101" t="str">
            <v>JABOR S/90 AC 1600 BIANCO</v>
          </cell>
          <cell r="C32101" t="str">
            <v>801504000281</v>
          </cell>
          <cell r="D32101" t="str">
            <v>8015040002817</v>
          </cell>
        </row>
        <row r="32102">
          <cell r="A32102" t="str">
            <v>83EJ1409</v>
          </cell>
          <cell r="B32102" t="str">
            <v>JABOR S/90 AC 1600 BIANCO</v>
          </cell>
          <cell r="C32102" t="str">
            <v>801504000282</v>
          </cell>
          <cell r="D32102" t="str">
            <v>8015040002824</v>
          </cell>
        </row>
        <row r="32103">
          <cell r="A32103" t="str">
            <v>83ELM403</v>
          </cell>
          <cell r="B32103" t="str">
            <v>SUPERIOR 1600/1 BIANCO</v>
          </cell>
          <cell r="C32103" t="str">
            <v>801504001615</v>
          </cell>
          <cell r="D32103" t="str">
            <v>8015040016159</v>
          </cell>
        </row>
        <row r="32104">
          <cell r="A32104" t="str">
            <v>83ELM404</v>
          </cell>
          <cell r="B32104" t="str">
            <v>SUPERIOR 1600/1 BIANCO</v>
          </cell>
          <cell r="C32104" t="str">
            <v>801504001616</v>
          </cell>
          <cell r="D32104" t="str">
            <v>8015040016166</v>
          </cell>
        </row>
        <row r="32105">
          <cell r="A32105" t="str">
            <v>83ELM405</v>
          </cell>
          <cell r="B32105" t="str">
            <v>SUPERIOR 1600/1 BIANCO</v>
          </cell>
          <cell r="C32105" t="str">
            <v>801504001617</v>
          </cell>
          <cell r="D32105" t="str">
            <v>8015040016173</v>
          </cell>
        </row>
        <row r="32106">
          <cell r="A32106" t="str">
            <v>83ELM406</v>
          </cell>
          <cell r="B32106" t="str">
            <v>SUPERIOR 1600/1 BIANCO</v>
          </cell>
          <cell r="C32106" t="str">
            <v>801504001618</v>
          </cell>
          <cell r="D32106" t="str">
            <v>8015040016180</v>
          </cell>
        </row>
        <row r="32107">
          <cell r="A32107" t="str">
            <v>83F014</v>
          </cell>
          <cell r="B32107" t="str">
            <v>GARDA S/90 1800/1 BIANCO 9010</v>
          </cell>
          <cell r="C32107" t="str">
            <v>801504002468</v>
          </cell>
          <cell r="D32107" t="str">
            <v>8015040024680</v>
          </cell>
        </row>
        <row r="32108">
          <cell r="A32108" t="str">
            <v>83F01403</v>
          </cell>
          <cell r="B32108" t="str">
            <v>GARDA S/90 1800/1 BIANCO 9010</v>
          </cell>
          <cell r="C32108" t="str">
            <v>801504002469</v>
          </cell>
          <cell r="D32108" t="str">
            <v>8015040024697</v>
          </cell>
        </row>
        <row r="32109">
          <cell r="A32109" t="str">
            <v>83F01404</v>
          </cell>
          <cell r="B32109" t="str">
            <v>GARDA S/90 1800/1 BIANCO 9010</v>
          </cell>
          <cell r="C32109" t="str">
            <v>801504002470</v>
          </cell>
          <cell r="D32109" t="str">
            <v>8015040024703</v>
          </cell>
        </row>
        <row r="32110">
          <cell r="A32110" t="str">
            <v>83F01405</v>
          </cell>
          <cell r="B32110" t="str">
            <v>GARDA S/90 1800/1 BIANCO 9010</v>
          </cell>
          <cell r="C32110" t="str">
            <v>801504002471</v>
          </cell>
          <cell r="D32110" t="str">
            <v>8015040024710</v>
          </cell>
        </row>
        <row r="32111">
          <cell r="A32111" t="str">
            <v>83F01406</v>
          </cell>
          <cell r="B32111" t="str">
            <v>GARDA S/90 1800/1 BIANCO 9010</v>
          </cell>
          <cell r="C32111" t="str">
            <v>801504002472</v>
          </cell>
          <cell r="D32111" t="str">
            <v>8015040024727</v>
          </cell>
        </row>
        <row r="32112">
          <cell r="A32112" t="str">
            <v>83F01407</v>
          </cell>
          <cell r="B32112" t="str">
            <v>GARDA S/90 1800/1 BIANCO 9010</v>
          </cell>
          <cell r="C32112" t="str">
            <v>801504001441</v>
          </cell>
          <cell r="D32112" t="str">
            <v>8015040014414</v>
          </cell>
        </row>
        <row r="32113">
          <cell r="A32113" t="str">
            <v>83F01408</v>
          </cell>
          <cell r="B32113" t="str">
            <v>GARDA S/90 1800/1 BIANCO 9010</v>
          </cell>
          <cell r="C32113" t="str">
            <v>801504001442</v>
          </cell>
          <cell r="D32113" t="str">
            <v>8015040014421</v>
          </cell>
        </row>
        <row r="32114">
          <cell r="A32114" t="str">
            <v>83F024</v>
          </cell>
          <cell r="B32114" t="str">
            <v>GARDA S/90 1800/1 GRIGIO 7038</v>
          </cell>
          <cell r="C32114" t="str">
            <v>801504003552</v>
          </cell>
          <cell r="D32114" t="str">
            <v>8015040035525</v>
          </cell>
        </row>
        <row r="32115">
          <cell r="A32115" t="str">
            <v>83F034</v>
          </cell>
          <cell r="B32115" t="str">
            <v>GARDA S/90 1800/1 PERGAMON 9001</v>
          </cell>
          <cell r="C32115" t="str">
            <v>801504002473</v>
          </cell>
          <cell r="D32115" t="str">
            <v>8015040024734</v>
          </cell>
        </row>
        <row r="32116">
          <cell r="A32116" t="str">
            <v>83F03403</v>
          </cell>
          <cell r="B32116" t="str">
            <v>GARDA S/90 1800/1 PERGAMON 9001</v>
          </cell>
          <cell r="C32116" t="str">
            <v>801504002474</v>
          </cell>
          <cell r="D32116" t="str">
            <v>8015040024741</v>
          </cell>
        </row>
        <row r="32117">
          <cell r="A32117" t="str">
            <v>83F03404</v>
          </cell>
          <cell r="B32117" t="str">
            <v>GARDA S/90 1800/1 PERGAMON 9001</v>
          </cell>
          <cell r="C32117" t="str">
            <v>801504002475</v>
          </cell>
          <cell r="D32117" t="str">
            <v>8015040024758</v>
          </cell>
        </row>
        <row r="32118">
          <cell r="A32118" t="str">
            <v>83F03405</v>
          </cell>
          <cell r="B32118" t="str">
            <v>GARDA S/90 1800/1 PERGAMON 9001</v>
          </cell>
          <cell r="C32118" t="str">
            <v>801504002476</v>
          </cell>
          <cell r="D32118" t="str">
            <v>8015040024765</v>
          </cell>
        </row>
        <row r="32119">
          <cell r="A32119" t="str">
            <v>83F03406</v>
          </cell>
          <cell r="B32119" t="str">
            <v>GARDA S/90 1800/1 PERGAMON 9001</v>
          </cell>
          <cell r="C32119" t="str">
            <v>801504002477</v>
          </cell>
          <cell r="D32119" t="str">
            <v>8015040024772</v>
          </cell>
        </row>
        <row r="32120">
          <cell r="A32120" t="str">
            <v>83F044</v>
          </cell>
          <cell r="B32120" t="str">
            <v>GARDA S/90 1800/1 AGAIS</v>
          </cell>
          <cell r="C32120" t="str">
            <v>801504002478</v>
          </cell>
          <cell r="D32120" t="str">
            <v>8015040024789</v>
          </cell>
        </row>
        <row r="32121">
          <cell r="A32121" t="str">
            <v>83F054</v>
          </cell>
          <cell r="B32121" t="str">
            <v>GARDA S/90 1800/1 GRIGIO MET.</v>
          </cell>
          <cell r="C32121" t="str">
            <v>801504002483</v>
          </cell>
          <cell r="D32121" t="str">
            <v>8015040024833</v>
          </cell>
        </row>
        <row r="32122">
          <cell r="A32122" t="str">
            <v>83F05403</v>
          </cell>
          <cell r="B32122" t="str">
            <v>GARDA S/90 1800/1 GRIGIO MET.</v>
          </cell>
          <cell r="C32122" t="str">
            <v>801504002484</v>
          </cell>
          <cell r="D32122" t="str">
            <v>8015040024840</v>
          </cell>
        </row>
        <row r="32123">
          <cell r="A32123" t="str">
            <v>83F05404</v>
          </cell>
          <cell r="B32123" t="str">
            <v>GARDA S/90 1800/1 GRIGIO MET.</v>
          </cell>
          <cell r="C32123" t="str">
            <v>801504002485</v>
          </cell>
          <cell r="D32123" t="str">
            <v>8015040024857</v>
          </cell>
        </row>
        <row r="32124">
          <cell r="A32124" t="str">
            <v>83F05405</v>
          </cell>
          <cell r="B32124" t="str">
            <v>GARDA S/90 1800/1 GRIGIO MET.</v>
          </cell>
          <cell r="C32124" t="str">
            <v>801504002486</v>
          </cell>
          <cell r="D32124" t="str">
            <v>8015040024864</v>
          </cell>
        </row>
        <row r="32125">
          <cell r="A32125" t="str">
            <v>83F05406</v>
          </cell>
          <cell r="B32125" t="str">
            <v>GARDA S/90 1800/1 GRIGIO MET.</v>
          </cell>
          <cell r="C32125" t="str">
            <v>801504002487</v>
          </cell>
          <cell r="D32125" t="str">
            <v>8015040024871</v>
          </cell>
        </row>
        <row r="32126">
          <cell r="A32126" t="str">
            <v>83FA1403</v>
          </cell>
          <cell r="B32126" t="str">
            <v>GARDA S/90 1800 BIANCO ALETERNUM</v>
          </cell>
          <cell r="C32126" t="str">
            <v>801504040269</v>
          </cell>
          <cell r="D32126" t="str">
            <v>8015040402693</v>
          </cell>
        </row>
        <row r="32127">
          <cell r="A32127" t="str">
            <v>83FA1404</v>
          </cell>
          <cell r="B32127" t="str">
            <v>GARDA S/90 1800 BIANCO ALETERNUM</v>
          </cell>
          <cell r="C32127" t="str">
            <v>801504040270</v>
          </cell>
          <cell r="D32127" t="str">
            <v>8015040402709</v>
          </cell>
        </row>
        <row r="32128">
          <cell r="A32128" t="str">
            <v>83FA1405</v>
          </cell>
          <cell r="B32128" t="str">
            <v>GARDA S/90 1800 BIANCO ALETERNUM</v>
          </cell>
          <cell r="C32128" t="str">
            <v>801504040271</v>
          </cell>
          <cell r="D32128" t="str">
            <v>8015040402716</v>
          </cell>
        </row>
        <row r="32129">
          <cell r="A32129" t="str">
            <v>83FA1406</v>
          </cell>
          <cell r="B32129" t="str">
            <v>GARDA S/90 1800 BIANCO ALETERNUM</v>
          </cell>
          <cell r="C32129" t="str">
            <v>801504040272</v>
          </cell>
          <cell r="D32129" t="str">
            <v>8015040402723</v>
          </cell>
        </row>
        <row r="32130">
          <cell r="A32130" t="str">
            <v>83FF1403</v>
          </cell>
          <cell r="B32130" t="str">
            <v>GARDA S/90 AC 1800 BIANCO 9010</v>
          </cell>
          <cell r="C32130" t="str">
            <v>801504050611</v>
          </cell>
          <cell r="D32130" t="str">
            <v>8015040506117</v>
          </cell>
        </row>
        <row r="32131">
          <cell r="A32131" t="str">
            <v>83FF1405</v>
          </cell>
          <cell r="B32131" t="str">
            <v>GARDA S/90 AC 1800 BIANCO 9010</v>
          </cell>
          <cell r="C32131" t="str">
            <v>801504050612</v>
          </cell>
          <cell r="D32131" t="str">
            <v>8015040506124</v>
          </cell>
        </row>
        <row r="32132">
          <cell r="A32132" t="str">
            <v>83FF1407</v>
          </cell>
          <cell r="B32132" t="str">
            <v>GARDA S/90 AC 1800 BIANCO 9010</v>
          </cell>
          <cell r="C32132" t="str">
            <v>801504050613</v>
          </cell>
          <cell r="D32132" t="str">
            <v>8015040506131</v>
          </cell>
        </row>
        <row r="32133">
          <cell r="A32133" t="str">
            <v>83FF1409</v>
          </cell>
          <cell r="B32133" t="str">
            <v>GARDA S/90 AC 1800 BIANCO 9010</v>
          </cell>
          <cell r="C32133" t="str">
            <v>801504050614</v>
          </cell>
          <cell r="D32133" t="str">
            <v>8015040506148</v>
          </cell>
        </row>
        <row r="32134">
          <cell r="A32134" t="str">
            <v>83FJ1403</v>
          </cell>
          <cell r="B32134" t="str">
            <v>JABOR S/90 AC 1800 BIANCO</v>
          </cell>
          <cell r="C32134" t="str">
            <v>801504000283</v>
          </cell>
          <cell r="D32134" t="str">
            <v>8015040002831</v>
          </cell>
        </row>
        <row r="32135">
          <cell r="A32135" t="str">
            <v>83FJ1405</v>
          </cell>
          <cell r="B32135" t="str">
            <v>JABOR S/90 AC 1800 BIANCO</v>
          </cell>
          <cell r="C32135" t="str">
            <v>801504000284</v>
          </cell>
          <cell r="D32135" t="str">
            <v>8015040002848</v>
          </cell>
        </row>
        <row r="32136">
          <cell r="A32136" t="str">
            <v>83FJ1407</v>
          </cell>
          <cell r="B32136" t="str">
            <v>JABOR S/90 AC 1800 BIANCO</v>
          </cell>
          <cell r="C32136" t="str">
            <v>801504000285</v>
          </cell>
          <cell r="D32136" t="str">
            <v>8015040002855</v>
          </cell>
        </row>
        <row r="32137">
          <cell r="A32137" t="str">
            <v>83FJ1409</v>
          </cell>
          <cell r="B32137" t="str">
            <v>JABOR S/90 AC 1800 BIANCO</v>
          </cell>
          <cell r="C32137" t="str">
            <v>801504000286</v>
          </cell>
          <cell r="D32137" t="str">
            <v>8015040002862</v>
          </cell>
        </row>
        <row r="32138">
          <cell r="A32138" t="str">
            <v>83FLM403</v>
          </cell>
          <cell r="B32138" t="str">
            <v>SUPERIOR 1800/1 BIANCO</v>
          </cell>
          <cell r="C32138" t="str">
            <v>801504001619</v>
          </cell>
          <cell r="D32138" t="str">
            <v>8015040016197</v>
          </cell>
        </row>
        <row r="32139">
          <cell r="A32139" t="str">
            <v>83FLM404</v>
          </cell>
          <cell r="B32139" t="str">
            <v>SUPERIOR 1800/1 BIANCO</v>
          </cell>
          <cell r="C32139" t="str">
            <v>801504001620</v>
          </cell>
          <cell r="D32139" t="str">
            <v>8015040016203</v>
          </cell>
        </row>
        <row r="32140">
          <cell r="A32140" t="str">
            <v>83FLM405</v>
          </cell>
          <cell r="B32140" t="str">
            <v>SUPERIOR 1800/1 BIANCO</v>
          </cell>
          <cell r="C32140" t="str">
            <v>801504001621</v>
          </cell>
          <cell r="D32140" t="str">
            <v>8015040016210</v>
          </cell>
        </row>
        <row r="32141">
          <cell r="A32141" t="str">
            <v>83FLM406</v>
          </cell>
          <cell r="B32141" t="str">
            <v>SUPERIOR 1800/1 BIANCO</v>
          </cell>
          <cell r="C32141" t="str">
            <v>801504001622</v>
          </cell>
          <cell r="D32141" t="str">
            <v>8015040016227</v>
          </cell>
        </row>
        <row r="32142">
          <cell r="A32142" t="str">
            <v>83FZ1403</v>
          </cell>
          <cell r="B32142" t="str">
            <v>LYTA-T 1800 BIANCO</v>
          </cell>
          <cell r="C32142" t="str">
            <v>801504045106</v>
          </cell>
          <cell r="D32142" t="str">
            <v>8015040451066</v>
          </cell>
        </row>
        <row r="32143">
          <cell r="A32143" t="str">
            <v>83FZ1404</v>
          </cell>
          <cell r="B32143" t="str">
            <v>LYTA-T 1800 BIANCO</v>
          </cell>
          <cell r="C32143" t="str">
            <v>801504045107</v>
          </cell>
          <cell r="D32143" t="str">
            <v>8015040451073</v>
          </cell>
        </row>
        <row r="32144">
          <cell r="A32144" t="str">
            <v>83FZ1405</v>
          </cell>
          <cell r="B32144" t="str">
            <v>LYTA-T 1800 BIANCO</v>
          </cell>
          <cell r="C32144" t="str">
            <v>801504045108</v>
          </cell>
          <cell r="D32144" t="str">
            <v>8015040451080</v>
          </cell>
        </row>
        <row r="32145">
          <cell r="A32145" t="str">
            <v>83FZ1406</v>
          </cell>
          <cell r="B32145" t="str">
            <v>LYTA-T 1800 BIANCO</v>
          </cell>
          <cell r="C32145" t="str">
            <v>801504045109</v>
          </cell>
          <cell r="D32145" t="str">
            <v>8015040451097</v>
          </cell>
        </row>
        <row r="32146">
          <cell r="A32146" t="str">
            <v>83G014</v>
          </cell>
          <cell r="B32146" t="str">
            <v>GARDA S/90 2000/1 BIANCO 9010</v>
          </cell>
          <cell r="C32146" t="str">
            <v>801504002488</v>
          </cell>
          <cell r="D32146" t="str">
            <v>8015040024888</v>
          </cell>
        </row>
        <row r="32147">
          <cell r="A32147" t="str">
            <v>83G01403</v>
          </cell>
          <cell r="B32147" t="str">
            <v>GARDA S/90 2000/1 BIANCO 9010</v>
          </cell>
          <cell r="C32147" t="str">
            <v>801504002489</v>
          </cell>
          <cell r="D32147" t="str">
            <v>8015040024895</v>
          </cell>
        </row>
        <row r="32148">
          <cell r="A32148" t="str">
            <v>83G01404</v>
          </cell>
          <cell r="B32148" t="str">
            <v>GARDA S/90 2000/1 BIANCO 9010</v>
          </cell>
          <cell r="C32148" t="str">
            <v>801504002490</v>
          </cell>
          <cell r="D32148" t="str">
            <v>8015040024901</v>
          </cell>
        </row>
        <row r="32149">
          <cell r="A32149" t="str">
            <v>83G01405</v>
          </cell>
          <cell r="B32149" t="str">
            <v>GARDA S/90 2000/1 BIANCO 9010</v>
          </cell>
          <cell r="C32149" t="str">
            <v>801504002491</v>
          </cell>
          <cell r="D32149" t="str">
            <v>8015040024918</v>
          </cell>
        </row>
        <row r="32150">
          <cell r="A32150" t="str">
            <v>83G01406</v>
          </cell>
          <cell r="B32150" t="str">
            <v>GARDA S/90 2000/1 BIANCO 9010</v>
          </cell>
          <cell r="C32150" t="str">
            <v>801504002492</v>
          </cell>
          <cell r="D32150" t="str">
            <v>8015040024925</v>
          </cell>
        </row>
        <row r="32151">
          <cell r="A32151" t="str">
            <v>83G024</v>
          </cell>
          <cell r="B32151" t="str">
            <v>GARDA S/90 2000/1 GRIGIO 7038</v>
          </cell>
          <cell r="C32151" t="str">
            <v>801504002493</v>
          </cell>
          <cell r="D32151" t="str">
            <v>8015040024932</v>
          </cell>
        </row>
        <row r="32152">
          <cell r="A32152" t="str">
            <v>83G034</v>
          </cell>
          <cell r="B32152" t="str">
            <v>GARDA S/90 2000/1 PERGAMON 9001</v>
          </cell>
          <cell r="C32152" t="str">
            <v>801504002498</v>
          </cell>
          <cell r="D32152" t="str">
            <v>8015040024987</v>
          </cell>
        </row>
        <row r="32153">
          <cell r="A32153" t="str">
            <v>83G03403</v>
          </cell>
          <cell r="B32153" t="str">
            <v>GARDA S/90 2000/1 PERGAMON 9001</v>
          </cell>
          <cell r="C32153" t="str">
            <v>801504002499</v>
          </cell>
          <cell r="D32153" t="str">
            <v>8015040024994</v>
          </cell>
        </row>
        <row r="32154">
          <cell r="A32154" t="str">
            <v>83G03404</v>
          </cell>
          <cell r="B32154" t="str">
            <v>GARDA S/90 2000/1 PERGAMON 9001</v>
          </cell>
          <cell r="C32154" t="str">
            <v>801504002500</v>
          </cell>
          <cell r="D32154" t="str">
            <v>8015040025007</v>
          </cell>
        </row>
        <row r="32155">
          <cell r="A32155" t="str">
            <v>83G03405</v>
          </cell>
          <cell r="B32155" t="str">
            <v>GARDA S/90 2000/1 PERGAMON 9001</v>
          </cell>
          <cell r="C32155" t="str">
            <v>801504002501</v>
          </cell>
          <cell r="D32155" t="str">
            <v>8015040025014</v>
          </cell>
        </row>
        <row r="32156">
          <cell r="A32156" t="str">
            <v>83G03406</v>
          </cell>
          <cell r="B32156" t="str">
            <v>GARDA S/90 2000/1 PERGAMON 9001</v>
          </cell>
          <cell r="C32156" t="str">
            <v>801504002502</v>
          </cell>
          <cell r="D32156" t="str">
            <v>8015040025021</v>
          </cell>
        </row>
        <row r="32157">
          <cell r="A32157" t="str">
            <v>83G044</v>
          </cell>
          <cell r="B32157" t="str">
            <v>GARDA S/90 2000/1 AGAIS</v>
          </cell>
          <cell r="C32157" t="str">
            <v>801504002503</v>
          </cell>
          <cell r="D32157" t="str">
            <v>8015040025038</v>
          </cell>
        </row>
        <row r="32158">
          <cell r="A32158" t="str">
            <v>83G054</v>
          </cell>
          <cell r="B32158" t="str">
            <v>GARDA S/90 2000/1 GRIGIO MET.</v>
          </cell>
          <cell r="C32158" t="str">
            <v>801504002508</v>
          </cell>
          <cell r="D32158" t="str">
            <v>8015040025083</v>
          </cell>
        </row>
        <row r="32159">
          <cell r="A32159" t="str">
            <v>83G05403</v>
          </cell>
          <cell r="B32159" t="str">
            <v>GARDA S/90 2000/1 GRIGIO MET.</v>
          </cell>
          <cell r="C32159" t="str">
            <v>801504002509</v>
          </cell>
          <cell r="D32159" t="str">
            <v>8015040025090</v>
          </cell>
        </row>
        <row r="32160">
          <cell r="A32160" t="str">
            <v>83G05404</v>
          </cell>
          <cell r="B32160" t="str">
            <v>GARDA S/90 2000/1 GRIGIO MET.</v>
          </cell>
          <cell r="C32160" t="str">
            <v>801504002510</v>
          </cell>
          <cell r="D32160" t="str">
            <v>8015040025106</v>
          </cell>
        </row>
        <row r="32161">
          <cell r="A32161" t="str">
            <v>83G05405</v>
          </cell>
          <cell r="B32161" t="str">
            <v>GARDA S/90 2000/1 GRIGIO MET.</v>
          </cell>
          <cell r="C32161" t="str">
            <v>801504002511</v>
          </cell>
          <cell r="D32161" t="str">
            <v>8015040025113</v>
          </cell>
        </row>
        <row r="32162">
          <cell r="A32162" t="str">
            <v>83G05406</v>
          </cell>
          <cell r="B32162" t="str">
            <v>GARDA S/90 2000/1 GRIGIO MET.</v>
          </cell>
          <cell r="C32162" t="str">
            <v>801504002512</v>
          </cell>
          <cell r="D32162" t="str">
            <v>8015040025120</v>
          </cell>
        </row>
        <row r="32163">
          <cell r="A32163" t="str">
            <v>83GA1403</v>
          </cell>
          <cell r="B32163" t="str">
            <v>GARDA S/90 2000 BIANCO ALETERNUM</v>
          </cell>
          <cell r="C32163" t="str">
            <v>801504040273</v>
          </cell>
          <cell r="D32163" t="str">
            <v>8015040402730</v>
          </cell>
        </row>
        <row r="32164">
          <cell r="A32164" t="str">
            <v>83GA1404</v>
          </cell>
          <cell r="B32164" t="str">
            <v>GARDA S/90 2000 BIANCO ALETERNUM</v>
          </cell>
          <cell r="C32164" t="str">
            <v>801504040274</v>
          </cell>
          <cell r="D32164" t="str">
            <v>8015040402747</v>
          </cell>
        </row>
        <row r="32165">
          <cell r="A32165" t="str">
            <v>83GA1405</v>
          </cell>
          <cell r="B32165" t="str">
            <v>GARDA S/90 2000 BIANCO ALETERNUM</v>
          </cell>
          <cell r="C32165" t="str">
            <v>801504040275</v>
          </cell>
          <cell r="D32165" t="str">
            <v>8015040402754</v>
          </cell>
        </row>
        <row r="32166">
          <cell r="A32166" t="str">
            <v>83GA1406</v>
          </cell>
          <cell r="B32166" t="str">
            <v>GARDA S/90 2000 BIANCO ALETERNUM</v>
          </cell>
          <cell r="C32166" t="str">
            <v>801504040276</v>
          </cell>
          <cell r="D32166" t="str">
            <v>8015040402761</v>
          </cell>
        </row>
        <row r="32167">
          <cell r="A32167" t="str">
            <v>83GLM403</v>
          </cell>
          <cell r="B32167" t="str">
            <v>SUPERIOR 2000/1 BIANCO</v>
          </cell>
          <cell r="C32167" t="str">
            <v>801504001623</v>
          </cell>
          <cell r="D32167" t="str">
            <v>8015040016234</v>
          </cell>
        </row>
        <row r="32168">
          <cell r="A32168" t="str">
            <v>83GLM404</v>
          </cell>
          <cell r="B32168" t="str">
            <v>SUPERIOR 2000/1 BIANCO</v>
          </cell>
          <cell r="C32168" t="str">
            <v>801504001624</v>
          </cell>
          <cell r="D32168" t="str">
            <v>8015040016241</v>
          </cell>
        </row>
        <row r="32169">
          <cell r="A32169" t="str">
            <v>83GLM405</v>
          </cell>
          <cell r="B32169" t="str">
            <v>SUPERIOR 2000/1 BIANCO</v>
          </cell>
          <cell r="C32169" t="str">
            <v>801504001625</v>
          </cell>
          <cell r="D32169" t="str">
            <v>8015040016258</v>
          </cell>
        </row>
        <row r="32170">
          <cell r="A32170" t="str">
            <v>83GLM406</v>
          </cell>
          <cell r="B32170" t="str">
            <v>SUPERIOR 2000/1 BIANCO</v>
          </cell>
          <cell r="C32170" t="str">
            <v>801504001626</v>
          </cell>
          <cell r="D32170" t="str">
            <v>8015040016265</v>
          </cell>
        </row>
        <row r="32171">
          <cell r="A32171" t="str">
            <v>842014</v>
          </cell>
          <cell r="B32171" t="str">
            <v>CALENS DUAL ARREDOB. 21/550 BIANCO</v>
          </cell>
          <cell r="C32171" t="str">
            <v>801504002558</v>
          </cell>
          <cell r="D32171" t="str">
            <v>8015040025588</v>
          </cell>
        </row>
        <row r="32172">
          <cell r="A32172" t="str">
            <v>847A15016A</v>
          </cell>
          <cell r="B32172" t="str">
            <v>O-RING X BOCCHETTONE LATO VALVOLA</v>
          </cell>
          <cell r="C32172" t="str">
            <v>801504050627</v>
          </cell>
          <cell r="D32172" t="str">
            <v>8015040506278</v>
          </cell>
        </row>
        <row r="32173">
          <cell r="A32173" t="str">
            <v>847A15029A</v>
          </cell>
          <cell r="B32173" t="str">
            <v>O-RING X BOCCHETTONE ATTACO 1/2</v>
          </cell>
          <cell r="C32173" t="str">
            <v>801504050628</v>
          </cell>
          <cell r="D32173" t="str">
            <v>8015040506285</v>
          </cell>
        </row>
        <row r="32174">
          <cell r="A32174" t="str">
            <v>847A33501B</v>
          </cell>
          <cell r="B32174" t="str">
            <v>ADATTATORE CROMO TUBO RAME 10 MM</v>
          </cell>
          <cell r="C32174" t="str">
            <v>801504050630</v>
          </cell>
          <cell r="D32174" t="str">
            <v>8015040506308</v>
          </cell>
        </row>
        <row r="32175">
          <cell r="A32175" t="str">
            <v>847A33502B</v>
          </cell>
          <cell r="B32175" t="str">
            <v>ADATTATORE CROMO TUBO RAME 12 MM</v>
          </cell>
          <cell r="C32175" t="str">
            <v>801504050631</v>
          </cell>
          <cell r="D32175" t="str">
            <v>8015040506315</v>
          </cell>
        </row>
        <row r="32176">
          <cell r="A32176" t="str">
            <v>847A33503B</v>
          </cell>
          <cell r="B32176" t="str">
            <v>ADATTATORE CROMO TUBO RAME 14 MM</v>
          </cell>
          <cell r="C32176" t="str">
            <v>801504050632</v>
          </cell>
          <cell r="D32176" t="str">
            <v>8015040506322</v>
          </cell>
        </row>
        <row r="32177">
          <cell r="A32177" t="str">
            <v>847A33504B</v>
          </cell>
          <cell r="B32177" t="str">
            <v>ADATTATORE CROMO TUBO RAME 15 MM</v>
          </cell>
          <cell r="C32177" t="str">
            <v>801504050633</v>
          </cell>
          <cell r="D32177" t="str">
            <v>8015040506339</v>
          </cell>
        </row>
        <row r="32178">
          <cell r="A32178" t="str">
            <v>847A33505B</v>
          </cell>
          <cell r="B32178" t="str">
            <v>ADATTATORE CROMO TUBO RAME 16 MM</v>
          </cell>
          <cell r="C32178" t="str">
            <v>801504050634</v>
          </cell>
          <cell r="D32178" t="str">
            <v>8015040506346</v>
          </cell>
        </row>
        <row r="32179">
          <cell r="A32179" t="str">
            <v>847A33506B</v>
          </cell>
          <cell r="B32179" t="str">
            <v>ADATTATORE CROMO TUBO RAME 18 MM</v>
          </cell>
          <cell r="C32179" t="str">
            <v>801504050635</v>
          </cell>
          <cell r="D32179" t="str">
            <v>8015040506353</v>
          </cell>
        </row>
        <row r="32180">
          <cell r="A32180" t="str">
            <v>847A34450B</v>
          </cell>
          <cell r="B32180" t="str">
            <v>DADO-BOCCHETTONE CROMO VALVOLA ONE</v>
          </cell>
          <cell r="C32180" t="str">
            <v>801504050636</v>
          </cell>
          <cell r="D32180" t="str">
            <v>8015040506360</v>
          </cell>
        </row>
        <row r="32181">
          <cell r="A32181" t="str">
            <v>847A39301Q</v>
          </cell>
          <cell r="B32181" t="str">
            <v>ADATT. NICHELATO TUBO MTL 14X2 MM</v>
          </cell>
          <cell r="C32181" t="str">
            <v>801504050637</v>
          </cell>
          <cell r="D32181" t="str">
            <v>8015040506377</v>
          </cell>
        </row>
        <row r="32182">
          <cell r="A32182" t="str">
            <v>847A39302Q</v>
          </cell>
          <cell r="B32182" t="str">
            <v>ADATT. NICHELATO TUBO MTL 16X2 MM</v>
          </cell>
          <cell r="C32182" t="str">
            <v>801504050638</v>
          </cell>
          <cell r="D32182" t="str">
            <v>8015040506384</v>
          </cell>
        </row>
        <row r="32183">
          <cell r="A32183" t="str">
            <v>847A39303Q</v>
          </cell>
          <cell r="B32183" t="str">
            <v>ADATT. NICHELATO TUBO MTL 16X2,25MM</v>
          </cell>
          <cell r="C32183" t="str">
            <v>801504050639</v>
          </cell>
          <cell r="D32183" t="str">
            <v>8015040506391</v>
          </cell>
        </row>
        <row r="32184">
          <cell r="A32184" t="str">
            <v>847A39304Q</v>
          </cell>
          <cell r="B32184" t="str">
            <v>ADATT. NICHELATO TUBO MTL 17X2 MM</v>
          </cell>
          <cell r="C32184" t="str">
            <v>801504050640</v>
          </cell>
          <cell r="D32184" t="str">
            <v>8015040506407</v>
          </cell>
        </row>
        <row r="32185">
          <cell r="A32185" t="str">
            <v>847A39306Q</v>
          </cell>
          <cell r="B32185" t="str">
            <v>ADATT. NICHELATO TUBO MTL 18X2 MM</v>
          </cell>
          <cell r="C32185" t="str">
            <v>801504050641</v>
          </cell>
          <cell r="D32185" t="str">
            <v>8015040506414</v>
          </cell>
        </row>
        <row r="32186">
          <cell r="A32186" t="str">
            <v>847A39307Q</v>
          </cell>
          <cell r="B32186" t="str">
            <v>ADATT. NICHELATO TUBO MTL 20X2,5 MM</v>
          </cell>
          <cell r="C32186" t="str">
            <v>801504050642</v>
          </cell>
          <cell r="D32186" t="str">
            <v>8015040506421</v>
          </cell>
        </row>
        <row r="32187">
          <cell r="A32187" t="str">
            <v>847A39308Q</v>
          </cell>
          <cell r="B32187" t="str">
            <v>ADATT. NICHELATO TUBO MTL 20X2 MM</v>
          </cell>
          <cell r="C32187" t="str">
            <v>801504050643</v>
          </cell>
          <cell r="D32187" t="str">
            <v>8015040506438</v>
          </cell>
        </row>
        <row r="32188">
          <cell r="A32188" t="str">
            <v>847A39309Q</v>
          </cell>
          <cell r="B32188" t="str">
            <v>ADATT. NICHELATO TUBO MTL 20X2,25MM</v>
          </cell>
          <cell r="C32188" t="str">
            <v>801504050644</v>
          </cell>
          <cell r="D32188" t="str">
            <v>8015040506445</v>
          </cell>
        </row>
        <row r="32189">
          <cell r="A32189" t="str">
            <v>847A39315Q</v>
          </cell>
          <cell r="B32189" t="str">
            <v>ADATT. NICHELATO TUBO MTL 16X2,6 MM</v>
          </cell>
          <cell r="C32189" t="str">
            <v>801504050645</v>
          </cell>
          <cell r="D32189" t="str">
            <v>8015040506452</v>
          </cell>
        </row>
        <row r="32190">
          <cell r="A32190" t="str">
            <v>847A39316Q</v>
          </cell>
          <cell r="B32190" t="str">
            <v>ADATT. NICHELATO TUBO MTL 20X2,9 MM</v>
          </cell>
          <cell r="C32190" t="str">
            <v>801504050646</v>
          </cell>
          <cell r="D32190" t="str">
            <v>8015040506469</v>
          </cell>
        </row>
        <row r="32191">
          <cell r="A32191" t="str">
            <v>847A39401Q</v>
          </cell>
          <cell r="B32191" t="str">
            <v>ADATT. NICHELATO T. PLAST. 12X2 MM</v>
          </cell>
          <cell r="C32191" t="str">
            <v>801504050647</v>
          </cell>
          <cell r="D32191" t="str">
            <v>8015040506476</v>
          </cell>
        </row>
        <row r="32192">
          <cell r="A32192" t="str">
            <v>847A39402Q</v>
          </cell>
          <cell r="B32192" t="str">
            <v>ADATT. NICHELATO T. PLAST. 14X2 MM</v>
          </cell>
          <cell r="C32192" t="str">
            <v>801504050648</v>
          </cell>
          <cell r="D32192" t="str">
            <v>8015040506483</v>
          </cell>
        </row>
        <row r="32193">
          <cell r="A32193" t="str">
            <v>847A39404Q</v>
          </cell>
          <cell r="B32193" t="str">
            <v>ADATT. NICHELATO T.PLAST. 15X2,5 MM</v>
          </cell>
          <cell r="C32193" t="str">
            <v>801504050649</v>
          </cell>
          <cell r="D32193" t="str">
            <v>8015040506490</v>
          </cell>
        </row>
        <row r="32194">
          <cell r="A32194" t="str">
            <v>847A39405Q</v>
          </cell>
          <cell r="B32194" t="str">
            <v>ADATT. NICHELATO T.PLAST. 16X1,5 MM</v>
          </cell>
          <cell r="C32194" t="str">
            <v>801504050650</v>
          </cell>
          <cell r="D32194" t="str">
            <v>8015040506506</v>
          </cell>
        </row>
        <row r="32195">
          <cell r="A32195" t="str">
            <v>847A39406Q</v>
          </cell>
          <cell r="B32195" t="str">
            <v>ADATT. NICHELATO T. PLAST. 16X2 MM</v>
          </cell>
          <cell r="C32195" t="str">
            <v>801504050651</v>
          </cell>
          <cell r="D32195" t="str">
            <v>8015040506513</v>
          </cell>
        </row>
        <row r="32196">
          <cell r="A32196" t="str">
            <v>847A39407Q</v>
          </cell>
          <cell r="B32196" t="str">
            <v>ADATT. NICHELATO T.PLAST. 16X2,2 MM</v>
          </cell>
          <cell r="C32196" t="str">
            <v>801504050652</v>
          </cell>
          <cell r="D32196" t="str">
            <v>8015040506520</v>
          </cell>
        </row>
        <row r="32197">
          <cell r="A32197" t="str">
            <v>847A39408Q</v>
          </cell>
          <cell r="B32197" t="str">
            <v>ADATT. NICHELATO T. PLAST. 17X2 MM</v>
          </cell>
          <cell r="C32197" t="str">
            <v>801504050653</v>
          </cell>
          <cell r="D32197" t="str">
            <v>8015040506537</v>
          </cell>
        </row>
        <row r="32198">
          <cell r="A32198" t="str">
            <v>847A39410Q</v>
          </cell>
          <cell r="B32198" t="str">
            <v>ADATT. NICHELATO T. PLAST. 18X2 MM</v>
          </cell>
          <cell r="C32198" t="str">
            <v>801504050654</v>
          </cell>
          <cell r="D32198" t="str">
            <v>8015040506544</v>
          </cell>
        </row>
        <row r="32199">
          <cell r="A32199" t="str">
            <v>847A39411Q</v>
          </cell>
          <cell r="B32199" t="str">
            <v>ADATT. NICHELATO T.PLAST. 18X2,5 MM</v>
          </cell>
          <cell r="C32199" t="str">
            <v>801504050655</v>
          </cell>
          <cell r="D32199" t="str">
            <v>8015040506551</v>
          </cell>
        </row>
        <row r="32200">
          <cell r="A32200" t="str">
            <v>847A39413Q</v>
          </cell>
          <cell r="B32200" t="str">
            <v>ADATT. NICHELATO T. PLAST. 20X2 MM</v>
          </cell>
          <cell r="C32200" t="str">
            <v>801504050656</v>
          </cell>
          <cell r="D32200" t="str">
            <v>8015040506568</v>
          </cell>
        </row>
        <row r="32201">
          <cell r="A32201" t="str">
            <v>847A39415Q</v>
          </cell>
          <cell r="B32201" t="str">
            <v>ADATT. NICHELATO T.PLAST. 20X2,5 MM</v>
          </cell>
          <cell r="C32201" t="str">
            <v>801504050657</v>
          </cell>
          <cell r="D32201" t="str">
            <v>8015040506575</v>
          </cell>
        </row>
        <row r="32202">
          <cell r="A32202" t="str">
            <v>847A39420Q</v>
          </cell>
          <cell r="B32202" t="str">
            <v>ADATT. NICHELATO T.PLASTICA 12X1 MM</v>
          </cell>
          <cell r="C32202" t="str">
            <v>801504050658</v>
          </cell>
          <cell r="D32202" t="str">
            <v>8015040506582</v>
          </cell>
        </row>
        <row r="32203">
          <cell r="A32203" t="str">
            <v>847A40300A</v>
          </cell>
          <cell r="B32203" t="str">
            <v>TESTA TERMO. SENSORE A LIQUIDO B/C</v>
          </cell>
          <cell r="C32203" t="str">
            <v>801504050659</v>
          </cell>
          <cell r="D32203" t="str">
            <v>8015040506599</v>
          </cell>
        </row>
        <row r="32204">
          <cell r="A32204" t="str">
            <v>847A43301Q</v>
          </cell>
          <cell r="B32204" t="str">
            <v>ADATT. NICHEL. T. RAME UNIFIT 10 MM</v>
          </cell>
          <cell r="C32204" t="str">
            <v>801504050660</v>
          </cell>
          <cell r="D32204" t="str">
            <v>8015040506605</v>
          </cell>
        </row>
        <row r="32205">
          <cell r="A32205" t="str">
            <v>847A43302Q</v>
          </cell>
          <cell r="B32205" t="str">
            <v>ADATT. NICHEL. T. RAME UNIFIT 12 MM</v>
          </cell>
          <cell r="C32205" t="str">
            <v>801504050661</v>
          </cell>
          <cell r="D32205" t="str">
            <v>8015040506612</v>
          </cell>
        </row>
        <row r="32206">
          <cell r="A32206" t="str">
            <v>847A43303Q</v>
          </cell>
          <cell r="B32206" t="str">
            <v>ADATT. NICHEL. T. RAME UNIFIT 14 MM</v>
          </cell>
          <cell r="C32206" t="str">
            <v>801504050662</v>
          </cell>
          <cell r="D32206" t="str">
            <v>8015040506629</v>
          </cell>
        </row>
        <row r="32207">
          <cell r="A32207" t="str">
            <v>847A43304Q</v>
          </cell>
          <cell r="B32207" t="str">
            <v>ADATT. NICHEL. T. RAME UNIFIT 15 MM</v>
          </cell>
          <cell r="C32207" t="str">
            <v>801504050663</v>
          </cell>
          <cell r="D32207" t="str">
            <v>8015040506636</v>
          </cell>
        </row>
        <row r="32208">
          <cell r="A32208" t="str">
            <v>847A43305Q</v>
          </cell>
          <cell r="B32208" t="str">
            <v>ADATT. NICHEL. T. RAME UNIFIT 16 MM</v>
          </cell>
          <cell r="C32208" t="str">
            <v>801504050664</v>
          </cell>
          <cell r="D32208" t="str">
            <v>8015040506643</v>
          </cell>
        </row>
        <row r="32209">
          <cell r="A32209" t="str">
            <v>847A58701B</v>
          </cell>
          <cell r="B32209" t="str">
            <v>ADATTATORE CROMO TUBO MTL 14X2 MM</v>
          </cell>
          <cell r="C32209" t="str">
            <v>801504050665</v>
          </cell>
          <cell r="D32209" t="str">
            <v>8015040506650</v>
          </cell>
        </row>
        <row r="32210">
          <cell r="A32210" t="str">
            <v>847A58702B</v>
          </cell>
          <cell r="B32210" t="str">
            <v>ADATTATORE CROMO TUBO MTL 16X2 MM</v>
          </cell>
          <cell r="C32210" t="str">
            <v>801504050666</v>
          </cell>
          <cell r="D32210" t="str">
            <v>8015040506667</v>
          </cell>
        </row>
        <row r="32211">
          <cell r="A32211" t="str">
            <v>847A58703B</v>
          </cell>
          <cell r="B32211" t="str">
            <v>ADATTATORE CROMO T. MTL 16X2,25 MM</v>
          </cell>
          <cell r="C32211" t="str">
            <v>801504050667</v>
          </cell>
          <cell r="D32211" t="str">
            <v>8015040506674</v>
          </cell>
        </row>
        <row r="32212">
          <cell r="A32212" t="str">
            <v>847A58704B</v>
          </cell>
          <cell r="B32212" t="str">
            <v>ADATTATORE CROMO TUBO MTL 17X2 MM</v>
          </cell>
          <cell r="C32212" t="str">
            <v>801504050668</v>
          </cell>
          <cell r="D32212" t="str">
            <v>8015040506681</v>
          </cell>
        </row>
        <row r="32213">
          <cell r="A32213" t="str">
            <v>847A58706B</v>
          </cell>
          <cell r="B32213" t="str">
            <v>ADATTATORE CROMO TUBO MTL 18X2 MM</v>
          </cell>
          <cell r="C32213" t="str">
            <v>801504050669</v>
          </cell>
          <cell r="D32213" t="str">
            <v>8015040506698</v>
          </cell>
        </row>
        <row r="32214">
          <cell r="A32214" t="str">
            <v>847A58707B</v>
          </cell>
          <cell r="B32214" t="str">
            <v>ADATTATORE CROMO T. MTL 20X2,5 MM</v>
          </cell>
          <cell r="C32214" t="str">
            <v>801504050670</v>
          </cell>
          <cell r="D32214" t="str">
            <v>8015040506704</v>
          </cell>
        </row>
        <row r="32215">
          <cell r="A32215" t="str">
            <v>847A58708B</v>
          </cell>
          <cell r="B32215" t="str">
            <v>ADATTATORE CROMO TUBO MTL 20X2 MM</v>
          </cell>
          <cell r="C32215" t="str">
            <v>801504050671</v>
          </cell>
          <cell r="D32215" t="str">
            <v>8015040506711</v>
          </cell>
        </row>
        <row r="32216">
          <cell r="A32216" t="str">
            <v>847A58709B</v>
          </cell>
          <cell r="B32216" t="str">
            <v>ADATTATORE CROMO T. MTL 20X2,25 MM</v>
          </cell>
          <cell r="C32216" t="str">
            <v>801504050672</v>
          </cell>
          <cell r="D32216" t="str">
            <v>8015040506728</v>
          </cell>
        </row>
        <row r="32217">
          <cell r="A32217" t="str">
            <v>847A58800B</v>
          </cell>
          <cell r="B32217" t="str">
            <v>ADATTATORE CROMO TUBO PEX 12X2 MM</v>
          </cell>
          <cell r="C32217" t="str">
            <v>801504050673</v>
          </cell>
          <cell r="D32217" t="str">
            <v>8015040506735</v>
          </cell>
        </row>
        <row r="32218">
          <cell r="A32218" t="str">
            <v>847A58801B</v>
          </cell>
          <cell r="B32218" t="str">
            <v>ADATTATORE CROMO TUBO PEX 14X2 MM</v>
          </cell>
          <cell r="C32218" t="str">
            <v>801504050674</v>
          </cell>
          <cell r="D32218" t="str">
            <v>8015040506742</v>
          </cell>
        </row>
        <row r="32219">
          <cell r="A32219" t="str">
            <v>847A58802B</v>
          </cell>
          <cell r="B32219" t="str">
            <v>ADATTATORE CROMO TUBO PEX 15X2,5 MM</v>
          </cell>
          <cell r="C32219" t="str">
            <v>801504050675</v>
          </cell>
          <cell r="D32219" t="str">
            <v>8015040506759</v>
          </cell>
        </row>
        <row r="32220">
          <cell r="A32220" t="str">
            <v>847A58803B</v>
          </cell>
          <cell r="B32220" t="str">
            <v>ADATTATORE CROMO TUBO PEX 16X2 MM</v>
          </cell>
          <cell r="C32220" t="str">
            <v>801504050676</v>
          </cell>
          <cell r="D32220" t="str">
            <v>8015040506766</v>
          </cell>
        </row>
        <row r="32221">
          <cell r="A32221" t="str">
            <v>847A58804B</v>
          </cell>
          <cell r="B32221" t="str">
            <v>ADATTATORE CROMO TUBO PEX 16X2,2 MM</v>
          </cell>
          <cell r="C32221" t="str">
            <v>801504050677</v>
          </cell>
          <cell r="D32221" t="str">
            <v>8015040506773</v>
          </cell>
        </row>
        <row r="32222">
          <cell r="A32222" t="str">
            <v>847A58805B</v>
          </cell>
          <cell r="B32222" t="str">
            <v>ADATTATORE CROMO TUBO PEX 17X2 MM</v>
          </cell>
          <cell r="C32222" t="str">
            <v>801504050678</v>
          </cell>
          <cell r="D32222" t="str">
            <v>8015040506780</v>
          </cell>
        </row>
        <row r="32223">
          <cell r="A32223" t="str">
            <v>847A58806B</v>
          </cell>
          <cell r="B32223" t="str">
            <v>ADATTATORE CROMO TUBO PEX 18X2 MM</v>
          </cell>
          <cell r="C32223" t="str">
            <v>801504050679</v>
          </cell>
          <cell r="D32223" t="str">
            <v>8015040506797</v>
          </cell>
        </row>
        <row r="32224">
          <cell r="A32224" t="str">
            <v>847A58807B</v>
          </cell>
          <cell r="B32224" t="str">
            <v>ADATTATORE CROMO TUBO PEX 18X2,5 MM</v>
          </cell>
          <cell r="C32224" t="str">
            <v>801504050680</v>
          </cell>
          <cell r="D32224" t="str">
            <v>8015040506803</v>
          </cell>
        </row>
        <row r="32225">
          <cell r="A32225" t="str">
            <v>847A58808B</v>
          </cell>
          <cell r="B32225" t="str">
            <v>ADATTATORE CROMO TUBO PEX 20X2 MM</v>
          </cell>
          <cell r="C32225" t="str">
            <v>801504050681</v>
          </cell>
          <cell r="D32225" t="str">
            <v>8015040506810</v>
          </cell>
        </row>
        <row r="32226">
          <cell r="A32226" t="str">
            <v>847A58809B</v>
          </cell>
          <cell r="B32226" t="str">
            <v>ADATTATORE CROMO TUBO PEX 20X2,5 MM</v>
          </cell>
          <cell r="C32226" t="str">
            <v>801504050682</v>
          </cell>
          <cell r="D32226" t="str">
            <v>8015040506827</v>
          </cell>
        </row>
        <row r="32227">
          <cell r="A32227" t="str">
            <v>847A58810B</v>
          </cell>
          <cell r="B32227" t="str">
            <v>ADATTATORE CROMO TUBO PEX 12X1 MM</v>
          </cell>
          <cell r="C32227" t="str">
            <v>801504050683</v>
          </cell>
          <cell r="D32227" t="str">
            <v>8015040506834</v>
          </cell>
        </row>
        <row r="32228">
          <cell r="A32228" t="str">
            <v>847A58811B</v>
          </cell>
          <cell r="B32228" t="str">
            <v>ADATTATORE CROMO TUBO PEX 16X1,5 MM</v>
          </cell>
          <cell r="C32228" t="str">
            <v>801504050684</v>
          </cell>
          <cell r="D32228" t="str">
            <v>8015040506841</v>
          </cell>
        </row>
        <row r="32229">
          <cell r="A32229" t="str">
            <v>847M02610A</v>
          </cell>
          <cell r="B32229" t="str">
            <v>ADATT. ANGOLARE TESTA TERM.M30X1,5</v>
          </cell>
          <cell r="C32229" t="str">
            <v>801504050685</v>
          </cell>
          <cell r="D32229" t="str">
            <v>8015040506858</v>
          </cell>
        </row>
        <row r="32230">
          <cell r="A32230" t="str">
            <v>847V81210E</v>
          </cell>
          <cell r="B32230" t="str">
            <v>VALVOLA ONE BIANCA TERMOSTAB. SQ</v>
          </cell>
          <cell r="C32230" t="str">
            <v>801504050686</v>
          </cell>
          <cell r="D32230" t="str">
            <v>8015040506865</v>
          </cell>
        </row>
        <row r="32231">
          <cell r="A32231" t="str">
            <v>847V81210Q</v>
          </cell>
          <cell r="B32231" t="str">
            <v>VALVOLA ONE NICHELATA TERMOSTAB. SQ</v>
          </cell>
          <cell r="C32231" t="str">
            <v>801504050687</v>
          </cell>
          <cell r="D32231" t="str">
            <v>8015040506872</v>
          </cell>
        </row>
        <row r="32232">
          <cell r="A32232" t="str">
            <v>847V81610E</v>
          </cell>
          <cell r="B32232" t="str">
            <v>VALVOLA ONE BIANCO TERMOSTAB. DR</v>
          </cell>
          <cell r="C32232" t="str">
            <v>801504050688</v>
          </cell>
          <cell r="D32232" t="str">
            <v>8015040506889</v>
          </cell>
        </row>
        <row r="32233">
          <cell r="A32233" t="str">
            <v>847V81610Q</v>
          </cell>
          <cell r="B32233" t="str">
            <v>VALVOLA ONE NICHELATA TERMOSTAB. DR</v>
          </cell>
          <cell r="C32233" t="str">
            <v>801504050689</v>
          </cell>
          <cell r="D32233" t="str">
            <v>8015040506896</v>
          </cell>
        </row>
        <row r="32234">
          <cell r="A32234" t="str">
            <v>8480901</v>
          </cell>
          <cell r="B32234" t="str">
            <v>T.TERM.C/S.LIQ.S.A/B B.CO/CRO P 1,5</v>
          </cell>
          <cell r="C32234" t="str">
            <v>402675511495</v>
          </cell>
          <cell r="D32234" t="str">
            <v>4026755114959</v>
          </cell>
        </row>
        <row r="32235">
          <cell r="A32235" t="str">
            <v>8480902</v>
          </cell>
          <cell r="B32235" t="str">
            <v>T.TERM.C/S.LIQ.S.A/B CROMO P 1,5</v>
          </cell>
          <cell r="C32235" t="str">
            <v>402675517534</v>
          </cell>
          <cell r="D32235" t="str">
            <v>4026755175349</v>
          </cell>
        </row>
        <row r="32236">
          <cell r="A32236" t="str">
            <v>8480911</v>
          </cell>
          <cell r="B32236" t="str">
            <v>T.TERM.C/S.CERA S.A/B B.CO/CR P 1,5</v>
          </cell>
          <cell r="C32236" t="str">
            <v>402675511478</v>
          </cell>
          <cell r="D32236" t="str">
            <v>4026755114782</v>
          </cell>
        </row>
        <row r="32237">
          <cell r="A32237" t="str">
            <v>8480931</v>
          </cell>
          <cell r="B32237" t="str">
            <v>TESTA TERMOSTATICA BIANCA</v>
          </cell>
          <cell r="C32237" t="str">
            <v>801504038523</v>
          </cell>
          <cell r="D32237" t="str">
            <v>8015040385231</v>
          </cell>
        </row>
        <row r="32238">
          <cell r="A32238" t="str">
            <v>8483351</v>
          </cell>
          <cell r="B32238" t="str">
            <v>V.BETA 1/2 SQ. FERRO B/C PASSO 1,5</v>
          </cell>
          <cell r="C32238" t="str">
            <v>801504004880</v>
          </cell>
          <cell r="D32238" t="str">
            <v>8015040048808</v>
          </cell>
        </row>
        <row r="32239">
          <cell r="A32239" t="str">
            <v>8483352</v>
          </cell>
          <cell r="B32239" t="str">
            <v>V.BETA 1/2 SQ.FERRO CROMO PASSO 1,5</v>
          </cell>
          <cell r="C32239" t="str">
            <v>801504004881</v>
          </cell>
          <cell r="D32239" t="str">
            <v>8015040048815</v>
          </cell>
        </row>
        <row r="32240">
          <cell r="A32240" t="str">
            <v>8483361</v>
          </cell>
          <cell r="B32240" t="str">
            <v>V.BETA 1/2 D. FERRO B/C. PASSO 1,5</v>
          </cell>
          <cell r="C32240" t="str">
            <v>801504004882</v>
          </cell>
          <cell r="D32240" t="str">
            <v>8015040048822</v>
          </cell>
        </row>
        <row r="32241">
          <cell r="A32241" t="str">
            <v>8483362</v>
          </cell>
          <cell r="B32241" t="str">
            <v>V.BETA 1/2 D. FERRO CROMO PASSO 1,5</v>
          </cell>
          <cell r="C32241" t="str">
            <v>801504004883</v>
          </cell>
          <cell r="D32241" t="str">
            <v>8015040048839</v>
          </cell>
        </row>
        <row r="32242">
          <cell r="A32242" t="str">
            <v>8483451</v>
          </cell>
          <cell r="B32242" t="str">
            <v>V.BETA 1/2 SQ. R/P/M B/C PASSO 1,5</v>
          </cell>
          <cell r="C32242" t="str">
            <v>801504004884</v>
          </cell>
          <cell r="D32242" t="str">
            <v>8015040048846</v>
          </cell>
        </row>
        <row r="32243">
          <cell r="A32243" t="str">
            <v>8483452</v>
          </cell>
          <cell r="B32243" t="str">
            <v>V.BETA 1/2 SQ. R/P/M C. PASSO 1,5</v>
          </cell>
          <cell r="C32243" t="str">
            <v>801504004885</v>
          </cell>
          <cell r="D32243" t="str">
            <v>8015040048853</v>
          </cell>
        </row>
        <row r="32244">
          <cell r="A32244" t="str">
            <v>8483461</v>
          </cell>
          <cell r="B32244" t="str">
            <v>V.BETA 1/2 D.A R/P/M B/C PASSO 1,5</v>
          </cell>
          <cell r="C32244" t="str">
            <v>801504004886</v>
          </cell>
          <cell r="D32244" t="str">
            <v>8015040048860</v>
          </cell>
        </row>
        <row r="32245">
          <cell r="A32245" t="str">
            <v>8483462</v>
          </cell>
          <cell r="B32245" t="str">
            <v>V.BETA 1/2 D. R/P/M C. PASSO 1,5</v>
          </cell>
          <cell r="C32245" t="str">
            <v>801504004887</v>
          </cell>
          <cell r="D32245" t="str">
            <v>8015040048877</v>
          </cell>
        </row>
        <row r="32246">
          <cell r="A32246" t="str">
            <v>8484351</v>
          </cell>
          <cell r="B32246" t="str">
            <v>V.GAMMA 1/2 SQ. FERRO B/C PASSO 1,5</v>
          </cell>
          <cell r="C32246" t="str">
            <v>801504004888</v>
          </cell>
          <cell r="D32246" t="str">
            <v>8015040048884</v>
          </cell>
        </row>
        <row r="32247">
          <cell r="A32247" t="str">
            <v>8484352</v>
          </cell>
          <cell r="B32247" t="str">
            <v>V.GAMMA 1/2 SQ. FERRO C. PASSO 1,5</v>
          </cell>
          <cell r="C32247" t="str">
            <v>801504004889</v>
          </cell>
          <cell r="D32247" t="str">
            <v>8015040048891</v>
          </cell>
        </row>
        <row r="32248">
          <cell r="A32248" t="str">
            <v>8484361</v>
          </cell>
          <cell r="B32248" t="str">
            <v>V.GAMMA 1/2 D. FERRO B/C PASSO 1,5</v>
          </cell>
          <cell r="C32248" t="str">
            <v>801504004890</v>
          </cell>
          <cell r="D32248" t="str">
            <v>8015040048907</v>
          </cell>
        </row>
        <row r="32249">
          <cell r="A32249" t="str">
            <v>8484362</v>
          </cell>
          <cell r="B32249" t="str">
            <v>V.GAMMA 1/2 D. FERRO C. PASSO 1,5</v>
          </cell>
          <cell r="C32249" t="str">
            <v>801504004891</v>
          </cell>
          <cell r="D32249" t="str">
            <v>8015040048914</v>
          </cell>
        </row>
        <row r="32250">
          <cell r="A32250" t="str">
            <v>8484451</v>
          </cell>
          <cell r="B32250" t="str">
            <v>V.GAMMA 1/2 SQ. R/P/M BIA PASSO 1,5</v>
          </cell>
          <cell r="C32250" t="str">
            <v>801504004892</v>
          </cell>
          <cell r="D32250" t="str">
            <v>8015040048921</v>
          </cell>
        </row>
        <row r="32251">
          <cell r="A32251" t="str">
            <v>8484452</v>
          </cell>
          <cell r="B32251" t="str">
            <v>V.GAMMA 1/2 SQ. R/P/M C. PASSO 1,5</v>
          </cell>
          <cell r="C32251" t="str">
            <v>801504004893</v>
          </cell>
          <cell r="D32251" t="str">
            <v>8015040048938</v>
          </cell>
        </row>
        <row r="32252">
          <cell r="A32252" t="str">
            <v>8484461</v>
          </cell>
          <cell r="B32252" t="str">
            <v>V.GAMMA 1/2 D. R/P/M B/C PASSO 1,5</v>
          </cell>
          <cell r="C32252" t="str">
            <v>801504004894</v>
          </cell>
          <cell r="D32252" t="str">
            <v>8015040048945</v>
          </cell>
        </row>
        <row r="32253">
          <cell r="A32253" t="str">
            <v>8484462</v>
          </cell>
          <cell r="B32253" t="str">
            <v>V.GAMMA 1/2 D. R/P/M C. PASSO 1,5</v>
          </cell>
          <cell r="C32253" t="str">
            <v>801504004895</v>
          </cell>
          <cell r="D32253" t="str">
            <v>8015040048952</v>
          </cell>
        </row>
        <row r="32254">
          <cell r="A32254" t="str">
            <v>8490363</v>
          </cell>
          <cell r="B32254" t="str">
            <v>DETENT. MINIMAL 1/2" SQUADRA CROMO</v>
          </cell>
          <cell r="C32254" t="str">
            <v>801504044940</v>
          </cell>
          <cell r="D32254" t="str">
            <v>8015040449407</v>
          </cell>
        </row>
        <row r="32255">
          <cell r="A32255" t="str">
            <v>8490385</v>
          </cell>
          <cell r="B32255" t="str">
            <v>VALVOLA MINIMAL 1/2" SQUADRA CROMO</v>
          </cell>
          <cell r="C32255" t="str">
            <v>801504044939</v>
          </cell>
          <cell r="D32255" t="str">
            <v>8015040449391</v>
          </cell>
        </row>
        <row r="32256">
          <cell r="A32256" t="str">
            <v>8490471</v>
          </cell>
          <cell r="B32256" t="str">
            <v>VITONE REVERSIBILE PER TONDERA</v>
          </cell>
          <cell r="C32256" t="str">
            <v>801504045066</v>
          </cell>
          <cell r="D32256" t="str">
            <v>8015040450663</v>
          </cell>
        </row>
        <row r="32257">
          <cell r="A32257" t="str">
            <v>8490613</v>
          </cell>
          <cell r="B32257" t="str">
            <v>VALVOLA TONDERA 1/2" SQUADRA  CROMO</v>
          </cell>
          <cell r="C32257" t="str">
            <v>801504044943</v>
          </cell>
          <cell r="D32257" t="str">
            <v>8015040449438</v>
          </cell>
        </row>
        <row r="32258">
          <cell r="A32258" t="str">
            <v>8490618</v>
          </cell>
          <cell r="B32258" t="str">
            <v>VALVOLA TONDERA 1/2" VERT. DX CROMO</v>
          </cell>
          <cell r="C32258" t="str">
            <v>801504044941</v>
          </cell>
          <cell r="D32258" t="str">
            <v>8015040449414</v>
          </cell>
        </row>
        <row r="32259">
          <cell r="A32259" t="str">
            <v>8490673</v>
          </cell>
          <cell r="B32259" t="str">
            <v>DETENT. TONDERA 1/2" SQUADRA CROMO</v>
          </cell>
          <cell r="C32259" t="str">
            <v>801504044944</v>
          </cell>
          <cell r="D32259" t="str">
            <v>8015040449445</v>
          </cell>
        </row>
        <row r="32260">
          <cell r="A32260" t="str">
            <v>8490678</v>
          </cell>
          <cell r="B32260" t="str">
            <v>DETENTORE TONDERA 1/2"VERT.SX CROMO</v>
          </cell>
          <cell r="C32260" t="str">
            <v>801504044942</v>
          </cell>
          <cell r="D32260" t="str">
            <v>8015040449421</v>
          </cell>
        </row>
        <row r="32261">
          <cell r="A32261" t="str">
            <v>8490901</v>
          </cell>
          <cell r="B32261" t="str">
            <v>**** TEST.TERMOST.C/SENS.LIQ.S.A/B</v>
          </cell>
          <cell r="C32261" t="str">
            <v>402675511490</v>
          </cell>
          <cell r="D32261" t="str">
            <v>4026755114904</v>
          </cell>
        </row>
        <row r="32262">
          <cell r="A32262" t="str">
            <v>8490902</v>
          </cell>
          <cell r="B32262" t="str">
            <v>**** TEST.TERMOST.C/SENS.LIQ.S.A/B</v>
          </cell>
          <cell r="C32262" t="str">
            <v>402675517535</v>
          </cell>
          <cell r="D32262" t="str">
            <v>4026755175356</v>
          </cell>
        </row>
        <row r="32263">
          <cell r="A32263" t="str">
            <v>8490911</v>
          </cell>
          <cell r="B32263" t="str">
            <v>**** TEST.TERMOST.C/SENS.CERA S.A/B</v>
          </cell>
          <cell r="C32263" t="str">
            <v>402675511479</v>
          </cell>
          <cell r="D32263" t="str">
            <v>4026755114799</v>
          </cell>
        </row>
        <row r="32264">
          <cell r="A32264" t="str">
            <v>8493031</v>
          </cell>
          <cell r="B32264" t="str">
            <v>DETENT.ALFA 1/2"SQUADRA FERRO B/CRO</v>
          </cell>
          <cell r="C32264" t="str">
            <v>801504001855</v>
          </cell>
          <cell r="D32264" t="str">
            <v>8015040018559</v>
          </cell>
        </row>
        <row r="32265">
          <cell r="A32265" t="str">
            <v>8493032</v>
          </cell>
          <cell r="B32265" t="str">
            <v>DETENT.ALFA 1/2"SQUADRA FERRO CROMO</v>
          </cell>
          <cell r="C32265" t="str">
            <v>801504001856</v>
          </cell>
          <cell r="D32265" t="str">
            <v>8015040018566</v>
          </cell>
        </row>
        <row r="32266">
          <cell r="A32266" t="str">
            <v>8493033</v>
          </cell>
          <cell r="B32266" t="str">
            <v>DETENT.ALFA 1/2"SQUADRA FERRO ORO</v>
          </cell>
          <cell r="C32266" t="str">
            <v>801504001857</v>
          </cell>
          <cell r="D32266" t="str">
            <v>8015040018573</v>
          </cell>
        </row>
        <row r="32267">
          <cell r="A32267" t="str">
            <v>8493041</v>
          </cell>
          <cell r="B32267" t="str">
            <v>DETENT.ALFA 1/2"DIRITTO FERRO B/CRO</v>
          </cell>
          <cell r="C32267" t="str">
            <v>801504001858</v>
          </cell>
          <cell r="D32267" t="str">
            <v>8015040018580</v>
          </cell>
        </row>
        <row r="32268">
          <cell r="A32268" t="str">
            <v>8493042</v>
          </cell>
          <cell r="B32268" t="str">
            <v>DETENT.ALFA 1/2"DIRITTO FERRO CROMO</v>
          </cell>
          <cell r="C32268" t="str">
            <v>801504001859</v>
          </cell>
          <cell r="D32268" t="str">
            <v>8015040018597</v>
          </cell>
        </row>
        <row r="32269">
          <cell r="A32269" t="str">
            <v>8493043</v>
          </cell>
          <cell r="B32269" t="str">
            <v>DETENT.ALFA 1/2"DIRITTO FERRO ORO</v>
          </cell>
          <cell r="C32269" t="str">
            <v>801504001860</v>
          </cell>
          <cell r="D32269" t="str">
            <v>8015040018603</v>
          </cell>
        </row>
        <row r="32270">
          <cell r="A32270" t="str">
            <v>8493051</v>
          </cell>
          <cell r="B32270" t="str">
            <v>VALV.ALFA 1/2" SQUADRA FERRO B/CRO.</v>
          </cell>
          <cell r="C32270" t="str">
            <v>801504001861</v>
          </cell>
          <cell r="D32270" t="str">
            <v>8015040018610</v>
          </cell>
        </row>
        <row r="32271">
          <cell r="A32271" t="str">
            <v>8493052</v>
          </cell>
          <cell r="B32271" t="str">
            <v>VALV.ALFA 1/2" SQUADRA FERRO CROMO</v>
          </cell>
          <cell r="C32271" t="str">
            <v>801504001862</v>
          </cell>
          <cell r="D32271" t="str">
            <v>8015040018627</v>
          </cell>
        </row>
        <row r="32272">
          <cell r="A32272" t="str">
            <v>8493053</v>
          </cell>
          <cell r="B32272" t="str">
            <v>VALV.ALFA 1/2" SQUADRA FERRO ORO</v>
          </cell>
          <cell r="C32272" t="str">
            <v>801504001863</v>
          </cell>
          <cell r="D32272" t="str">
            <v>8015040018634</v>
          </cell>
        </row>
        <row r="32273">
          <cell r="A32273" t="str">
            <v>8493061</v>
          </cell>
          <cell r="B32273" t="str">
            <v>VALV.ALFA 1/2" DIRITTA FERRO B/CRO.</v>
          </cell>
          <cell r="C32273" t="str">
            <v>801504001864</v>
          </cell>
          <cell r="D32273" t="str">
            <v>8015040018641</v>
          </cell>
        </row>
        <row r="32274">
          <cell r="A32274" t="str">
            <v>8493062</v>
          </cell>
          <cell r="B32274" t="str">
            <v>VALV.ALFA 1/2" DIRITTA FERRO CROMO</v>
          </cell>
          <cell r="C32274" t="str">
            <v>801504001865</v>
          </cell>
          <cell r="D32274" t="str">
            <v>8015040018658</v>
          </cell>
        </row>
        <row r="32275">
          <cell r="A32275" t="str">
            <v>8493063</v>
          </cell>
          <cell r="B32275" t="str">
            <v>VALV.ALFA 1/2"DIRITTA FERRO ORO</v>
          </cell>
          <cell r="C32275" t="str">
            <v>801504001866</v>
          </cell>
          <cell r="D32275" t="str">
            <v>8015040018665</v>
          </cell>
        </row>
        <row r="32276">
          <cell r="A32276" t="str">
            <v>8493131</v>
          </cell>
          <cell r="B32276" t="str">
            <v>DETENT.ALFA 1/2"SQUADRA R/P/M B/CRO</v>
          </cell>
          <cell r="C32276" t="str">
            <v>801504001867</v>
          </cell>
          <cell r="D32276" t="str">
            <v>8015040018672</v>
          </cell>
        </row>
        <row r="32277">
          <cell r="A32277" t="str">
            <v>8493132</v>
          </cell>
          <cell r="B32277" t="str">
            <v>DETENT.ALFA 1/2"SQUADRA R/P/M CROMO</v>
          </cell>
          <cell r="C32277" t="str">
            <v>801504001868</v>
          </cell>
          <cell r="D32277" t="str">
            <v>8015040018689</v>
          </cell>
        </row>
        <row r="32278">
          <cell r="A32278" t="str">
            <v>8493133</v>
          </cell>
          <cell r="B32278" t="str">
            <v>DETENT.ALFA 1/2"SQUADRA R/P/M ORO</v>
          </cell>
          <cell r="C32278" t="str">
            <v>801504001869</v>
          </cell>
          <cell r="D32278" t="str">
            <v>8015040018696</v>
          </cell>
        </row>
        <row r="32279">
          <cell r="A32279" t="str">
            <v>8493141</v>
          </cell>
          <cell r="B32279" t="str">
            <v>DETENT.ALFA 1/2"DIRITTO R/P/M B/CRO</v>
          </cell>
          <cell r="C32279" t="str">
            <v>801504001870</v>
          </cell>
          <cell r="D32279" t="str">
            <v>8015040018702</v>
          </cell>
        </row>
        <row r="32280">
          <cell r="A32280" t="str">
            <v>8493142</v>
          </cell>
          <cell r="B32280" t="str">
            <v>DETENT.ALFA 1/2"DIRITTO R/P/M CROMO</v>
          </cell>
          <cell r="C32280" t="str">
            <v>801504001871</v>
          </cell>
          <cell r="D32280" t="str">
            <v>8015040018719</v>
          </cell>
        </row>
        <row r="32281">
          <cell r="A32281" t="str">
            <v>8493143</v>
          </cell>
          <cell r="B32281" t="str">
            <v>DETENT.ALFA 1/2"DIRITTO R/P/M ORO</v>
          </cell>
          <cell r="C32281" t="str">
            <v>801504001872</v>
          </cell>
          <cell r="D32281" t="str">
            <v>8015040018726</v>
          </cell>
        </row>
        <row r="32282">
          <cell r="A32282" t="str">
            <v>8493151</v>
          </cell>
          <cell r="B32282" t="str">
            <v>VALV.ALFA 1/2" SQUADRA R/P/M B/CRO.</v>
          </cell>
          <cell r="C32282" t="str">
            <v>801504001873</v>
          </cell>
          <cell r="D32282" t="str">
            <v>8015040018733</v>
          </cell>
        </row>
        <row r="32283">
          <cell r="A32283" t="str">
            <v>8493152</v>
          </cell>
          <cell r="B32283" t="str">
            <v>VALV.ALFA 1/2" SQUADRA R/P/M CROMO.</v>
          </cell>
          <cell r="C32283" t="str">
            <v>801504001874</v>
          </cell>
          <cell r="D32283" t="str">
            <v>8015040018740</v>
          </cell>
        </row>
        <row r="32284">
          <cell r="A32284" t="str">
            <v>8493153</v>
          </cell>
          <cell r="B32284" t="str">
            <v>VALV.ALFA 1/2" SQUADRA R/P/M ORO</v>
          </cell>
          <cell r="C32284" t="str">
            <v>801504001875</v>
          </cell>
          <cell r="D32284" t="str">
            <v>8015040018757</v>
          </cell>
        </row>
        <row r="32285">
          <cell r="A32285" t="str">
            <v>8493161</v>
          </cell>
          <cell r="B32285" t="str">
            <v>VALV.ALFA 1/2" DIRITTA R/P/M B/CRO.</v>
          </cell>
          <cell r="C32285" t="str">
            <v>801504001876</v>
          </cell>
          <cell r="D32285" t="str">
            <v>8015040018764</v>
          </cell>
        </row>
        <row r="32286">
          <cell r="A32286" t="str">
            <v>8493162</v>
          </cell>
          <cell r="B32286" t="str">
            <v>VALV.ALFA 1/2" DIRITTA R/P/M CROMO.</v>
          </cell>
          <cell r="C32286" t="str">
            <v>801504001877</v>
          </cell>
          <cell r="D32286" t="str">
            <v>8015040018771</v>
          </cell>
        </row>
        <row r="32287">
          <cell r="A32287" t="str">
            <v>8493163</v>
          </cell>
          <cell r="B32287" t="str">
            <v>VALV.ALFA 1/2" DIRITTA R/P/M ORO</v>
          </cell>
          <cell r="C32287" t="str">
            <v>801504001878</v>
          </cell>
          <cell r="D32287" t="str">
            <v>8015040018788</v>
          </cell>
        </row>
        <row r="32288">
          <cell r="A32288" t="str">
            <v>8493231</v>
          </cell>
          <cell r="B32288" t="str">
            <v>DETENT.LIBERTY 1/2"SQ.FERRO BIANCO</v>
          </cell>
          <cell r="C32288" t="str">
            <v>801504039665</v>
          </cell>
          <cell r="D32288" t="str">
            <v>8015040396657</v>
          </cell>
        </row>
        <row r="32289">
          <cell r="A32289" t="str">
            <v>8493234</v>
          </cell>
          <cell r="B32289" t="str">
            <v>DETENT.LIBERTY 1/2"SQ.FERRO GHISA</v>
          </cell>
          <cell r="C32289" t="str">
            <v>801504039666</v>
          </cell>
          <cell r="D32289" t="str">
            <v>8015040396664</v>
          </cell>
        </row>
        <row r="32290">
          <cell r="A32290" t="str">
            <v>8493235</v>
          </cell>
          <cell r="B32290" t="str">
            <v>DETENT.LIBERTY 1/2"SQ.FERRO BRONZO</v>
          </cell>
          <cell r="C32290" t="str">
            <v>801504039667</v>
          </cell>
          <cell r="D32290" t="str">
            <v>8015040396671</v>
          </cell>
        </row>
        <row r="32291">
          <cell r="A32291" t="str">
            <v>8493236</v>
          </cell>
          <cell r="B32291" t="str">
            <v>DETENT.LIBERTY 1/2"SQ.FERRO R.1036</v>
          </cell>
          <cell r="C32291" t="str">
            <v>801504039668</v>
          </cell>
          <cell r="D32291" t="str">
            <v>8015040396688</v>
          </cell>
        </row>
        <row r="32292">
          <cell r="A32292" t="str">
            <v>8493251</v>
          </cell>
          <cell r="B32292" t="str">
            <v>VALV. LIBERTY 1/2 SQ.T.FERRO BIANCO</v>
          </cell>
          <cell r="C32292" t="str">
            <v>801504039669</v>
          </cell>
          <cell r="D32292" t="str">
            <v>8015040396695</v>
          </cell>
        </row>
        <row r="32293">
          <cell r="A32293" t="str">
            <v>8493254</v>
          </cell>
          <cell r="B32293" t="str">
            <v>VALV. LIBERTY 1/2 SQ.T.FERRO GHISA</v>
          </cell>
          <cell r="C32293" t="str">
            <v>801504039670</v>
          </cell>
          <cell r="D32293" t="str">
            <v>8015040396701</v>
          </cell>
        </row>
        <row r="32294">
          <cell r="A32294" t="str">
            <v>8493255</v>
          </cell>
          <cell r="B32294" t="str">
            <v>VALV. LIBERTY 1/2 SQ.T.FERRO BRONZO</v>
          </cell>
          <cell r="C32294" t="str">
            <v>801504039671</v>
          </cell>
          <cell r="D32294" t="str">
            <v>8015040396718</v>
          </cell>
        </row>
        <row r="32295">
          <cell r="A32295" t="str">
            <v>8493256</v>
          </cell>
          <cell r="B32295" t="str">
            <v>VALV. LIBERTY 1/2 SQ.T.FERRO R.1036</v>
          </cell>
          <cell r="C32295" t="str">
            <v>801504039672</v>
          </cell>
          <cell r="D32295" t="str">
            <v>8015040396725</v>
          </cell>
        </row>
        <row r="32296">
          <cell r="A32296" t="str">
            <v>8493283</v>
          </cell>
          <cell r="B32296" t="str">
            <v>ADATT. LIBERTY X T. RAME/MTL ORO</v>
          </cell>
          <cell r="C32296" t="str">
            <v>801504039673</v>
          </cell>
          <cell r="D32296" t="str">
            <v>8015040396732</v>
          </cell>
        </row>
        <row r="32297">
          <cell r="A32297" t="str">
            <v>8493285</v>
          </cell>
          <cell r="B32297" t="str">
            <v>ADATT. LIBERTY X T. RAME/MTL BRONZO</v>
          </cell>
          <cell r="C32297" t="str">
            <v>801504039674</v>
          </cell>
          <cell r="D32297" t="str">
            <v>8015040396749</v>
          </cell>
        </row>
        <row r="32298">
          <cell r="A32298" t="str">
            <v>8493351</v>
          </cell>
          <cell r="B32298" t="str">
            <v>"**** VALV.BETA 1/2"" SQUADRA FERRO"</v>
          </cell>
          <cell r="C32298" t="str">
            <v>801504001879</v>
          </cell>
          <cell r="D32298" t="str">
            <v>8015040018795</v>
          </cell>
        </row>
        <row r="32299">
          <cell r="A32299" t="str">
            <v>8493352</v>
          </cell>
          <cell r="B32299" t="str">
            <v>"**** VALV.BETA 1/2"" SQUADRA FERRO"</v>
          </cell>
          <cell r="C32299" t="str">
            <v>801504001880</v>
          </cell>
          <cell r="D32299" t="str">
            <v>8015040018801</v>
          </cell>
        </row>
        <row r="32300">
          <cell r="A32300" t="str">
            <v>8493361</v>
          </cell>
          <cell r="B32300" t="str">
            <v>"**** VALV.BETA 1/2"" DIRITTA FERRO"</v>
          </cell>
          <cell r="C32300" t="str">
            <v>801504001881</v>
          </cell>
          <cell r="D32300" t="str">
            <v>8015040018818</v>
          </cell>
        </row>
        <row r="32301">
          <cell r="A32301" t="str">
            <v>8493362</v>
          </cell>
          <cell r="B32301" t="str">
            <v>"**** VALV.BETA 1/2"" DIRITTA FERRO"</v>
          </cell>
          <cell r="C32301" t="str">
            <v>801504001882</v>
          </cell>
          <cell r="D32301" t="str">
            <v>8015040018825</v>
          </cell>
        </row>
        <row r="32302">
          <cell r="A32302" t="str">
            <v>8493371</v>
          </cell>
          <cell r="B32302" t="str">
            <v>VAL. OLD 1/2 SQ.T.FERRO BIANCO</v>
          </cell>
          <cell r="C32302" t="str">
            <v>801504039707</v>
          </cell>
          <cell r="D32302" t="str">
            <v>8015040397074</v>
          </cell>
        </row>
        <row r="32303">
          <cell r="A32303" t="str">
            <v>8493372</v>
          </cell>
          <cell r="B32303" t="str">
            <v>VAL. OLD 1/2 SQ.T.FERRO CROMO</v>
          </cell>
          <cell r="C32303" t="str">
            <v>801504039708</v>
          </cell>
          <cell r="D32303" t="str">
            <v>8015040397081</v>
          </cell>
        </row>
        <row r="32304">
          <cell r="A32304" t="str">
            <v>8493375</v>
          </cell>
          <cell r="B32304" t="str">
            <v>VAL. OLD 1/2 SQ.T.FERRO BRONZO</v>
          </cell>
          <cell r="C32304" t="str">
            <v>801504039709</v>
          </cell>
          <cell r="D32304" t="str">
            <v>8015040397098</v>
          </cell>
        </row>
        <row r="32305">
          <cell r="A32305" t="str">
            <v>8493381</v>
          </cell>
          <cell r="B32305" t="str">
            <v>VAL. OLD 1/2 DR.T.FERRO BIANCO</v>
          </cell>
          <cell r="C32305" t="str">
            <v>801504039710</v>
          </cell>
          <cell r="D32305" t="str">
            <v>8015040397104</v>
          </cell>
        </row>
        <row r="32306">
          <cell r="A32306" t="str">
            <v>8493382</v>
          </cell>
          <cell r="B32306" t="str">
            <v>VAL. OLD 1/2 DR.T.FERRO CROMO</v>
          </cell>
          <cell r="C32306" t="str">
            <v>801504039711</v>
          </cell>
          <cell r="D32306" t="str">
            <v>8015040397111</v>
          </cell>
        </row>
        <row r="32307">
          <cell r="A32307" t="str">
            <v>8493385</v>
          </cell>
          <cell r="B32307" t="str">
            <v>VAL. OLD 1/2 DR.T.FERRO BRONZO</v>
          </cell>
          <cell r="C32307" t="str">
            <v>801504039712</v>
          </cell>
          <cell r="D32307" t="str">
            <v>8015040397128</v>
          </cell>
        </row>
        <row r="32308">
          <cell r="A32308" t="str">
            <v>8493391</v>
          </cell>
          <cell r="B32308" t="str">
            <v>VAL. OLD 1/2 SQ.T.RAME/MTL BIANCO</v>
          </cell>
          <cell r="C32308" t="str">
            <v>801504039713</v>
          </cell>
          <cell r="D32308" t="str">
            <v>8015040397135</v>
          </cell>
        </row>
        <row r="32309">
          <cell r="A32309" t="str">
            <v>8493392</v>
          </cell>
          <cell r="B32309" t="str">
            <v>VAL. OLD 1/2 SQ.T.RAME/MTL CROMO</v>
          </cell>
          <cell r="C32309" t="str">
            <v>801504039714</v>
          </cell>
          <cell r="D32309" t="str">
            <v>8015040397142</v>
          </cell>
        </row>
        <row r="32310">
          <cell r="A32310" t="str">
            <v>8493395</v>
          </cell>
          <cell r="B32310" t="str">
            <v>VAL. OLD 1/2 SQ.T.RAME/MTL BRONZO</v>
          </cell>
          <cell r="C32310" t="str">
            <v>801504039715</v>
          </cell>
          <cell r="D32310" t="str">
            <v>8015040397159</v>
          </cell>
        </row>
        <row r="32311">
          <cell r="A32311" t="str">
            <v>8493401</v>
          </cell>
          <cell r="B32311" t="str">
            <v>VAL. OLD 1/2 DR. T.RAME/MTL BIANCO</v>
          </cell>
          <cell r="C32311" t="str">
            <v>801504039716</v>
          </cell>
          <cell r="D32311" t="str">
            <v>8015040397166</v>
          </cell>
        </row>
        <row r="32312">
          <cell r="A32312" t="str">
            <v>8493402</v>
          </cell>
          <cell r="B32312" t="str">
            <v>VAL. OLD 1/2 DR. T.RAME/MTL CROMO</v>
          </cell>
          <cell r="C32312" t="str">
            <v>801504039717</v>
          </cell>
          <cell r="D32312" t="str">
            <v>8015040397173</v>
          </cell>
        </row>
        <row r="32313">
          <cell r="A32313" t="str">
            <v>8493405</v>
          </cell>
          <cell r="B32313" t="str">
            <v>VAL. OLD 1/2 DR. T.RAME/MTL BRONZO</v>
          </cell>
          <cell r="C32313" t="str">
            <v>801504039718</v>
          </cell>
          <cell r="D32313" t="str">
            <v>8015040397180</v>
          </cell>
        </row>
        <row r="32314">
          <cell r="A32314" t="str">
            <v>8493411</v>
          </cell>
          <cell r="B32314" t="str">
            <v>DETENT. OLD 1/2"SQ. T. FERRO BIANCO</v>
          </cell>
          <cell r="C32314" t="str">
            <v>801504039719</v>
          </cell>
          <cell r="D32314" t="str">
            <v>8015040397197</v>
          </cell>
        </row>
        <row r="32315">
          <cell r="A32315" t="str">
            <v>8493412</v>
          </cell>
          <cell r="B32315" t="str">
            <v>DETENT. OLD 1/2"SQ. T. FERRO CROMO</v>
          </cell>
          <cell r="C32315" t="str">
            <v>801504039720</v>
          </cell>
          <cell r="D32315" t="str">
            <v>8015040397203</v>
          </cell>
        </row>
        <row r="32316">
          <cell r="A32316" t="str">
            <v>8493415</v>
          </cell>
          <cell r="B32316" t="str">
            <v>DETENT. OLD 1/2"SQ. T. FERRO BRONZO</v>
          </cell>
          <cell r="C32316" t="str">
            <v>801504039721</v>
          </cell>
          <cell r="D32316" t="str">
            <v>8015040397210</v>
          </cell>
        </row>
        <row r="32317">
          <cell r="A32317" t="str">
            <v>8493421</v>
          </cell>
          <cell r="B32317" t="str">
            <v>DETENT. OLD 1/2"DR. T. FERRO BIANCO</v>
          </cell>
          <cell r="C32317" t="str">
            <v>801504039722</v>
          </cell>
          <cell r="D32317" t="str">
            <v>8015040397227</v>
          </cell>
        </row>
        <row r="32318">
          <cell r="A32318" t="str">
            <v>8493422</v>
          </cell>
          <cell r="B32318" t="str">
            <v>DETENT. OLD 1/2"DR. T. FERRO CROMO</v>
          </cell>
          <cell r="C32318" t="str">
            <v>801504039723</v>
          </cell>
          <cell r="D32318" t="str">
            <v>8015040397234</v>
          </cell>
        </row>
        <row r="32319">
          <cell r="A32319" t="str">
            <v>8493425</v>
          </cell>
          <cell r="B32319" t="str">
            <v>DETENT. OLD 1/2"DR. T. FERRO BRONZO</v>
          </cell>
          <cell r="C32319" t="str">
            <v>801504039724</v>
          </cell>
          <cell r="D32319" t="str">
            <v>8015040397241</v>
          </cell>
        </row>
        <row r="32320">
          <cell r="A32320" t="str">
            <v>8493431</v>
          </cell>
          <cell r="B32320" t="str">
            <v>DETENT. OLD 1/2"SQ.T. RAME/MTL BIA.</v>
          </cell>
          <cell r="C32320" t="str">
            <v>801504039725</v>
          </cell>
          <cell r="D32320" t="str">
            <v>8015040397258</v>
          </cell>
        </row>
        <row r="32321">
          <cell r="A32321" t="str">
            <v>8493432</v>
          </cell>
          <cell r="B32321" t="str">
            <v>DETENT. OLD 1/2"SQ.T. RAME/MTL CRO.</v>
          </cell>
          <cell r="C32321" t="str">
            <v>801504039726</v>
          </cell>
          <cell r="D32321" t="str">
            <v>8015040397265</v>
          </cell>
        </row>
        <row r="32322">
          <cell r="A32322" t="str">
            <v>8493435</v>
          </cell>
          <cell r="B32322" t="str">
            <v>DETENT. OLD 1/2"SQ.T. RAME/MTL BRO.</v>
          </cell>
          <cell r="C32322" t="str">
            <v>801504039727</v>
          </cell>
          <cell r="D32322" t="str">
            <v>8015040397272</v>
          </cell>
        </row>
        <row r="32323">
          <cell r="A32323" t="str">
            <v>8493441</v>
          </cell>
          <cell r="B32323" t="str">
            <v>DETENT. OLD 1/2"DR. T.RAME/MTL BIA.</v>
          </cell>
          <cell r="C32323" t="str">
            <v>801504039728</v>
          </cell>
          <cell r="D32323" t="str">
            <v>8015040397289</v>
          </cell>
        </row>
        <row r="32324">
          <cell r="A32324" t="str">
            <v>8493442</v>
          </cell>
          <cell r="B32324" t="str">
            <v>DETENT. OLD 1/2"DR. T.RAME/MTL CRO.</v>
          </cell>
          <cell r="C32324" t="str">
            <v>801504039729</v>
          </cell>
          <cell r="D32324" t="str">
            <v>8015040397296</v>
          </cell>
        </row>
        <row r="32325">
          <cell r="A32325" t="str">
            <v>8493445</v>
          </cell>
          <cell r="B32325" t="str">
            <v>DETENT. OLD 1/2"DR. T.RAME/MTL BRO.</v>
          </cell>
          <cell r="C32325" t="str">
            <v>801504039730</v>
          </cell>
          <cell r="D32325" t="str">
            <v>8015040397302</v>
          </cell>
        </row>
        <row r="32326">
          <cell r="A32326" t="str">
            <v>8493451</v>
          </cell>
          <cell r="B32326" t="str">
            <v>"**** VALV.BETA 1/2"" SQUADRA R/P/M"</v>
          </cell>
          <cell r="C32326" t="str">
            <v>801504001883</v>
          </cell>
          <cell r="D32326" t="str">
            <v>8015040018832</v>
          </cell>
        </row>
        <row r="32327">
          <cell r="A32327" t="str">
            <v>8493452</v>
          </cell>
          <cell r="B32327" t="str">
            <v>"**** VALV.BETA 1/2"" SQUADRA R/P/M"</v>
          </cell>
          <cell r="C32327" t="str">
            <v>801504001884</v>
          </cell>
          <cell r="D32327" t="str">
            <v>8015040018849</v>
          </cell>
        </row>
        <row r="32328">
          <cell r="A32328" t="str">
            <v>8493461</v>
          </cell>
          <cell r="B32328" t="str">
            <v>"**** VALV.BETA 1/2"" DIRITTA R/P/M"</v>
          </cell>
          <cell r="C32328" t="str">
            <v>801504001885</v>
          </cell>
          <cell r="D32328" t="str">
            <v>8015040018856</v>
          </cell>
        </row>
        <row r="32329">
          <cell r="A32329" t="str">
            <v>8493462</v>
          </cell>
          <cell r="B32329" t="str">
            <v>"**** VALV.BETA 1/2"" DIRITTA R/P/M"</v>
          </cell>
          <cell r="C32329" t="str">
            <v>801504001886</v>
          </cell>
          <cell r="D32329" t="str">
            <v>8015040018863</v>
          </cell>
        </row>
        <row r="32330">
          <cell r="A32330" t="str">
            <v>8493531</v>
          </cell>
          <cell r="B32330" t="str">
            <v>DETENT.BE/MIN 1/2"SQUADRA FERRO BIA</v>
          </cell>
          <cell r="C32330" t="str">
            <v>801504001887</v>
          </cell>
          <cell r="D32330" t="str">
            <v>8015040018870</v>
          </cell>
        </row>
        <row r="32331">
          <cell r="A32331" t="str">
            <v>8493532</v>
          </cell>
          <cell r="B32331" t="str">
            <v>DETENT.BE/MIN 1/2"SQUADRA FERRO CRO</v>
          </cell>
          <cell r="C32331" t="str">
            <v>801504001888</v>
          </cell>
          <cell r="D32331" t="str">
            <v>8015040018887</v>
          </cell>
        </row>
        <row r="32332">
          <cell r="A32332" t="str">
            <v>8493541</v>
          </cell>
          <cell r="B32332" t="str">
            <v>DETENT.BETA 1/2"DIRITTO FERRO B/CRO</v>
          </cell>
          <cell r="C32332" t="str">
            <v>801504001889</v>
          </cell>
          <cell r="D32332" t="str">
            <v>8015040018894</v>
          </cell>
        </row>
        <row r="32333">
          <cell r="A32333" t="str">
            <v>8493542</v>
          </cell>
          <cell r="B32333" t="str">
            <v>DETENT.BETA 1/2"DIRITTO FERRO CROMO</v>
          </cell>
          <cell r="C32333" t="str">
            <v>801504001890</v>
          </cell>
          <cell r="D32333" t="str">
            <v>8015040018900</v>
          </cell>
        </row>
        <row r="32334">
          <cell r="A32334" t="str">
            <v>8493551</v>
          </cell>
          <cell r="B32334" t="str">
            <v>VAL.TERM. MIN 1/2 SQ.T.FERRO BIANCO</v>
          </cell>
          <cell r="C32334" t="str">
            <v>801504039870</v>
          </cell>
          <cell r="D32334" t="str">
            <v>8015040398705</v>
          </cell>
        </row>
        <row r="32335">
          <cell r="A32335" t="str">
            <v>8493552</v>
          </cell>
          <cell r="B32335" t="str">
            <v>VAL.TERM. MIN 1/2 SQ.T.FERRO CROMO</v>
          </cell>
          <cell r="C32335" t="str">
            <v>801504039871</v>
          </cell>
          <cell r="D32335" t="str">
            <v>8015040398712</v>
          </cell>
        </row>
        <row r="32336">
          <cell r="A32336" t="str">
            <v>8493631</v>
          </cell>
          <cell r="B32336" t="str">
            <v>DETENT.BE/MIN 1/2"SQUADRA R/P/M BIA</v>
          </cell>
          <cell r="C32336" t="str">
            <v>801504001891</v>
          </cell>
          <cell r="D32336" t="str">
            <v>8015040018917</v>
          </cell>
        </row>
        <row r="32337">
          <cell r="A32337" t="str">
            <v>8493632</v>
          </cell>
          <cell r="B32337" t="str">
            <v>DETENT.BE/MIN 1/2"SQUADRA R/P/M CRO</v>
          </cell>
          <cell r="C32337" t="str">
            <v>801504001892</v>
          </cell>
          <cell r="D32337" t="str">
            <v>8015040018924</v>
          </cell>
        </row>
        <row r="32338">
          <cell r="A32338" t="str">
            <v>8493641</v>
          </cell>
          <cell r="B32338" t="str">
            <v>DETENT.BETA 1/2"DIRITTO R/P/M B/CRO</v>
          </cell>
          <cell r="C32338" t="str">
            <v>801504001893</v>
          </cell>
          <cell r="D32338" t="str">
            <v>8015040018931</v>
          </cell>
        </row>
        <row r="32339">
          <cell r="A32339" t="str">
            <v>8493642</v>
          </cell>
          <cell r="B32339" t="str">
            <v>DETENT.BETA 1/2"DIRITTO R/P/M CROMO</v>
          </cell>
          <cell r="C32339" t="str">
            <v>801504001894</v>
          </cell>
          <cell r="D32339" t="str">
            <v>8015040018948</v>
          </cell>
        </row>
        <row r="32340">
          <cell r="A32340" t="str">
            <v>8493651</v>
          </cell>
          <cell r="B32340" t="str">
            <v>VAL.TERM. MIN 1/2 SQ.T.RAME/MULT B</v>
          </cell>
          <cell r="C32340" t="str">
            <v>801504039866</v>
          </cell>
          <cell r="D32340" t="str">
            <v>8015040398668</v>
          </cell>
        </row>
        <row r="32341">
          <cell r="A32341" t="str">
            <v>8493652</v>
          </cell>
          <cell r="B32341" t="str">
            <v>VAL.TERM. MIN 1/2 SQ.T.RAME/MULT C</v>
          </cell>
          <cell r="C32341" t="str">
            <v>801504039867</v>
          </cell>
          <cell r="D32341" t="str">
            <v>8015040398675</v>
          </cell>
        </row>
        <row r="32342">
          <cell r="A32342" t="str">
            <v>8493671</v>
          </cell>
          <cell r="B32342" t="str">
            <v>VAL.TERM. OLD 1/2 SQ.T.FERRO BIANCO</v>
          </cell>
          <cell r="C32342" t="str">
            <v>801504039731</v>
          </cell>
          <cell r="D32342" t="str">
            <v>8015040397319</v>
          </cell>
        </row>
        <row r="32343">
          <cell r="A32343" t="str">
            <v>8493672</v>
          </cell>
          <cell r="B32343" t="str">
            <v>VAL.TERM. OLD 1/2 SQ.T.FERRO CROMO</v>
          </cell>
          <cell r="C32343" t="str">
            <v>801504039732</v>
          </cell>
          <cell r="D32343" t="str">
            <v>8015040397326</v>
          </cell>
        </row>
        <row r="32344">
          <cell r="A32344" t="str">
            <v>8493675</v>
          </cell>
          <cell r="B32344" t="str">
            <v>VAL.TERM. OLD 1/2 SQ.T.FERRO BRONZO</v>
          </cell>
          <cell r="C32344" t="str">
            <v>801504039733</v>
          </cell>
          <cell r="D32344" t="str">
            <v>8015040397333</v>
          </cell>
        </row>
        <row r="32345">
          <cell r="A32345" t="str">
            <v>8493681</v>
          </cell>
          <cell r="B32345" t="str">
            <v>VAL.TERM. OLD 1/2 DR.T.FERRO BIANCO</v>
          </cell>
          <cell r="C32345" t="str">
            <v>801504039734</v>
          </cell>
          <cell r="D32345" t="str">
            <v>8015040397340</v>
          </cell>
        </row>
        <row r="32346">
          <cell r="A32346" t="str">
            <v>8493682</v>
          </cell>
          <cell r="B32346" t="str">
            <v>VAL.TERM. OLD 1/2 DR.T.FERRO CROMO</v>
          </cell>
          <cell r="C32346" t="str">
            <v>801504039735</v>
          </cell>
          <cell r="D32346" t="str">
            <v>8015040397357</v>
          </cell>
        </row>
        <row r="32347">
          <cell r="A32347" t="str">
            <v>8493685</v>
          </cell>
          <cell r="B32347" t="str">
            <v>VAL.TERM. OLD 1/2 DR.T.FERRO BRONZO</v>
          </cell>
          <cell r="C32347" t="str">
            <v>801504039736</v>
          </cell>
          <cell r="D32347" t="str">
            <v>8015040397364</v>
          </cell>
        </row>
        <row r="32348">
          <cell r="A32348" t="str">
            <v>8493691</v>
          </cell>
          <cell r="B32348" t="str">
            <v>VAL.TERM. OLD 1/2 SQ.T.RAME/MTL BI.</v>
          </cell>
          <cell r="C32348" t="str">
            <v>801504039737</v>
          </cell>
          <cell r="D32348" t="str">
            <v>8015040397371</v>
          </cell>
        </row>
        <row r="32349">
          <cell r="A32349" t="str">
            <v>8493692</v>
          </cell>
          <cell r="B32349" t="str">
            <v>VAL.TERM. OLD 1/2 SQ.T.RAME/MTL CR.</v>
          </cell>
          <cell r="C32349" t="str">
            <v>801504039738</v>
          </cell>
          <cell r="D32349" t="str">
            <v>8015040397388</v>
          </cell>
        </row>
        <row r="32350">
          <cell r="A32350" t="str">
            <v>8493695</v>
          </cell>
          <cell r="B32350" t="str">
            <v>VAL.TERM. OLD 1/2 SQ.T.RAME/MTL BR.</v>
          </cell>
          <cell r="C32350" t="str">
            <v>801504039739</v>
          </cell>
          <cell r="D32350" t="str">
            <v>8015040397395</v>
          </cell>
        </row>
        <row r="32351">
          <cell r="A32351" t="str">
            <v>8493701</v>
          </cell>
          <cell r="B32351" t="str">
            <v>VAL.TERM. OLD 1/2 DR.T.RAME/MTL BIA</v>
          </cell>
          <cell r="C32351" t="str">
            <v>801504039740</v>
          </cell>
          <cell r="D32351" t="str">
            <v>8015040397401</v>
          </cell>
        </row>
        <row r="32352">
          <cell r="A32352" t="str">
            <v>8493702</v>
          </cell>
          <cell r="B32352" t="str">
            <v>VAL.TERM. OLD 1/2 DR.T.RAME/MTL CRO</v>
          </cell>
          <cell r="C32352" t="str">
            <v>801504039741</v>
          </cell>
          <cell r="D32352" t="str">
            <v>8015040397418</v>
          </cell>
        </row>
        <row r="32353">
          <cell r="A32353" t="str">
            <v>8493705</v>
          </cell>
          <cell r="B32353" t="str">
            <v>VAL.TERM. OLD 1/2 DR.T.RAME/MTL BRO</v>
          </cell>
          <cell r="C32353" t="str">
            <v>801504039742</v>
          </cell>
          <cell r="D32353" t="str">
            <v>8015040397425</v>
          </cell>
        </row>
        <row r="32354">
          <cell r="A32354" t="str">
            <v>8493751</v>
          </cell>
          <cell r="B32354" t="str">
            <v>VA. T.ZABILE MIN. 1/2 SQ.T.FERRO BI</v>
          </cell>
          <cell r="C32354" t="str">
            <v>801504039868</v>
          </cell>
          <cell r="D32354" t="str">
            <v>8015040398682</v>
          </cell>
        </row>
        <row r="32355">
          <cell r="A32355" t="str">
            <v>8493752</v>
          </cell>
          <cell r="B32355" t="str">
            <v>VA. T.ZABILE MIN 1/2 SQ.T.FERRO CRO</v>
          </cell>
          <cell r="C32355" t="str">
            <v>801504039869</v>
          </cell>
          <cell r="D32355" t="str">
            <v>8015040398699</v>
          </cell>
        </row>
        <row r="32356">
          <cell r="A32356" t="str">
            <v>849381210</v>
          </cell>
          <cell r="B32356" t="str">
            <v>RACC. TUBO RAME AL/BE/MIN D.10 CRO</v>
          </cell>
          <cell r="C32356" t="str">
            <v>802231601113</v>
          </cell>
          <cell r="D32356" t="str">
            <v>8022316011138</v>
          </cell>
        </row>
        <row r="32357">
          <cell r="A32357" t="str">
            <v>849381212</v>
          </cell>
          <cell r="B32357" t="str">
            <v>RACC. TUBO RAME AL/BE/MIN D.12 CRO</v>
          </cell>
          <cell r="C32357" t="str">
            <v>802231601115</v>
          </cell>
          <cell r="D32357" t="str">
            <v>8022316011152</v>
          </cell>
        </row>
        <row r="32358">
          <cell r="A32358" t="str">
            <v>849381214</v>
          </cell>
          <cell r="B32358" t="str">
            <v>RACC. TUBO RAME AL/BE/MIN D.14 CRO</v>
          </cell>
          <cell r="C32358" t="str">
            <v>802231601117</v>
          </cell>
          <cell r="D32358" t="str">
            <v>8022316011176</v>
          </cell>
        </row>
        <row r="32359">
          <cell r="A32359" t="str">
            <v>849381215</v>
          </cell>
          <cell r="B32359" t="str">
            <v>RACC. TUBO RAME AL/BE/MIN D.15 CRO</v>
          </cell>
          <cell r="C32359" t="str">
            <v>802231601119</v>
          </cell>
          <cell r="D32359" t="str">
            <v>8022316011190</v>
          </cell>
        </row>
        <row r="32360">
          <cell r="A32360" t="str">
            <v>849381216</v>
          </cell>
          <cell r="B32360" t="str">
            <v>RACC. TUBO RAME AL/BE/MIN D.16 CRO</v>
          </cell>
          <cell r="C32360" t="str">
            <v>801504020055</v>
          </cell>
          <cell r="D32360" t="str">
            <v>8015040200558</v>
          </cell>
        </row>
        <row r="32361">
          <cell r="A32361" t="str">
            <v>849381218</v>
          </cell>
          <cell r="B32361" t="str">
            <v>RACC. TUBO RAME AL/BE/MIN D.18 CRO</v>
          </cell>
          <cell r="C32361" t="str">
            <v>801504039872</v>
          </cell>
          <cell r="D32361" t="str">
            <v>8015040398729</v>
          </cell>
        </row>
        <row r="32362">
          <cell r="A32362" t="str">
            <v>849381310</v>
          </cell>
          <cell r="B32362" t="str">
            <v>RAC. T.RAME ALF/BET/LIB D.10 ORO</v>
          </cell>
          <cell r="C32362" t="str">
            <v>802231601182</v>
          </cell>
          <cell r="D32362" t="str">
            <v>8022316011824</v>
          </cell>
        </row>
        <row r="32363">
          <cell r="A32363" t="str">
            <v>849381312</v>
          </cell>
          <cell r="B32363" t="str">
            <v>RAC. T.RAME ALF/BET/LIB D.12 ORO</v>
          </cell>
          <cell r="C32363" t="str">
            <v>802231601185</v>
          </cell>
          <cell r="D32363" t="str">
            <v>8022316011855</v>
          </cell>
        </row>
        <row r="32364">
          <cell r="A32364" t="str">
            <v>849381314</v>
          </cell>
          <cell r="B32364" t="str">
            <v>RAC. T.RAME ALF/BET/LIB D.14 ORO</v>
          </cell>
          <cell r="C32364" t="str">
            <v>802231601188</v>
          </cell>
          <cell r="D32364" t="str">
            <v>8022316011886</v>
          </cell>
        </row>
        <row r="32365">
          <cell r="A32365" t="str">
            <v>849381315</v>
          </cell>
          <cell r="B32365" t="str">
            <v>RAC. T.RAME ALF/BET/LIB D.15 ORO</v>
          </cell>
          <cell r="C32365" t="str">
            <v>802231601191</v>
          </cell>
          <cell r="D32365" t="str">
            <v>8022316011916</v>
          </cell>
        </row>
        <row r="32366">
          <cell r="A32366" t="str">
            <v>849381316</v>
          </cell>
          <cell r="B32366" t="str">
            <v>RAC. T.RAME LIBERTY D.16 ORO</v>
          </cell>
          <cell r="C32366" t="str">
            <v>801504039675</v>
          </cell>
          <cell r="D32366" t="str">
            <v>8015040396756</v>
          </cell>
        </row>
        <row r="32367">
          <cell r="A32367" t="str">
            <v>849381318</v>
          </cell>
          <cell r="B32367" t="str">
            <v>RAC. T.RAME LIBERTY D.18 ORO</v>
          </cell>
          <cell r="C32367" t="str">
            <v>801504039676</v>
          </cell>
          <cell r="D32367" t="str">
            <v>8015040396763</v>
          </cell>
        </row>
        <row r="32368">
          <cell r="A32368" t="str">
            <v>849381510</v>
          </cell>
          <cell r="B32368" t="str">
            <v>RAC. T.RAME LIBERTY D.10 BRONZO</v>
          </cell>
          <cell r="C32368" t="str">
            <v>801504039677</v>
          </cell>
          <cell r="D32368" t="str">
            <v>8015040396770</v>
          </cell>
        </row>
        <row r="32369">
          <cell r="A32369" t="str">
            <v>849381512</v>
          </cell>
          <cell r="B32369" t="str">
            <v>RAC. T.RAME LIBERTY D.12 BRONZO</v>
          </cell>
          <cell r="C32369" t="str">
            <v>801504039678</v>
          </cell>
          <cell r="D32369" t="str">
            <v>8015040396787</v>
          </cell>
        </row>
        <row r="32370">
          <cell r="A32370" t="str">
            <v>849381514</v>
          </cell>
          <cell r="B32370" t="str">
            <v>RAC. T.RAME LIBERTY D.14 BRONZO</v>
          </cell>
          <cell r="C32370" t="str">
            <v>801504039679</v>
          </cell>
          <cell r="D32370" t="str">
            <v>8015040396794</v>
          </cell>
        </row>
        <row r="32371">
          <cell r="A32371" t="str">
            <v>849381515</v>
          </cell>
          <cell r="B32371" t="str">
            <v>RAC. T.RAME LIBERTY D.15 BRONZO</v>
          </cell>
          <cell r="C32371" t="str">
            <v>801504039680</v>
          </cell>
          <cell r="D32371" t="str">
            <v>8015040396800</v>
          </cell>
        </row>
        <row r="32372">
          <cell r="A32372" t="str">
            <v>849381516</v>
          </cell>
          <cell r="B32372" t="str">
            <v>RAC. T.RAME LIBERTY D.16 BRONZO</v>
          </cell>
          <cell r="C32372" t="str">
            <v>801504039681</v>
          </cell>
          <cell r="D32372" t="str">
            <v>8015040396817</v>
          </cell>
        </row>
        <row r="32373">
          <cell r="A32373" t="str">
            <v>849381518</v>
          </cell>
          <cell r="B32373" t="str">
            <v>RAC. T.RAME LIBERTY D.18 BRONZO</v>
          </cell>
          <cell r="C32373" t="str">
            <v>801504039682</v>
          </cell>
          <cell r="D32373" t="str">
            <v>8015040396824</v>
          </cell>
        </row>
        <row r="32374">
          <cell r="A32374" t="str">
            <v>849382212</v>
          </cell>
          <cell r="B32374" t="str">
            <v>RACC.X TUBO POLIET.AL.BETA D.12 CRO</v>
          </cell>
          <cell r="C32374" t="str">
            <v>802231601173</v>
          </cell>
          <cell r="D32374" t="str">
            <v>8022316011732</v>
          </cell>
        </row>
        <row r="32375">
          <cell r="A32375" t="str">
            <v>849382213</v>
          </cell>
          <cell r="B32375" t="str">
            <v>RACC.X TUBO POLIET.AL.BETA D.13 CRO</v>
          </cell>
          <cell r="C32375" t="str">
            <v>802231601176</v>
          </cell>
          <cell r="D32375" t="str">
            <v>8022316011763</v>
          </cell>
        </row>
        <row r="32376">
          <cell r="A32376" t="str">
            <v>849382214</v>
          </cell>
          <cell r="B32376" t="str">
            <v>RACC.X TUBO POLIET.AL.BETA D.14 CRO</v>
          </cell>
          <cell r="C32376" t="str">
            <v>802231601179</v>
          </cell>
          <cell r="D32376" t="str">
            <v>8022316011794</v>
          </cell>
        </row>
        <row r="32377">
          <cell r="A32377" t="str">
            <v>849382312</v>
          </cell>
          <cell r="B32377" t="str">
            <v>RACC.X TUBO POLIET.AL.BETA D.12 ORO</v>
          </cell>
          <cell r="C32377" t="str">
            <v>802231601206</v>
          </cell>
          <cell r="D32377" t="str">
            <v>8022316012067</v>
          </cell>
        </row>
        <row r="32378">
          <cell r="A32378" t="str">
            <v>849382313</v>
          </cell>
          <cell r="B32378" t="str">
            <v>RACC.X TUBO POLIET.AL.BETA D.13 ORO</v>
          </cell>
          <cell r="C32378" t="str">
            <v>802231601209</v>
          </cell>
          <cell r="D32378" t="str">
            <v>8022316012098</v>
          </cell>
        </row>
        <row r="32379">
          <cell r="A32379" t="str">
            <v>849382314</v>
          </cell>
          <cell r="B32379" t="str">
            <v>RACC.X TUBO POLIET.AL.BETA D.14 ORO</v>
          </cell>
          <cell r="C32379" t="str">
            <v>802231601212</v>
          </cell>
          <cell r="D32379" t="str">
            <v>8022316012128</v>
          </cell>
        </row>
        <row r="32380">
          <cell r="A32380" t="str">
            <v>84938320812</v>
          </cell>
          <cell r="B32380" t="str">
            <v>RAC. T.MULT. AL/BE/MIN D.08-12 CROM</v>
          </cell>
          <cell r="C32380" t="str">
            <v>801504039873</v>
          </cell>
          <cell r="D32380" t="str">
            <v>8015040398736</v>
          </cell>
        </row>
        <row r="32381">
          <cell r="A32381" t="str">
            <v>849383210</v>
          </cell>
          <cell r="B32381" t="str">
            <v>RAC. T.MULT. AL/BE/MIN D.10-14 CROM</v>
          </cell>
          <cell r="C32381" t="str">
            <v>802231601137</v>
          </cell>
          <cell r="D32381" t="str">
            <v>8022316011374</v>
          </cell>
        </row>
        <row r="32382">
          <cell r="A32382" t="str">
            <v>84938321015</v>
          </cell>
          <cell r="B32382" t="str">
            <v>RAC. T.MULT. AL/BE/MIN D.10-15 CROM</v>
          </cell>
          <cell r="C32382" t="str">
            <v>801504039874</v>
          </cell>
          <cell r="D32382" t="str">
            <v>8015040398743</v>
          </cell>
        </row>
        <row r="32383">
          <cell r="A32383" t="str">
            <v>84938321115</v>
          </cell>
          <cell r="B32383" t="str">
            <v>RAC. T.MULT. AL/BE/MIN D.11-15 CROM</v>
          </cell>
          <cell r="C32383" t="str">
            <v>801504039875</v>
          </cell>
          <cell r="D32383" t="str">
            <v>8015040398750</v>
          </cell>
        </row>
        <row r="32384">
          <cell r="A32384" t="str">
            <v>84938321116</v>
          </cell>
          <cell r="B32384" t="str">
            <v>RAC. T.MULT. AL/BE/MIN D.11-16 CROM</v>
          </cell>
          <cell r="C32384" t="str">
            <v>801504039876</v>
          </cell>
          <cell r="D32384" t="str">
            <v>8015040398767</v>
          </cell>
        </row>
        <row r="32385">
          <cell r="A32385" t="str">
            <v>8493832115</v>
          </cell>
          <cell r="B32385" t="str">
            <v>RAC. T.MULT. AL/BE/MIN D.12-16 CROM</v>
          </cell>
          <cell r="C32385" t="str">
            <v>802231601139</v>
          </cell>
          <cell r="D32385" t="str">
            <v>8022316011398</v>
          </cell>
        </row>
        <row r="32386">
          <cell r="A32386" t="str">
            <v>84938321217</v>
          </cell>
          <cell r="B32386" t="str">
            <v>RAC. T.MULT. AL/BE/MIN D.12-17 CROM</v>
          </cell>
          <cell r="C32386" t="str">
            <v>801504039877</v>
          </cell>
          <cell r="D32386" t="str">
            <v>8015040398774</v>
          </cell>
        </row>
        <row r="32387">
          <cell r="A32387" t="str">
            <v>84938321317</v>
          </cell>
          <cell r="B32387" t="str">
            <v>RAC. T.MULT. AL/BE/MIN D.13-17 CROM</v>
          </cell>
          <cell r="C32387" t="str">
            <v>801504039878</v>
          </cell>
          <cell r="D32387" t="str">
            <v>8015040398781</v>
          </cell>
        </row>
        <row r="32388">
          <cell r="A32388" t="str">
            <v>84938321318</v>
          </cell>
          <cell r="B32388" t="str">
            <v>RAC. T.MULT. AL/BE/MIN D.13-18 CROM</v>
          </cell>
          <cell r="C32388" t="str">
            <v>801504039879</v>
          </cell>
          <cell r="D32388" t="str">
            <v>8015040398798</v>
          </cell>
        </row>
        <row r="32389">
          <cell r="A32389" t="str">
            <v>84938321418</v>
          </cell>
          <cell r="B32389" t="str">
            <v>RAC. T.MULT. AL/BE/MIN D.14-18 CROM</v>
          </cell>
          <cell r="C32389" t="str">
            <v>801504039880</v>
          </cell>
          <cell r="D32389" t="str">
            <v>8015040398804</v>
          </cell>
        </row>
        <row r="32390">
          <cell r="A32390" t="str">
            <v>84938321520</v>
          </cell>
          <cell r="B32390" t="str">
            <v>RAC. T.MULT. AL/BE/MIN D.15-20 CROM</v>
          </cell>
          <cell r="C32390" t="str">
            <v>801504039881</v>
          </cell>
          <cell r="D32390" t="str">
            <v>8015040398811</v>
          </cell>
        </row>
        <row r="32391">
          <cell r="A32391" t="str">
            <v>849383215520</v>
          </cell>
          <cell r="B32391" t="str">
            <v>RAC. T.MULT. AL/BE/MIN D.15,5-20 CR</v>
          </cell>
          <cell r="C32391" t="str">
            <v>801504039882</v>
          </cell>
          <cell r="D32391" t="str">
            <v>8015040398828</v>
          </cell>
        </row>
        <row r="32392">
          <cell r="A32392" t="str">
            <v>84938321620</v>
          </cell>
          <cell r="B32392" t="str">
            <v>RAC. T.MULT. AL/BE/MIN D.16-20 CROM</v>
          </cell>
          <cell r="C32392" t="str">
            <v>801504039883</v>
          </cell>
          <cell r="D32392" t="str">
            <v>8015040398835</v>
          </cell>
        </row>
        <row r="32393">
          <cell r="A32393" t="str">
            <v>84938330812</v>
          </cell>
          <cell r="B32393" t="str">
            <v>RAC. T.MULT. LIBERTY D.08-12 ORO</v>
          </cell>
          <cell r="C32393" t="str">
            <v>801504039683</v>
          </cell>
          <cell r="D32393" t="str">
            <v>8015040396831</v>
          </cell>
        </row>
        <row r="32394">
          <cell r="A32394" t="str">
            <v>849383310</v>
          </cell>
          <cell r="B32394" t="str">
            <v>RAC. T.MULT. AL/BE/LIB D.10-14 ORO</v>
          </cell>
          <cell r="C32394" t="str">
            <v>802231601215</v>
          </cell>
          <cell r="D32394" t="str">
            <v>8022316012159</v>
          </cell>
        </row>
        <row r="32395">
          <cell r="A32395" t="str">
            <v>84938331015</v>
          </cell>
          <cell r="B32395" t="str">
            <v>RAC. T.MULT. LIBERTY D.10-15 ORO</v>
          </cell>
          <cell r="C32395" t="str">
            <v>801504039684</v>
          </cell>
          <cell r="D32395" t="str">
            <v>8015040396848</v>
          </cell>
        </row>
        <row r="32396">
          <cell r="A32396" t="str">
            <v>84938331115</v>
          </cell>
          <cell r="B32396" t="str">
            <v>RAC. T.MULT. LIBERTY D.11-15 ORO</v>
          </cell>
          <cell r="C32396" t="str">
            <v>801504039685</v>
          </cell>
          <cell r="D32396" t="str">
            <v>8015040396855</v>
          </cell>
        </row>
        <row r="32397">
          <cell r="A32397" t="str">
            <v>84938331116</v>
          </cell>
          <cell r="B32397" t="str">
            <v>RAC. T.MULT. LIBERTY D.11-16 ORO</v>
          </cell>
          <cell r="C32397" t="str">
            <v>801504039686</v>
          </cell>
          <cell r="D32397" t="str">
            <v>8015040396862</v>
          </cell>
        </row>
        <row r="32398">
          <cell r="A32398" t="str">
            <v>8493833115</v>
          </cell>
          <cell r="B32398" t="str">
            <v>RAC. T.MULT. AL/BE/LIB D.12-16 ORO</v>
          </cell>
          <cell r="C32398" t="str">
            <v>802231601218</v>
          </cell>
          <cell r="D32398" t="str">
            <v>8022316012180</v>
          </cell>
        </row>
        <row r="32399">
          <cell r="A32399" t="str">
            <v>84938331217</v>
          </cell>
          <cell r="B32399" t="str">
            <v>RAC. T.MULT. LIBERTY D.12-17 ORO</v>
          </cell>
          <cell r="C32399" t="str">
            <v>801504039687</v>
          </cell>
          <cell r="D32399" t="str">
            <v>8015040396879</v>
          </cell>
        </row>
        <row r="32400">
          <cell r="A32400" t="str">
            <v>84938331317</v>
          </cell>
          <cell r="B32400" t="str">
            <v>RAC. T.MULT. LIBERTY D.13-17 ORO</v>
          </cell>
          <cell r="C32400" t="str">
            <v>801504039688</v>
          </cell>
          <cell r="D32400" t="str">
            <v>8015040396886</v>
          </cell>
        </row>
        <row r="32401">
          <cell r="A32401" t="str">
            <v>84938331318</v>
          </cell>
          <cell r="B32401" t="str">
            <v>RAC. T.MULT. LIBERTY D.13-18 ORO</v>
          </cell>
          <cell r="C32401" t="str">
            <v>801504039689</v>
          </cell>
          <cell r="D32401" t="str">
            <v>8015040396893</v>
          </cell>
        </row>
        <row r="32402">
          <cell r="A32402" t="str">
            <v>84938331418</v>
          </cell>
          <cell r="B32402" t="str">
            <v>RAC. T.MULT. LIBERTY D.14-18 ORO</v>
          </cell>
          <cell r="C32402" t="str">
            <v>801504039690</v>
          </cell>
          <cell r="D32402" t="str">
            <v>8015040396909</v>
          </cell>
        </row>
        <row r="32403">
          <cell r="A32403" t="str">
            <v>84938331520</v>
          </cell>
          <cell r="B32403" t="str">
            <v>RAC. T.MULT. LIBERTY D.15-20 ORO</v>
          </cell>
          <cell r="C32403" t="str">
            <v>801504039691</v>
          </cell>
          <cell r="D32403" t="str">
            <v>8015040396916</v>
          </cell>
        </row>
        <row r="32404">
          <cell r="A32404" t="str">
            <v>849383315520</v>
          </cell>
          <cell r="B32404" t="str">
            <v>RAC. T.MULT. LIBERTY D.15,5-20 OR</v>
          </cell>
          <cell r="C32404" t="str">
            <v>801504039692</v>
          </cell>
          <cell r="D32404" t="str">
            <v>8015040396923</v>
          </cell>
        </row>
        <row r="32405">
          <cell r="A32405" t="str">
            <v>84938331620</v>
          </cell>
          <cell r="B32405" t="str">
            <v>RAC. T.MULT. LIBERTY D.16-20 ORO</v>
          </cell>
          <cell r="C32405" t="str">
            <v>801504039693</v>
          </cell>
          <cell r="D32405" t="str">
            <v>8015040396930</v>
          </cell>
        </row>
        <row r="32406">
          <cell r="A32406" t="str">
            <v>84938350812</v>
          </cell>
          <cell r="B32406" t="str">
            <v>RAC. T.MULT. LIBERTY D.08-12 BRONZO</v>
          </cell>
          <cell r="C32406" t="str">
            <v>801504039694</v>
          </cell>
          <cell r="D32406" t="str">
            <v>8015040396947</v>
          </cell>
        </row>
        <row r="32407">
          <cell r="A32407" t="str">
            <v>84938351014</v>
          </cell>
          <cell r="B32407" t="str">
            <v>RAC. T.MULT. LIBERTY D.10-14 BRONZO</v>
          </cell>
          <cell r="C32407" t="str">
            <v>801504039695</v>
          </cell>
          <cell r="D32407" t="str">
            <v>8015040396954</v>
          </cell>
        </row>
        <row r="32408">
          <cell r="A32408" t="str">
            <v>84938351015</v>
          </cell>
          <cell r="B32408" t="str">
            <v>RAC. T.MULT. LIBERTY D.10-15 BRONZO</v>
          </cell>
          <cell r="C32408" t="str">
            <v>801504039696</v>
          </cell>
          <cell r="D32408" t="str">
            <v>8015040396961</v>
          </cell>
        </row>
        <row r="32409">
          <cell r="A32409" t="str">
            <v>84938351115</v>
          </cell>
          <cell r="B32409" t="str">
            <v>RAC. T.MULT. LIBERTY D.11-15 BRONZO</v>
          </cell>
          <cell r="C32409" t="str">
            <v>801504039697</v>
          </cell>
          <cell r="D32409" t="str">
            <v>8015040396978</v>
          </cell>
        </row>
        <row r="32410">
          <cell r="A32410" t="str">
            <v>84938351116</v>
          </cell>
          <cell r="B32410" t="str">
            <v>RAC. T.MULT. LIBERTY D.11-16 BRONZO</v>
          </cell>
          <cell r="C32410" t="str">
            <v>801504039698</v>
          </cell>
          <cell r="D32410" t="str">
            <v>8015040396985</v>
          </cell>
        </row>
        <row r="32411">
          <cell r="A32411" t="str">
            <v>84938351216</v>
          </cell>
          <cell r="B32411" t="str">
            <v>RAC. T.MULT. LIBERTY D.12-16 BRONZO</v>
          </cell>
          <cell r="C32411" t="str">
            <v>801504039699</v>
          </cell>
          <cell r="D32411" t="str">
            <v>8015040396992</v>
          </cell>
        </row>
        <row r="32412">
          <cell r="A32412" t="str">
            <v>84938351217</v>
          </cell>
          <cell r="B32412" t="str">
            <v>RAC. T.MULT. LIBERTY D.12-17 BRONZO</v>
          </cell>
          <cell r="C32412" t="str">
            <v>801504039700</v>
          </cell>
          <cell r="D32412" t="str">
            <v>8015040397005</v>
          </cell>
        </row>
        <row r="32413">
          <cell r="A32413" t="str">
            <v>84938351317</v>
          </cell>
          <cell r="B32413" t="str">
            <v>RAC. T.MULT. LIBERTY D.13-17 BRONZO</v>
          </cell>
          <cell r="C32413" t="str">
            <v>801504039701</v>
          </cell>
          <cell r="D32413" t="str">
            <v>8015040397012</v>
          </cell>
        </row>
        <row r="32414">
          <cell r="A32414" t="str">
            <v>84938351318</v>
          </cell>
          <cell r="B32414" t="str">
            <v>RAC. T.MULT. LIBERTY D.13-18 BRONZO</v>
          </cell>
          <cell r="C32414" t="str">
            <v>801504039702</v>
          </cell>
          <cell r="D32414" t="str">
            <v>8015040397029</v>
          </cell>
        </row>
        <row r="32415">
          <cell r="A32415" t="str">
            <v>84938351418</v>
          </cell>
          <cell r="B32415" t="str">
            <v>RAC. T.MULT. LIBERTY D.14-18 BRONZO</v>
          </cell>
          <cell r="C32415" t="str">
            <v>801504039703</v>
          </cell>
          <cell r="D32415" t="str">
            <v>8015040397036</v>
          </cell>
        </row>
        <row r="32416">
          <cell r="A32416" t="str">
            <v>84938351520</v>
          </cell>
          <cell r="B32416" t="str">
            <v>RAC. T.MULT. LIBERTY D.15-20 BRONZO</v>
          </cell>
          <cell r="C32416" t="str">
            <v>801504039704</v>
          </cell>
          <cell r="D32416" t="str">
            <v>8015040397043</v>
          </cell>
        </row>
        <row r="32417">
          <cell r="A32417" t="str">
            <v>849383515520</v>
          </cell>
          <cell r="B32417" t="str">
            <v>RAC. T.MULT. LIBERTY D.15,5-20 BRON</v>
          </cell>
          <cell r="C32417" t="str">
            <v>801504039705</v>
          </cell>
          <cell r="D32417" t="str">
            <v>8015040397050</v>
          </cell>
        </row>
        <row r="32418">
          <cell r="A32418" t="str">
            <v>84938351620</v>
          </cell>
          <cell r="B32418" t="str">
            <v>RAC. T.MULT. LIBERTY D.16-20 BRONZO</v>
          </cell>
          <cell r="C32418" t="str">
            <v>801504039706</v>
          </cell>
          <cell r="D32418" t="str">
            <v>8015040397067</v>
          </cell>
        </row>
        <row r="32419">
          <cell r="A32419" t="str">
            <v>8493851</v>
          </cell>
          <cell r="B32419" t="str">
            <v>VA.T.ZABILE MIN.1/2 SQ.T.RAM/MULT B</v>
          </cell>
          <cell r="C32419" t="str">
            <v>801504039864</v>
          </cell>
          <cell r="D32419" t="str">
            <v>8015040398644</v>
          </cell>
        </row>
        <row r="32420">
          <cell r="A32420" t="str">
            <v>8493852</v>
          </cell>
          <cell r="B32420" t="str">
            <v>VA.T.ZABILE MIN.1/2 SQ.T.RAM/MULT C</v>
          </cell>
          <cell r="C32420" t="str">
            <v>801504039865</v>
          </cell>
          <cell r="D32420" t="str">
            <v>8015040398651</v>
          </cell>
        </row>
        <row r="32421">
          <cell r="A32421" t="str">
            <v>8494351</v>
          </cell>
          <cell r="B32421" t="str">
            <v>"**** VALV.GAMMA 1/2"" SQUADRA FERRO"</v>
          </cell>
          <cell r="C32421" t="str">
            <v>801504001905</v>
          </cell>
          <cell r="D32421" t="str">
            <v>8015040019051</v>
          </cell>
        </row>
        <row r="32422">
          <cell r="A32422" t="str">
            <v>8494352</v>
          </cell>
          <cell r="B32422" t="str">
            <v>"**** VALV.GAMMA 1/2"" SQUADRA FERRO"</v>
          </cell>
          <cell r="C32422" t="str">
            <v>801504001914</v>
          </cell>
          <cell r="D32422" t="str">
            <v>8015040019143</v>
          </cell>
        </row>
        <row r="32423">
          <cell r="A32423" t="str">
            <v>8494361</v>
          </cell>
          <cell r="B32423" t="str">
            <v>"**** VALV.GAMMA 1/2"" DIRITTA FERRO"</v>
          </cell>
          <cell r="C32423" t="str">
            <v>801504001915</v>
          </cell>
          <cell r="D32423" t="str">
            <v>8015040019150</v>
          </cell>
        </row>
        <row r="32424">
          <cell r="A32424" t="str">
            <v>8494362</v>
          </cell>
          <cell r="B32424" t="str">
            <v>"**** VALV.GAMMA 1/2"" DIRITTA FERRO"</v>
          </cell>
          <cell r="C32424" t="str">
            <v>801504001916</v>
          </cell>
          <cell r="D32424" t="str">
            <v>8015040019167</v>
          </cell>
        </row>
        <row r="32425">
          <cell r="A32425" t="str">
            <v>8494451</v>
          </cell>
          <cell r="B32425" t="str">
            <v>"**** VALV.GAMMA 1/2"" SQUADRA R/P/M"</v>
          </cell>
          <cell r="C32425" t="str">
            <v>801504001917</v>
          </cell>
          <cell r="D32425" t="str">
            <v>8015040019174</v>
          </cell>
        </row>
        <row r="32426">
          <cell r="A32426" t="str">
            <v>8494452</v>
          </cell>
          <cell r="B32426" t="str">
            <v>"**** VALV.GAMMA 1/2"" SQUADRA R/P/M"</v>
          </cell>
          <cell r="C32426" t="str">
            <v>801504001918</v>
          </cell>
          <cell r="D32426" t="str">
            <v>8015040019181</v>
          </cell>
        </row>
        <row r="32427">
          <cell r="A32427" t="str">
            <v>8494461</v>
          </cell>
          <cell r="B32427" t="str">
            <v>"**** VALV.GAMMA 1/2"" DIRITTA R/P/M"</v>
          </cell>
          <cell r="C32427" t="str">
            <v>801504001919</v>
          </cell>
          <cell r="D32427" t="str">
            <v>8015040019198</v>
          </cell>
        </row>
        <row r="32428">
          <cell r="A32428" t="str">
            <v>8494462</v>
          </cell>
          <cell r="B32428" t="str">
            <v>"**** VALV.GAMMA 1/2"" DIRITTA R/P/M"</v>
          </cell>
          <cell r="C32428" t="str">
            <v>801504001920</v>
          </cell>
          <cell r="D32428" t="str">
            <v>8015040019204</v>
          </cell>
        </row>
        <row r="32429">
          <cell r="A32429" t="str">
            <v>8494531</v>
          </cell>
          <cell r="B32429" t="str">
            <v>DETENT.GAMMA 1/2"SQUADRA FERRO B/CR</v>
          </cell>
          <cell r="C32429" t="str">
            <v>801504001921</v>
          </cell>
          <cell r="D32429" t="str">
            <v>8015040019211</v>
          </cell>
        </row>
        <row r="32430">
          <cell r="A32430" t="str">
            <v>8494532</v>
          </cell>
          <cell r="B32430" t="str">
            <v>DETENT.GAMMA 1/2"SQUADRA FERRO CROM</v>
          </cell>
          <cell r="C32430" t="str">
            <v>801504001922</v>
          </cell>
          <cell r="D32430" t="str">
            <v>8015040019228</v>
          </cell>
        </row>
        <row r="32431">
          <cell r="A32431" t="str">
            <v>8494541</v>
          </cell>
          <cell r="B32431" t="str">
            <v>DETENT.GAMMA 1/2"DIRITTO FERRO B/CR</v>
          </cell>
          <cell r="C32431" t="str">
            <v>801504001923</v>
          </cell>
          <cell r="D32431" t="str">
            <v>8015040019235</v>
          </cell>
        </row>
        <row r="32432">
          <cell r="A32432" t="str">
            <v>8494542</v>
          </cell>
          <cell r="B32432" t="str">
            <v>DETENT.GAMMA 1/2"DIRITTO FERRO CROM"</v>
          </cell>
          <cell r="C32432" t="str">
            <v>801504001924</v>
          </cell>
          <cell r="D32432" t="str">
            <v>8015040019242</v>
          </cell>
        </row>
        <row r="32433">
          <cell r="A32433" t="str">
            <v>8494631</v>
          </cell>
          <cell r="B32433" t="str">
            <v>DETENT.GAMMA 1/2""SQUADRA R/P/M B/CR</v>
          </cell>
          <cell r="C32433" t="str">
            <v>801504001925</v>
          </cell>
          <cell r="D32433" t="str">
            <v>8015040019259</v>
          </cell>
        </row>
        <row r="32434">
          <cell r="A32434" t="str">
            <v>8494632</v>
          </cell>
          <cell r="B32434" t="str">
            <v>DETENT.GAMMA 1/2"SQUADRA R/P/M CROM</v>
          </cell>
          <cell r="C32434" t="str">
            <v>801504001926</v>
          </cell>
          <cell r="D32434" t="str">
            <v>8015040019266</v>
          </cell>
        </row>
        <row r="32435">
          <cell r="A32435" t="str">
            <v>8494641</v>
          </cell>
          <cell r="B32435" t="str">
            <v>DETENT.GAMMA 1/2"DIRITTO R/P/M B/CR"</v>
          </cell>
          <cell r="C32435" t="str">
            <v>801504001927</v>
          </cell>
          <cell r="D32435" t="str">
            <v>8015040019273</v>
          </cell>
        </row>
        <row r="32436">
          <cell r="A32436" t="str">
            <v>8494642</v>
          </cell>
          <cell r="B32436" t="str">
            <v>DETENT.GAMMA 1/2"DIRITTO R/P/M CROM</v>
          </cell>
          <cell r="C32436" t="str">
            <v>801504001928</v>
          </cell>
          <cell r="D32436" t="str">
            <v>8015040019280</v>
          </cell>
        </row>
        <row r="32437">
          <cell r="A32437" t="str">
            <v>849481210</v>
          </cell>
          <cell r="B32437" t="str">
            <v>RAC. T.RAME S.GAMMA/OLD D.10 CROMO</v>
          </cell>
          <cell r="C32437" t="str">
            <v>802231602682</v>
          </cell>
          <cell r="D32437" t="str">
            <v>8022316026828</v>
          </cell>
        </row>
        <row r="32438">
          <cell r="A32438" t="str">
            <v>849481212</v>
          </cell>
          <cell r="B32438" t="str">
            <v>RAC. T.RAME S.GAMMA/OLD D.12 CROMO</v>
          </cell>
          <cell r="C32438" t="str">
            <v>802231602685</v>
          </cell>
          <cell r="D32438" t="str">
            <v>8022316026859</v>
          </cell>
        </row>
        <row r="32439">
          <cell r="A32439" t="str">
            <v>849481214</v>
          </cell>
          <cell r="B32439" t="str">
            <v>RAC. T.RAME S.GAMMA/OLD D.14 CROMO</v>
          </cell>
          <cell r="C32439" t="str">
            <v>802231602688</v>
          </cell>
          <cell r="D32439" t="str">
            <v>8022316026880</v>
          </cell>
        </row>
        <row r="32440">
          <cell r="A32440" t="str">
            <v>849481215</v>
          </cell>
          <cell r="B32440" t="str">
            <v>RAC. T.RAME S.GAMMA/OLD D.15 CROMO</v>
          </cell>
          <cell r="C32440" t="str">
            <v>802231602691</v>
          </cell>
          <cell r="D32440" t="str">
            <v>8022316026910</v>
          </cell>
        </row>
        <row r="32441">
          <cell r="A32441" t="str">
            <v>849481216</v>
          </cell>
          <cell r="B32441" t="str">
            <v>RAC. T.RAME S.GAMMA/OLD D.16 CROMO</v>
          </cell>
          <cell r="C32441" t="str">
            <v>801504020056</v>
          </cell>
          <cell r="D32441" t="str">
            <v>8015040200565</v>
          </cell>
        </row>
        <row r="32442">
          <cell r="A32442" t="str">
            <v>849481218</v>
          </cell>
          <cell r="B32442" t="str">
            <v>RAC. T.RAME S.GAMMA/OLD D.18 CROMO</v>
          </cell>
          <cell r="C32442" t="str">
            <v>801504039743</v>
          </cell>
          <cell r="D32442" t="str">
            <v>8015040397432</v>
          </cell>
        </row>
        <row r="32443">
          <cell r="A32443" t="str">
            <v>849481510</v>
          </cell>
          <cell r="B32443" t="str">
            <v>RAC. T.RAME SERIE OLD D.10 BRONZO</v>
          </cell>
          <cell r="C32443" t="str">
            <v>801504039744</v>
          </cell>
          <cell r="D32443" t="str">
            <v>8015040397449</v>
          </cell>
        </row>
        <row r="32444">
          <cell r="A32444" t="str">
            <v>849481512</v>
          </cell>
          <cell r="B32444" t="str">
            <v>RAC. T.RAME SERIE OLD D.12 BRONZO</v>
          </cell>
          <cell r="C32444" t="str">
            <v>801504039745</v>
          </cell>
          <cell r="D32444" t="str">
            <v>8015040397456</v>
          </cell>
        </row>
        <row r="32445">
          <cell r="A32445" t="str">
            <v>849481514</v>
          </cell>
          <cell r="B32445" t="str">
            <v>RAC. T.RAME SERIE OLD D.14 BRONZO</v>
          </cell>
          <cell r="C32445" t="str">
            <v>801504039746</v>
          </cell>
          <cell r="D32445" t="str">
            <v>8015040397463</v>
          </cell>
        </row>
        <row r="32446">
          <cell r="A32446" t="str">
            <v>849481515</v>
          </cell>
          <cell r="B32446" t="str">
            <v>RAC. T.RAME SERIE OLD D.15 BRONZO</v>
          </cell>
          <cell r="C32446" t="str">
            <v>801504039747</v>
          </cell>
          <cell r="D32446" t="str">
            <v>8015040397470</v>
          </cell>
        </row>
        <row r="32447">
          <cell r="A32447" t="str">
            <v>849481516</v>
          </cell>
          <cell r="B32447" t="str">
            <v>RAC. T.RAME SERIE OLD D.16 BRONZO</v>
          </cell>
          <cell r="C32447" t="str">
            <v>801504039748</v>
          </cell>
          <cell r="D32447" t="str">
            <v>8015040397487</v>
          </cell>
        </row>
        <row r="32448">
          <cell r="A32448" t="str">
            <v>849481518</v>
          </cell>
          <cell r="B32448" t="str">
            <v>RAC. T.RAME SERIE OLD D.18 BRONZO</v>
          </cell>
          <cell r="C32448" t="str">
            <v>801504039749</v>
          </cell>
          <cell r="D32448" t="str">
            <v>8015040397494</v>
          </cell>
        </row>
        <row r="32449">
          <cell r="A32449" t="str">
            <v>849482212</v>
          </cell>
          <cell r="B32449" t="str">
            <v>RACC.X TUBO POLIET.S.GAMMA D.12 CRO</v>
          </cell>
          <cell r="C32449" t="str">
            <v>802231601233</v>
          </cell>
          <cell r="D32449" t="str">
            <v>8022316012333</v>
          </cell>
        </row>
        <row r="32450">
          <cell r="A32450" t="str">
            <v>849482213</v>
          </cell>
          <cell r="B32450" t="str">
            <v>RACC.X TUBO POLIET.S.GAMMA D.13 CRO</v>
          </cell>
          <cell r="C32450" t="str">
            <v>802231601236</v>
          </cell>
          <cell r="D32450" t="str">
            <v>8022316012364</v>
          </cell>
        </row>
        <row r="32451">
          <cell r="A32451" t="str">
            <v>849482214</v>
          </cell>
          <cell r="B32451" t="str">
            <v>RACC.X TUBO POLIET.S.GAMMA D.14 CRO</v>
          </cell>
          <cell r="C32451" t="str">
            <v>802231601239</v>
          </cell>
          <cell r="D32451" t="str">
            <v>8022316012395</v>
          </cell>
        </row>
        <row r="32452">
          <cell r="A32452" t="str">
            <v>84948320812</v>
          </cell>
          <cell r="B32452" t="str">
            <v>RAC. T.MULT. GAM/OLD D.08-12 CROMO</v>
          </cell>
          <cell r="C32452" t="str">
            <v>801504039750</v>
          </cell>
          <cell r="D32452" t="str">
            <v>8015040397500</v>
          </cell>
        </row>
        <row r="32453">
          <cell r="A32453" t="str">
            <v>849483210</v>
          </cell>
          <cell r="B32453" t="str">
            <v>RAC. T.MULT. S.GAMMA/OLD D.10-14 CR</v>
          </cell>
          <cell r="C32453" t="str">
            <v>802231601145</v>
          </cell>
          <cell r="D32453" t="str">
            <v>8022316011459</v>
          </cell>
        </row>
        <row r="32454">
          <cell r="A32454" t="str">
            <v>84948321015</v>
          </cell>
          <cell r="B32454" t="str">
            <v>RAC. T.MULT. GAM/OLD D.10-15 CROMO</v>
          </cell>
          <cell r="C32454" t="str">
            <v>801504039751</v>
          </cell>
          <cell r="D32454" t="str">
            <v>8015040397517</v>
          </cell>
        </row>
        <row r="32455">
          <cell r="A32455" t="str">
            <v>84948321115</v>
          </cell>
          <cell r="B32455" t="str">
            <v>RAC. T.MULT. GAM/OLD D.11-15 CROMO</v>
          </cell>
          <cell r="C32455" t="str">
            <v>801504039752</v>
          </cell>
          <cell r="D32455" t="str">
            <v>8015040397524</v>
          </cell>
        </row>
        <row r="32456">
          <cell r="A32456" t="str">
            <v>84948321116</v>
          </cell>
          <cell r="B32456" t="str">
            <v>RAC. T.MULT. GAM/OLD D.11-16 CROMO</v>
          </cell>
          <cell r="C32456" t="str">
            <v>801504039753</v>
          </cell>
          <cell r="D32456" t="str">
            <v>8015040397531</v>
          </cell>
        </row>
        <row r="32457">
          <cell r="A32457" t="str">
            <v>8494832115</v>
          </cell>
          <cell r="B32457" t="str">
            <v>RAC. T.MULT. S.GAMMA/OLD D.12-16 CR</v>
          </cell>
          <cell r="C32457" t="str">
            <v>802231601151</v>
          </cell>
          <cell r="D32457" t="str">
            <v>8022316011510</v>
          </cell>
        </row>
        <row r="32458">
          <cell r="A32458" t="str">
            <v>84948321217</v>
          </cell>
          <cell r="B32458" t="str">
            <v>RAC. T.MULT. GAM/OLD D.12-17 CROMO</v>
          </cell>
          <cell r="C32458" t="str">
            <v>801504039754</v>
          </cell>
          <cell r="D32458" t="str">
            <v>8015040397548</v>
          </cell>
        </row>
        <row r="32459">
          <cell r="A32459" t="str">
            <v>84948321317</v>
          </cell>
          <cell r="B32459" t="str">
            <v>RAC. T.MULT. GAM/OLD D.13-17 CROMO</v>
          </cell>
          <cell r="C32459" t="str">
            <v>801504039755</v>
          </cell>
          <cell r="D32459" t="str">
            <v>8015040397555</v>
          </cell>
        </row>
        <row r="32460">
          <cell r="A32460" t="str">
            <v>84948321318</v>
          </cell>
          <cell r="B32460" t="str">
            <v>RAC. T.MULT. GAM/OLD D.13-18 CROMO</v>
          </cell>
          <cell r="C32460" t="str">
            <v>801504039756</v>
          </cell>
          <cell r="D32460" t="str">
            <v>8015040397562</v>
          </cell>
        </row>
        <row r="32461">
          <cell r="A32461" t="str">
            <v>84948321418</v>
          </cell>
          <cell r="B32461" t="str">
            <v>RAC. T.MULT. GAM/OLD D.14-18 CROMO</v>
          </cell>
          <cell r="C32461" t="str">
            <v>801504039757</v>
          </cell>
          <cell r="D32461" t="str">
            <v>8015040397579</v>
          </cell>
        </row>
        <row r="32462">
          <cell r="A32462" t="str">
            <v>84948321520</v>
          </cell>
          <cell r="B32462" t="str">
            <v>RAC. T.MULT. GAM/OLD D.15-20 CROMO</v>
          </cell>
          <cell r="C32462" t="str">
            <v>801504039758</v>
          </cell>
          <cell r="D32462" t="str">
            <v>8015040397586</v>
          </cell>
        </row>
        <row r="32463">
          <cell r="A32463" t="str">
            <v>849483215520</v>
          </cell>
          <cell r="B32463" t="str">
            <v>RAC. T.MULT. GAM/OLD D.15,5-20 CRO</v>
          </cell>
          <cell r="C32463" t="str">
            <v>801504039759</v>
          </cell>
          <cell r="D32463" t="str">
            <v>8015040397593</v>
          </cell>
        </row>
        <row r="32464">
          <cell r="A32464" t="str">
            <v>84948321620</v>
          </cell>
          <cell r="B32464" t="str">
            <v>RAC. T.MULT. GAM/OLD D.16-20 CROMO</v>
          </cell>
          <cell r="C32464" t="str">
            <v>801504039760</v>
          </cell>
          <cell r="D32464" t="str">
            <v>8015040397609</v>
          </cell>
        </row>
        <row r="32465">
          <cell r="A32465" t="str">
            <v>84948350812</v>
          </cell>
          <cell r="B32465" t="str">
            <v>RAC. T.MULT. S. OLD D.08-12 BRONZO</v>
          </cell>
          <cell r="C32465" t="str">
            <v>801504039761</v>
          </cell>
          <cell r="D32465" t="str">
            <v>8015040397616</v>
          </cell>
        </row>
        <row r="32466">
          <cell r="A32466" t="str">
            <v>84948351014</v>
          </cell>
          <cell r="B32466" t="str">
            <v>RAC. T.MULT. S. OLD D.10-14 BRONZO</v>
          </cell>
          <cell r="C32466" t="str">
            <v>801504039762</v>
          </cell>
          <cell r="D32466" t="str">
            <v>8015040397623</v>
          </cell>
        </row>
        <row r="32467">
          <cell r="A32467" t="str">
            <v>84948351015</v>
          </cell>
          <cell r="B32467" t="str">
            <v>RAC. T.MULT. S. OLD D.10-15 BRONZO</v>
          </cell>
          <cell r="C32467" t="str">
            <v>801504039763</v>
          </cell>
          <cell r="D32467" t="str">
            <v>8015040397630</v>
          </cell>
        </row>
        <row r="32468">
          <cell r="A32468" t="str">
            <v>84948351115</v>
          </cell>
          <cell r="B32468" t="str">
            <v>RAC. T.MULT. S. OLD D.11-15 BRONZO</v>
          </cell>
          <cell r="C32468" t="str">
            <v>801504039764</v>
          </cell>
          <cell r="D32468" t="str">
            <v>8015040397647</v>
          </cell>
        </row>
        <row r="32469">
          <cell r="A32469" t="str">
            <v>84948351116</v>
          </cell>
          <cell r="B32469" t="str">
            <v>RAC. T.MULT. S. OLD D.11-16 BRONZO</v>
          </cell>
          <cell r="C32469" t="str">
            <v>801504039765</v>
          </cell>
          <cell r="D32469" t="str">
            <v>8015040397654</v>
          </cell>
        </row>
        <row r="32470">
          <cell r="A32470" t="str">
            <v>84948351216</v>
          </cell>
          <cell r="B32470" t="str">
            <v>RAC. T.MULT. S. OLD D.12-16 BRONZO</v>
          </cell>
          <cell r="C32470" t="str">
            <v>801504039766</v>
          </cell>
          <cell r="D32470" t="str">
            <v>8015040397661</v>
          </cell>
        </row>
        <row r="32471">
          <cell r="A32471" t="str">
            <v>84948351217</v>
          </cell>
          <cell r="B32471" t="str">
            <v>RAC. T.MULT. S. OLD D.12-17 BRONZO</v>
          </cell>
          <cell r="C32471" t="str">
            <v>801504039767</v>
          </cell>
          <cell r="D32471" t="str">
            <v>8015040397678</v>
          </cell>
        </row>
        <row r="32472">
          <cell r="A32472" t="str">
            <v>84948351317</v>
          </cell>
          <cell r="B32472" t="str">
            <v>RAC. T.MULT. S. OLD D.13-17 BRONZO</v>
          </cell>
          <cell r="C32472" t="str">
            <v>801504039768</v>
          </cell>
          <cell r="D32472" t="str">
            <v>8015040397685</v>
          </cell>
        </row>
        <row r="32473">
          <cell r="A32473" t="str">
            <v>84948351318</v>
          </cell>
          <cell r="B32473" t="str">
            <v>RAC. T.MULT. S. OLD D.13-18 BRONZO</v>
          </cell>
          <cell r="C32473" t="str">
            <v>801504039769</v>
          </cell>
          <cell r="D32473" t="str">
            <v>8015040397692</v>
          </cell>
        </row>
        <row r="32474">
          <cell r="A32474" t="str">
            <v>84948351418</v>
          </cell>
          <cell r="B32474" t="str">
            <v>RAC. T.MULT. S. OLD D.14-18 BRONZO</v>
          </cell>
          <cell r="C32474" t="str">
            <v>801504039770</v>
          </cell>
          <cell r="D32474" t="str">
            <v>8015040397708</v>
          </cell>
        </row>
        <row r="32475">
          <cell r="A32475" t="str">
            <v>84948351520</v>
          </cell>
          <cell r="B32475" t="str">
            <v>RAC. T.MULT. S. OLD D.15-20 BRONZO</v>
          </cell>
          <cell r="C32475" t="str">
            <v>801504039771</v>
          </cell>
          <cell r="D32475" t="str">
            <v>8015040397715</v>
          </cell>
        </row>
        <row r="32476">
          <cell r="A32476" t="str">
            <v>849483515520</v>
          </cell>
          <cell r="B32476" t="str">
            <v>RAC. T.MULT. S. OLD D.15,5-20 BRONZ</v>
          </cell>
          <cell r="C32476" t="str">
            <v>801504039772</v>
          </cell>
          <cell r="D32476" t="str">
            <v>8015040397722</v>
          </cell>
        </row>
        <row r="32477">
          <cell r="A32477" t="str">
            <v>84948351620</v>
          </cell>
          <cell r="B32477" t="str">
            <v>RAC. T.MULT. S. OLD D.16-20 BRONZO</v>
          </cell>
          <cell r="C32477" t="str">
            <v>801504039773</v>
          </cell>
          <cell r="D32477" t="str">
            <v>8015040397739</v>
          </cell>
        </row>
        <row r="32478">
          <cell r="A32478" t="str">
            <v>8496131</v>
          </cell>
          <cell r="B32478" t="str">
            <v>VA.T.ZABILE TON.1/2 SQ.T.RAM/MULT B</v>
          </cell>
          <cell r="C32478" t="str">
            <v>801504043805</v>
          </cell>
          <cell r="D32478" t="str">
            <v>8015040438050</v>
          </cell>
        </row>
        <row r="32479">
          <cell r="A32479" t="str">
            <v>8496132</v>
          </cell>
          <cell r="B32479" t="str">
            <v>VA.T.ZABILE TON.1/2 SQ.T.RAM/MULT C</v>
          </cell>
          <cell r="C32479" t="str">
            <v>801504043806</v>
          </cell>
          <cell r="D32479" t="str">
            <v>8015040438067</v>
          </cell>
        </row>
        <row r="32480">
          <cell r="A32480" t="str">
            <v>8496151</v>
          </cell>
          <cell r="B32480" t="str">
            <v>VA.T.ZABILE TON.1/2 DR.T.RAM/MULT B</v>
          </cell>
          <cell r="C32480" t="str">
            <v>801504043807</v>
          </cell>
          <cell r="D32480" t="str">
            <v>8015040438074</v>
          </cell>
        </row>
        <row r="32481">
          <cell r="A32481" t="str">
            <v>8496152</v>
          </cell>
          <cell r="B32481" t="str">
            <v>VA.T.ZABILE TON.1/2 DR.T.RAM/MULT C</v>
          </cell>
          <cell r="C32481" t="str">
            <v>801504043808</v>
          </cell>
          <cell r="D32481" t="str">
            <v>8015040438081</v>
          </cell>
        </row>
        <row r="32482">
          <cell r="A32482" t="str">
            <v>8496231</v>
          </cell>
          <cell r="B32482" t="str">
            <v>V. R.MANU. TON. 1/2 SQ.T.RAM/MULT B</v>
          </cell>
          <cell r="C32482" t="str">
            <v>801504043809</v>
          </cell>
          <cell r="D32482" t="str">
            <v>8015040438098</v>
          </cell>
        </row>
        <row r="32483">
          <cell r="A32483" t="str">
            <v>8496232</v>
          </cell>
          <cell r="B32483" t="str">
            <v>V. R.MANU. TON. 1/2 SQ.T.RAM/MULT C</v>
          </cell>
          <cell r="C32483" t="str">
            <v>801504043810</v>
          </cell>
          <cell r="D32483" t="str">
            <v>8015040438104</v>
          </cell>
        </row>
        <row r="32484">
          <cell r="A32484" t="str">
            <v>8496251</v>
          </cell>
          <cell r="B32484" t="str">
            <v>V. R.MANU. TON. 1/2 DR.T.RAM/MULT B</v>
          </cell>
          <cell r="C32484" t="str">
            <v>801504043811</v>
          </cell>
          <cell r="D32484" t="str">
            <v>8015040438111</v>
          </cell>
        </row>
        <row r="32485">
          <cell r="A32485" t="str">
            <v>8496252</v>
          </cell>
          <cell r="B32485" t="str">
            <v>V. R.MANU. TON. 1/2 DR.T.RAM/MULT C</v>
          </cell>
          <cell r="C32485" t="str">
            <v>801504043812</v>
          </cell>
          <cell r="D32485" t="str">
            <v>8015040438128</v>
          </cell>
        </row>
        <row r="32486">
          <cell r="A32486" t="str">
            <v>8496331</v>
          </cell>
          <cell r="B32486" t="str">
            <v>VAL.TERM. TON 1/2 SQ.T.RAME/MULT B</v>
          </cell>
          <cell r="C32486" t="str">
            <v>801504043813</v>
          </cell>
          <cell r="D32486" t="str">
            <v>8015040438135</v>
          </cell>
        </row>
        <row r="32487">
          <cell r="A32487" t="str">
            <v>8496332</v>
          </cell>
          <cell r="B32487" t="str">
            <v>VAL.TERM. TON 1/2 SQ.T.RAME/MULT C</v>
          </cell>
          <cell r="C32487" t="str">
            <v>801504043814</v>
          </cell>
          <cell r="D32487" t="str">
            <v>8015040438142</v>
          </cell>
        </row>
        <row r="32488">
          <cell r="A32488" t="str">
            <v>8496351</v>
          </cell>
          <cell r="B32488" t="str">
            <v>VAL.TERM. TON 1/2 DR.T.RAME/MULT B</v>
          </cell>
          <cell r="C32488" t="str">
            <v>801504043815</v>
          </cell>
          <cell r="D32488" t="str">
            <v>8015040438159</v>
          </cell>
        </row>
        <row r="32489">
          <cell r="A32489" t="str">
            <v>8496352</v>
          </cell>
          <cell r="B32489" t="str">
            <v>VAL.TERM. TON 1/2 DR.T.RAME/MULT C</v>
          </cell>
          <cell r="C32489" t="str">
            <v>801504043816</v>
          </cell>
          <cell r="D32489" t="str">
            <v>8015040438166</v>
          </cell>
        </row>
        <row r="32490">
          <cell r="A32490" t="str">
            <v>8496731</v>
          </cell>
          <cell r="B32490" t="str">
            <v>DETENT.TONDERA 1/2"SQ. R/M BIANCO</v>
          </cell>
          <cell r="C32490" t="str">
            <v>801504043817</v>
          </cell>
          <cell r="D32490" t="str">
            <v>8015040438173</v>
          </cell>
        </row>
        <row r="32491">
          <cell r="A32491" t="str">
            <v>8496732</v>
          </cell>
          <cell r="B32491" t="str">
            <v>DETENT.TONDERA 1/2"SQ. R/M CROMO</v>
          </cell>
          <cell r="C32491" t="str">
            <v>801504043818</v>
          </cell>
          <cell r="D32491" t="str">
            <v>8015040438180</v>
          </cell>
        </row>
        <row r="32492">
          <cell r="A32492" t="str">
            <v>8496751</v>
          </cell>
          <cell r="B32492" t="str">
            <v>DETENT.TONDERA 1/2"DR. R/M BIANCO</v>
          </cell>
          <cell r="C32492" t="str">
            <v>801504043819</v>
          </cell>
          <cell r="D32492" t="str">
            <v>8015040438197</v>
          </cell>
        </row>
        <row r="32493">
          <cell r="A32493" t="str">
            <v>8496752</v>
          </cell>
          <cell r="B32493" t="str">
            <v>DETENT.TONDERA 1/2"DR. R/M CROMO</v>
          </cell>
          <cell r="C32493" t="str">
            <v>801504043820</v>
          </cell>
          <cell r="D32493" t="str">
            <v>8015040438203</v>
          </cell>
        </row>
        <row r="32494">
          <cell r="A32494" t="str">
            <v>8496811</v>
          </cell>
          <cell r="B32494" t="str">
            <v>G.VAL/DET AR 1/2X50MM DX T.BILE BI.</v>
          </cell>
          <cell r="C32494" t="str">
            <v>801504045063</v>
          </cell>
          <cell r="D32494" t="str">
            <v>8015040450632</v>
          </cell>
        </row>
        <row r="32495">
          <cell r="A32495" t="str">
            <v>8496812</v>
          </cell>
          <cell r="B32495" t="str">
            <v>G.VAL/DET AR 1/2X50MM DX T.BILE CR.</v>
          </cell>
          <cell r="C32495" t="str">
            <v>801504045062</v>
          </cell>
          <cell r="D32495" t="str">
            <v>8015040450625</v>
          </cell>
        </row>
        <row r="32496">
          <cell r="A32496" t="str">
            <v>8496841</v>
          </cell>
          <cell r="B32496" t="str">
            <v>G.VAL/DET AR 1/2X50MM DX T.CO BIAN.</v>
          </cell>
          <cell r="C32496" t="str">
            <v>801504045065</v>
          </cell>
          <cell r="D32496" t="str">
            <v>8015040450656</v>
          </cell>
        </row>
        <row r="32497">
          <cell r="A32497" t="str">
            <v>8496842</v>
          </cell>
          <cell r="B32497" t="str">
            <v>G.VAL/DET AR 1/2X50MM DX T.CO CROMO</v>
          </cell>
          <cell r="C32497" t="str">
            <v>801504045064</v>
          </cell>
          <cell r="D32497" t="str">
            <v>8015040450649</v>
          </cell>
        </row>
        <row r="32498">
          <cell r="A32498" t="str">
            <v>84A024</v>
          </cell>
          <cell r="B32498" t="str">
            <v>DECUS ARREDOB. 8/450 GRIGIO 7038</v>
          </cell>
          <cell r="C32498" t="str">
            <v>801504002564</v>
          </cell>
          <cell r="D32498" t="str">
            <v>8015040025649</v>
          </cell>
        </row>
        <row r="32499">
          <cell r="A32499" t="str">
            <v>84H014</v>
          </cell>
          <cell r="B32499" t="str">
            <v>DECUS ARREDOBAGNO 8/550 BIANCO</v>
          </cell>
          <cell r="C32499" t="str">
            <v>801504002588</v>
          </cell>
          <cell r="D32499" t="str">
            <v>8015040025885</v>
          </cell>
        </row>
        <row r="32500">
          <cell r="A32500" t="str">
            <v>84R014</v>
          </cell>
          <cell r="B32500" t="str">
            <v>CALENS DUAL ARREDOB.17/450 BIANCO</v>
          </cell>
          <cell r="C32500" t="str">
            <v>801504002528</v>
          </cell>
          <cell r="D32500" t="str">
            <v>8015040025281</v>
          </cell>
        </row>
        <row r="32501">
          <cell r="A32501" t="str">
            <v>84S024</v>
          </cell>
          <cell r="B32501" t="str">
            <v>CALENS DUAL 21/450 GRIGIO 7038</v>
          </cell>
          <cell r="C32501" t="str">
            <v>801504002534</v>
          </cell>
          <cell r="D32501" t="str">
            <v>8015040025342</v>
          </cell>
        </row>
        <row r="32502">
          <cell r="A32502" t="str">
            <v>84V024</v>
          </cell>
          <cell r="B32502" t="str">
            <v>CALENS DUAL 8/550 GRIGIO 7038</v>
          </cell>
          <cell r="C32502" t="str">
            <v>801504002539</v>
          </cell>
          <cell r="D32502" t="str">
            <v>8015040025397</v>
          </cell>
        </row>
        <row r="32503">
          <cell r="A32503" t="str">
            <v>87A014</v>
          </cell>
          <cell r="B32503" t="str">
            <v>MAJOR DUAL/80 350/1 BIANCO 9010</v>
          </cell>
          <cell r="C32503" t="str">
            <v>801504020070</v>
          </cell>
          <cell r="D32503" t="str">
            <v>8015040200701</v>
          </cell>
        </row>
        <row r="32504">
          <cell r="A32504" t="str">
            <v>87A01403</v>
          </cell>
          <cell r="B32504" t="str">
            <v>MAJOR DUAL/80 350/1 BIANCO 9010</v>
          </cell>
          <cell r="C32504" t="str">
            <v>801539083103</v>
          </cell>
          <cell r="D32504" t="str">
            <v>8015390831037</v>
          </cell>
        </row>
        <row r="32505">
          <cell r="A32505" t="str">
            <v>87A01404</v>
          </cell>
          <cell r="B32505" t="str">
            <v>MAJOR DUAL/80 350/1 BIANCO 9010</v>
          </cell>
          <cell r="C32505" t="str">
            <v>801539083104</v>
          </cell>
          <cell r="D32505" t="str">
            <v>8015390831044</v>
          </cell>
        </row>
        <row r="32506">
          <cell r="A32506" t="str">
            <v>87A01405</v>
          </cell>
          <cell r="B32506" t="str">
            <v>MAJOR DUAL/80 350/1 BIANCO 9010</v>
          </cell>
          <cell r="C32506" t="str">
            <v>801539083105</v>
          </cell>
          <cell r="D32506" t="str">
            <v>8015390831051</v>
          </cell>
        </row>
        <row r="32507">
          <cell r="A32507" t="str">
            <v>87A01406</v>
          </cell>
          <cell r="B32507" t="str">
            <v>MAJOR DUAL/80 350/1 BIANCO 9010</v>
          </cell>
          <cell r="C32507" t="str">
            <v>801539083106</v>
          </cell>
          <cell r="D32507" t="str">
            <v>8015390831068</v>
          </cell>
        </row>
        <row r="32508">
          <cell r="A32508" t="str">
            <v>87A01407</v>
          </cell>
          <cell r="B32508" t="str">
            <v>MAJOR DUAL/80 350/1 BIANCO 9010</v>
          </cell>
          <cell r="C32508" t="str">
            <v>801539083107</v>
          </cell>
          <cell r="D32508" t="str">
            <v>8015390831075</v>
          </cell>
        </row>
        <row r="32509">
          <cell r="A32509" t="str">
            <v>87A01408</v>
          </cell>
          <cell r="B32509" t="str">
            <v>MAJOR DUAL/80 350/1 BIANCO 9010</v>
          </cell>
          <cell r="C32509" t="str">
            <v>801539083108</v>
          </cell>
          <cell r="D32509" t="str">
            <v>8015390831082</v>
          </cell>
        </row>
        <row r="32510">
          <cell r="A32510" t="str">
            <v>87A01409</v>
          </cell>
          <cell r="B32510" t="str">
            <v>MAJOR DUAL/80 350/1 BIANCO 9010</v>
          </cell>
          <cell r="C32510" t="str">
            <v>801539083109</v>
          </cell>
          <cell r="D32510" t="str">
            <v>8015390831099</v>
          </cell>
        </row>
        <row r="32511">
          <cell r="A32511" t="str">
            <v>87A01410</v>
          </cell>
          <cell r="B32511" t="str">
            <v>MAJOR DUAL/80 350/1 BIANCO 9010</v>
          </cell>
          <cell r="C32511" t="str">
            <v>801539083110</v>
          </cell>
          <cell r="D32511" t="str">
            <v>8015390831105</v>
          </cell>
        </row>
        <row r="32512">
          <cell r="A32512" t="str">
            <v>87A01411</v>
          </cell>
          <cell r="B32512" t="str">
            <v>MAJOR DUAL/80 350/1 BIANCO 9010</v>
          </cell>
          <cell r="C32512" t="str">
            <v>801539083111</v>
          </cell>
          <cell r="D32512" t="str">
            <v>8015390831112</v>
          </cell>
        </row>
        <row r="32513">
          <cell r="A32513" t="str">
            <v>87A01412</v>
          </cell>
          <cell r="B32513" t="str">
            <v>MAJOR DUAL/80 350/1 BIANCO 9010</v>
          </cell>
          <cell r="C32513" t="str">
            <v>801539083112</v>
          </cell>
          <cell r="D32513" t="str">
            <v>8015390831129</v>
          </cell>
        </row>
        <row r="32514">
          <cell r="A32514" t="str">
            <v>87A01413</v>
          </cell>
          <cell r="B32514" t="str">
            <v>MAJOR DUAL/80 350/1 BIANCO 9010</v>
          </cell>
          <cell r="C32514" t="str">
            <v>801539083113</v>
          </cell>
          <cell r="D32514" t="str">
            <v>8015390831136</v>
          </cell>
        </row>
        <row r="32515">
          <cell r="A32515" t="str">
            <v>87A01414</v>
          </cell>
          <cell r="B32515" t="str">
            <v>MAJOR DUAL/80 350/1 BIANCO 9010</v>
          </cell>
          <cell r="C32515" t="str">
            <v>801539083114</v>
          </cell>
          <cell r="D32515" t="str">
            <v>8015390831143</v>
          </cell>
        </row>
        <row r="32516">
          <cell r="A32516" t="str">
            <v>87A034</v>
          </cell>
          <cell r="B32516" t="str">
            <v>MAJOR DUAL/80 350/1 PERGAMON 9001</v>
          </cell>
          <cell r="C32516" t="str">
            <v>801504020072</v>
          </cell>
          <cell r="D32516" t="str">
            <v>8015040200725</v>
          </cell>
        </row>
        <row r="32517">
          <cell r="A32517" t="str">
            <v>87A03403</v>
          </cell>
          <cell r="B32517" t="str">
            <v>MAJOR DUAL/80 350/1 PERGAMON 9001</v>
          </cell>
          <cell r="C32517" t="str">
            <v>801539000905</v>
          </cell>
          <cell r="D32517" t="str">
            <v>8015390009054</v>
          </cell>
        </row>
        <row r="32518">
          <cell r="A32518" t="str">
            <v>87A03404</v>
          </cell>
          <cell r="B32518" t="str">
            <v>MAJOR DUAL/80 350/1 PERGAMON 9001</v>
          </cell>
          <cell r="C32518" t="str">
            <v>801539000906</v>
          </cell>
          <cell r="D32518" t="str">
            <v>8015390009061</v>
          </cell>
        </row>
        <row r="32519">
          <cell r="A32519" t="str">
            <v>87A03405</v>
          </cell>
          <cell r="B32519" t="str">
            <v>MAJOR DUAL/80 350/1 PERGAMON 9001</v>
          </cell>
          <cell r="C32519" t="str">
            <v>801539000907</v>
          </cell>
          <cell r="D32519" t="str">
            <v>8015390009078</v>
          </cell>
        </row>
        <row r="32520">
          <cell r="A32520" t="str">
            <v>87A03406</v>
          </cell>
          <cell r="B32520" t="str">
            <v>MAJOR DUAL/80 350/1 PERGAMON 9001</v>
          </cell>
          <cell r="C32520" t="str">
            <v>801539000908</v>
          </cell>
          <cell r="D32520" t="str">
            <v>8015390009085</v>
          </cell>
        </row>
        <row r="32521">
          <cell r="A32521" t="str">
            <v>87A03407</v>
          </cell>
          <cell r="B32521" t="str">
            <v>MAJOR DUAL/80 350/1 PERGAMON 9001</v>
          </cell>
          <cell r="C32521" t="str">
            <v>801539000909</v>
          </cell>
          <cell r="D32521" t="str">
            <v>8015390009092</v>
          </cell>
        </row>
        <row r="32522">
          <cell r="A32522" t="str">
            <v>87A03408</v>
          </cell>
          <cell r="B32522" t="str">
            <v>MAJOR DUAL/80 350/1 PERGAMON 9001</v>
          </cell>
          <cell r="C32522" t="str">
            <v>801539000910</v>
          </cell>
          <cell r="D32522" t="str">
            <v>8015390009108</v>
          </cell>
        </row>
        <row r="32523">
          <cell r="A32523" t="str">
            <v>87A03409</v>
          </cell>
          <cell r="B32523" t="str">
            <v>MAJOR DUAL/80 350/1 PERGAMON 9001</v>
          </cell>
          <cell r="C32523" t="str">
            <v>801539000911</v>
          </cell>
          <cell r="D32523" t="str">
            <v>8015390009115</v>
          </cell>
        </row>
        <row r="32524">
          <cell r="A32524" t="str">
            <v>87A03410</v>
          </cell>
          <cell r="B32524" t="str">
            <v>MAJOR DUAL/80 350/1 PERGAMON 9001</v>
          </cell>
          <cell r="C32524" t="str">
            <v>801539000915</v>
          </cell>
          <cell r="D32524" t="str">
            <v>8015390009153</v>
          </cell>
        </row>
        <row r="32525">
          <cell r="A32525" t="str">
            <v>87A03411</v>
          </cell>
          <cell r="B32525" t="str">
            <v>MAJOR DUAL/80 350/1 PERGAMON 9001</v>
          </cell>
          <cell r="C32525" t="str">
            <v>801539000918</v>
          </cell>
          <cell r="D32525" t="str">
            <v>8015390009184</v>
          </cell>
        </row>
        <row r="32526">
          <cell r="A32526" t="str">
            <v>87A03412</v>
          </cell>
          <cell r="B32526" t="str">
            <v>MAJOR DUAL/80 350/1 PERGAMON 9001</v>
          </cell>
          <cell r="C32526" t="str">
            <v>801539000933</v>
          </cell>
          <cell r="D32526" t="str">
            <v>8015390009337</v>
          </cell>
        </row>
        <row r="32527">
          <cell r="A32527" t="str">
            <v>87A03413</v>
          </cell>
          <cell r="B32527" t="str">
            <v>MAJOR DUAL/80 350/1 PERGAMON 9001</v>
          </cell>
          <cell r="C32527" t="str">
            <v>801539000936</v>
          </cell>
          <cell r="D32527" t="str">
            <v>8015390009368</v>
          </cell>
        </row>
        <row r="32528">
          <cell r="A32528" t="str">
            <v>87A03414</v>
          </cell>
          <cell r="B32528" t="str">
            <v>MAJOR DUAL/80 350/1 PERGAMON 9001</v>
          </cell>
          <cell r="C32528" t="str">
            <v>801539000943</v>
          </cell>
          <cell r="D32528" t="str">
            <v>8015390009436</v>
          </cell>
        </row>
        <row r="32529">
          <cell r="A32529" t="str">
            <v>87A044</v>
          </cell>
          <cell r="B32529" t="str">
            <v>MAJOR DUAL/80 350/1 AGAIS</v>
          </cell>
          <cell r="C32529" t="str">
            <v>801504020073</v>
          </cell>
          <cell r="D32529" t="str">
            <v>8015040200732</v>
          </cell>
        </row>
        <row r="32530">
          <cell r="A32530" t="str">
            <v>87A054</v>
          </cell>
          <cell r="B32530" t="str">
            <v>MAJOR DUAL/80 350/1 GRIGIO MET.</v>
          </cell>
          <cell r="C32530" t="str">
            <v>801504020074</v>
          </cell>
          <cell r="D32530" t="str">
            <v>8015040200749</v>
          </cell>
        </row>
        <row r="32531">
          <cell r="A32531" t="str">
            <v>87A05403</v>
          </cell>
          <cell r="B32531" t="str">
            <v>MAJOR DUAL/80 350/1 GRIGIO MET.</v>
          </cell>
          <cell r="C32531" t="str">
            <v>801539000968</v>
          </cell>
          <cell r="D32531" t="str">
            <v>8015390009689</v>
          </cell>
        </row>
        <row r="32532">
          <cell r="A32532" t="str">
            <v>87A05404</v>
          </cell>
          <cell r="B32532" t="str">
            <v>MAJOR DUAL/80 350/1 GRIGIO MET.</v>
          </cell>
          <cell r="C32532" t="str">
            <v>801539000969</v>
          </cell>
          <cell r="D32532" t="str">
            <v>8015390009696</v>
          </cell>
        </row>
        <row r="32533">
          <cell r="A32533" t="str">
            <v>87A05405</v>
          </cell>
          <cell r="B32533" t="str">
            <v>MAJOR DUAL/80 350/1 GRIGIO MET.</v>
          </cell>
          <cell r="C32533" t="str">
            <v>801539000970</v>
          </cell>
          <cell r="D32533" t="str">
            <v>8015390009702</v>
          </cell>
        </row>
        <row r="32534">
          <cell r="A32534" t="str">
            <v>87A05406</v>
          </cell>
          <cell r="B32534" t="str">
            <v>MAJOR DUAL/80 350/1 GRIGIO MET.</v>
          </cell>
          <cell r="C32534" t="str">
            <v>801539000971</v>
          </cell>
          <cell r="D32534" t="str">
            <v>8015390009719</v>
          </cell>
        </row>
        <row r="32535">
          <cell r="A32535" t="str">
            <v>87A05407</v>
          </cell>
          <cell r="B32535" t="str">
            <v>MAJOR DUAL/80 350/1 GRIGIO MET.</v>
          </cell>
          <cell r="C32535" t="str">
            <v>801539000972</v>
          </cell>
          <cell r="D32535" t="str">
            <v>8015390009726</v>
          </cell>
        </row>
        <row r="32536">
          <cell r="A32536" t="str">
            <v>87A05408</v>
          </cell>
          <cell r="B32536" t="str">
            <v>MAJOR DUAL/80 350/1 GRIGIO MET.</v>
          </cell>
          <cell r="C32536" t="str">
            <v>801539000973</v>
          </cell>
          <cell r="D32536" t="str">
            <v>8015390009733</v>
          </cell>
        </row>
        <row r="32537">
          <cell r="A32537" t="str">
            <v>87A05409</v>
          </cell>
          <cell r="B32537" t="str">
            <v>MAJOR DUAL/80 350/1 GRIGIO MET.</v>
          </cell>
          <cell r="C32537" t="str">
            <v>801539000974</v>
          </cell>
          <cell r="D32537" t="str">
            <v>8015390009740</v>
          </cell>
        </row>
        <row r="32538">
          <cell r="A32538" t="str">
            <v>87A05410</v>
          </cell>
          <cell r="B32538" t="str">
            <v>MAJOR DUAL/80 350/1 GRIGIO MET.</v>
          </cell>
          <cell r="C32538" t="str">
            <v>801539000975</v>
          </cell>
          <cell r="D32538" t="str">
            <v>8015390009757</v>
          </cell>
        </row>
        <row r="32539">
          <cell r="A32539" t="str">
            <v>87A05411</v>
          </cell>
          <cell r="B32539" t="str">
            <v>MAJOR DUAL/80 350/1 GRIGIO MET.</v>
          </cell>
          <cell r="C32539" t="str">
            <v>801539000976</v>
          </cell>
          <cell r="D32539" t="str">
            <v>8015390009764</v>
          </cell>
        </row>
        <row r="32540">
          <cell r="A32540" t="str">
            <v>87A05412</v>
          </cell>
          <cell r="B32540" t="str">
            <v>MAJOR DUAL/80 350/1 GRIGIO MET.</v>
          </cell>
          <cell r="C32540" t="str">
            <v>801539000977</v>
          </cell>
          <cell r="D32540" t="str">
            <v>8015390009771</v>
          </cell>
        </row>
        <row r="32541">
          <cell r="A32541" t="str">
            <v>87A05413</v>
          </cell>
          <cell r="B32541" t="str">
            <v>MAJOR DUAL/80 350/1 GRIGIO MET.</v>
          </cell>
          <cell r="C32541" t="str">
            <v>801539000978</v>
          </cell>
          <cell r="D32541" t="str">
            <v>8015390009788</v>
          </cell>
        </row>
        <row r="32542">
          <cell r="A32542" t="str">
            <v>87A05414</v>
          </cell>
          <cell r="B32542" t="str">
            <v>MAJOR DUAL/80 350/1 GRIGIO MET.</v>
          </cell>
          <cell r="C32542" t="str">
            <v>801539000979</v>
          </cell>
          <cell r="D32542" t="str">
            <v>8015390009795</v>
          </cell>
        </row>
        <row r="32543">
          <cell r="A32543" t="str">
            <v>87B014</v>
          </cell>
          <cell r="B32543" t="str">
            <v>MAJOR DUAL/80 500/1 BIANCO 9010</v>
          </cell>
          <cell r="C32543" t="str">
            <v>801504020117</v>
          </cell>
          <cell r="D32543" t="str">
            <v>8015040201173</v>
          </cell>
        </row>
        <row r="32544">
          <cell r="A32544" t="str">
            <v>87B01403</v>
          </cell>
          <cell r="B32544" t="str">
            <v>MAJOR DUAL/80 500/1 BIANCO 9010</v>
          </cell>
          <cell r="C32544" t="str">
            <v>801539083303</v>
          </cell>
          <cell r="D32544" t="str">
            <v>8015390833031</v>
          </cell>
        </row>
        <row r="32545">
          <cell r="A32545" t="str">
            <v>87B01404</v>
          </cell>
          <cell r="B32545" t="str">
            <v>MAJOR DUAL/80 500/1 BIANCO 9010</v>
          </cell>
          <cell r="C32545" t="str">
            <v>801539083304</v>
          </cell>
          <cell r="D32545" t="str">
            <v>8015390833048</v>
          </cell>
        </row>
        <row r="32546">
          <cell r="A32546" t="str">
            <v>87B01405</v>
          </cell>
          <cell r="B32546" t="str">
            <v>MAJOR DUAL/80 500/1 BIANCO 9010</v>
          </cell>
          <cell r="C32546" t="str">
            <v>801539083305</v>
          </cell>
          <cell r="D32546" t="str">
            <v>8015390833055</v>
          </cell>
        </row>
        <row r="32547">
          <cell r="A32547" t="str">
            <v>87B01406</v>
          </cell>
          <cell r="B32547" t="str">
            <v>MAJOR DUAL/80 500/1 BIANCO 9010</v>
          </cell>
          <cell r="C32547" t="str">
            <v>801539083306</v>
          </cell>
          <cell r="D32547" t="str">
            <v>8015390833062</v>
          </cell>
        </row>
        <row r="32548">
          <cell r="A32548" t="str">
            <v>87B01407</v>
          </cell>
          <cell r="B32548" t="str">
            <v>MAJOR DUAL/80 500/1 BIANCO 9010</v>
          </cell>
          <cell r="C32548" t="str">
            <v>801539083307</v>
          </cell>
          <cell r="D32548" t="str">
            <v>8015390833079</v>
          </cell>
        </row>
        <row r="32549">
          <cell r="A32549" t="str">
            <v>87B01408</v>
          </cell>
          <cell r="B32549" t="str">
            <v>MAJOR DUAL/80 500/1 BIANCO 9010</v>
          </cell>
          <cell r="C32549" t="str">
            <v>801539083308</v>
          </cell>
          <cell r="D32549" t="str">
            <v>8015390833086</v>
          </cell>
        </row>
        <row r="32550">
          <cell r="A32550" t="str">
            <v>87B01409</v>
          </cell>
          <cell r="B32550" t="str">
            <v>MAJOR DUAL/80 500/1 BIANCO 9010</v>
          </cell>
          <cell r="C32550" t="str">
            <v>801539083309</v>
          </cell>
          <cell r="D32550" t="str">
            <v>8015390833093</v>
          </cell>
        </row>
        <row r="32551">
          <cell r="A32551" t="str">
            <v>87B01410</v>
          </cell>
          <cell r="B32551" t="str">
            <v>MAJOR DUAL/80 500/1 BIANCO 9010</v>
          </cell>
          <cell r="C32551" t="str">
            <v>801539083310</v>
          </cell>
          <cell r="D32551" t="str">
            <v>8015390833109</v>
          </cell>
        </row>
        <row r="32552">
          <cell r="A32552" t="str">
            <v>87B01411</v>
          </cell>
          <cell r="B32552" t="str">
            <v>MAJOR DUAL/80 500/1 BIANCO 9010</v>
          </cell>
          <cell r="C32552" t="str">
            <v>801539083311</v>
          </cell>
          <cell r="D32552" t="str">
            <v>8015390833116</v>
          </cell>
        </row>
        <row r="32553">
          <cell r="A32553" t="str">
            <v>87B01412</v>
          </cell>
          <cell r="B32553" t="str">
            <v>MAJOR DUAL/80 500/1 BIANCO 9010</v>
          </cell>
          <cell r="C32553" t="str">
            <v>801539083312</v>
          </cell>
          <cell r="D32553" t="str">
            <v>8015390833123</v>
          </cell>
        </row>
        <row r="32554">
          <cell r="A32554" t="str">
            <v>87B01413</v>
          </cell>
          <cell r="B32554" t="str">
            <v>MAJOR DUAL/80 500/1 BIANCO 9010</v>
          </cell>
          <cell r="C32554" t="str">
            <v>801539083313</v>
          </cell>
          <cell r="D32554" t="str">
            <v>8015390833130</v>
          </cell>
        </row>
        <row r="32555">
          <cell r="A32555" t="str">
            <v>87B01414</v>
          </cell>
          <cell r="B32555" t="str">
            <v>MAJOR DUAL/80 500/1 BIANCO 9010</v>
          </cell>
          <cell r="C32555" t="str">
            <v>801539083314</v>
          </cell>
          <cell r="D32555" t="str">
            <v>8015390833147</v>
          </cell>
        </row>
        <row r="32556">
          <cell r="A32556" t="str">
            <v>87B024</v>
          </cell>
          <cell r="B32556" t="str">
            <v>MAJOR DUAL/80 500/1 GRIGIO 7038</v>
          </cell>
          <cell r="C32556" t="str">
            <v>801504020118</v>
          </cell>
          <cell r="D32556" t="str">
            <v>8015040201180</v>
          </cell>
        </row>
        <row r="32557">
          <cell r="A32557" t="str">
            <v>87B034</v>
          </cell>
          <cell r="B32557" t="str">
            <v>MAJOR DUAL/80 500/1 PERGAMON 9001</v>
          </cell>
          <cell r="C32557" t="str">
            <v>801504020119</v>
          </cell>
          <cell r="D32557" t="str">
            <v>8015040201197</v>
          </cell>
        </row>
        <row r="32558">
          <cell r="A32558" t="str">
            <v>87B03403</v>
          </cell>
          <cell r="B32558" t="str">
            <v>MAJOR DUAL/80 500/1 PERGAMON 9001</v>
          </cell>
          <cell r="C32558" t="str">
            <v>801539000992</v>
          </cell>
          <cell r="D32558" t="str">
            <v>8015390009924</v>
          </cell>
        </row>
        <row r="32559">
          <cell r="A32559" t="str">
            <v>87B03404</v>
          </cell>
          <cell r="B32559" t="str">
            <v>MAJOR DUAL/80 500/1 PERGAMON 9001</v>
          </cell>
          <cell r="C32559" t="str">
            <v>801539000993</v>
          </cell>
          <cell r="D32559" t="str">
            <v>8015390009931</v>
          </cell>
        </row>
        <row r="32560">
          <cell r="A32560" t="str">
            <v>87B03405</v>
          </cell>
          <cell r="B32560" t="str">
            <v>MAJOR DUAL/80 500/1 PERGAMON 9001</v>
          </cell>
          <cell r="C32560" t="str">
            <v>801539000994</v>
          </cell>
          <cell r="D32560" t="str">
            <v>8015390009948</v>
          </cell>
        </row>
        <row r="32561">
          <cell r="A32561" t="str">
            <v>87B03406</v>
          </cell>
          <cell r="B32561" t="str">
            <v>MAJOR DUAL/80 500/1 PERGAMON 9001</v>
          </cell>
          <cell r="C32561" t="str">
            <v>801539000995</v>
          </cell>
          <cell r="D32561" t="str">
            <v>8015390009955</v>
          </cell>
        </row>
        <row r="32562">
          <cell r="A32562" t="str">
            <v>87B03407</v>
          </cell>
          <cell r="B32562" t="str">
            <v>MAJOR DUAL/80 500/1 PERGAMON 9001</v>
          </cell>
          <cell r="C32562" t="str">
            <v>801539000996</v>
          </cell>
          <cell r="D32562" t="str">
            <v>8015390009962</v>
          </cell>
        </row>
        <row r="32563">
          <cell r="A32563" t="str">
            <v>87B03408</v>
          </cell>
          <cell r="B32563" t="str">
            <v>MAJOR DUAL/80 500/1 PERGAMON 9001</v>
          </cell>
          <cell r="C32563" t="str">
            <v>801539000997</v>
          </cell>
          <cell r="D32563" t="str">
            <v>8015390009979</v>
          </cell>
        </row>
        <row r="32564">
          <cell r="A32564" t="str">
            <v>87B03409</v>
          </cell>
          <cell r="B32564" t="str">
            <v>MAJOR DUAL/80 500/1 PERGAMON 9001</v>
          </cell>
          <cell r="C32564" t="str">
            <v>801539000998</v>
          </cell>
          <cell r="D32564" t="str">
            <v>8015390009986</v>
          </cell>
        </row>
        <row r="32565">
          <cell r="A32565" t="str">
            <v>87B03410</v>
          </cell>
          <cell r="B32565" t="str">
            <v>MAJOR DUAL/80 500/1 PERGAMON 9001</v>
          </cell>
          <cell r="C32565" t="str">
            <v>801539001005</v>
          </cell>
          <cell r="D32565" t="str">
            <v>8015390010050</v>
          </cell>
        </row>
        <row r="32566">
          <cell r="A32566" t="str">
            <v>87B03411</v>
          </cell>
          <cell r="B32566" t="str">
            <v>MAJOR DUAL/80 500/1 PERGAMON 9001</v>
          </cell>
          <cell r="C32566" t="str">
            <v>801539001006</v>
          </cell>
          <cell r="D32566" t="str">
            <v>8015390010067</v>
          </cell>
        </row>
        <row r="32567">
          <cell r="A32567" t="str">
            <v>87B03412</v>
          </cell>
          <cell r="B32567" t="str">
            <v>MAJOR DUAL/80 500/1 PERGAMON 9001</v>
          </cell>
          <cell r="C32567" t="str">
            <v>801539001007</v>
          </cell>
          <cell r="D32567" t="str">
            <v>8015390010074</v>
          </cell>
        </row>
        <row r="32568">
          <cell r="A32568" t="str">
            <v>87B03413</v>
          </cell>
          <cell r="B32568" t="str">
            <v>MAJOR DUAL/80 500/1 PERGAMON 9001</v>
          </cell>
          <cell r="C32568" t="str">
            <v>801539001008</v>
          </cell>
          <cell r="D32568" t="str">
            <v>8015390010081</v>
          </cell>
        </row>
        <row r="32569">
          <cell r="A32569" t="str">
            <v>87B03414</v>
          </cell>
          <cell r="B32569" t="str">
            <v>MAJOR DUAL/80 500/1 PERGAMON 9001</v>
          </cell>
          <cell r="C32569" t="str">
            <v>801539001009</v>
          </cell>
          <cell r="D32569" t="str">
            <v>8015390010098</v>
          </cell>
        </row>
        <row r="32570">
          <cell r="A32570" t="str">
            <v>87B044</v>
          </cell>
          <cell r="B32570" t="str">
            <v>MAJOR DUAL/80 500/1 AGAIS</v>
          </cell>
          <cell r="C32570" t="str">
            <v>801504020120</v>
          </cell>
          <cell r="D32570" t="str">
            <v>8015040201203</v>
          </cell>
        </row>
        <row r="32571">
          <cell r="A32571" t="str">
            <v>87B054</v>
          </cell>
          <cell r="B32571" t="str">
            <v>MAJOR DUAL/80 500/1 GRIGIO MET.</v>
          </cell>
          <cell r="C32571" t="str">
            <v>801504020121</v>
          </cell>
          <cell r="D32571" t="str">
            <v>8015040201210</v>
          </cell>
        </row>
        <row r="32572">
          <cell r="A32572" t="str">
            <v>87B05403</v>
          </cell>
          <cell r="B32572" t="str">
            <v>MAJOR DUAL/80 500/1 GRIGIO MET.</v>
          </cell>
          <cell r="C32572" t="str">
            <v>801539001022</v>
          </cell>
          <cell r="D32572" t="str">
            <v>8015390010227</v>
          </cell>
        </row>
        <row r="32573">
          <cell r="A32573" t="str">
            <v>87B05404</v>
          </cell>
          <cell r="B32573" t="str">
            <v>MAJOR DUAL/80 500/1 GRIGIO MET.</v>
          </cell>
          <cell r="C32573" t="str">
            <v>801539001023</v>
          </cell>
          <cell r="D32573" t="str">
            <v>8015390010234</v>
          </cell>
        </row>
        <row r="32574">
          <cell r="A32574" t="str">
            <v>87B05405</v>
          </cell>
          <cell r="B32574" t="str">
            <v>MAJOR DUAL/80 500/1 GRIGIO MET.</v>
          </cell>
          <cell r="C32574" t="str">
            <v>801539001024</v>
          </cell>
          <cell r="D32574" t="str">
            <v>8015390010241</v>
          </cell>
        </row>
        <row r="32575">
          <cell r="A32575" t="str">
            <v>87B05406</v>
          </cell>
          <cell r="B32575" t="str">
            <v>MAJOR DUAL/80 500/1 GRIGIO MET.</v>
          </cell>
          <cell r="C32575" t="str">
            <v>801539001025</v>
          </cell>
          <cell r="D32575" t="str">
            <v>8015390010258</v>
          </cell>
        </row>
        <row r="32576">
          <cell r="A32576" t="str">
            <v>87B05407</v>
          </cell>
          <cell r="B32576" t="str">
            <v>MAJOR DUAL/80 500/1 GRIGIO MET.</v>
          </cell>
          <cell r="C32576" t="str">
            <v>801539001026</v>
          </cell>
          <cell r="D32576" t="str">
            <v>8015390010265</v>
          </cell>
        </row>
        <row r="32577">
          <cell r="A32577" t="str">
            <v>87B05408</v>
          </cell>
          <cell r="B32577" t="str">
            <v>MAJOR DUAL/80 500/1 GRIGIO MET.</v>
          </cell>
          <cell r="C32577" t="str">
            <v>801539001027</v>
          </cell>
          <cell r="D32577" t="str">
            <v>8015390010272</v>
          </cell>
        </row>
        <row r="32578">
          <cell r="A32578" t="str">
            <v>87B05409</v>
          </cell>
          <cell r="B32578" t="str">
            <v>MAJOR DUAL/80 500/1 GRIGIO MET.</v>
          </cell>
          <cell r="C32578" t="str">
            <v>801539001028</v>
          </cell>
          <cell r="D32578" t="str">
            <v>8015390010289</v>
          </cell>
        </row>
        <row r="32579">
          <cell r="A32579" t="str">
            <v>87B05410</v>
          </cell>
          <cell r="B32579" t="str">
            <v>MAJOR DUAL/80 500/1 GRIGIO MET.</v>
          </cell>
          <cell r="C32579" t="str">
            <v>801539001029</v>
          </cell>
          <cell r="D32579" t="str">
            <v>8015390010296</v>
          </cell>
        </row>
        <row r="32580">
          <cell r="A32580" t="str">
            <v>87B05411</v>
          </cell>
          <cell r="B32580" t="str">
            <v>MAJOR DUAL/80 500/1 GRIGIO MET.</v>
          </cell>
          <cell r="C32580" t="str">
            <v>801539001030</v>
          </cell>
          <cell r="D32580" t="str">
            <v>8015390010302</v>
          </cell>
        </row>
        <row r="32581">
          <cell r="A32581" t="str">
            <v>87B05412</v>
          </cell>
          <cell r="B32581" t="str">
            <v>MAJOR DUAL/80 500/1 GRIGIO MET.</v>
          </cell>
          <cell r="C32581" t="str">
            <v>801539001031</v>
          </cell>
          <cell r="D32581" t="str">
            <v>8015390010319</v>
          </cell>
        </row>
        <row r="32582">
          <cell r="A32582" t="str">
            <v>87B05413</v>
          </cell>
          <cell r="B32582" t="str">
            <v>MAJOR DUAL/80 500/1 GRIGIO MET.</v>
          </cell>
          <cell r="C32582" t="str">
            <v>801539001032</v>
          </cell>
          <cell r="D32582" t="str">
            <v>8015390010326</v>
          </cell>
        </row>
        <row r="32583">
          <cell r="A32583" t="str">
            <v>87B05414</v>
          </cell>
          <cell r="B32583" t="str">
            <v>MAJOR DUAL/80 500/1 GRIGIO MET.</v>
          </cell>
          <cell r="C32583" t="str">
            <v>801539001033</v>
          </cell>
          <cell r="D32583" t="str">
            <v>8015390010333</v>
          </cell>
        </row>
        <row r="32584">
          <cell r="A32584" t="str">
            <v>87C014</v>
          </cell>
          <cell r="B32584" t="str">
            <v>MAJOR DUAL/80 600/1 BIANCO 9010</v>
          </cell>
          <cell r="C32584" t="str">
            <v>801504020148</v>
          </cell>
          <cell r="D32584" t="str">
            <v>8015040201487</v>
          </cell>
        </row>
        <row r="32585">
          <cell r="A32585" t="str">
            <v>87C01403</v>
          </cell>
          <cell r="B32585" t="str">
            <v>MAJOR DUAL/80 600/1 BIANCO 9010</v>
          </cell>
          <cell r="C32585" t="str">
            <v>801539083403</v>
          </cell>
          <cell r="D32585" t="str">
            <v>8015390834038</v>
          </cell>
        </row>
        <row r="32586">
          <cell r="A32586" t="str">
            <v>87C01404</v>
          </cell>
          <cell r="B32586" t="str">
            <v>MAJOR DUAL/80 600/1 BIANCO 9010</v>
          </cell>
          <cell r="C32586" t="str">
            <v>801539083404</v>
          </cell>
          <cell r="D32586" t="str">
            <v>8015390834045</v>
          </cell>
        </row>
        <row r="32587">
          <cell r="A32587" t="str">
            <v>87C01405</v>
          </cell>
          <cell r="B32587" t="str">
            <v>MAJOR DUAL/80 600/1 BIANCO 9010</v>
          </cell>
          <cell r="C32587" t="str">
            <v>801539083405</v>
          </cell>
          <cell r="D32587" t="str">
            <v>8015390834052</v>
          </cell>
        </row>
        <row r="32588">
          <cell r="A32588" t="str">
            <v>87C01406</v>
          </cell>
          <cell r="B32588" t="str">
            <v>MAJOR DUAL/80 600/1 BIANCO 9010</v>
          </cell>
          <cell r="C32588" t="str">
            <v>801539083406</v>
          </cell>
          <cell r="D32588" t="str">
            <v>8015390834069</v>
          </cell>
        </row>
        <row r="32589">
          <cell r="A32589" t="str">
            <v>87C01407</v>
          </cell>
          <cell r="B32589" t="str">
            <v>MAJOR DUAL/80 600/1 BIANCO 9010</v>
          </cell>
          <cell r="C32589" t="str">
            <v>801539083407</v>
          </cell>
          <cell r="D32589" t="str">
            <v>8015390834076</v>
          </cell>
        </row>
        <row r="32590">
          <cell r="A32590" t="str">
            <v>87C01408</v>
          </cell>
          <cell r="B32590" t="str">
            <v>MAJOR DUAL/80 600/1 BIANCO 9010</v>
          </cell>
          <cell r="C32590" t="str">
            <v>801539083408</v>
          </cell>
          <cell r="D32590" t="str">
            <v>8015390834083</v>
          </cell>
        </row>
        <row r="32591">
          <cell r="A32591" t="str">
            <v>87C01409</v>
          </cell>
          <cell r="B32591" t="str">
            <v>MAJOR DUAL/80 600/1 BIANCO 9010</v>
          </cell>
          <cell r="C32591" t="str">
            <v>801539083409</v>
          </cell>
          <cell r="D32591" t="str">
            <v>8015390834090</v>
          </cell>
        </row>
        <row r="32592">
          <cell r="A32592" t="str">
            <v>87C01410</v>
          </cell>
          <cell r="B32592" t="str">
            <v>MAJOR DUAL/80 600/1 BIANCO 9010</v>
          </cell>
          <cell r="C32592" t="str">
            <v>801539083410</v>
          </cell>
          <cell r="D32592" t="str">
            <v>8015390834106</v>
          </cell>
        </row>
        <row r="32593">
          <cell r="A32593" t="str">
            <v>87C01411</v>
          </cell>
          <cell r="B32593" t="str">
            <v>MAJOR DUAL/80 600/1 BIANCO 9010</v>
          </cell>
          <cell r="C32593" t="str">
            <v>801539083411</v>
          </cell>
          <cell r="D32593" t="str">
            <v>8015390834113</v>
          </cell>
        </row>
        <row r="32594">
          <cell r="A32594" t="str">
            <v>87C01412</v>
          </cell>
          <cell r="B32594" t="str">
            <v>MAJOR DUAL/80 600/1 BIANCO 9010</v>
          </cell>
          <cell r="C32594" t="str">
            <v>801539083412</v>
          </cell>
          <cell r="D32594" t="str">
            <v>8015390834120</v>
          </cell>
        </row>
        <row r="32595">
          <cell r="A32595" t="str">
            <v>87C01413</v>
          </cell>
          <cell r="B32595" t="str">
            <v>MAJOR DUAL/80 600/1 BIANCO 9010</v>
          </cell>
          <cell r="C32595" t="str">
            <v>801539083413</v>
          </cell>
          <cell r="D32595" t="str">
            <v>8015390834137</v>
          </cell>
        </row>
        <row r="32596">
          <cell r="A32596" t="str">
            <v>87C01414</v>
          </cell>
          <cell r="B32596" t="str">
            <v>MAJOR DUAL/80 600/1 BIANCO 9010</v>
          </cell>
          <cell r="C32596" t="str">
            <v>801539083414</v>
          </cell>
          <cell r="D32596" t="str">
            <v>8015390834144</v>
          </cell>
        </row>
        <row r="32597">
          <cell r="A32597" t="str">
            <v>87C024</v>
          </cell>
          <cell r="B32597" t="str">
            <v>MAJOR DUAL/80 600/1 GRIGIO 7038</v>
          </cell>
          <cell r="C32597" t="str">
            <v>801504020149</v>
          </cell>
          <cell r="D32597" t="str">
            <v>8015040201494</v>
          </cell>
        </row>
        <row r="32598">
          <cell r="A32598" t="str">
            <v>87C034</v>
          </cell>
          <cell r="B32598" t="str">
            <v>MAJOR DUAL/80 600/1 PERGAMON 9001</v>
          </cell>
          <cell r="C32598" t="str">
            <v>801504020150</v>
          </cell>
          <cell r="D32598" t="str">
            <v>8015040201500</v>
          </cell>
        </row>
        <row r="32599">
          <cell r="A32599" t="str">
            <v>87C03403</v>
          </cell>
          <cell r="B32599" t="str">
            <v>MAJOR DUAL/80 600/1 PERGAMON 9001</v>
          </cell>
          <cell r="C32599" t="str">
            <v>801539001046</v>
          </cell>
          <cell r="D32599" t="str">
            <v>8015390010463</v>
          </cell>
        </row>
        <row r="32600">
          <cell r="A32600" t="str">
            <v>87C03404</v>
          </cell>
          <cell r="B32600" t="str">
            <v>MAJOR DUAL/80 600/1 PERGAMON 9001</v>
          </cell>
          <cell r="C32600" t="str">
            <v>801539001047</v>
          </cell>
          <cell r="D32600" t="str">
            <v>8015390010470</v>
          </cell>
        </row>
        <row r="32601">
          <cell r="A32601" t="str">
            <v>87C03405</v>
          </cell>
          <cell r="B32601" t="str">
            <v>MAJOR DUAL/80 600/1 PERGAMON 9001</v>
          </cell>
          <cell r="C32601" t="str">
            <v>801539001048</v>
          </cell>
          <cell r="D32601" t="str">
            <v>8015390010487</v>
          </cell>
        </row>
        <row r="32602">
          <cell r="A32602" t="str">
            <v>87C03406</v>
          </cell>
          <cell r="B32602" t="str">
            <v>MAJOR DUAL/80 600/1 PERGAMON 9001</v>
          </cell>
          <cell r="C32602" t="str">
            <v>801539001052</v>
          </cell>
          <cell r="D32602" t="str">
            <v>8015390010524</v>
          </cell>
        </row>
        <row r="32603">
          <cell r="A32603" t="str">
            <v>87C03407</v>
          </cell>
          <cell r="B32603" t="str">
            <v>MAJOR DUAL/80 600/1 PERGAMON 9001</v>
          </cell>
          <cell r="C32603" t="str">
            <v>801539001055</v>
          </cell>
          <cell r="D32603" t="str">
            <v>8015390010555</v>
          </cell>
        </row>
        <row r="32604">
          <cell r="A32604" t="str">
            <v>87C03408</v>
          </cell>
          <cell r="B32604" t="str">
            <v>MAJOR DUAL/80 600/1 PERGAMON 9001</v>
          </cell>
          <cell r="C32604" t="str">
            <v>801539001070</v>
          </cell>
          <cell r="D32604" t="str">
            <v>8015390010708</v>
          </cell>
        </row>
        <row r="32605">
          <cell r="A32605" t="str">
            <v>87C03409</v>
          </cell>
          <cell r="B32605" t="str">
            <v>MAJOR DUAL/80 600/1 PERGAMON 9001</v>
          </cell>
          <cell r="C32605" t="str">
            <v>801539001073</v>
          </cell>
          <cell r="D32605" t="str">
            <v>8015390010739</v>
          </cell>
        </row>
        <row r="32606">
          <cell r="A32606" t="str">
            <v>87C03410</v>
          </cell>
          <cell r="B32606" t="str">
            <v>MAJOR DUAL/80 600/1 PERGAMON 9001</v>
          </cell>
          <cell r="C32606" t="str">
            <v>801539001080</v>
          </cell>
          <cell r="D32606" t="str">
            <v>8015390010807</v>
          </cell>
        </row>
        <row r="32607">
          <cell r="A32607" t="str">
            <v>87C03411</v>
          </cell>
          <cell r="B32607" t="str">
            <v>MAJOR DUAL/80 600/1 PERGAMON 9001</v>
          </cell>
          <cell r="C32607" t="str">
            <v>801539001083</v>
          </cell>
          <cell r="D32607" t="str">
            <v>8015390010838</v>
          </cell>
        </row>
        <row r="32608">
          <cell r="A32608" t="str">
            <v>87C03412</v>
          </cell>
          <cell r="B32608" t="str">
            <v>MAJOR DUAL/80 600/1 PERGAMON 9001</v>
          </cell>
          <cell r="C32608" t="str">
            <v>801539001094</v>
          </cell>
          <cell r="D32608" t="str">
            <v>8015390010944</v>
          </cell>
        </row>
        <row r="32609">
          <cell r="A32609" t="str">
            <v>87C03413</v>
          </cell>
          <cell r="B32609" t="str">
            <v>MAJOR DUAL/80 600/1 PERGAMON 9001</v>
          </cell>
          <cell r="C32609" t="str">
            <v>801539001095</v>
          </cell>
          <cell r="D32609" t="str">
            <v>8015390010951</v>
          </cell>
        </row>
        <row r="32610">
          <cell r="A32610" t="str">
            <v>87C03414</v>
          </cell>
          <cell r="B32610" t="str">
            <v>MAJOR DUAL/80 600/1 PERGAMON 9001</v>
          </cell>
          <cell r="C32610" t="str">
            <v>801539001096</v>
          </cell>
          <cell r="D32610" t="str">
            <v>8015390010968</v>
          </cell>
        </row>
        <row r="32611">
          <cell r="A32611" t="str">
            <v>87C044</v>
          </cell>
          <cell r="B32611" t="str">
            <v>MAJOR DUAL/80 600/1 AGAIS</v>
          </cell>
          <cell r="C32611" t="str">
            <v>801504020151</v>
          </cell>
          <cell r="D32611" t="str">
            <v>8015040201517</v>
          </cell>
        </row>
        <row r="32612">
          <cell r="A32612" t="str">
            <v>87C054</v>
          </cell>
          <cell r="B32612" t="str">
            <v>MAJOR DUAL/80 600/1 GRIGIO MET.</v>
          </cell>
          <cell r="C32612" t="str">
            <v>801504020152</v>
          </cell>
          <cell r="D32612" t="str">
            <v>8015040201524</v>
          </cell>
        </row>
        <row r="32613">
          <cell r="A32613" t="str">
            <v>87C05403</v>
          </cell>
          <cell r="B32613" t="str">
            <v>MAJOR DUAL/80 600/1 GRIGIO MET.</v>
          </cell>
          <cell r="C32613" t="str">
            <v>801539001109</v>
          </cell>
          <cell r="D32613" t="str">
            <v>8015390011095</v>
          </cell>
        </row>
        <row r="32614">
          <cell r="A32614" t="str">
            <v>87C05404</v>
          </cell>
          <cell r="B32614" t="str">
            <v>MAJOR DUAL/80 600/1 GRIGIO MET.</v>
          </cell>
          <cell r="C32614" t="str">
            <v>801539001110</v>
          </cell>
          <cell r="D32614" t="str">
            <v>8015390011101</v>
          </cell>
        </row>
        <row r="32615">
          <cell r="A32615" t="str">
            <v>87C05405</v>
          </cell>
          <cell r="B32615" t="str">
            <v>MAJOR DUAL/80 600/1 GRIGIO MET.</v>
          </cell>
          <cell r="C32615" t="str">
            <v>801539001111</v>
          </cell>
          <cell r="D32615" t="str">
            <v>8015390011118</v>
          </cell>
        </row>
        <row r="32616">
          <cell r="A32616" t="str">
            <v>87C05406</v>
          </cell>
          <cell r="B32616" t="str">
            <v>MAJOR DUAL/80 600/1 GRIGIO MET.</v>
          </cell>
          <cell r="C32616" t="str">
            <v>801539001112</v>
          </cell>
          <cell r="D32616" t="str">
            <v>8015390011125</v>
          </cell>
        </row>
        <row r="32617">
          <cell r="A32617" t="str">
            <v>87C05407</v>
          </cell>
          <cell r="B32617" t="str">
            <v>MAJOR DUAL/80 600/1 GRIGIO MET.</v>
          </cell>
          <cell r="C32617" t="str">
            <v>801539001113</v>
          </cell>
          <cell r="D32617" t="str">
            <v>8015390011132</v>
          </cell>
        </row>
        <row r="32618">
          <cell r="A32618" t="str">
            <v>87C05408</v>
          </cell>
          <cell r="B32618" t="str">
            <v>MAJOR DUAL/80 600/1 GRIGIO MET.</v>
          </cell>
          <cell r="C32618" t="str">
            <v>801539001114</v>
          </cell>
          <cell r="D32618" t="str">
            <v>8015390011149</v>
          </cell>
        </row>
        <row r="32619">
          <cell r="A32619" t="str">
            <v>87C05409</v>
          </cell>
          <cell r="B32619" t="str">
            <v>MAJOR DUAL/80 600/1 GRIGIO MET.</v>
          </cell>
          <cell r="C32619" t="str">
            <v>801539001115</v>
          </cell>
          <cell r="D32619" t="str">
            <v>8015390011156</v>
          </cell>
        </row>
        <row r="32620">
          <cell r="A32620" t="str">
            <v>87C05410</v>
          </cell>
          <cell r="B32620" t="str">
            <v>MAJOR DUAL/80 600/1 GRIGIO MET.</v>
          </cell>
          <cell r="C32620" t="str">
            <v>801539001116</v>
          </cell>
          <cell r="D32620" t="str">
            <v>8015390011163</v>
          </cell>
        </row>
        <row r="32621">
          <cell r="A32621" t="str">
            <v>87C05411</v>
          </cell>
          <cell r="B32621" t="str">
            <v>MAJOR DUAL/80 600/1 GRIGIO MET.</v>
          </cell>
          <cell r="C32621" t="str">
            <v>801539001117</v>
          </cell>
          <cell r="D32621" t="str">
            <v>8015390011170</v>
          </cell>
        </row>
        <row r="32622">
          <cell r="A32622" t="str">
            <v>87C05412</v>
          </cell>
          <cell r="B32622" t="str">
            <v>MAJOR DUAL/80 600/1 GRIGIO MET.</v>
          </cell>
          <cell r="C32622" t="str">
            <v>801539001118</v>
          </cell>
          <cell r="D32622" t="str">
            <v>8015390011187</v>
          </cell>
        </row>
        <row r="32623">
          <cell r="A32623" t="str">
            <v>87C05413</v>
          </cell>
          <cell r="B32623" t="str">
            <v>MAJOR DUAL/80 600/1 GRIGIO MET.</v>
          </cell>
          <cell r="C32623" t="str">
            <v>801539001119</v>
          </cell>
          <cell r="D32623" t="str">
            <v>8015390011194</v>
          </cell>
        </row>
        <row r="32624">
          <cell r="A32624" t="str">
            <v>87C05414</v>
          </cell>
          <cell r="B32624" t="str">
            <v>MAJOR DUAL/80 600/1 GRIGIO MET.</v>
          </cell>
          <cell r="C32624" t="str">
            <v>801539001120</v>
          </cell>
          <cell r="D32624" t="str">
            <v>8015390011200</v>
          </cell>
        </row>
        <row r="32625">
          <cell r="A32625" t="str">
            <v>87D014</v>
          </cell>
          <cell r="B32625" t="str">
            <v>MAJOR DUAL/80 700/1 BIANCO 9010</v>
          </cell>
          <cell r="C32625" t="str">
            <v>801504020177</v>
          </cell>
          <cell r="D32625" t="str">
            <v>8015040201777</v>
          </cell>
        </row>
        <row r="32626">
          <cell r="A32626" t="str">
            <v>87D01403</v>
          </cell>
          <cell r="B32626" t="str">
            <v>MAJOR DUAL/80 700/1 BIANCO 9010</v>
          </cell>
          <cell r="C32626" t="str">
            <v>801539083503</v>
          </cell>
          <cell r="D32626" t="str">
            <v>8015390835035</v>
          </cell>
        </row>
        <row r="32627">
          <cell r="A32627" t="str">
            <v>87D01404</v>
          </cell>
          <cell r="B32627" t="str">
            <v>MAJOR DUAL/80 700/1 BIANCO 9010</v>
          </cell>
          <cell r="C32627" t="str">
            <v>801539083504</v>
          </cell>
          <cell r="D32627" t="str">
            <v>8015390835042</v>
          </cell>
        </row>
        <row r="32628">
          <cell r="A32628" t="str">
            <v>87D01405</v>
          </cell>
          <cell r="B32628" t="str">
            <v>MAJOR DUAL/80 700/1 BIANCO 9010</v>
          </cell>
          <cell r="C32628" t="str">
            <v>801539083505</v>
          </cell>
          <cell r="D32628" t="str">
            <v>8015390835059</v>
          </cell>
        </row>
        <row r="32629">
          <cell r="A32629" t="str">
            <v>87D01406</v>
          </cell>
          <cell r="B32629" t="str">
            <v>MAJOR DUAL/80 700/1 BIANCO 9010</v>
          </cell>
          <cell r="C32629" t="str">
            <v>801539083506</v>
          </cell>
          <cell r="D32629" t="str">
            <v>8015390835066</v>
          </cell>
        </row>
        <row r="32630">
          <cell r="A32630" t="str">
            <v>87D01407</v>
          </cell>
          <cell r="B32630" t="str">
            <v>MAJOR DUAL/80 700/1 BIANCO 9010</v>
          </cell>
          <cell r="C32630" t="str">
            <v>801539083507</v>
          </cell>
          <cell r="D32630" t="str">
            <v>8015390835073</v>
          </cell>
        </row>
        <row r="32631">
          <cell r="A32631" t="str">
            <v>87D01408</v>
          </cell>
          <cell r="B32631" t="str">
            <v>MAJOR DUAL/80 700/1 BIANCO 9010</v>
          </cell>
          <cell r="C32631" t="str">
            <v>801539083508</v>
          </cell>
          <cell r="D32631" t="str">
            <v>8015390835080</v>
          </cell>
        </row>
        <row r="32632">
          <cell r="A32632" t="str">
            <v>87D01409</v>
          </cell>
          <cell r="B32632" t="str">
            <v>MAJOR DUAL/80 700/1 BIANCO 9010</v>
          </cell>
          <cell r="C32632" t="str">
            <v>801539083509</v>
          </cell>
          <cell r="D32632" t="str">
            <v>8015390835097</v>
          </cell>
        </row>
        <row r="32633">
          <cell r="A32633" t="str">
            <v>87D01410</v>
          </cell>
          <cell r="B32633" t="str">
            <v>MAJOR DUAL/80 700/1 BIANCO 9010</v>
          </cell>
          <cell r="C32633" t="str">
            <v>801539083510</v>
          </cell>
          <cell r="D32633" t="str">
            <v>8015390835103</v>
          </cell>
        </row>
        <row r="32634">
          <cell r="A32634" t="str">
            <v>87D01411</v>
          </cell>
          <cell r="B32634" t="str">
            <v>MAJOR DUAL/80 700/1 BIANCO 9010</v>
          </cell>
          <cell r="C32634" t="str">
            <v>801539083511</v>
          </cell>
          <cell r="D32634" t="str">
            <v>8015390835110</v>
          </cell>
        </row>
        <row r="32635">
          <cell r="A32635" t="str">
            <v>87D01412</v>
          </cell>
          <cell r="B32635" t="str">
            <v>MAJOR DUAL/80 700/1 BIANCO 9010</v>
          </cell>
          <cell r="C32635" t="str">
            <v>801539083512</v>
          </cell>
          <cell r="D32635" t="str">
            <v>8015390835127</v>
          </cell>
        </row>
        <row r="32636">
          <cell r="A32636" t="str">
            <v>87D024</v>
          </cell>
          <cell r="B32636" t="str">
            <v>MAJOR DUAL/80 700/1 GRIGIO 7038</v>
          </cell>
          <cell r="C32636" t="str">
            <v>801504020178</v>
          </cell>
          <cell r="D32636" t="str">
            <v>8015040201784</v>
          </cell>
        </row>
        <row r="32637">
          <cell r="A32637" t="str">
            <v>87D034</v>
          </cell>
          <cell r="B32637" t="str">
            <v>MAJOR DUAL/80 700/1 PERGAMON 9001</v>
          </cell>
          <cell r="C32637" t="str">
            <v>801504020179</v>
          </cell>
          <cell r="D32637" t="str">
            <v>8015040201791</v>
          </cell>
        </row>
        <row r="32638">
          <cell r="A32638" t="str">
            <v>87D03403</v>
          </cell>
          <cell r="B32638" t="str">
            <v>MAJOR DUAL/80 700/1 PERGAMON 9001</v>
          </cell>
          <cell r="C32638" t="str">
            <v>801539001131</v>
          </cell>
          <cell r="D32638" t="str">
            <v>8015390011316</v>
          </cell>
        </row>
        <row r="32639">
          <cell r="A32639" t="str">
            <v>87D03404</v>
          </cell>
          <cell r="B32639" t="str">
            <v>MAJOR DUAL/80 700/1 PERGAMON 9001</v>
          </cell>
          <cell r="C32639" t="str">
            <v>801539001132</v>
          </cell>
          <cell r="D32639" t="str">
            <v>8015390011323</v>
          </cell>
        </row>
        <row r="32640">
          <cell r="A32640" t="str">
            <v>87D03405</v>
          </cell>
          <cell r="B32640" t="str">
            <v>MAJOR DUAL/80 700/1 PERGAMON 9001</v>
          </cell>
          <cell r="C32640" t="str">
            <v>801539001133</v>
          </cell>
          <cell r="D32640" t="str">
            <v>8015390011330</v>
          </cell>
        </row>
        <row r="32641">
          <cell r="A32641" t="str">
            <v>87D03406</v>
          </cell>
          <cell r="B32641" t="str">
            <v>MAJOR DUAL/80 700/1 PERGAMON 9001</v>
          </cell>
          <cell r="C32641" t="str">
            <v>801539001134</v>
          </cell>
          <cell r="D32641" t="str">
            <v>8015390011347</v>
          </cell>
        </row>
        <row r="32642">
          <cell r="A32642" t="str">
            <v>87D03407</v>
          </cell>
          <cell r="B32642" t="str">
            <v>MAJOR DUAL/80 700/1 PERGAMON 9001</v>
          </cell>
          <cell r="C32642" t="str">
            <v>801539001135</v>
          </cell>
          <cell r="D32642" t="str">
            <v>8015390011354</v>
          </cell>
        </row>
        <row r="32643">
          <cell r="A32643" t="str">
            <v>87D03408</v>
          </cell>
          <cell r="B32643" t="str">
            <v>MAJOR DUAL/80 700/1 PERGAMON 9001</v>
          </cell>
          <cell r="C32643" t="str">
            <v>801539001136</v>
          </cell>
          <cell r="D32643" t="str">
            <v>8015390011361</v>
          </cell>
        </row>
        <row r="32644">
          <cell r="A32644" t="str">
            <v>87D03409</v>
          </cell>
          <cell r="B32644" t="str">
            <v>MAJOR DUAL/80 700/1 PERGAMON 9001</v>
          </cell>
          <cell r="C32644" t="str">
            <v>801539001137</v>
          </cell>
          <cell r="D32644" t="str">
            <v>8015390011378</v>
          </cell>
        </row>
        <row r="32645">
          <cell r="A32645" t="str">
            <v>87D03410</v>
          </cell>
          <cell r="B32645" t="str">
            <v>MAJOR DUAL/80 700/1 PERGAMON 9001</v>
          </cell>
          <cell r="C32645" t="str">
            <v>801539001138</v>
          </cell>
          <cell r="D32645" t="str">
            <v>8015390011385</v>
          </cell>
        </row>
        <row r="32646">
          <cell r="A32646" t="str">
            <v>87D03411</v>
          </cell>
          <cell r="B32646" t="str">
            <v>MAJOR DUAL/80 700/1 PERGAMON 9001</v>
          </cell>
          <cell r="C32646" t="str">
            <v>801539001139</v>
          </cell>
          <cell r="D32646" t="str">
            <v>8015390011392</v>
          </cell>
        </row>
        <row r="32647">
          <cell r="A32647" t="str">
            <v>87D03412</v>
          </cell>
          <cell r="B32647" t="str">
            <v>MAJOR DUAL/80 700/1 PERGAMON 9001</v>
          </cell>
          <cell r="C32647" t="str">
            <v>801539001140</v>
          </cell>
          <cell r="D32647" t="str">
            <v>8015390011408</v>
          </cell>
        </row>
        <row r="32648">
          <cell r="A32648" t="str">
            <v>87D044</v>
          </cell>
          <cell r="B32648" t="str">
            <v>MAJOR DUAL/80 700/1 AGAIS</v>
          </cell>
          <cell r="C32648" t="str">
            <v>801504020180</v>
          </cell>
          <cell r="D32648" t="str">
            <v>8015040201807</v>
          </cell>
        </row>
        <row r="32649">
          <cell r="A32649" t="str">
            <v>87D054</v>
          </cell>
          <cell r="B32649" t="str">
            <v>MAJOR DUAL/80 700/1 GRIGIO MET.</v>
          </cell>
          <cell r="C32649" t="str">
            <v>801504020181</v>
          </cell>
          <cell r="D32649" t="str">
            <v>8015040201814</v>
          </cell>
        </row>
        <row r="32650">
          <cell r="A32650" t="str">
            <v>87D05403</v>
          </cell>
          <cell r="B32650" t="str">
            <v>MAJOR DUAL/80 700/1 GRIGIO MET.</v>
          </cell>
          <cell r="C32650" t="str">
            <v>801539001151</v>
          </cell>
          <cell r="D32650" t="str">
            <v>8015390011514</v>
          </cell>
        </row>
        <row r="32651">
          <cell r="A32651" t="str">
            <v>87D05404</v>
          </cell>
          <cell r="B32651" t="str">
            <v>MAJOR DUAL/80 700/1 GRIGIO MET.</v>
          </cell>
          <cell r="C32651" t="str">
            <v>801539001152</v>
          </cell>
          <cell r="D32651" t="str">
            <v>8015390011521</v>
          </cell>
        </row>
        <row r="32652">
          <cell r="A32652" t="str">
            <v>87D05405</v>
          </cell>
          <cell r="B32652" t="str">
            <v>MAJOR DUAL/80 700/1 GRIGIO MET.</v>
          </cell>
          <cell r="C32652" t="str">
            <v>801539001153</v>
          </cell>
          <cell r="D32652" t="str">
            <v>8015390011538</v>
          </cell>
        </row>
        <row r="32653">
          <cell r="A32653" t="str">
            <v>87D05406</v>
          </cell>
          <cell r="B32653" t="str">
            <v>MAJOR DUAL/80 700/1 GRIGIO MET.</v>
          </cell>
          <cell r="C32653" t="str">
            <v>801539001154</v>
          </cell>
          <cell r="D32653" t="str">
            <v>8015390011545</v>
          </cell>
        </row>
        <row r="32654">
          <cell r="A32654" t="str">
            <v>87D05407</v>
          </cell>
          <cell r="B32654" t="str">
            <v>MAJOR DUAL/80 700/1 GRIGIO MET.</v>
          </cell>
          <cell r="C32654" t="str">
            <v>801539001155</v>
          </cell>
          <cell r="D32654" t="str">
            <v>8015390011552</v>
          </cell>
        </row>
        <row r="32655">
          <cell r="A32655" t="str">
            <v>87D05408</v>
          </cell>
          <cell r="B32655" t="str">
            <v>MAJOR DUAL/80 700/1 GRIGIO MET.</v>
          </cell>
          <cell r="C32655" t="str">
            <v>801539001156</v>
          </cell>
          <cell r="D32655" t="str">
            <v>8015390011569</v>
          </cell>
        </row>
        <row r="32656">
          <cell r="A32656" t="str">
            <v>87D05409</v>
          </cell>
          <cell r="B32656" t="str">
            <v>MAJOR DUAL/80 700/1 GRIGIO MET.</v>
          </cell>
          <cell r="C32656" t="str">
            <v>801539001157</v>
          </cell>
          <cell r="D32656" t="str">
            <v>8015390011576</v>
          </cell>
        </row>
        <row r="32657">
          <cell r="A32657" t="str">
            <v>87D05410</v>
          </cell>
          <cell r="B32657" t="str">
            <v>MAJOR DUAL/80 700/1 GRIGIO MET.</v>
          </cell>
          <cell r="C32657" t="str">
            <v>801539001158</v>
          </cell>
          <cell r="D32657" t="str">
            <v>8015390011583</v>
          </cell>
        </row>
        <row r="32658">
          <cell r="A32658" t="str">
            <v>87D05411</v>
          </cell>
          <cell r="B32658" t="str">
            <v>MAJOR DUAL/80 700/1 GRIGIO MET.</v>
          </cell>
          <cell r="C32658" t="str">
            <v>801539001159</v>
          </cell>
          <cell r="D32658" t="str">
            <v>8015390011590</v>
          </cell>
        </row>
        <row r="32659">
          <cell r="A32659" t="str">
            <v>87D05412</v>
          </cell>
          <cell r="B32659" t="str">
            <v>MAJOR DUAL/80 700/1 GRIGIO MET.</v>
          </cell>
          <cell r="C32659" t="str">
            <v>801539001160</v>
          </cell>
          <cell r="D32659" t="str">
            <v>8015390011606</v>
          </cell>
        </row>
        <row r="32660">
          <cell r="A32660" t="str">
            <v>87E014</v>
          </cell>
          <cell r="B32660" t="str">
            <v>MAJOR DUAL/80 800/1 BIANCO 9010</v>
          </cell>
          <cell r="C32660" t="str">
            <v>801504020218</v>
          </cell>
          <cell r="D32660" t="str">
            <v>8015040202187</v>
          </cell>
        </row>
        <row r="32661">
          <cell r="A32661" t="str">
            <v>87E01403</v>
          </cell>
          <cell r="B32661" t="str">
            <v>MAJOR DUAL/80 800/1 BIANCO 9010</v>
          </cell>
          <cell r="C32661" t="str">
            <v>801539083603</v>
          </cell>
          <cell r="D32661" t="str">
            <v>8015390836032</v>
          </cell>
        </row>
        <row r="32662">
          <cell r="A32662" t="str">
            <v>87E01404</v>
          </cell>
          <cell r="B32662" t="str">
            <v>MAJOR DUAL/80 800/1 BIANCO 9010</v>
          </cell>
          <cell r="C32662" t="str">
            <v>801539083604</v>
          </cell>
          <cell r="D32662" t="str">
            <v>8015390836049</v>
          </cell>
        </row>
        <row r="32663">
          <cell r="A32663" t="str">
            <v>87E01405</v>
          </cell>
          <cell r="B32663" t="str">
            <v>MAJOR DUAL/80 800/1 BIANCO 9010</v>
          </cell>
          <cell r="C32663" t="str">
            <v>801539083605</v>
          </cell>
          <cell r="D32663" t="str">
            <v>8015390836056</v>
          </cell>
        </row>
        <row r="32664">
          <cell r="A32664" t="str">
            <v>87E01406</v>
          </cell>
          <cell r="B32664" t="str">
            <v>MAJOR DUAL/80 800/1 BIANCO 9010</v>
          </cell>
          <cell r="C32664" t="str">
            <v>801539083606</v>
          </cell>
          <cell r="D32664" t="str">
            <v>8015390836063</v>
          </cell>
        </row>
        <row r="32665">
          <cell r="A32665" t="str">
            <v>87E01407</v>
          </cell>
          <cell r="B32665" t="str">
            <v>MAJOR DUAL/80 800/1 BIANCO 9010</v>
          </cell>
          <cell r="C32665" t="str">
            <v>801539083607</v>
          </cell>
          <cell r="D32665" t="str">
            <v>8015390836070</v>
          </cell>
        </row>
        <row r="32666">
          <cell r="A32666" t="str">
            <v>87E01408</v>
          </cell>
          <cell r="B32666" t="str">
            <v>MAJOR DUAL/80 800/1 BIANCO 9010</v>
          </cell>
          <cell r="C32666" t="str">
            <v>801539083608</v>
          </cell>
          <cell r="D32666" t="str">
            <v>8015390836087</v>
          </cell>
        </row>
        <row r="32667">
          <cell r="A32667" t="str">
            <v>87E01409</v>
          </cell>
          <cell r="B32667" t="str">
            <v>MAJOR DUAL/80 800/1 BIANCO 9010</v>
          </cell>
          <cell r="C32667" t="str">
            <v>801539083609</v>
          </cell>
          <cell r="D32667" t="str">
            <v>8015390836094</v>
          </cell>
        </row>
        <row r="32668">
          <cell r="A32668" t="str">
            <v>87E01410</v>
          </cell>
          <cell r="B32668" t="str">
            <v>MAJOR DUAL/80 800/1 BIANCO 9010</v>
          </cell>
          <cell r="C32668" t="str">
            <v>801539083610</v>
          </cell>
          <cell r="D32668" t="str">
            <v>8015390836100</v>
          </cell>
        </row>
        <row r="32669">
          <cell r="A32669" t="str">
            <v>87E024</v>
          </cell>
          <cell r="B32669" t="str">
            <v>MAJOR DUAL/80 800/1 GRIGIO 7038</v>
          </cell>
          <cell r="C32669" t="str">
            <v>801504020219</v>
          </cell>
          <cell r="D32669" t="str">
            <v>8015040202194</v>
          </cell>
        </row>
        <row r="32670">
          <cell r="A32670" t="str">
            <v>87E034</v>
          </cell>
          <cell r="B32670" t="str">
            <v>MAJOR DUAL/80 800/1 PERGAMON 9001</v>
          </cell>
          <cell r="C32670" t="str">
            <v>801504020220</v>
          </cell>
          <cell r="D32670" t="str">
            <v>8015040202200</v>
          </cell>
        </row>
        <row r="32671">
          <cell r="A32671" t="str">
            <v>87E03403</v>
          </cell>
          <cell r="B32671" t="str">
            <v>MAJOR DUAL/80 800/1 PERGAMON 9001</v>
          </cell>
          <cell r="C32671" t="str">
            <v>801539001169</v>
          </cell>
          <cell r="D32671" t="str">
            <v>8015390011699</v>
          </cell>
        </row>
        <row r="32672">
          <cell r="A32672" t="str">
            <v>87E03404</v>
          </cell>
          <cell r="B32672" t="str">
            <v>MAJOR DUAL/80 800/1 PERGAMON 9001</v>
          </cell>
          <cell r="C32672" t="str">
            <v>801539001170</v>
          </cell>
          <cell r="D32672" t="str">
            <v>8015390011705</v>
          </cell>
        </row>
        <row r="32673">
          <cell r="A32673" t="str">
            <v>87E03405</v>
          </cell>
          <cell r="B32673" t="str">
            <v>MAJOR DUAL/80 800/1 PERGAMON 9001</v>
          </cell>
          <cell r="C32673" t="str">
            <v>801539001171</v>
          </cell>
          <cell r="D32673" t="str">
            <v>8015390011712</v>
          </cell>
        </row>
        <row r="32674">
          <cell r="A32674" t="str">
            <v>87E03406</v>
          </cell>
          <cell r="B32674" t="str">
            <v>MAJOR DUAL/80 800/1 PERGAMON 9001</v>
          </cell>
          <cell r="C32674" t="str">
            <v>801539001172</v>
          </cell>
          <cell r="D32674" t="str">
            <v>8015390011729</v>
          </cell>
        </row>
        <row r="32675">
          <cell r="A32675" t="str">
            <v>87E03407</v>
          </cell>
          <cell r="B32675" t="str">
            <v>MAJOR DUAL/80 800/1 PERGAMON 9001</v>
          </cell>
          <cell r="C32675" t="str">
            <v>801539001173</v>
          </cell>
          <cell r="D32675" t="str">
            <v>8015390011736</v>
          </cell>
        </row>
        <row r="32676">
          <cell r="A32676" t="str">
            <v>87E03408</v>
          </cell>
          <cell r="B32676" t="str">
            <v>MAJOR DUAL/80 800/1 PERGAMON 9001</v>
          </cell>
          <cell r="C32676" t="str">
            <v>801539001174</v>
          </cell>
          <cell r="D32676" t="str">
            <v>8015390011743</v>
          </cell>
        </row>
        <row r="32677">
          <cell r="A32677" t="str">
            <v>87E03409</v>
          </cell>
          <cell r="B32677" t="str">
            <v>MAJOR DUAL/80 800/1 PERGAMON 9001</v>
          </cell>
          <cell r="C32677" t="str">
            <v>801539001175</v>
          </cell>
          <cell r="D32677" t="str">
            <v>8015390011750</v>
          </cell>
        </row>
        <row r="32678">
          <cell r="A32678" t="str">
            <v>87E03410</v>
          </cell>
          <cell r="B32678" t="str">
            <v>MAJOR DUAL/80 800/1 PERGAMON 9001</v>
          </cell>
          <cell r="C32678" t="str">
            <v>801539001176</v>
          </cell>
          <cell r="D32678" t="str">
            <v>8015390011767</v>
          </cell>
        </row>
        <row r="32679">
          <cell r="A32679" t="str">
            <v>87E044</v>
          </cell>
          <cell r="B32679" t="str">
            <v>MAJOR DUAL/80 800/1 AGAIS</v>
          </cell>
          <cell r="C32679" t="str">
            <v>801504020221</v>
          </cell>
          <cell r="D32679" t="str">
            <v>8015040202217</v>
          </cell>
        </row>
        <row r="32680">
          <cell r="A32680" t="str">
            <v>87E054</v>
          </cell>
          <cell r="B32680" t="str">
            <v>MAJOR DUAL/80 800/1 GRIGIO MET.</v>
          </cell>
          <cell r="C32680" t="str">
            <v>801504020222</v>
          </cell>
          <cell r="D32680" t="str">
            <v>8015040202224</v>
          </cell>
        </row>
        <row r="32681">
          <cell r="A32681" t="str">
            <v>87E05403</v>
          </cell>
          <cell r="B32681" t="str">
            <v>MAJOR DUAL/80 800/1 GRIGIO MET.</v>
          </cell>
          <cell r="C32681" t="str">
            <v>801539001185</v>
          </cell>
          <cell r="D32681" t="str">
            <v>8015390011859</v>
          </cell>
        </row>
        <row r="32682">
          <cell r="A32682" t="str">
            <v>87E05404</v>
          </cell>
          <cell r="B32682" t="str">
            <v>MAJOR DUAL/80 800/1 GRIGIO MET.</v>
          </cell>
          <cell r="C32682" t="str">
            <v>801539001189</v>
          </cell>
          <cell r="D32682" t="str">
            <v>8015390011897</v>
          </cell>
        </row>
        <row r="32683">
          <cell r="A32683" t="str">
            <v>87E05405</v>
          </cell>
          <cell r="B32683" t="str">
            <v>MAJOR DUAL/80 800/1 GRIGIO MET.</v>
          </cell>
          <cell r="C32683" t="str">
            <v>801539001192</v>
          </cell>
          <cell r="D32683" t="str">
            <v>8015390011927</v>
          </cell>
        </row>
        <row r="32684">
          <cell r="A32684" t="str">
            <v>87E05406</v>
          </cell>
          <cell r="B32684" t="str">
            <v>MAJOR DUAL/80 800/1 GRIGIO MET.</v>
          </cell>
          <cell r="C32684" t="str">
            <v>801539001207</v>
          </cell>
          <cell r="D32684" t="str">
            <v>8015390012078</v>
          </cell>
        </row>
        <row r="32685">
          <cell r="A32685" t="str">
            <v>87E05407</v>
          </cell>
          <cell r="B32685" t="str">
            <v>MAJOR DUAL/80 800/1 GRIGIO MET.</v>
          </cell>
          <cell r="C32685" t="str">
            <v>801539001210</v>
          </cell>
          <cell r="D32685" t="str">
            <v>8015390012108</v>
          </cell>
        </row>
        <row r="32686">
          <cell r="A32686" t="str">
            <v>87E05408</v>
          </cell>
          <cell r="B32686" t="str">
            <v>MAJOR DUAL/80 800/1 GRIGIO MET.</v>
          </cell>
          <cell r="C32686" t="str">
            <v>801539001217</v>
          </cell>
          <cell r="D32686" t="str">
            <v>8015390012177</v>
          </cell>
        </row>
        <row r="32687">
          <cell r="A32687" t="str">
            <v>87E05409</v>
          </cell>
          <cell r="B32687" t="str">
            <v>MAJOR DUAL/80 800/1 GRIGIO MET.</v>
          </cell>
          <cell r="C32687" t="str">
            <v>801539001220</v>
          </cell>
          <cell r="D32687" t="str">
            <v>8015390012207</v>
          </cell>
        </row>
        <row r="32688">
          <cell r="A32688" t="str">
            <v>87E05410</v>
          </cell>
          <cell r="B32688" t="str">
            <v>MAJOR DUAL/80 800/1 GRIGIO MET.</v>
          </cell>
          <cell r="C32688" t="str">
            <v>801539001231</v>
          </cell>
          <cell r="D32688" t="str">
            <v>8015390012313</v>
          </cell>
        </row>
        <row r="32689">
          <cell r="A32689" t="str">
            <v>87F014</v>
          </cell>
          <cell r="B32689" t="str">
            <v>MAJOR DUAL/80 900/1 BIANCO 9010</v>
          </cell>
          <cell r="C32689" t="str">
            <v>801504020237</v>
          </cell>
          <cell r="D32689" t="str">
            <v>8015040202378</v>
          </cell>
        </row>
        <row r="32690">
          <cell r="A32690" t="str">
            <v>87F01403</v>
          </cell>
          <cell r="B32690" t="str">
            <v>MAJOR DUAL/80 900/1 BIANCO 9010</v>
          </cell>
          <cell r="C32690" t="str">
            <v>801539001232</v>
          </cell>
          <cell r="D32690" t="str">
            <v>8015390012320</v>
          </cell>
        </row>
        <row r="32691">
          <cell r="A32691" t="str">
            <v>87F01404</v>
          </cell>
          <cell r="B32691" t="str">
            <v>MAJOR DUAL/80 900/1 BIANCO 9010</v>
          </cell>
          <cell r="C32691" t="str">
            <v>801539001233</v>
          </cell>
          <cell r="D32691" t="str">
            <v>8015390012337</v>
          </cell>
        </row>
        <row r="32692">
          <cell r="A32692" t="str">
            <v>87F01405</v>
          </cell>
          <cell r="B32692" t="str">
            <v>MAJOR DUAL/80 900/1 BIANCO 9010</v>
          </cell>
          <cell r="C32692" t="str">
            <v>801539001234</v>
          </cell>
          <cell r="D32692" t="str">
            <v>8015390012344</v>
          </cell>
        </row>
        <row r="32693">
          <cell r="A32693" t="str">
            <v>87F01406</v>
          </cell>
          <cell r="B32693" t="str">
            <v>MAJOR DUAL/80 900/1 BIANCO 9010</v>
          </cell>
          <cell r="C32693" t="str">
            <v>801539001235</v>
          </cell>
          <cell r="D32693" t="str">
            <v>8015390012351</v>
          </cell>
        </row>
        <row r="32694">
          <cell r="A32694" t="str">
            <v>87F024</v>
          </cell>
          <cell r="B32694" t="str">
            <v>MAJOR DUAL/80 900/1 GRIGIO 7038</v>
          </cell>
          <cell r="C32694" t="str">
            <v>801504020238</v>
          </cell>
          <cell r="D32694" t="str">
            <v>8015040202385</v>
          </cell>
        </row>
        <row r="32695">
          <cell r="A32695" t="str">
            <v>87F034</v>
          </cell>
          <cell r="B32695" t="str">
            <v>MAJOR DUAL/80 900/1 PERGAMON 9001</v>
          </cell>
          <cell r="C32695" t="str">
            <v>801504020239</v>
          </cell>
          <cell r="D32695" t="str">
            <v>8015040202392</v>
          </cell>
        </row>
        <row r="32696">
          <cell r="A32696" t="str">
            <v>87F03403</v>
          </cell>
          <cell r="B32696" t="str">
            <v>MAJOR DUAL/80 900/1 PERGAMON 9001</v>
          </cell>
          <cell r="C32696" t="str">
            <v>801539001240</v>
          </cell>
          <cell r="D32696" t="str">
            <v>8015390012405</v>
          </cell>
        </row>
        <row r="32697">
          <cell r="A32697" t="str">
            <v>87F03404</v>
          </cell>
          <cell r="B32697" t="str">
            <v>MAJOR DUAL/80 900/1 PERGAMON 9001</v>
          </cell>
          <cell r="C32697" t="str">
            <v>801539001241</v>
          </cell>
          <cell r="D32697" t="str">
            <v>8015390012412</v>
          </cell>
        </row>
        <row r="32698">
          <cell r="A32698" t="str">
            <v>87F03405</v>
          </cell>
          <cell r="B32698" t="str">
            <v>MAJOR DUAL/80 900/1 PERGAMON 9001</v>
          </cell>
          <cell r="C32698" t="str">
            <v>801539001242</v>
          </cell>
          <cell r="D32698" t="str">
            <v>8015390012429</v>
          </cell>
        </row>
        <row r="32699">
          <cell r="A32699" t="str">
            <v>87F03406</v>
          </cell>
          <cell r="B32699" t="str">
            <v>MAJOR DUAL/80 900/1 PERGAMON 9001</v>
          </cell>
          <cell r="C32699" t="str">
            <v>801539001243</v>
          </cell>
          <cell r="D32699" t="str">
            <v>8015390012436</v>
          </cell>
        </row>
        <row r="32700">
          <cell r="A32700" t="str">
            <v>87F044</v>
          </cell>
          <cell r="B32700" t="str">
            <v>MAJOR DUAL/80 900/1 AGAIS</v>
          </cell>
          <cell r="C32700" t="str">
            <v>801504020240</v>
          </cell>
          <cell r="D32700" t="str">
            <v>8015040202408</v>
          </cell>
        </row>
        <row r="32701">
          <cell r="A32701" t="str">
            <v>87F054</v>
          </cell>
          <cell r="B32701" t="str">
            <v>MAJOR DUAL/80 900/1 GRIGIO MET.</v>
          </cell>
          <cell r="C32701" t="str">
            <v>801504020241</v>
          </cell>
          <cell r="D32701" t="str">
            <v>8015040202415</v>
          </cell>
        </row>
        <row r="32702">
          <cell r="A32702" t="str">
            <v>87F05403</v>
          </cell>
          <cell r="B32702" t="str">
            <v>MAJOR DUAL/80 900/1 GRIGIO MET.</v>
          </cell>
          <cell r="C32702" t="str">
            <v>801539001248</v>
          </cell>
          <cell r="D32702" t="str">
            <v>8015390012481</v>
          </cell>
        </row>
        <row r="32703">
          <cell r="A32703" t="str">
            <v>87F05404</v>
          </cell>
          <cell r="B32703" t="str">
            <v>MAJOR DUAL/80 900/1 GRIGIO MET.</v>
          </cell>
          <cell r="C32703" t="str">
            <v>801539001249</v>
          </cell>
          <cell r="D32703" t="str">
            <v>8015390012498</v>
          </cell>
        </row>
        <row r="32704">
          <cell r="A32704" t="str">
            <v>87F05405</v>
          </cell>
          <cell r="B32704" t="str">
            <v>MAJOR DUAL/80 900/1 GRIGIO MET.</v>
          </cell>
          <cell r="C32704" t="str">
            <v>801539001250</v>
          </cell>
          <cell r="D32704" t="str">
            <v>8015390012504</v>
          </cell>
        </row>
        <row r="32705">
          <cell r="A32705" t="str">
            <v>87F05406</v>
          </cell>
          <cell r="B32705" t="str">
            <v>MAJOR DUAL/80 900/1 GRIGIO MET.</v>
          </cell>
          <cell r="C32705" t="str">
            <v>801539001251</v>
          </cell>
          <cell r="D32705" t="str">
            <v>8015390012511</v>
          </cell>
        </row>
        <row r="32706">
          <cell r="A32706" t="str">
            <v>87FA1403</v>
          </cell>
          <cell r="B32706" t="str">
            <v>MAJOR DUAL/80 900 BIANCO ALETERNUM</v>
          </cell>
          <cell r="C32706" t="str">
            <v>801504040345</v>
          </cell>
          <cell r="D32706" t="str">
            <v>8015040403454</v>
          </cell>
        </row>
        <row r="32707">
          <cell r="A32707" t="str">
            <v>87FA1404</v>
          </cell>
          <cell r="B32707" t="str">
            <v>MAJOR DUAL/80 900 BIANCO ALETERNUM</v>
          </cell>
          <cell r="C32707" t="str">
            <v>801504040346</v>
          </cell>
          <cell r="D32707" t="str">
            <v>8015040403461</v>
          </cell>
        </row>
        <row r="32708">
          <cell r="A32708" t="str">
            <v>87FA1405</v>
          </cell>
          <cell r="B32708" t="str">
            <v>MAJOR DUAL/80 900 BIANCO ALETERNUM</v>
          </cell>
          <cell r="C32708" t="str">
            <v>801504040347</v>
          </cell>
          <cell r="D32708" t="str">
            <v>8015040403478</v>
          </cell>
        </row>
        <row r="32709">
          <cell r="A32709" t="str">
            <v>87FA1406</v>
          </cell>
          <cell r="B32709" t="str">
            <v>MAJOR DUAL/80 900 BIANCO ALETERNUM</v>
          </cell>
          <cell r="C32709" t="str">
            <v>801504040348</v>
          </cell>
          <cell r="D32709" t="str">
            <v>8015040403485</v>
          </cell>
        </row>
        <row r="32710">
          <cell r="A32710" t="str">
            <v>87G014</v>
          </cell>
          <cell r="B32710" t="str">
            <v>MAJOR DUAL/80 1000/1 BIANCO 9010</v>
          </cell>
          <cell r="C32710" t="str">
            <v>801504020252</v>
          </cell>
          <cell r="D32710" t="str">
            <v>8015040202521</v>
          </cell>
        </row>
        <row r="32711">
          <cell r="A32711" t="str">
            <v>87G01403</v>
          </cell>
          <cell r="B32711" t="str">
            <v>MAJOR DUAL/80 1000/1 BIANCO 9010</v>
          </cell>
          <cell r="C32711" t="str">
            <v>801539001252</v>
          </cell>
          <cell r="D32711" t="str">
            <v>8015390012528</v>
          </cell>
        </row>
        <row r="32712">
          <cell r="A32712" t="str">
            <v>87G01404</v>
          </cell>
          <cell r="B32712" t="str">
            <v>MAJOR DUAL/80 1000/1 BIANCO 9010</v>
          </cell>
          <cell r="C32712" t="str">
            <v>801539001253</v>
          </cell>
          <cell r="D32712" t="str">
            <v>8015390012535</v>
          </cell>
        </row>
        <row r="32713">
          <cell r="A32713" t="str">
            <v>87G01405</v>
          </cell>
          <cell r="B32713" t="str">
            <v>MAJOR DUAL/80 1000/1 BIANCO 9010</v>
          </cell>
          <cell r="C32713" t="str">
            <v>801539001254</v>
          </cell>
          <cell r="D32713" t="str">
            <v>8015390012542</v>
          </cell>
        </row>
        <row r="32714">
          <cell r="A32714" t="str">
            <v>87G01406</v>
          </cell>
          <cell r="B32714" t="str">
            <v>MAJOR DUAL/80 1000/1 BIANCO 9010</v>
          </cell>
          <cell r="C32714" t="str">
            <v>801539001255</v>
          </cell>
          <cell r="D32714" t="str">
            <v>8015390012559</v>
          </cell>
        </row>
        <row r="32715">
          <cell r="A32715" t="str">
            <v>87G024</v>
          </cell>
          <cell r="B32715" t="str">
            <v>MAJOR DUAL/80 1000/1 GRIGIO 7038</v>
          </cell>
          <cell r="C32715" t="str">
            <v>801504020253</v>
          </cell>
          <cell r="D32715" t="str">
            <v>8015040202538</v>
          </cell>
        </row>
        <row r="32716">
          <cell r="A32716" t="str">
            <v>87G034</v>
          </cell>
          <cell r="B32716" t="str">
            <v>MAJOR DUAL/80 1000/1 PERGAMON 9001</v>
          </cell>
          <cell r="C32716" t="str">
            <v>801504020254</v>
          </cell>
          <cell r="D32716" t="str">
            <v>8015040202545</v>
          </cell>
        </row>
        <row r="32717">
          <cell r="A32717" t="str">
            <v>87G03403</v>
          </cell>
          <cell r="B32717" t="str">
            <v>MAJOR DUAL/80 1000/1 PERGAMON 9001</v>
          </cell>
          <cell r="C32717" t="str">
            <v>801539001260</v>
          </cell>
          <cell r="D32717" t="str">
            <v>8015390012603</v>
          </cell>
        </row>
        <row r="32718">
          <cell r="A32718" t="str">
            <v>87G03404</v>
          </cell>
          <cell r="B32718" t="str">
            <v>MAJOR DUAL/80 1000/1 PERGAMON 9001</v>
          </cell>
          <cell r="C32718" t="str">
            <v>801539001261</v>
          </cell>
          <cell r="D32718" t="str">
            <v>8015390012610</v>
          </cell>
        </row>
        <row r="32719">
          <cell r="A32719" t="str">
            <v>87G03405</v>
          </cell>
          <cell r="B32719" t="str">
            <v>MAJOR DUAL/80 1000/1 PERGAMON 9001</v>
          </cell>
          <cell r="C32719" t="str">
            <v>801539001262</v>
          </cell>
          <cell r="D32719" t="str">
            <v>8015390012627</v>
          </cell>
        </row>
        <row r="32720">
          <cell r="A32720" t="str">
            <v>87G03406</v>
          </cell>
          <cell r="B32720" t="str">
            <v>MAJOR DUAL/80 1000/1 PERGAMON 9001</v>
          </cell>
          <cell r="C32720" t="str">
            <v>801539001263</v>
          </cell>
          <cell r="D32720" t="str">
            <v>8015390012634</v>
          </cell>
        </row>
        <row r="32721">
          <cell r="A32721" t="str">
            <v>87G044</v>
          </cell>
          <cell r="B32721" t="str">
            <v>MAJOR DUAL/80 1000/1 AGAIS</v>
          </cell>
          <cell r="C32721" t="str">
            <v>801504020255</v>
          </cell>
          <cell r="D32721" t="str">
            <v>8015040202552</v>
          </cell>
        </row>
        <row r="32722">
          <cell r="A32722" t="str">
            <v>87G054</v>
          </cell>
          <cell r="B32722" t="str">
            <v>MAJOR DUAL/80 1000/1 GRIGIO MET.</v>
          </cell>
          <cell r="C32722" t="str">
            <v>801504020256</v>
          </cell>
          <cell r="D32722" t="str">
            <v>8015040202569</v>
          </cell>
        </row>
        <row r="32723">
          <cell r="A32723" t="str">
            <v>87G05403</v>
          </cell>
          <cell r="B32723" t="str">
            <v>MAJOR DUAL/80 1000/1 GRIGIO MET.</v>
          </cell>
          <cell r="C32723" t="str">
            <v>801539001268</v>
          </cell>
          <cell r="D32723" t="str">
            <v>8015390012689</v>
          </cell>
        </row>
        <row r="32724">
          <cell r="A32724" t="str">
            <v>87G05404</v>
          </cell>
          <cell r="B32724" t="str">
            <v>MAJOR DUAL/80 1000/1 GRIGIO MET.</v>
          </cell>
          <cell r="C32724" t="str">
            <v>801539001269</v>
          </cell>
          <cell r="D32724" t="str">
            <v>8015390012696</v>
          </cell>
        </row>
        <row r="32725">
          <cell r="A32725" t="str">
            <v>87G05405</v>
          </cell>
          <cell r="B32725" t="str">
            <v>MAJOR DUAL/80 1000/1 GRIGIO MET.</v>
          </cell>
          <cell r="C32725" t="str">
            <v>801539001270</v>
          </cell>
          <cell r="D32725" t="str">
            <v>8015390012702</v>
          </cell>
        </row>
        <row r="32726">
          <cell r="A32726" t="str">
            <v>87G05406</v>
          </cell>
          <cell r="B32726" t="str">
            <v>MAJOR DUAL/80 1000/1 GRIGIO MET.</v>
          </cell>
          <cell r="C32726" t="str">
            <v>801539001271</v>
          </cell>
          <cell r="D32726" t="str">
            <v>8015390012719</v>
          </cell>
        </row>
        <row r="32727">
          <cell r="A32727" t="str">
            <v>87GA1403</v>
          </cell>
          <cell r="B32727" t="str">
            <v>MAJOR DUAL/80 1000 BIANCO ALETERNUM</v>
          </cell>
          <cell r="C32727" t="str">
            <v>801504040349</v>
          </cell>
          <cell r="D32727" t="str">
            <v>8015040403492</v>
          </cell>
        </row>
        <row r="32728">
          <cell r="A32728" t="str">
            <v>87GA1404</v>
          </cell>
          <cell r="B32728" t="str">
            <v>MAJOR DUAL/80 1000 BIANCO ALETERNUM</v>
          </cell>
          <cell r="C32728" t="str">
            <v>801504040350</v>
          </cell>
          <cell r="D32728" t="str">
            <v>8015040403508</v>
          </cell>
        </row>
        <row r="32729">
          <cell r="A32729" t="str">
            <v>87GA1405</v>
          </cell>
          <cell r="B32729" t="str">
            <v>MAJOR DUAL/80 1000 BIANCO ALETERNUM</v>
          </cell>
          <cell r="C32729" t="str">
            <v>801504040351</v>
          </cell>
          <cell r="D32729" t="str">
            <v>8015040403515</v>
          </cell>
        </row>
        <row r="32730">
          <cell r="A32730" t="str">
            <v>87GA1406</v>
          </cell>
          <cell r="B32730" t="str">
            <v>MAJOR DUAL/80 1000 BIANCO ALETERNUM</v>
          </cell>
          <cell r="C32730" t="str">
            <v>801504040352</v>
          </cell>
          <cell r="D32730" t="str">
            <v>8015040403522</v>
          </cell>
        </row>
        <row r="32731">
          <cell r="A32731" t="str">
            <v>87H014</v>
          </cell>
          <cell r="B32731" t="str">
            <v>MAJOR DUAL/80 1200/1 BIANCO 9010</v>
          </cell>
          <cell r="C32731" t="str">
            <v>801504020267</v>
          </cell>
          <cell r="D32731" t="str">
            <v>8015040202675</v>
          </cell>
        </row>
        <row r="32732">
          <cell r="A32732" t="str">
            <v>87H01403</v>
          </cell>
          <cell r="B32732" t="str">
            <v>MAJOR DUAL/80 1200/1 BIANCO 9010</v>
          </cell>
          <cell r="C32732" t="str">
            <v>801539001272</v>
          </cell>
          <cell r="D32732" t="str">
            <v>8015390012726</v>
          </cell>
        </row>
        <row r="32733">
          <cell r="A32733" t="str">
            <v>87H01404</v>
          </cell>
          <cell r="B32733" t="str">
            <v>MAJOR DUAL/80 1200/1 BIANCO 9010</v>
          </cell>
          <cell r="C32733" t="str">
            <v>801539001273</v>
          </cell>
          <cell r="D32733" t="str">
            <v>8015390012733</v>
          </cell>
        </row>
        <row r="32734">
          <cell r="A32734" t="str">
            <v>87H01405</v>
          </cell>
          <cell r="B32734" t="str">
            <v>MAJOR DUAL/80 1200/1 BIANCO 9010</v>
          </cell>
          <cell r="C32734" t="str">
            <v>801539001274</v>
          </cell>
          <cell r="D32734" t="str">
            <v>8015390012740</v>
          </cell>
        </row>
        <row r="32735">
          <cell r="A32735" t="str">
            <v>87H01406</v>
          </cell>
          <cell r="B32735" t="str">
            <v>MAJOR DUAL/80 1200/1 BIANCO 9010</v>
          </cell>
          <cell r="C32735" t="str">
            <v>801539001275</v>
          </cell>
          <cell r="D32735" t="str">
            <v>8015390012757</v>
          </cell>
        </row>
        <row r="32736">
          <cell r="A32736" t="str">
            <v>87H024</v>
          </cell>
          <cell r="B32736" t="str">
            <v>MAJOR DUAL/80 1200/1 GRIGIO 7038</v>
          </cell>
          <cell r="C32736" t="str">
            <v>801504020268</v>
          </cell>
          <cell r="D32736" t="str">
            <v>8015040202682</v>
          </cell>
        </row>
        <row r="32737">
          <cell r="A32737" t="str">
            <v>87H034</v>
          </cell>
          <cell r="B32737" t="str">
            <v>MAJOR DUAL/80 1200/1 PERGAMON 9001</v>
          </cell>
          <cell r="C32737" t="str">
            <v>801504020269</v>
          </cell>
          <cell r="D32737" t="str">
            <v>8015040202699</v>
          </cell>
        </row>
        <row r="32738">
          <cell r="A32738" t="str">
            <v>87H03403</v>
          </cell>
          <cell r="B32738" t="str">
            <v>MAJOR DUAL/80 1200/1 PERGAMON 9001</v>
          </cell>
          <cell r="C32738" t="str">
            <v>801539001280</v>
          </cell>
          <cell r="D32738" t="str">
            <v>8015390012801</v>
          </cell>
        </row>
        <row r="32739">
          <cell r="A32739" t="str">
            <v>87H03404</v>
          </cell>
          <cell r="B32739" t="str">
            <v>MAJOR DUAL/80 1200/1 PERGAMON 9001</v>
          </cell>
          <cell r="C32739" t="str">
            <v>801539001281</v>
          </cell>
          <cell r="D32739" t="str">
            <v>8015390012818</v>
          </cell>
        </row>
        <row r="32740">
          <cell r="A32740" t="str">
            <v>87H03405</v>
          </cell>
          <cell r="B32740" t="str">
            <v>MAJOR DUAL/80 1200/1 PERGAMON 9001</v>
          </cell>
          <cell r="C32740" t="str">
            <v>801539001282</v>
          </cell>
          <cell r="D32740" t="str">
            <v>8015390012825</v>
          </cell>
        </row>
        <row r="32741">
          <cell r="A32741" t="str">
            <v>87H03406</v>
          </cell>
          <cell r="B32741" t="str">
            <v>MAJOR DUAL/80 1200/1 PERGAMON 9001</v>
          </cell>
          <cell r="C32741" t="str">
            <v>801539001283</v>
          </cell>
          <cell r="D32741" t="str">
            <v>8015390012832</v>
          </cell>
        </row>
        <row r="32742">
          <cell r="A32742" t="str">
            <v>87H044</v>
          </cell>
          <cell r="B32742" t="str">
            <v>MAJOR DUAL/80 1200/1 AGAIS</v>
          </cell>
          <cell r="C32742" t="str">
            <v>801504020270</v>
          </cell>
          <cell r="D32742" t="str">
            <v>8015040202705</v>
          </cell>
        </row>
        <row r="32743">
          <cell r="A32743" t="str">
            <v>87H054</v>
          </cell>
          <cell r="B32743" t="str">
            <v>MAJOR DUAL/80 1200/1 GRIGIO MET.</v>
          </cell>
          <cell r="C32743" t="str">
            <v>801504020271</v>
          </cell>
          <cell r="D32743" t="str">
            <v>8015040202712</v>
          </cell>
        </row>
        <row r="32744">
          <cell r="A32744" t="str">
            <v>87H05403</v>
          </cell>
          <cell r="B32744" t="str">
            <v>MAJOR DUAL/80 1200/1 GRIGIO MET.</v>
          </cell>
          <cell r="C32744" t="str">
            <v>801539001288</v>
          </cell>
          <cell r="D32744" t="str">
            <v>8015390012887</v>
          </cell>
        </row>
        <row r="32745">
          <cell r="A32745" t="str">
            <v>87H05404</v>
          </cell>
          <cell r="B32745" t="str">
            <v>MAJOR DUAL/80 1200/1 GRIGIO MET.</v>
          </cell>
          <cell r="C32745" t="str">
            <v>801539001289</v>
          </cell>
          <cell r="D32745" t="str">
            <v>8015390012894</v>
          </cell>
        </row>
        <row r="32746">
          <cell r="A32746" t="str">
            <v>87H05405</v>
          </cell>
          <cell r="B32746" t="str">
            <v>MAJOR DUAL/80 1200/1 GRIGIO MET.</v>
          </cell>
          <cell r="C32746" t="str">
            <v>801539001290</v>
          </cell>
          <cell r="D32746" t="str">
            <v>8015390012900</v>
          </cell>
        </row>
        <row r="32747">
          <cell r="A32747" t="str">
            <v>87H05406</v>
          </cell>
          <cell r="B32747" t="str">
            <v>MAJOR DUAL/80 1200/1 GRIGIO MET.</v>
          </cell>
          <cell r="C32747" t="str">
            <v>801539001291</v>
          </cell>
          <cell r="D32747" t="str">
            <v>8015390012917</v>
          </cell>
        </row>
        <row r="32748">
          <cell r="A32748" t="str">
            <v>87HA1403</v>
          </cell>
          <cell r="B32748" t="str">
            <v>MAJOR DUAL/80 1200 BIANCO ALETERNUM</v>
          </cell>
          <cell r="C32748" t="str">
            <v>801504040353</v>
          </cell>
          <cell r="D32748" t="str">
            <v>8015040403539</v>
          </cell>
        </row>
        <row r="32749">
          <cell r="A32749" t="str">
            <v>87HA1404</v>
          </cell>
          <cell r="B32749" t="str">
            <v>MAJOR DUAL/80 1200 BIANCO ALETERNUM</v>
          </cell>
          <cell r="C32749" t="str">
            <v>801504040354</v>
          </cell>
          <cell r="D32749" t="str">
            <v>8015040403546</v>
          </cell>
        </row>
        <row r="32750">
          <cell r="A32750" t="str">
            <v>87HA1405</v>
          </cell>
          <cell r="B32750" t="str">
            <v>MAJOR DUAL/80 1200 BIANCO ALETERNUM</v>
          </cell>
          <cell r="C32750" t="str">
            <v>801504040355</v>
          </cell>
          <cell r="D32750" t="str">
            <v>8015040403553</v>
          </cell>
        </row>
        <row r="32751">
          <cell r="A32751" t="str">
            <v>87HA1406</v>
          </cell>
          <cell r="B32751" t="str">
            <v>MAJOR DUAL/80 1200 BIANCO ALETERNUM</v>
          </cell>
          <cell r="C32751" t="str">
            <v>801504040356</v>
          </cell>
          <cell r="D32751" t="str">
            <v>8015040403560</v>
          </cell>
        </row>
        <row r="32752">
          <cell r="A32752" t="str">
            <v>87I014</v>
          </cell>
          <cell r="B32752" t="str">
            <v>MAJOR DUAL/80 1400/1 BIANCO 9010</v>
          </cell>
          <cell r="C32752" t="str">
            <v>801504020282</v>
          </cell>
          <cell r="D32752" t="str">
            <v>8015040202828</v>
          </cell>
        </row>
        <row r="32753">
          <cell r="A32753" t="str">
            <v>87I01403</v>
          </cell>
          <cell r="B32753" t="str">
            <v>MAJOR DUAL/80 1400/1 BIANCO 9010</v>
          </cell>
          <cell r="C32753" t="str">
            <v>801539001292</v>
          </cell>
          <cell r="D32753" t="str">
            <v>8015390012924</v>
          </cell>
        </row>
        <row r="32754">
          <cell r="A32754" t="str">
            <v>87I01404</v>
          </cell>
          <cell r="B32754" t="str">
            <v>MAJOR DUAL/80 1400/1 BIANCO 9010</v>
          </cell>
          <cell r="C32754" t="str">
            <v>801539001293</v>
          </cell>
          <cell r="D32754" t="str">
            <v>8015390012931</v>
          </cell>
        </row>
        <row r="32755">
          <cell r="A32755" t="str">
            <v>87I01405</v>
          </cell>
          <cell r="B32755" t="str">
            <v>MAJOR DUAL/80 1400/1 BIANCO 9010</v>
          </cell>
          <cell r="C32755" t="str">
            <v>801539001294</v>
          </cell>
          <cell r="D32755" t="str">
            <v>8015390012948</v>
          </cell>
        </row>
        <row r="32756">
          <cell r="A32756" t="str">
            <v>87I01406</v>
          </cell>
          <cell r="B32756" t="str">
            <v>MAJOR DUAL/80 1400/1 BIANCO 9010</v>
          </cell>
          <cell r="C32756" t="str">
            <v>801539001295</v>
          </cell>
          <cell r="D32756" t="str">
            <v>8015390012955</v>
          </cell>
        </row>
        <row r="32757">
          <cell r="A32757" t="str">
            <v>87I024</v>
          </cell>
          <cell r="B32757" t="str">
            <v>MAJOR DUAL/80 1400/1 GRIGIO 7038</v>
          </cell>
          <cell r="C32757" t="str">
            <v>801504020283</v>
          </cell>
          <cell r="D32757" t="str">
            <v>8015040202835</v>
          </cell>
        </row>
        <row r="32758">
          <cell r="A32758" t="str">
            <v>87I034</v>
          </cell>
          <cell r="B32758" t="str">
            <v>MAJOR DUAL/80 1400/1 PERGAMON 9001</v>
          </cell>
          <cell r="C32758" t="str">
            <v>801504020284</v>
          </cell>
          <cell r="D32758" t="str">
            <v>8015040202842</v>
          </cell>
        </row>
        <row r="32759">
          <cell r="A32759" t="str">
            <v>87I03403</v>
          </cell>
          <cell r="B32759" t="str">
            <v>MAJOR DUAL/80 1400/1 PERGAMON 9001</v>
          </cell>
          <cell r="C32759" t="str">
            <v>801539001300</v>
          </cell>
          <cell r="D32759" t="str">
            <v>8015390013006</v>
          </cell>
        </row>
        <row r="32760">
          <cell r="A32760" t="str">
            <v>87I03404</v>
          </cell>
          <cell r="B32760" t="str">
            <v>MAJOR DUAL/80 1400/1 PERGAMON 9001</v>
          </cell>
          <cell r="C32760" t="str">
            <v>801539001301</v>
          </cell>
          <cell r="D32760" t="str">
            <v>8015390013013</v>
          </cell>
        </row>
        <row r="32761">
          <cell r="A32761" t="str">
            <v>87I03405</v>
          </cell>
          <cell r="B32761" t="str">
            <v>MAJOR DUAL/80 1400/1 PERGAMON 9001</v>
          </cell>
          <cell r="C32761" t="str">
            <v>801539001302</v>
          </cell>
          <cell r="D32761" t="str">
            <v>8015390013020</v>
          </cell>
        </row>
        <row r="32762">
          <cell r="A32762" t="str">
            <v>87I03406</v>
          </cell>
          <cell r="B32762" t="str">
            <v>MAJOR DUAL/80 1400/1 PERGAMON 9001</v>
          </cell>
          <cell r="C32762" t="str">
            <v>801539001303</v>
          </cell>
          <cell r="D32762" t="str">
            <v>8015390013037</v>
          </cell>
        </row>
        <row r="32763">
          <cell r="A32763" t="str">
            <v>87I044</v>
          </cell>
          <cell r="B32763" t="str">
            <v>MAJOR DUAL/80 1400/1 AGAIS</v>
          </cell>
          <cell r="C32763" t="str">
            <v>801504020285</v>
          </cell>
          <cell r="D32763" t="str">
            <v>8015040202859</v>
          </cell>
        </row>
        <row r="32764">
          <cell r="A32764" t="str">
            <v>87I054</v>
          </cell>
          <cell r="B32764" t="str">
            <v>MAJOR DUAL/80 1400/1 GRIGIO MET.</v>
          </cell>
          <cell r="C32764" t="str">
            <v>801504020286</v>
          </cell>
          <cell r="D32764" t="str">
            <v>8015040202866</v>
          </cell>
        </row>
        <row r="32765">
          <cell r="A32765" t="str">
            <v>87I05403</v>
          </cell>
          <cell r="B32765" t="str">
            <v>MAJOR DUAL/80 1400/1 GRIGIO MET.</v>
          </cell>
          <cell r="C32765" t="str">
            <v>801539001308</v>
          </cell>
          <cell r="D32765" t="str">
            <v>8015390013082</v>
          </cell>
        </row>
        <row r="32766">
          <cell r="A32766" t="str">
            <v>87I05404</v>
          </cell>
          <cell r="B32766" t="str">
            <v>MAJOR DUAL/80 1400/1 GRIGIO MET.</v>
          </cell>
          <cell r="C32766" t="str">
            <v>801539001309</v>
          </cell>
          <cell r="D32766" t="str">
            <v>8015390013099</v>
          </cell>
        </row>
        <row r="32767">
          <cell r="A32767" t="str">
            <v>87I05405</v>
          </cell>
          <cell r="B32767" t="str">
            <v>MAJOR DUAL/80 1400/1 GRIGIO MET.</v>
          </cell>
          <cell r="C32767" t="str">
            <v>801539001310</v>
          </cell>
          <cell r="D32767" t="str">
            <v>8015390013105</v>
          </cell>
        </row>
        <row r="32768">
          <cell r="A32768" t="str">
            <v>87I05406</v>
          </cell>
          <cell r="B32768" t="str">
            <v>MAJOR DUAL/80 1400/1 GRIGIO MET.</v>
          </cell>
          <cell r="C32768" t="str">
            <v>801539001311</v>
          </cell>
          <cell r="D32768" t="str">
            <v>8015390013112</v>
          </cell>
        </row>
        <row r="32769">
          <cell r="A32769" t="str">
            <v>87IA1403</v>
          </cell>
          <cell r="B32769" t="str">
            <v>MAJOR DUAL/80 1400 BIANCO ALETERNUM</v>
          </cell>
          <cell r="C32769" t="str">
            <v>801504040357</v>
          </cell>
          <cell r="D32769" t="str">
            <v>8015040403577</v>
          </cell>
        </row>
        <row r="32770">
          <cell r="A32770" t="str">
            <v>87IA1404</v>
          </cell>
          <cell r="B32770" t="str">
            <v>MAJOR DUAL/80 1400 BIANCO ALETERNUM</v>
          </cell>
          <cell r="C32770" t="str">
            <v>801504040358</v>
          </cell>
          <cell r="D32770" t="str">
            <v>8015040403584</v>
          </cell>
        </row>
        <row r="32771">
          <cell r="A32771" t="str">
            <v>87IA1405</v>
          </cell>
          <cell r="B32771" t="str">
            <v>MAJOR DUAL/80 1400 BIANCO ALETERNUM</v>
          </cell>
          <cell r="C32771" t="str">
            <v>801504040359</v>
          </cell>
          <cell r="D32771" t="str">
            <v>8015040403591</v>
          </cell>
        </row>
        <row r="32772">
          <cell r="A32772" t="str">
            <v>87IA1406</v>
          </cell>
          <cell r="B32772" t="str">
            <v>MAJOR DUAL/80 1400 BIANCO ALETERNUM</v>
          </cell>
          <cell r="C32772" t="str">
            <v>801504040360</v>
          </cell>
          <cell r="D32772" t="str">
            <v>8015040403607</v>
          </cell>
        </row>
        <row r="32773">
          <cell r="A32773" t="str">
            <v>87L014</v>
          </cell>
          <cell r="B32773" t="str">
            <v>MAJOR DUAL/80 1600/1 BIANCO 9010</v>
          </cell>
          <cell r="C32773" t="str">
            <v>801504020297</v>
          </cell>
          <cell r="D32773" t="str">
            <v>8015040202972</v>
          </cell>
        </row>
        <row r="32774">
          <cell r="A32774" t="str">
            <v>87L01403</v>
          </cell>
          <cell r="B32774" t="str">
            <v>MAJOR DUAL/80 1600/1 BIANCO 9010</v>
          </cell>
          <cell r="C32774" t="str">
            <v>801539001312</v>
          </cell>
          <cell r="D32774" t="str">
            <v>8015390013129</v>
          </cell>
        </row>
        <row r="32775">
          <cell r="A32775" t="str">
            <v>87L01404</v>
          </cell>
          <cell r="B32775" t="str">
            <v>MAJOR DUAL/80 1600/1 BIANCO 9010</v>
          </cell>
          <cell r="C32775" t="str">
            <v>801539001313</v>
          </cell>
          <cell r="D32775" t="str">
            <v>8015390013136</v>
          </cell>
        </row>
        <row r="32776">
          <cell r="A32776" t="str">
            <v>87L01405</v>
          </cell>
          <cell r="B32776" t="str">
            <v>MAJOR DUAL/80 1600/1 BIANCO 9010</v>
          </cell>
          <cell r="C32776" t="str">
            <v>801539001314</v>
          </cell>
          <cell r="D32776" t="str">
            <v>8015390013143</v>
          </cell>
        </row>
        <row r="32777">
          <cell r="A32777" t="str">
            <v>87L01406</v>
          </cell>
          <cell r="B32777" t="str">
            <v>MAJOR DUAL/80 1600/1 BIANCO 9010</v>
          </cell>
          <cell r="C32777" t="str">
            <v>801539001315</v>
          </cell>
          <cell r="D32777" t="str">
            <v>8015390013150</v>
          </cell>
        </row>
        <row r="32778">
          <cell r="A32778" t="str">
            <v>87L024</v>
          </cell>
          <cell r="B32778" t="str">
            <v>MAJOR DUAL/80 1600/1 GRIGIO 7038</v>
          </cell>
          <cell r="C32778" t="str">
            <v>801504020298</v>
          </cell>
          <cell r="D32778" t="str">
            <v>8015040202989</v>
          </cell>
        </row>
        <row r="32779">
          <cell r="A32779" t="str">
            <v>87L034</v>
          </cell>
          <cell r="B32779" t="str">
            <v>MAJOR DUAL/80 1600/1 PERGAMON 9001</v>
          </cell>
          <cell r="C32779" t="str">
            <v>801504020299</v>
          </cell>
          <cell r="D32779" t="str">
            <v>8015040202996</v>
          </cell>
        </row>
        <row r="32780">
          <cell r="A32780" t="str">
            <v>87L03403</v>
          </cell>
          <cell r="B32780" t="str">
            <v>MAJOR DUAL/80 1600/1 PERGAMON 9001</v>
          </cell>
          <cell r="C32780" t="str">
            <v>801539001320</v>
          </cell>
          <cell r="D32780" t="str">
            <v>8015390013204</v>
          </cell>
        </row>
        <row r="32781">
          <cell r="A32781" t="str">
            <v>87L03404</v>
          </cell>
          <cell r="B32781" t="str">
            <v>MAJOR DUAL/80 1600/1 PERGAMON 9001</v>
          </cell>
          <cell r="C32781" t="str">
            <v>801539001321</v>
          </cell>
          <cell r="D32781" t="str">
            <v>8015390013211</v>
          </cell>
        </row>
        <row r="32782">
          <cell r="A32782" t="str">
            <v>87L03405</v>
          </cell>
          <cell r="B32782" t="str">
            <v>MAJOR DUAL/80 1600/1 PERGAMON 9001</v>
          </cell>
          <cell r="C32782" t="str">
            <v>801539001322</v>
          </cell>
          <cell r="D32782" t="str">
            <v>8015390013228</v>
          </cell>
        </row>
        <row r="32783">
          <cell r="A32783" t="str">
            <v>87L03406</v>
          </cell>
          <cell r="B32783" t="str">
            <v>MAJOR DUAL/80 1600/1 PERGAMON 9001</v>
          </cell>
          <cell r="C32783" t="str">
            <v>801539001326</v>
          </cell>
          <cell r="D32783" t="str">
            <v>8015390013266</v>
          </cell>
        </row>
        <row r="32784">
          <cell r="A32784" t="str">
            <v>87L044</v>
          </cell>
          <cell r="B32784" t="str">
            <v>MAJOR DUAL/80 1600/1 AGAIS</v>
          </cell>
          <cell r="C32784" t="str">
            <v>801504020300</v>
          </cell>
          <cell r="D32784" t="str">
            <v>8015040203009</v>
          </cell>
        </row>
        <row r="32785">
          <cell r="A32785" t="str">
            <v>87L054</v>
          </cell>
          <cell r="B32785" t="str">
            <v>MAJOR DUAL/80 1600/1 GRIGIO MET.</v>
          </cell>
          <cell r="C32785" t="str">
            <v>801504020317</v>
          </cell>
          <cell r="D32785" t="str">
            <v>8015040203177</v>
          </cell>
        </row>
        <row r="32786">
          <cell r="A32786" t="str">
            <v>87L05403</v>
          </cell>
          <cell r="B32786" t="str">
            <v>MAJOR DUAL/80 1600/1 GRIGIO MET.</v>
          </cell>
          <cell r="C32786" t="str">
            <v>801539001357</v>
          </cell>
          <cell r="D32786" t="str">
            <v>8015390013570</v>
          </cell>
        </row>
        <row r="32787">
          <cell r="A32787" t="str">
            <v>87L05404</v>
          </cell>
          <cell r="B32787" t="str">
            <v>MAJOR DUAL/80 1600/1 GRIGIO MET.</v>
          </cell>
          <cell r="C32787" t="str">
            <v>801539001368</v>
          </cell>
          <cell r="D32787" t="str">
            <v>8015390013686</v>
          </cell>
        </row>
        <row r="32788">
          <cell r="A32788" t="str">
            <v>87L05405</v>
          </cell>
          <cell r="B32788" t="str">
            <v>MAJOR DUAL/80 1600/1 GRIGIO MET.</v>
          </cell>
          <cell r="C32788" t="str">
            <v>801539001369</v>
          </cell>
          <cell r="D32788" t="str">
            <v>8015390013693</v>
          </cell>
        </row>
        <row r="32789">
          <cell r="A32789" t="str">
            <v>87L05406</v>
          </cell>
          <cell r="B32789" t="str">
            <v>MAJOR DUAL/80 1600/1 GRIGIO MET.</v>
          </cell>
          <cell r="C32789" t="str">
            <v>801539001370</v>
          </cell>
          <cell r="D32789" t="str">
            <v>8015390013709</v>
          </cell>
        </row>
        <row r="32790">
          <cell r="A32790" t="str">
            <v>87LA1403</v>
          </cell>
          <cell r="B32790" t="str">
            <v>MAJOR DUAL/80 1600 BIANCO ALETERNUM</v>
          </cell>
          <cell r="C32790" t="str">
            <v>801504040361</v>
          </cell>
          <cell r="D32790" t="str">
            <v>8015040403614</v>
          </cell>
        </row>
        <row r="32791">
          <cell r="A32791" t="str">
            <v>87LA1404</v>
          </cell>
          <cell r="B32791" t="str">
            <v>MAJOR DUAL/80 1600 BIANCO ALETERNUM</v>
          </cell>
          <cell r="C32791" t="str">
            <v>801504040362</v>
          </cell>
          <cell r="D32791" t="str">
            <v>8015040403621</v>
          </cell>
        </row>
        <row r="32792">
          <cell r="A32792" t="str">
            <v>87LA1405</v>
          </cell>
          <cell r="B32792" t="str">
            <v>MAJOR DUAL/80 1600 BIANCO ALETERNUM</v>
          </cell>
          <cell r="C32792" t="str">
            <v>801504040363</v>
          </cell>
          <cell r="D32792" t="str">
            <v>8015040403638</v>
          </cell>
        </row>
        <row r="32793">
          <cell r="A32793" t="str">
            <v>87LA1406</v>
          </cell>
          <cell r="B32793" t="str">
            <v>MAJOR DUAL/80 1600 BIANCO ALETERNUM</v>
          </cell>
          <cell r="C32793" t="str">
            <v>801504040364</v>
          </cell>
          <cell r="D32793" t="str">
            <v>8015040403645</v>
          </cell>
        </row>
        <row r="32794">
          <cell r="A32794" t="str">
            <v>87M014</v>
          </cell>
          <cell r="B32794" t="str">
            <v>MAJOR DUAL/80 1800/1 BIANCO 9010</v>
          </cell>
          <cell r="C32794" t="str">
            <v>801504020328</v>
          </cell>
          <cell r="D32794" t="str">
            <v>8015040203283</v>
          </cell>
        </row>
        <row r="32795">
          <cell r="A32795" t="str">
            <v>87M01403</v>
          </cell>
          <cell r="B32795" t="str">
            <v>MAJOR DUAL/80 1800/1 BIANCO 9010</v>
          </cell>
          <cell r="C32795" t="str">
            <v>801539001371</v>
          </cell>
          <cell r="D32795" t="str">
            <v>8015390013716</v>
          </cell>
        </row>
        <row r="32796">
          <cell r="A32796" t="str">
            <v>87M01404</v>
          </cell>
          <cell r="B32796" t="str">
            <v>MAJOR DUAL/80 1800/1 BIANCO 9010</v>
          </cell>
          <cell r="C32796" t="str">
            <v>801539001372</v>
          </cell>
          <cell r="D32796" t="str">
            <v>8015390013723</v>
          </cell>
        </row>
        <row r="32797">
          <cell r="A32797" t="str">
            <v>87M01405</v>
          </cell>
          <cell r="B32797" t="str">
            <v>MAJOR DUAL/80 1800/1 BIANCO 9010</v>
          </cell>
          <cell r="C32797" t="str">
            <v>801539001373</v>
          </cell>
          <cell r="D32797" t="str">
            <v>8015390013730</v>
          </cell>
        </row>
        <row r="32798">
          <cell r="A32798" t="str">
            <v>87M01406</v>
          </cell>
          <cell r="B32798" t="str">
            <v>MAJOR DUAL/80 1800/1 BIANCO 9010</v>
          </cell>
          <cell r="C32798" t="str">
            <v>801539001374</v>
          </cell>
          <cell r="D32798" t="str">
            <v>8015390013747</v>
          </cell>
        </row>
        <row r="32799">
          <cell r="A32799" t="str">
            <v>87M024</v>
          </cell>
          <cell r="B32799" t="str">
            <v>MAJOR DUAL/80 1800/1 GRIGIO 7038</v>
          </cell>
          <cell r="C32799" t="str">
            <v>801504020329</v>
          </cell>
          <cell r="D32799" t="str">
            <v>8015040203290</v>
          </cell>
        </row>
        <row r="32800">
          <cell r="A32800" t="str">
            <v>87M034</v>
          </cell>
          <cell r="B32800" t="str">
            <v>MAJOR DUAL/80 1800/1 PERGAMON 9001</v>
          </cell>
          <cell r="C32800" t="str">
            <v>801504020330</v>
          </cell>
          <cell r="D32800" t="str">
            <v>8015040203306</v>
          </cell>
        </row>
        <row r="32801">
          <cell r="A32801" t="str">
            <v>87M03403</v>
          </cell>
          <cell r="B32801" t="str">
            <v>MAJOR DUAL/80 1800/1 PERGAMON 9001</v>
          </cell>
          <cell r="C32801" t="str">
            <v>801539001379</v>
          </cell>
          <cell r="D32801" t="str">
            <v>8015390013792</v>
          </cell>
        </row>
        <row r="32802">
          <cell r="A32802" t="str">
            <v>87M03404</v>
          </cell>
          <cell r="B32802" t="str">
            <v>MAJOR DUAL/80 1800/1 PERGAMON 9001</v>
          </cell>
          <cell r="C32802" t="str">
            <v>801539001380</v>
          </cell>
          <cell r="D32802" t="str">
            <v>8015390013808</v>
          </cell>
        </row>
        <row r="32803">
          <cell r="A32803" t="str">
            <v>87M03405</v>
          </cell>
          <cell r="B32803" t="str">
            <v>MAJOR DUAL/80 1800/1 PERGAMON 9001</v>
          </cell>
          <cell r="C32803" t="str">
            <v>801539001381</v>
          </cell>
          <cell r="D32803" t="str">
            <v>8015390013815</v>
          </cell>
        </row>
        <row r="32804">
          <cell r="A32804" t="str">
            <v>87M03406</v>
          </cell>
          <cell r="B32804" t="str">
            <v>MAJOR DUAL/80 1800/1 PERGAMON 9001</v>
          </cell>
          <cell r="C32804" t="str">
            <v>801539001382</v>
          </cell>
          <cell r="D32804" t="str">
            <v>8015390013822</v>
          </cell>
        </row>
        <row r="32805">
          <cell r="A32805" t="str">
            <v>87M044</v>
          </cell>
          <cell r="B32805" t="str">
            <v>MAJOR DUAL/80 1800/1 AGAIS</v>
          </cell>
          <cell r="C32805" t="str">
            <v>801504020331</v>
          </cell>
          <cell r="D32805" t="str">
            <v>8015040203313</v>
          </cell>
        </row>
        <row r="32806">
          <cell r="A32806" t="str">
            <v>87M054</v>
          </cell>
          <cell r="B32806" t="str">
            <v>MAJOR DUAL/80 1800/1 GRIGIO MET.</v>
          </cell>
          <cell r="C32806" t="str">
            <v>801504020332</v>
          </cell>
          <cell r="D32806" t="str">
            <v>8015040203320</v>
          </cell>
        </row>
        <row r="32807">
          <cell r="A32807" t="str">
            <v>87M05403</v>
          </cell>
          <cell r="B32807" t="str">
            <v>MAJOR DUAL/80 1800/1 GRIGIO MET.</v>
          </cell>
          <cell r="C32807" t="str">
            <v>801539001387</v>
          </cell>
          <cell r="D32807" t="str">
            <v>8015390013877</v>
          </cell>
        </row>
        <row r="32808">
          <cell r="A32808" t="str">
            <v>87M05404</v>
          </cell>
          <cell r="B32808" t="str">
            <v>MAJOR DUAL/80 1800/1 GRIGIO MET.</v>
          </cell>
          <cell r="C32808" t="str">
            <v>801539001388</v>
          </cell>
          <cell r="D32808" t="str">
            <v>8015390013884</v>
          </cell>
        </row>
        <row r="32809">
          <cell r="A32809" t="str">
            <v>87M05405</v>
          </cell>
          <cell r="B32809" t="str">
            <v>MAJOR DUAL/80 1800/1 GRIGIO MET.</v>
          </cell>
          <cell r="C32809" t="str">
            <v>801539001389</v>
          </cell>
          <cell r="D32809" t="str">
            <v>8015390013891</v>
          </cell>
        </row>
        <row r="32810">
          <cell r="A32810" t="str">
            <v>87M05406</v>
          </cell>
          <cell r="B32810" t="str">
            <v>MAJOR DUAL/80 1800/1 GRIGIO MET.</v>
          </cell>
          <cell r="C32810" t="str">
            <v>801539001390</v>
          </cell>
          <cell r="D32810" t="str">
            <v>8015390013907</v>
          </cell>
        </row>
        <row r="32811">
          <cell r="A32811" t="str">
            <v>87MA1403</v>
          </cell>
          <cell r="B32811" t="str">
            <v>MAJOR DUAL/80 1800 BIANCO ALETERNUM</v>
          </cell>
          <cell r="C32811" t="str">
            <v>801504040365</v>
          </cell>
          <cell r="D32811" t="str">
            <v>8015040403652</v>
          </cell>
        </row>
        <row r="32812">
          <cell r="A32812" t="str">
            <v>87MA1404</v>
          </cell>
          <cell r="B32812" t="str">
            <v>MAJOR DUAL/80 1800 BIANCO ALETERNUM</v>
          </cell>
          <cell r="C32812" t="str">
            <v>801504040366</v>
          </cell>
          <cell r="D32812" t="str">
            <v>8015040403669</v>
          </cell>
        </row>
        <row r="32813">
          <cell r="A32813" t="str">
            <v>87MA1405</v>
          </cell>
          <cell r="B32813" t="str">
            <v>MAJOR DUAL/80 1800 BIANCO ALETERNUM</v>
          </cell>
          <cell r="C32813" t="str">
            <v>801504040367</v>
          </cell>
          <cell r="D32813" t="str">
            <v>8015040403676</v>
          </cell>
        </row>
        <row r="32814">
          <cell r="A32814" t="str">
            <v>87MA1406</v>
          </cell>
          <cell r="B32814" t="str">
            <v>MAJOR DUAL/80 1800 BIANCO ALETERNUM</v>
          </cell>
          <cell r="C32814" t="str">
            <v>801504040368</v>
          </cell>
          <cell r="D32814" t="str">
            <v>8015040403683</v>
          </cell>
        </row>
        <row r="32815">
          <cell r="A32815" t="str">
            <v>87N014</v>
          </cell>
          <cell r="B32815" t="str">
            <v>MAJOR DUAL/80 2000/1 BIANCO 9010</v>
          </cell>
          <cell r="C32815" t="str">
            <v>801504020343</v>
          </cell>
          <cell r="D32815" t="str">
            <v>8015040203436</v>
          </cell>
        </row>
        <row r="32816">
          <cell r="A32816" t="str">
            <v>87N01403</v>
          </cell>
          <cell r="B32816" t="str">
            <v>MAJOR DUAL/80 2000/1 BIANCO 9010</v>
          </cell>
          <cell r="C32816" t="str">
            <v>801539001391</v>
          </cell>
          <cell r="D32816" t="str">
            <v>8015390013914</v>
          </cell>
        </row>
        <row r="32817">
          <cell r="A32817" t="str">
            <v>87N01404</v>
          </cell>
          <cell r="B32817" t="str">
            <v>MAJOR DUAL/80 2000/1 BIANCO 9010</v>
          </cell>
          <cell r="C32817" t="str">
            <v>801539001392</v>
          </cell>
          <cell r="D32817" t="str">
            <v>8015390013921</v>
          </cell>
        </row>
        <row r="32818">
          <cell r="A32818" t="str">
            <v>87N01405</v>
          </cell>
          <cell r="B32818" t="str">
            <v>MAJOR DUAL/80 2000/1 BIANCO 9010</v>
          </cell>
          <cell r="C32818" t="str">
            <v>801539001393</v>
          </cell>
          <cell r="D32818" t="str">
            <v>8015390013938</v>
          </cell>
        </row>
        <row r="32819">
          <cell r="A32819" t="str">
            <v>87N01406</v>
          </cell>
          <cell r="B32819" t="str">
            <v>MAJOR DUAL/80 2000/1 BIANCO 9010</v>
          </cell>
          <cell r="C32819" t="str">
            <v>801539001394</v>
          </cell>
          <cell r="D32819" t="str">
            <v>8015390013945</v>
          </cell>
        </row>
        <row r="32820">
          <cell r="A32820" t="str">
            <v>87N024</v>
          </cell>
          <cell r="B32820" t="str">
            <v>MAJOR DUAL/80 2000/1 GRIGIO 7038</v>
          </cell>
          <cell r="C32820" t="str">
            <v>801504020344</v>
          </cell>
          <cell r="D32820" t="str">
            <v>8015040203443</v>
          </cell>
        </row>
        <row r="32821">
          <cell r="A32821" t="str">
            <v>87N034</v>
          </cell>
          <cell r="B32821" t="str">
            <v>MAJOR DUAL/80 2000/1 PERGAMON 9001</v>
          </cell>
          <cell r="C32821" t="str">
            <v>801504020348</v>
          </cell>
          <cell r="D32821" t="str">
            <v>8015040203481</v>
          </cell>
        </row>
        <row r="32822">
          <cell r="A32822" t="str">
            <v>87N03403</v>
          </cell>
          <cell r="B32822" t="str">
            <v>MAJOR DUAL/80 2000/1 PERGAMON 9001</v>
          </cell>
          <cell r="C32822" t="str">
            <v>801539001399</v>
          </cell>
          <cell r="D32822" t="str">
            <v>8015390013990</v>
          </cell>
        </row>
        <row r="32823">
          <cell r="A32823" t="str">
            <v>87N03404</v>
          </cell>
          <cell r="B32823" t="str">
            <v>MAJOR DUAL/80 2000/1 PERGAMON 9001</v>
          </cell>
          <cell r="C32823" t="str">
            <v>801539001400</v>
          </cell>
          <cell r="D32823" t="str">
            <v>8015390014003</v>
          </cell>
        </row>
        <row r="32824">
          <cell r="A32824" t="str">
            <v>87N03405</v>
          </cell>
          <cell r="B32824" t="str">
            <v>MAJOR DUAL/80 2000/1 PERGAMON 9001</v>
          </cell>
          <cell r="C32824" t="str">
            <v>801539001401</v>
          </cell>
          <cell r="D32824" t="str">
            <v>8015390014010</v>
          </cell>
        </row>
        <row r="32825">
          <cell r="A32825" t="str">
            <v>87N03406</v>
          </cell>
          <cell r="B32825" t="str">
            <v>MAJOR DUAL/80 2000/1 PERGAMON 9001</v>
          </cell>
          <cell r="C32825" t="str">
            <v>801539001402</v>
          </cell>
          <cell r="D32825" t="str">
            <v>8015390014027</v>
          </cell>
        </row>
        <row r="32826">
          <cell r="A32826" t="str">
            <v>87N044</v>
          </cell>
          <cell r="B32826" t="str">
            <v>MAJOR DUAL/80 2000/1 AGAIS</v>
          </cell>
          <cell r="C32826" t="str">
            <v>801504020349</v>
          </cell>
          <cell r="D32826" t="str">
            <v>8015040203498</v>
          </cell>
        </row>
        <row r="32827">
          <cell r="A32827" t="str">
            <v>87N054</v>
          </cell>
          <cell r="B32827" t="str">
            <v>MAJOR DUAL/80 2000/1 GRIGIO MET.</v>
          </cell>
          <cell r="C32827" t="str">
            <v>801504020353</v>
          </cell>
          <cell r="D32827" t="str">
            <v>8015040203535</v>
          </cell>
        </row>
        <row r="32828">
          <cell r="A32828" t="str">
            <v>87N05403</v>
          </cell>
          <cell r="B32828" t="str">
            <v>MAJOR DUAL/80 2000/1 GRIGIO MET.</v>
          </cell>
          <cell r="C32828" t="str">
            <v>801539001407</v>
          </cell>
          <cell r="D32828" t="str">
            <v>8015390014072</v>
          </cell>
        </row>
        <row r="32829">
          <cell r="A32829" t="str">
            <v>87N05404</v>
          </cell>
          <cell r="B32829" t="str">
            <v>MAJOR DUAL/80 2000/1 GRIGIO MET.</v>
          </cell>
          <cell r="C32829" t="str">
            <v>801539001408</v>
          </cell>
          <cell r="D32829" t="str">
            <v>8015390014089</v>
          </cell>
        </row>
        <row r="32830">
          <cell r="A32830" t="str">
            <v>87N05405</v>
          </cell>
          <cell r="B32830" t="str">
            <v>MAJOR DUAL/80 2000/1 GRIGIO MET.</v>
          </cell>
          <cell r="C32830" t="str">
            <v>801539001409</v>
          </cell>
          <cell r="D32830" t="str">
            <v>8015390014096</v>
          </cell>
        </row>
        <row r="32831">
          <cell r="A32831" t="str">
            <v>87N05406</v>
          </cell>
          <cell r="B32831" t="str">
            <v>MAJOR DUAL/80 2000/1 GRIGIO MET.</v>
          </cell>
          <cell r="C32831" t="str">
            <v>801539001410</v>
          </cell>
          <cell r="D32831" t="str">
            <v>8015390014102</v>
          </cell>
        </row>
        <row r="32832">
          <cell r="A32832" t="str">
            <v>87NA1403</v>
          </cell>
          <cell r="B32832" t="str">
            <v>MAJOR DUAL/80 2000 BIANCO ALETERNUM</v>
          </cell>
          <cell r="C32832" t="str">
            <v>801504040369</v>
          </cell>
          <cell r="D32832" t="str">
            <v>8015040403690</v>
          </cell>
        </row>
        <row r="32833">
          <cell r="A32833" t="str">
            <v>87NA1404</v>
          </cell>
          <cell r="B32833" t="str">
            <v>MAJOR DUAL/80 2000 BIANCO ALETERNUM</v>
          </cell>
          <cell r="C32833" t="str">
            <v>801504040370</v>
          </cell>
          <cell r="D32833" t="str">
            <v>8015040403706</v>
          </cell>
        </row>
        <row r="32834">
          <cell r="A32834" t="str">
            <v>87NA1405</v>
          </cell>
          <cell r="B32834" t="str">
            <v>MAJOR DUAL/80 2000 BIANCO ALETERNUM</v>
          </cell>
          <cell r="C32834" t="str">
            <v>801504040371</v>
          </cell>
          <cell r="D32834" t="str">
            <v>8015040403713</v>
          </cell>
        </row>
        <row r="32835">
          <cell r="A32835" t="str">
            <v>87NA1406</v>
          </cell>
          <cell r="B32835" t="str">
            <v>MAJOR DUAL/80 2000 BIANCO ALETERNUM</v>
          </cell>
          <cell r="C32835" t="str">
            <v>801504040372</v>
          </cell>
          <cell r="D32835" t="str">
            <v>8015040403720</v>
          </cell>
        </row>
        <row r="32836">
          <cell r="A32836" t="str">
            <v>88A014</v>
          </cell>
          <cell r="B32836" t="str">
            <v>MAJOR S/90 900/1 BIANCO 9010</v>
          </cell>
          <cell r="C32836" t="str">
            <v>801504020364</v>
          </cell>
          <cell r="D32836" t="str">
            <v>8015040203641</v>
          </cell>
        </row>
        <row r="32837">
          <cell r="A32837" t="str">
            <v>88A01403</v>
          </cell>
          <cell r="B32837" t="str">
            <v>MAJOR S/90 900/1 BIANCO 9010</v>
          </cell>
          <cell r="C32837" t="str">
            <v>801539000133</v>
          </cell>
          <cell r="D32837" t="str">
            <v>8015390001331</v>
          </cell>
        </row>
        <row r="32838">
          <cell r="A32838" t="str">
            <v>88A01404</v>
          </cell>
          <cell r="B32838" t="str">
            <v>MAJOR S/90 900/1 BIANCO 9010</v>
          </cell>
          <cell r="C32838" t="str">
            <v>801539000134</v>
          </cell>
          <cell r="D32838" t="str">
            <v>8015390001348</v>
          </cell>
        </row>
        <row r="32839">
          <cell r="A32839" t="str">
            <v>88A01405</v>
          </cell>
          <cell r="B32839" t="str">
            <v>MAJOR S/90 900/1 BIANCO 9010</v>
          </cell>
          <cell r="C32839" t="str">
            <v>801539000135</v>
          </cell>
          <cell r="D32839" t="str">
            <v>8015390001355</v>
          </cell>
        </row>
        <row r="32840">
          <cell r="A32840" t="str">
            <v>88A01406</v>
          </cell>
          <cell r="B32840" t="str">
            <v>MAJOR S/90 900/1 BIANCO 9010</v>
          </cell>
          <cell r="C32840" t="str">
            <v>801539000136</v>
          </cell>
          <cell r="D32840" t="str">
            <v>8015390001362</v>
          </cell>
        </row>
        <row r="32841">
          <cell r="A32841" t="str">
            <v>88A024</v>
          </cell>
          <cell r="B32841" t="str">
            <v>MAJOR S/90 900/1 GRIGIO 7038</v>
          </cell>
          <cell r="C32841" t="str">
            <v>801504020365</v>
          </cell>
          <cell r="D32841" t="str">
            <v>8015040203658</v>
          </cell>
        </row>
        <row r="32842">
          <cell r="A32842" t="str">
            <v>88A034</v>
          </cell>
          <cell r="B32842" t="str">
            <v>MAJOR S/90 900/1 PERGAMON 9001</v>
          </cell>
          <cell r="C32842" t="str">
            <v>801504020366</v>
          </cell>
          <cell r="D32842" t="str">
            <v>8015040203665</v>
          </cell>
        </row>
        <row r="32843">
          <cell r="A32843" t="str">
            <v>88A03403</v>
          </cell>
          <cell r="B32843" t="str">
            <v>MAJOR S/90 900/1 PERGAMON 9001</v>
          </cell>
          <cell r="C32843" t="str">
            <v>801539000141</v>
          </cell>
          <cell r="D32843" t="str">
            <v>8015390001416</v>
          </cell>
        </row>
        <row r="32844">
          <cell r="A32844" t="str">
            <v>88A03404</v>
          </cell>
          <cell r="B32844" t="str">
            <v>MAJOR S/90 900/1 PERGAMON 9001</v>
          </cell>
          <cell r="C32844" t="str">
            <v>801539000142</v>
          </cell>
          <cell r="D32844" t="str">
            <v>8015390001423</v>
          </cell>
        </row>
        <row r="32845">
          <cell r="A32845" t="str">
            <v>88A03405</v>
          </cell>
          <cell r="B32845" t="str">
            <v>MAJOR S/90 900/1 PERGAMON 9001</v>
          </cell>
          <cell r="C32845" t="str">
            <v>801539000143</v>
          </cell>
          <cell r="D32845" t="str">
            <v>8015390001430</v>
          </cell>
        </row>
        <row r="32846">
          <cell r="A32846" t="str">
            <v>88A03406</v>
          </cell>
          <cell r="B32846" t="str">
            <v>MAJOR S/90 900/1 PERGAMON 9001</v>
          </cell>
          <cell r="C32846" t="str">
            <v>801539000146</v>
          </cell>
          <cell r="D32846" t="str">
            <v>8015390001461</v>
          </cell>
        </row>
        <row r="32847">
          <cell r="A32847" t="str">
            <v>88A044</v>
          </cell>
          <cell r="B32847" t="str">
            <v>MAJOR S/90 900/1 AGAIS</v>
          </cell>
          <cell r="C32847" t="str">
            <v>801504020367</v>
          </cell>
          <cell r="D32847" t="str">
            <v>8015040203672</v>
          </cell>
        </row>
        <row r="32848">
          <cell r="A32848" t="str">
            <v>88A054</v>
          </cell>
          <cell r="B32848" t="str">
            <v>MAJOR S/90 900/1 GRIGIO MET.</v>
          </cell>
          <cell r="C32848" t="str">
            <v>801504020368</v>
          </cell>
          <cell r="D32848" t="str">
            <v>8015040203689</v>
          </cell>
        </row>
        <row r="32849">
          <cell r="A32849" t="str">
            <v>88A05403</v>
          </cell>
          <cell r="B32849" t="str">
            <v>MAJOR S/90 900/1 GRIGIO MET.</v>
          </cell>
          <cell r="C32849" t="str">
            <v>801539000169</v>
          </cell>
          <cell r="D32849" t="str">
            <v>8015390001690</v>
          </cell>
        </row>
        <row r="32850">
          <cell r="A32850" t="str">
            <v>88A05404</v>
          </cell>
          <cell r="B32850" t="str">
            <v>MAJOR S/90 900/1 GRIGIO MET.</v>
          </cell>
          <cell r="C32850" t="str">
            <v>801539000170</v>
          </cell>
          <cell r="D32850" t="str">
            <v>8015390001706</v>
          </cell>
        </row>
        <row r="32851">
          <cell r="A32851" t="str">
            <v>88A05405</v>
          </cell>
          <cell r="B32851" t="str">
            <v>MAJOR S/90 900/1 GRIGIO MET.</v>
          </cell>
          <cell r="C32851" t="str">
            <v>801539000171</v>
          </cell>
          <cell r="D32851" t="str">
            <v>8015390001713</v>
          </cell>
        </row>
        <row r="32852">
          <cell r="A32852" t="str">
            <v>88A05406</v>
          </cell>
          <cell r="B32852" t="str">
            <v>MAJOR S/90 900/1 GRIGIO MET.</v>
          </cell>
          <cell r="C32852" t="str">
            <v>801539000172</v>
          </cell>
          <cell r="D32852" t="str">
            <v>8015390001720</v>
          </cell>
        </row>
        <row r="32853">
          <cell r="A32853" t="str">
            <v>88AA1403</v>
          </cell>
          <cell r="B32853" t="str">
            <v>MAJOR S/90 900 BIANCO ALETERNUM</v>
          </cell>
          <cell r="C32853" t="str">
            <v>801504040277</v>
          </cell>
          <cell r="D32853" t="str">
            <v>8015040402778</v>
          </cell>
        </row>
        <row r="32854">
          <cell r="A32854" t="str">
            <v>88AA1404</v>
          </cell>
          <cell r="B32854" t="str">
            <v>MAJOR S/90 900 BIANCO ALETERNUM</v>
          </cell>
          <cell r="C32854" t="str">
            <v>801504040278</v>
          </cell>
          <cell r="D32854" t="str">
            <v>8015040402785</v>
          </cell>
        </row>
        <row r="32855">
          <cell r="A32855" t="str">
            <v>88AA1405</v>
          </cell>
          <cell r="B32855" t="str">
            <v>MAJOR S/90 900 BIANCO ALETERNUM</v>
          </cell>
          <cell r="C32855" t="str">
            <v>801504040279</v>
          </cell>
          <cell r="D32855" t="str">
            <v>8015040402792</v>
          </cell>
        </row>
        <row r="32856">
          <cell r="A32856" t="str">
            <v>88AA1406</v>
          </cell>
          <cell r="B32856" t="str">
            <v>MAJOR S/90 900 BIANCO ALETERNUM</v>
          </cell>
          <cell r="C32856" t="str">
            <v>801504040280</v>
          </cell>
          <cell r="D32856" t="str">
            <v>8015040402808</v>
          </cell>
        </row>
        <row r="32857">
          <cell r="A32857" t="str">
            <v>88B014</v>
          </cell>
          <cell r="B32857" t="str">
            <v>MAJOR S/90 1000/1 BIANCO 9010</v>
          </cell>
          <cell r="C32857" t="str">
            <v>801504020379</v>
          </cell>
          <cell r="D32857" t="str">
            <v>8015040203795</v>
          </cell>
        </row>
        <row r="32858">
          <cell r="A32858" t="str">
            <v>88B01403</v>
          </cell>
          <cell r="B32858" t="str">
            <v>MAJOR S/90 1000/1 BIANCO 9010</v>
          </cell>
          <cell r="C32858" t="str">
            <v>801539000173</v>
          </cell>
          <cell r="D32858" t="str">
            <v>8015390001737</v>
          </cell>
        </row>
        <row r="32859">
          <cell r="A32859" t="str">
            <v>88B01404</v>
          </cell>
          <cell r="B32859" t="str">
            <v>MAJOR S/90 1000/1 BIANCO 9010</v>
          </cell>
          <cell r="C32859" t="str">
            <v>801539000174</v>
          </cell>
          <cell r="D32859" t="str">
            <v>8015390001744</v>
          </cell>
        </row>
        <row r="32860">
          <cell r="A32860" t="str">
            <v>88B01405</v>
          </cell>
          <cell r="B32860" t="str">
            <v>MAJOR S/90 1000/1 BIANCO 9010</v>
          </cell>
          <cell r="C32860" t="str">
            <v>801539000175</v>
          </cell>
          <cell r="D32860" t="str">
            <v>8015390001751</v>
          </cell>
        </row>
        <row r="32861">
          <cell r="A32861" t="str">
            <v>88B01406</v>
          </cell>
          <cell r="B32861" t="str">
            <v>MAJOR S/90 1000/1 BIANCO 9010</v>
          </cell>
          <cell r="C32861" t="str">
            <v>801539000176</v>
          </cell>
          <cell r="D32861" t="str">
            <v>8015390001768</v>
          </cell>
        </row>
        <row r="32862">
          <cell r="A32862" t="str">
            <v>88B024</v>
          </cell>
          <cell r="B32862" t="str">
            <v>MAJOR S/90 1000/1 GRIGIO 7038</v>
          </cell>
          <cell r="C32862" t="str">
            <v>801504020380</v>
          </cell>
          <cell r="D32862" t="str">
            <v>8015040203801</v>
          </cell>
        </row>
        <row r="32863">
          <cell r="A32863" t="str">
            <v>88B034</v>
          </cell>
          <cell r="B32863" t="str">
            <v>MAJOR S/90 1000/1 PERGAMON 9001</v>
          </cell>
          <cell r="C32863" t="str">
            <v>801504020381</v>
          </cell>
          <cell r="D32863" t="str">
            <v>8015040203818</v>
          </cell>
        </row>
        <row r="32864">
          <cell r="A32864" t="str">
            <v>88B03403</v>
          </cell>
          <cell r="B32864" t="str">
            <v>MAJOR S/90 1000/1 PERGAMON 9001</v>
          </cell>
          <cell r="C32864" t="str">
            <v>801539000181</v>
          </cell>
          <cell r="D32864" t="str">
            <v>8015390001812</v>
          </cell>
        </row>
        <row r="32865">
          <cell r="A32865" t="str">
            <v>88B03404</v>
          </cell>
          <cell r="B32865" t="str">
            <v>MAJOR S/90 1000/1 PERGAMON 9001</v>
          </cell>
          <cell r="C32865" t="str">
            <v>801539000182</v>
          </cell>
          <cell r="D32865" t="str">
            <v>8015390001829</v>
          </cell>
        </row>
        <row r="32866">
          <cell r="A32866" t="str">
            <v>88B03405</v>
          </cell>
          <cell r="B32866" t="str">
            <v>MAJOR S/90 1000/1 PERGAMON 9001</v>
          </cell>
          <cell r="C32866" t="str">
            <v>801539000183</v>
          </cell>
          <cell r="D32866" t="str">
            <v>8015390001836</v>
          </cell>
        </row>
        <row r="32867">
          <cell r="A32867" t="str">
            <v>88B03406</v>
          </cell>
          <cell r="B32867" t="str">
            <v>MAJOR S/90 1000/1 PERGAMON 9001</v>
          </cell>
          <cell r="C32867" t="str">
            <v>801539000184</v>
          </cell>
          <cell r="D32867" t="str">
            <v>8015390001843</v>
          </cell>
        </row>
        <row r="32868">
          <cell r="A32868" t="str">
            <v>88B044</v>
          </cell>
          <cell r="B32868" t="str">
            <v>MAJOR S/90 1000/1 AGAIS</v>
          </cell>
          <cell r="C32868" t="str">
            <v>801504020382</v>
          </cell>
          <cell r="D32868" t="str">
            <v>8015040203825</v>
          </cell>
        </row>
        <row r="32869">
          <cell r="A32869" t="str">
            <v>88B054</v>
          </cell>
          <cell r="B32869" t="str">
            <v>MAJOR S/90 1000/1 GRIGIO MET.</v>
          </cell>
          <cell r="C32869" t="str">
            <v>801504020383</v>
          </cell>
          <cell r="D32869" t="str">
            <v>8015040203832</v>
          </cell>
        </row>
        <row r="32870">
          <cell r="A32870" t="str">
            <v>88B05403</v>
          </cell>
          <cell r="B32870" t="str">
            <v>MAJOR S/90 1000/1 GRIGIO MET.</v>
          </cell>
          <cell r="C32870" t="str">
            <v>801539000189</v>
          </cell>
          <cell r="D32870" t="str">
            <v>8015390001898</v>
          </cell>
        </row>
        <row r="32871">
          <cell r="A32871" t="str">
            <v>88B05404</v>
          </cell>
          <cell r="B32871" t="str">
            <v>MAJOR S/90 1000/1 GRIGIO MET.</v>
          </cell>
          <cell r="C32871" t="str">
            <v>801539000190</v>
          </cell>
          <cell r="D32871" t="str">
            <v>8015390001904</v>
          </cell>
        </row>
        <row r="32872">
          <cell r="A32872" t="str">
            <v>88B05405</v>
          </cell>
          <cell r="B32872" t="str">
            <v>MAJOR S/90 1000/1 GRIGIO MET.</v>
          </cell>
          <cell r="C32872" t="str">
            <v>801539000191</v>
          </cell>
          <cell r="D32872" t="str">
            <v>8015390001911</v>
          </cell>
        </row>
        <row r="32873">
          <cell r="A32873" t="str">
            <v>88B05406</v>
          </cell>
          <cell r="B32873" t="str">
            <v>MAJOR S/90 1000/1 GRIGIO MET.</v>
          </cell>
          <cell r="C32873" t="str">
            <v>801539000192</v>
          </cell>
          <cell r="D32873" t="str">
            <v>8015390001928</v>
          </cell>
        </row>
        <row r="32874">
          <cell r="A32874" t="str">
            <v>88BA1403</v>
          </cell>
          <cell r="B32874" t="str">
            <v>MAJOR S/90 1000 BIANCO ALETERNUM</v>
          </cell>
          <cell r="C32874" t="str">
            <v>801504040281</v>
          </cell>
          <cell r="D32874" t="str">
            <v>8015040402815</v>
          </cell>
        </row>
        <row r="32875">
          <cell r="A32875" t="str">
            <v>88BA1404</v>
          </cell>
          <cell r="B32875" t="str">
            <v>MAJOR S/90 1000 BIANCO ALETERNUM</v>
          </cell>
          <cell r="C32875" t="str">
            <v>801504040282</v>
          </cell>
          <cell r="D32875" t="str">
            <v>8015040402822</v>
          </cell>
        </row>
        <row r="32876">
          <cell r="A32876" t="str">
            <v>88BA1405</v>
          </cell>
          <cell r="B32876" t="str">
            <v>MAJOR S/90 1000 BIANCO ALETERNUM</v>
          </cell>
          <cell r="C32876" t="str">
            <v>801504040283</v>
          </cell>
          <cell r="D32876" t="str">
            <v>8015040402839</v>
          </cell>
        </row>
        <row r="32877">
          <cell r="A32877" t="str">
            <v>88BA1406</v>
          </cell>
          <cell r="B32877" t="str">
            <v>MAJOR S/90 1000 BIANCO ALETERNUM</v>
          </cell>
          <cell r="C32877" t="str">
            <v>801504040284</v>
          </cell>
          <cell r="D32877" t="str">
            <v>8015040402846</v>
          </cell>
        </row>
        <row r="32878">
          <cell r="A32878" t="str">
            <v>88C014</v>
          </cell>
          <cell r="B32878" t="str">
            <v>MAJOR S/90 1200/1 BIANCO 9010</v>
          </cell>
          <cell r="C32878" t="str">
            <v>801504020394</v>
          </cell>
          <cell r="D32878" t="str">
            <v>8015040203948</v>
          </cell>
        </row>
        <row r="32879">
          <cell r="A32879" t="str">
            <v>88C01403</v>
          </cell>
          <cell r="B32879" t="str">
            <v>MAJOR S/90 1200/1 BIANCO 9010</v>
          </cell>
          <cell r="C32879" t="str">
            <v>801539000193</v>
          </cell>
          <cell r="D32879" t="str">
            <v>8015390001935</v>
          </cell>
        </row>
        <row r="32880">
          <cell r="A32880" t="str">
            <v>88C01404</v>
          </cell>
          <cell r="B32880" t="str">
            <v>MAJOR S/90 1200/1 BIANCO 9010</v>
          </cell>
          <cell r="C32880" t="str">
            <v>801539000194</v>
          </cell>
          <cell r="D32880" t="str">
            <v>8015390001942</v>
          </cell>
        </row>
        <row r="32881">
          <cell r="A32881" t="str">
            <v>88C01405</v>
          </cell>
          <cell r="B32881" t="str">
            <v>MAJOR S/90 1200/1 BIANCO 9010</v>
          </cell>
          <cell r="C32881" t="str">
            <v>801539000195</v>
          </cell>
          <cell r="D32881" t="str">
            <v>8015390001959</v>
          </cell>
        </row>
        <row r="32882">
          <cell r="A32882" t="str">
            <v>88C01406</v>
          </cell>
          <cell r="B32882" t="str">
            <v>MAJOR S/90 1200/1 BIANCO 9010</v>
          </cell>
          <cell r="C32882" t="str">
            <v>801539000196</v>
          </cell>
          <cell r="D32882" t="str">
            <v>8015390001966</v>
          </cell>
        </row>
        <row r="32883">
          <cell r="A32883" t="str">
            <v>88C024</v>
          </cell>
          <cell r="B32883" t="str">
            <v>MAJOR S/90 1200/1 GRIGIO 7038</v>
          </cell>
          <cell r="C32883" t="str">
            <v>801504020395</v>
          </cell>
          <cell r="D32883" t="str">
            <v>8015040203955</v>
          </cell>
        </row>
        <row r="32884">
          <cell r="A32884" t="str">
            <v>88C034</v>
          </cell>
          <cell r="B32884" t="str">
            <v>MAJOR S/90 1200/1 PERGAMON 9001</v>
          </cell>
          <cell r="C32884" t="str">
            <v>801504020396</v>
          </cell>
          <cell r="D32884" t="str">
            <v>8015040203962</v>
          </cell>
        </row>
        <row r="32885">
          <cell r="A32885" t="str">
            <v>88C03403</v>
          </cell>
          <cell r="B32885" t="str">
            <v>MAJOR S/90 1200/1 PERGAMON 9001</v>
          </cell>
          <cell r="C32885" t="str">
            <v>801539000201</v>
          </cell>
          <cell r="D32885" t="str">
            <v>8015390002017</v>
          </cell>
        </row>
        <row r="32886">
          <cell r="A32886" t="str">
            <v>88C03404</v>
          </cell>
          <cell r="B32886" t="str">
            <v>MAJOR S/90 1200/1 PERGAMON 9001</v>
          </cell>
          <cell r="C32886" t="str">
            <v>801539000202</v>
          </cell>
          <cell r="D32886" t="str">
            <v>8015390002024</v>
          </cell>
        </row>
        <row r="32887">
          <cell r="A32887" t="str">
            <v>88C03405</v>
          </cell>
          <cell r="B32887" t="str">
            <v>MAJOR S/90 1200/1 PERGAMON 9001</v>
          </cell>
          <cell r="C32887" t="str">
            <v>801539000203</v>
          </cell>
          <cell r="D32887" t="str">
            <v>8015390002031</v>
          </cell>
        </row>
        <row r="32888">
          <cell r="A32888" t="str">
            <v>88C03406</v>
          </cell>
          <cell r="B32888" t="str">
            <v>MAJOR S/90 1200/1 PERGAMON 9001</v>
          </cell>
          <cell r="C32888" t="str">
            <v>801539000204</v>
          </cell>
          <cell r="D32888" t="str">
            <v>8015390002048</v>
          </cell>
        </row>
        <row r="32889">
          <cell r="A32889" t="str">
            <v>88C044</v>
          </cell>
          <cell r="B32889" t="str">
            <v>MAJOR S/90 1200/1 AGAIS</v>
          </cell>
          <cell r="C32889" t="str">
            <v>801504020397</v>
          </cell>
          <cell r="D32889" t="str">
            <v>8015040203979</v>
          </cell>
        </row>
        <row r="32890">
          <cell r="A32890" t="str">
            <v>88C054</v>
          </cell>
          <cell r="B32890" t="str">
            <v>MAJOR S/90 1200/1 GRIGIO MET.</v>
          </cell>
          <cell r="C32890" t="str">
            <v>801504020398</v>
          </cell>
          <cell r="D32890" t="str">
            <v>8015040203986</v>
          </cell>
        </row>
        <row r="32891">
          <cell r="A32891" t="str">
            <v>88C05403</v>
          </cell>
          <cell r="B32891" t="str">
            <v>MAJOR S/90 1200/1 GRIGIO MET.</v>
          </cell>
          <cell r="C32891" t="str">
            <v>801539000209</v>
          </cell>
          <cell r="D32891" t="str">
            <v>8015390002093</v>
          </cell>
        </row>
        <row r="32892">
          <cell r="A32892" t="str">
            <v>88C05404</v>
          </cell>
          <cell r="B32892" t="str">
            <v>MAJOR S/90 1200/1 GRIGIO MET.</v>
          </cell>
          <cell r="C32892" t="str">
            <v>801539000210</v>
          </cell>
          <cell r="D32892" t="str">
            <v>8015390002109</v>
          </cell>
        </row>
        <row r="32893">
          <cell r="A32893" t="str">
            <v>88C05405</v>
          </cell>
          <cell r="B32893" t="str">
            <v>MAJOR S/90 1200/1 GRIGIO MET.</v>
          </cell>
          <cell r="C32893" t="str">
            <v>801539000211</v>
          </cell>
          <cell r="D32893" t="str">
            <v>8015390002116</v>
          </cell>
        </row>
        <row r="32894">
          <cell r="A32894" t="str">
            <v>88C05406</v>
          </cell>
          <cell r="B32894" t="str">
            <v>MAJOR S/90 1200/1 GRIGIO MET.</v>
          </cell>
          <cell r="C32894" t="str">
            <v>801539000212</v>
          </cell>
          <cell r="D32894" t="str">
            <v>8015390002123</v>
          </cell>
        </row>
        <row r="32895">
          <cell r="A32895" t="str">
            <v>88CA1403</v>
          </cell>
          <cell r="B32895" t="str">
            <v>MAJOR S/90 1200 BIANCO ALETERNUM</v>
          </cell>
          <cell r="C32895" t="str">
            <v>801504040285</v>
          </cell>
          <cell r="D32895" t="str">
            <v>8015040402853</v>
          </cell>
        </row>
        <row r="32896">
          <cell r="A32896" t="str">
            <v>88CA1404</v>
          </cell>
          <cell r="B32896" t="str">
            <v>MAJOR S/90 1200 BIANCO ALETERNUM</v>
          </cell>
          <cell r="C32896" t="str">
            <v>801504040286</v>
          </cell>
          <cell r="D32896" t="str">
            <v>8015040402860</v>
          </cell>
        </row>
        <row r="32897">
          <cell r="A32897" t="str">
            <v>88CA1405</v>
          </cell>
          <cell r="B32897" t="str">
            <v>MAJOR S/90 1200 BIANCO ALETERNUM</v>
          </cell>
          <cell r="C32897" t="str">
            <v>801504040287</v>
          </cell>
          <cell r="D32897" t="str">
            <v>8015040402877</v>
          </cell>
        </row>
        <row r="32898">
          <cell r="A32898" t="str">
            <v>88CA1406</v>
          </cell>
          <cell r="B32898" t="str">
            <v>MAJOR S/90 1200 BIANCO ALETERNUM</v>
          </cell>
          <cell r="C32898" t="str">
            <v>801504040288</v>
          </cell>
          <cell r="D32898" t="str">
            <v>8015040402884</v>
          </cell>
        </row>
        <row r="32899">
          <cell r="A32899" t="str">
            <v>88D014</v>
          </cell>
          <cell r="B32899" t="str">
            <v>MAJOR S/90 1400/1 BIANCO 9010</v>
          </cell>
          <cell r="C32899" t="str">
            <v>801504020425</v>
          </cell>
          <cell r="D32899" t="str">
            <v>8015040204259</v>
          </cell>
        </row>
        <row r="32900">
          <cell r="A32900" t="str">
            <v>88D01403</v>
          </cell>
          <cell r="B32900" t="str">
            <v>MAJOR S/90 1400/1 BIANCO 9010</v>
          </cell>
          <cell r="C32900" t="str">
            <v>801539000216</v>
          </cell>
          <cell r="D32900" t="str">
            <v>8015390002161</v>
          </cell>
        </row>
        <row r="32901">
          <cell r="A32901" t="str">
            <v>88D01404</v>
          </cell>
          <cell r="B32901" t="str">
            <v>MAJOR S/90 1400/1 BIANCO 9010</v>
          </cell>
          <cell r="C32901" t="str">
            <v>801539000219</v>
          </cell>
          <cell r="D32901" t="str">
            <v>8015390002192</v>
          </cell>
        </row>
        <row r="32902">
          <cell r="A32902" t="str">
            <v>88D01405</v>
          </cell>
          <cell r="B32902" t="str">
            <v>MAJOR S/90 1400/1 BIANCO 9010</v>
          </cell>
          <cell r="C32902" t="str">
            <v>801539000234</v>
          </cell>
          <cell r="D32902" t="str">
            <v>8015390002345</v>
          </cell>
        </row>
        <row r="32903">
          <cell r="A32903" t="str">
            <v>88D01406</v>
          </cell>
          <cell r="B32903" t="str">
            <v>MAJOR S/90 1400/1 BIANCO 9010</v>
          </cell>
          <cell r="C32903" t="str">
            <v>801539000244</v>
          </cell>
          <cell r="D32903" t="str">
            <v>8015390002444</v>
          </cell>
        </row>
        <row r="32904">
          <cell r="A32904" t="str">
            <v>88D024</v>
          </cell>
          <cell r="B32904" t="str">
            <v>MAJOR S/90 1400/1 GRIGIO 7038</v>
          </cell>
          <cell r="C32904" t="str">
            <v>801504020426</v>
          </cell>
          <cell r="D32904" t="str">
            <v>8015040204266</v>
          </cell>
        </row>
        <row r="32905">
          <cell r="A32905" t="str">
            <v>88D034</v>
          </cell>
          <cell r="B32905" t="str">
            <v>MAJOR S/90 1400/1 PERGAMON 9001</v>
          </cell>
          <cell r="C32905" t="str">
            <v>801504020427</v>
          </cell>
          <cell r="D32905" t="str">
            <v>8015040204273</v>
          </cell>
        </row>
        <row r="32906">
          <cell r="A32906" t="str">
            <v>88D03403</v>
          </cell>
          <cell r="B32906" t="str">
            <v>MAJOR S/90 1400/1 PERGAMON 9001</v>
          </cell>
          <cell r="C32906" t="str">
            <v>801539000261</v>
          </cell>
          <cell r="D32906" t="str">
            <v>8015390002611</v>
          </cell>
        </row>
        <row r="32907">
          <cell r="A32907" t="str">
            <v>88D03404</v>
          </cell>
          <cell r="B32907" t="str">
            <v>MAJOR S/90 1400/1 PERGAMON 9001</v>
          </cell>
          <cell r="C32907" t="str">
            <v>801539000262</v>
          </cell>
          <cell r="D32907" t="str">
            <v>8015390002628</v>
          </cell>
        </row>
        <row r="32908">
          <cell r="A32908" t="str">
            <v>88D03405</v>
          </cell>
          <cell r="B32908" t="str">
            <v>MAJOR S/90 1400/1 PERGAMON 9001</v>
          </cell>
          <cell r="C32908" t="str">
            <v>801539000263</v>
          </cell>
          <cell r="D32908" t="str">
            <v>8015390002635</v>
          </cell>
        </row>
        <row r="32909">
          <cell r="A32909" t="str">
            <v>88D03406</v>
          </cell>
          <cell r="B32909" t="str">
            <v>MAJOR S/90 1400/1 PERGAMON 9001</v>
          </cell>
          <cell r="C32909" t="str">
            <v>801539000264</v>
          </cell>
          <cell r="D32909" t="str">
            <v>8015390002642</v>
          </cell>
        </row>
        <row r="32910">
          <cell r="A32910" t="str">
            <v>88D044</v>
          </cell>
          <cell r="B32910" t="str">
            <v>MAJOR S/90 1400/1 AGAIS</v>
          </cell>
          <cell r="C32910" t="str">
            <v>801504020428</v>
          </cell>
          <cell r="D32910" t="str">
            <v>8015040204280</v>
          </cell>
        </row>
        <row r="32911">
          <cell r="A32911" t="str">
            <v>88D054</v>
          </cell>
          <cell r="B32911" t="str">
            <v>MAJOR S/90 1400/1 GRIGIO MET.</v>
          </cell>
          <cell r="C32911" t="str">
            <v>801504020429</v>
          </cell>
          <cell r="D32911" t="str">
            <v>8015040204297</v>
          </cell>
        </row>
        <row r="32912">
          <cell r="A32912" t="str">
            <v>88D05403</v>
          </cell>
          <cell r="B32912" t="str">
            <v>MAJOR S/90 1400/1 GRIGIO MET.</v>
          </cell>
          <cell r="C32912" t="str">
            <v>801539000269</v>
          </cell>
          <cell r="D32912" t="str">
            <v>8015390002697</v>
          </cell>
        </row>
        <row r="32913">
          <cell r="A32913" t="str">
            <v>88D05404</v>
          </cell>
          <cell r="B32913" t="str">
            <v>MAJOR S/90 1400/1 GRIGIO MET.</v>
          </cell>
          <cell r="C32913" t="str">
            <v>801539000272</v>
          </cell>
          <cell r="D32913" t="str">
            <v>8015390002727</v>
          </cell>
        </row>
        <row r="32914">
          <cell r="A32914" t="str">
            <v>88D05405</v>
          </cell>
          <cell r="B32914" t="str">
            <v>MAJOR S/90 1400/1 GRIGIO MET.</v>
          </cell>
          <cell r="C32914" t="str">
            <v>801539000273</v>
          </cell>
          <cell r="D32914" t="str">
            <v>8015390002734</v>
          </cell>
        </row>
        <row r="32915">
          <cell r="A32915" t="str">
            <v>88D05406</v>
          </cell>
          <cell r="B32915" t="str">
            <v>MAJOR S/90 1400/1 GRIGIO MET.</v>
          </cell>
          <cell r="C32915" t="str">
            <v>801539000274</v>
          </cell>
          <cell r="D32915" t="str">
            <v>8015390002741</v>
          </cell>
        </row>
        <row r="32916">
          <cell r="A32916" t="str">
            <v>88DA1403</v>
          </cell>
          <cell r="B32916" t="str">
            <v>MAJOR S/90 1400 BIANCO ALETERNUM</v>
          </cell>
          <cell r="C32916" t="str">
            <v>801504040289</v>
          </cell>
          <cell r="D32916" t="str">
            <v>8015040402891</v>
          </cell>
        </row>
        <row r="32917">
          <cell r="A32917" t="str">
            <v>88DA1404</v>
          </cell>
          <cell r="B32917" t="str">
            <v>MAJOR S/90 1400 BIANCO ALETERNUM</v>
          </cell>
          <cell r="C32917" t="str">
            <v>801504040290</v>
          </cell>
          <cell r="D32917" t="str">
            <v>8015040402907</v>
          </cell>
        </row>
        <row r="32918">
          <cell r="A32918" t="str">
            <v>88DA1405</v>
          </cell>
          <cell r="B32918" t="str">
            <v>MAJOR S/90 1400 BIANCO ALETERNUM</v>
          </cell>
          <cell r="C32918" t="str">
            <v>801504040291</v>
          </cell>
          <cell r="D32918" t="str">
            <v>8015040402914</v>
          </cell>
        </row>
        <row r="32919">
          <cell r="A32919" t="str">
            <v>88DA1406</v>
          </cell>
          <cell r="B32919" t="str">
            <v>MAJOR S/90 1400 BIANCO ALETERNUM</v>
          </cell>
          <cell r="C32919" t="str">
            <v>801504040292</v>
          </cell>
          <cell r="D32919" t="str">
            <v>8015040402921</v>
          </cell>
        </row>
        <row r="32920">
          <cell r="A32920" t="str">
            <v>88E014</v>
          </cell>
          <cell r="B32920" t="str">
            <v>MAJOR S/90 1600/1 BIANCO 9010</v>
          </cell>
          <cell r="C32920" t="str">
            <v>801504020440</v>
          </cell>
          <cell r="D32920" t="str">
            <v>8015040204402</v>
          </cell>
        </row>
        <row r="32921">
          <cell r="A32921" t="str">
            <v>88E01403</v>
          </cell>
          <cell r="B32921" t="str">
            <v>MAJOR S/90 1600/1 BIANCO 9010</v>
          </cell>
          <cell r="C32921" t="str">
            <v>801539000275</v>
          </cell>
          <cell r="D32921" t="str">
            <v>8015390002758</v>
          </cell>
        </row>
        <row r="32922">
          <cell r="A32922" t="str">
            <v>88E01404</v>
          </cell>
          <cell r="B32922" t="str">
            <v>MAJOR S/90 1600/1 BIANCO 9010</v>
          </cell>
          <cell r="C32922" t="str">
            <v>801539000276</v>
          </cell>
          <cell r="D32922" t="str">
            <v>8015390002765</v>
          </cell>
        </row>
        <row r="32923">
          <cell r="A32923" t="str">
            <v>88E01405</v>
          </cell>
          <cell r="B32923" t="str">
            <v>MAJOR S/90 1600/1 BIANCO 9010</v>
          </cell>
          <cell r="C32923" t="str">
            <v>801539000277</v>
          </cell>
          <cell r="D32923" t="str">
            <v>8015390002772</v>
          </cell>
        </row>
        <row r="32924">
          <cell r="A32924" t="str">
            <v>88E01406</v>
          </cell>
          <cell r="B32924" t="str">
            <v>MAJOR S/90 1600/1 BIANCO 9010</v>
          </cell>
          <cell r="C32924" t="str">
            <v>801539000278</v>
          </cell>
          <cell r="D32924" t="str">
            <v>8015390002789</v>
          </cell>
        </row>
        <row r="32925">
          <cell r="A32925" t="str">
            <v>88E024</v>
          </cell>
          <cell r="B32925" t="str">
            <v>MAJOR S/90 1600/1 GRIGIO 7038</v>
          </cell>
          <cell r="C32925" t="str">
            <v>801504020441</v>
          </cell>
          <cell r="D32925" t="str">
            <v>8015040204419</v>
          </cell>
        </row>
        <row r="32926">
          <cell r="A32926" t="str">
            <v>88E034</v>
          </cell>
          <cell r="B32926" t="str">
            <v>MAJOR S/90 1600/1 PERGAMON 9001</v>
          </cell>
          <cell r="C32926" t="str">
            <v>801504020442</v>
          </cell>
          <cell r="D32926" t="str">
            <v>8015040204426</v>
          </cell>
        </row>
        <row r="32927">
          <cell r="A32927" t="str">
            <v>88E03403</v>
          </cell>
          <cell r="B32927" t="str">
            <v>MAJOR S/90 1600/1 PERGAMON 9001</v>
          </cell>
          <cell r="C32927" t="str">
            <v>801539000283</v>
          </cell>
          <cell r="D32927" t="str">
            <v>8015390002833</v>
          </cell>
        </row>
        <row r="32928">
          <cell r="A32928" t="str">
            <v>88E03404</v>
          </cell>
          <cell r="B32928" t="str">
            <v>MAJOR S/90 1600/1 PERGAMON 9001</v>
          </cell>
          <cell r="C32928" t="str">
            <v>801539000284</v>
          </cell>
          <cell r="D32928" t="str">
            <v>8015390002840</v>
          </cell>
        </row>
        <row r="32929">
          <cell r="A32929" t="str">
            <v>88E03405</v>
          </cell>
          <cell r="B32929" t="str">
            <v>MAJOR S/90 1600/1 PERGAMON 9001</v>
          </cell>
          <cell r="C32929" t="str">
            <v>801539000285</v>
          </cell>
          <cell r="D32929" t="str">
            <v>8015390002857</v>
          </cell>
        </row>
        <row r="32930">
          <cell r="A32930" t="str">
            <v>88E03406</v>
          </cell>
          <cell r="B32930" t="str">
            <v>MAJOR S/90 1600/1 PERGAMON 9001</v>
          </cell>
          <cell r="C32930" t="str">
            <v>801539000286</v>
          </cell>
          <cell r="D32930" t="str">
            <v>8015390002864</v>
          </cell>
        </row>
        <row r="32931">
          <cell r="A32931" t="str">
            <v>88E044</v>
          </cell>
          <cell r="B32931" t="str">
            <v>MAJOR S/90 1600/1 AGAIS</v>
          </cell>
          <cell r="C32931" t="str">
            <v>801504020443</v>
          </cell>
          <cell r="D32931" t="str">
            <v>8015040204433</v>
          </cell>
        </row>
        <row r="32932">
          <cell r="A32932" t="str">
            <v>88E054</v>
          </cell>
          <cell r="B32932" t="str">
            <v>MAJOR S/90 1600/1 GRIGIO MET.</v>
          </cell>
          <cell r="C32932" t="str">
            <v>801504020444</v>
          </cell>
          <cell r="D32932" t="str">
            <v>8015040204440</v>
          </cell>
        </row>
        <row r="32933">
          <cell r="A32933" t="str">
            <v>88E05403</v>
          </cell>
          <cell r="B32933" t="str">
            <v>MAJOR S/90 1600/1 GRIGIO MET.</v>
          </cell>
          <cell r="C32933" t="str">
            <v>801539000291</v>
          </cell>
          <cell r="D32933" t="str">
            <v>8015390002918</v>
          </cell>
        </row>
        <row r="32934">
          <cell r="A32934" t="str">
            <v>88E05404</v>
          </cell>
          <cell r="B32934" t="str">
            <v>MAJOR S/90 1600/1 GRIGIO MET.</v>
          </cell>
          <cell r="C32934" t="str">
            <v>801539000292</v>
          </cell>
          <cell r="D32934" t="str">
            <v>8015390002925</v>
          </cell>
        </row>
        <row r="32935">
          <cell r="A32935" t="str">
            <v>88E05405</v>
          </cell>
          <cell r="B32935" t="str">
            <v>MAJOR S/90 1600/1 GRIGIO MET.</v>
          </cell>
          <cell r="C32935" t="str">
            <v>801539000293</v>
          </cell>
          <cell r="D32935" t="str">
            <v>8015390002932</v>
          </cell>
        </row>
        <row r="32936">
          <cell r="A32936" t="str">
            <v>88E05406</v>
          </cell>
          <cell r="B32936" t="str">
            <v>MAJOR S/90 1600/1 GRIGIO MET.</v>
          </cell>
          <cell r="C32936" t="str">
            <v>801539000294</v>
          </cell>
          <cell r="D32936" t="str">
            <v>8015390002949</v>
          </cell>
        </row>
        <row r="32937">
          <cell r="A32937" t="str">
            <v>88EA1403</v>
          </cell>
          <cell r="B32937" t="str">
            <v>MAJOR S/90 1600 BIANCO ALETERNUM</v>
          </cell>
          <cell r="C32937" t="str">
            <v>801504040293</v>
          </cell>
          <cell r="D32937" t="str">
            <v>8015040402938</v>
          </cell>
        </row>
        <row r="32938">
          <cell r="A32938" t="str">
            <v>88EA1404</v>
          </cell>
          <cell r="B32938" t="str">
            <v>MAJOR S/90 1600 BIANCO ALETERNUM</v>
          </cell>
          <cell r="C32938" t="str">
            <v>801504040294</v>
          </cell>
          <cell r="D32938" t="str">
            <v>8015040402945</v>
          </cell>
        </row>
        <row r="32939">
          <cell r="A32939" t="str">
            <v>88EA1405</v>
          </cell>
          <cell r="B32939" t="str">
            <v>MAJOR S/90 1600 BIANCO ALETERNUM</v>
          </cell>
          <cell r="C32939" t="str">
            <v>801504040295</v>
          </cell>
          <cell r="D32939" t="str">
            <v>8015040402952</v>
          </cell>
        </row>
        <row r="32940">
          <cell r="A32940" t="str">
            <v>88EA1406</v>
          </cell>
          <cell r="B32940" t="str">
            <v>MAJOR S/90 1600 BIANCO ALETERNUM</v>
          </cell>
          <cell r="C32940" t="str">
            <v>801504040296</v>
          </cell>
          <cell r="D32940" t="str">
            <v>8015040402969</v>
          </cell>
        </row>
        <row r="32941">
          <cell r="A32941" t="str">
            <v>88F014</v>
          </cell>
          <cell r="B32941" t="str">
            <v>MAJOR S/90 1800/1 BIANCO 9010</v>
          </cell>
          <cell r="C32941" t="str">
            <v>801504020455</v>
          </cell>
          <cell r="D32941" t="str">
            <v>8015040204556</v>
          </cell>
        </row>
        <row r="32942">
          <cell r="A32942" t="str">
            <v>88F01403</v>
          </cell>
          <cell r="B32942" t="str">
            <v>MAJOR S/90 1800/1 BIANCO 9010</v>
          </cell>
          <cell r="C32942" t="str">
            <v>801539000295</v>
          </cell>
          <cell r="D32942" t="str">
            <v>8015390002956</v>
          </cell>
        </row>
        <row r="32943">
          <cell r="A32943" t="str">
            <v>88F01404</v>
          </cell>
          <cell r="B32943" t="str">
            <v>MAJOR S/90 1800/1 BIANCO 9010</v>
          </cell>
          <cell r="C32943" t="str">
            <v>801539000296</v>
          </cell>
          <cell r="D32943" t="str">
            <v>8015390002963</v>
          </cell>
        </row>
        <row r="32944">
          <cell r="A32944" t="str">
            <v>88F01405</v>
          </cell>
          <cell r="B32944" t="str">
            <v>MAJOR S/90 1800/1 BIANCO 9010</v>
          </cell>
          <cell r="C32944" t="str">
            <v>801539000297</v>
          </cell>
          <cell r="D32944" t="str">
            <v>8015390002970</v>
          </cell>
        </row>
        <row r="32945">
          <cell r="A32945" t="str">
            <v>88F01406</v>
          </cell>
          <cell r="B32945" t="str">
            <v>MAJOR S/90 1800/1 BIANCO 9010</v>
          </cell>
          <cell r="C32945" t="str">
            <v>801539000298</v>
          </cell>
          <cell r="D32945" t="str">
            <v>8015390002987</v>
          </cell>
        </row>
        <row r="32946">
          <cell r="A32946" t="str">
            <v>88F024</v>
          </cell>
          <cell r="B32946" t="str">
            <v>MAJOR S/90 1800/1 GRIGIO 7038</v>
          </cell>
          <cell r="C32946" t="str">
            <v>801504020456</v>
          </cell>
          <cell r="D32946" t="str">
            <v>8015040204563</v>
          </cell>
        </row>
        <row r="32947">
          <cell r="A32947" t="str">
            <v>88F034</v>
          </cell>
          <cell r="B32947" t="str">
            <v>MAJOR S/90 1800/1 PERGAMON 9001</v>
          </cell>
          <cell r="C32947" t="str">
            <v>801504020457</v>
          </cell>
          <cell r="D32947" t="str">
            <v>8015040204570</v>
          </cell>
        </row>
        <row r="32948">
          <cell r="A32948" t="str">
            <v>88F03403</v>
          </cell>
          <cell r="B32948" t="str">
            <v>MAJOR S/90 1800/1 PERGAMON 9001</v>
          </cell>
          <cell r="C32948" t="str">
            <v>801539000303</v>
          </cell>
          <cell r="D32948" t="str">
            <v>8015390003038</v>
          </cell>
        </row>
        <row r="32949">
          <cell r="A32949" t="str">
            <v>88F03404</v>
          </cell>
          <cell r="B32949" t="str">
            <v>MAJOR S/90 1800/1 PERGAMON 9001</v>
          </cell>
          <cell r="C32949" t="str">
            <v>801539000304</v>
          </cell>
          <cell r="D32949" t="str">
            <v>8015390003045</v>
          </cell>
        </row>
        <row r="32950">
          <cell r="A32950" t="str">
            <v>88F03405</v>
          </cell>
          <cell r="B32950" t="str">
            <v>MAJOR S/90 1800/1 PERGAMON 9001</v>
          </cell>
          <cell r="C32950" t="str">
            <v>801539000305</v>
          </cell>
          <cell r="D32950" t="str">
            <v>8015390003052</v>
          </cell>
        </row>
        <row r="32951">
          <cell r="A32951" t="str">
            <v>88F03406</v>
          </cell>
          <cell r="B32951" t="str">
            <v>MAJOR S/90 1800/1 PERGAMON 9001</v>
          </cell>
          <cell r="C32951" t="str">
            <v>801539000306</v>
          </cell>
          <cell r="D32951" t="str">
            <v>8015390003069</v>
          </cell>
        </row>
        <row r="32952">
          <cell r="A32952" t="str">
            <v>88F044</v>
          </cell>
          <cell r="B32952" t="str">
            <v>MAJOR S/90 1800/1 AGAIS</v>
          </cell>
          <cell r="C32952" t="str">
            <v>801504020458</v>
          </cell>
          <cell r="D32952" t="str">
            <v>8015040204587</v>
          </cell>
        </row>
        <row r="32953">
          <cell r="A32953" t="str">
            <v>88F054</v>
          </cell>
          <cell r="B32953" t="str">
            <v>MAJOR S/90 1800/1 GRIGIO MET.</v>
          </cell>
          <cell r="C32953" t="str">
            <v>801504020459</v>
          </cell>
          <cell r="D32953" t="str">
            <v>8015040204594</v>
          </cell>
        </row>
        <row r="32954">
          <cell r="A32954" t="str">
            <v>88F05403</v>
          </cell>
          <cell r="B32954" t="str">
            <v>MAJOR S/90 1800/1 GRIGIO MET.</v>
          </cell>
          <cell r="C32954" t="str">
            <v>801539000311</v>
          </cell>
          <cell r="D32954" t="str">
            <v>8015390003113</v>
          </cell>
        </row>
        <row r="32955">
          <cell r="A32955" t="str">
            <v>88F05404</v>
          </cell>
          <cell r="B32955" t="str">
            <v>MAJOR S/90 1800/1 GRIGIO MET.</v>
          </cell>
          <cell r="C32955" t="str">
            <v>801539000312</v>
          </cell>
          <cell r="D32955" t="str">
            <v>8015390003120</v>
          </cell>
        </row>
        <row r="32956">
          <cell r="A32956" t="str">
            <v>88F05405</v>
          </cell>
          <cell r="B32956" t="str">
            <v>MAJOR S/90 1800/1 GRIGIO MET.</v>
          </cell>
          <cell r="C32956" t="str">
            <v>801539000313</v>
          </cell>
          <cell r="D32956" t="str">
            <v>8015390003137</v>
          </cell>
        </row>
        <row r="32957">
          <cell r="A32957" t="str">
            <v>88F05406</v>
          </cell>
          <cell r="B32957" t="str">
            <v>MAJOR S/90 1800/1 GRIGIO MET.</v>
          </cell>
          <cell r="C32957" t="str">
            <v>801539000314</v>
          </cell>
          <cell r="D32957" t="str">
            <v>8015390003144</v>
          </cell>
        </row>
        <row r="32958">
          <cell r="A32958" t="str">
            <v>88FA1403</v>
          </cell>
          <cell r="B32958" t="str">
            <v>MAJOR S/90 1800 BIANCO ALETERNUM</v>
          </cell>
          <cell r="C32958" t="str">
            <v>801504040297</v>
          </cell>
          <cell r="D32958" t="str">
            <v>8015040402976</v>
          </cell>
        </row>
        <row r="32959">
          <cell r="A32959" t="str">
            <v>88FA1404</v>
          </cell>
          <cell r="B32959" t="str">
            <v>MAJOR S/90 1800 BIANCO ALETERNUM</v>
          </cell>
          <cell r="C32959" t="str">
            <v>801504040298</v>
          </cell>
          <cell r="D32959" t="str">
            <v>8015040402983</v>
          </cell>
        </row>
        <row r="32960">
          <cell r="A32960" t="str">
            <v>88FA1405</v>
          </cell>
          <cell r="B32960" t="str">
            <v>MAJOR S/90 1800 BIANCO ALETERNUM</v>
          </cell>
          <cell r="C32960" t="str">
            <v>801504040299</v>
          </cell>
          <cell r="D32960" t="str">
            <v>8015040402990</v>
          </cell>
        </row>
        <row r="32961">
          <cell r="A32961" t="str">
            <v>88FA1406</v>
          </cell>
          <cell r="B32961" t="str">
            <v>MAJOR S/90 1800 BIANCO ALETERNUM</v>
          </cell>
          <cell r="C32961" t="str">
            <v>801504040300</v>
          </cell>
          <cell r="D32961" t="str">
            <v>8015040403003</v>
          </cell>
        </row>
        <row r="32962">
          <cell r="A32962" t="str">
            <v>88G014</v>
          </cell>
          <cell r="B32962" t="str">
            <v>MAJOR S/90 2000/1 BIANCO 9010</v>
          </cell>
          <cell r="C32962" t="str">
            <v>801504020470</v>
          </cell>
          <cell r="D32962" t="str">
            <v>8015040204709</v>
          </cell>
        </row>
        <row r="32963">
          <cell r="A32963" t="str">
            <v>88G01403</v>
          </cell>
          <cell r="B32963" t="str">
            <v>MAJOR S/90 2000/1 BIANCO 9010</v>
          </cell>
          <cell r="C32963" t="str">
            <v>801539000315</v>
          </cell>
          <cell r="D32963" t="str">
            <v>8015390003151</v>
          </cell>
        </row>
        <row r="32964">
          <cell r="A32964" t="str">
            <v>88G01404</v>
          </cell>
          <cell r="B32964" t="str">
            <v>MAJOR S/90 2000/1 BIANCO 9010</v>
          </cell>
          <cell r="C32964" t="str">
            <v>801539000316</v>
          </cell>
          <cell r="D32964" t="str">
            <v>8015390003168</v>
          </cell>
        </row>
        <row r="32965">
          <cell r="A32965" t="str">
            <v>88G01405</v>
          </cell>
          <cell r="B32965" t="str">
            <v>MAJOR S/90 2000/1 BIANCO 9010</v>
          </cell>
          <cell r="C32965" t="str">
            <v>801539000317</v>
          </cell>
          <cell r="D32965" t="str">
            <v>8015390003175</v>
          </cell>
        </row>
        <row r="32966">
          <cell r="A32966" t="str">
            <v>88G01406</v>
          </cell>
          <cell r="B32966" t="str">
            <v>MAJOR S/90 2000/1 BIANCO 9010</v>
          </cell>
          <cell r="C32966" t="str">
            <v>801539000318</v>
          </cell>
          <cell r="D32966" t="str">
            <v>8015390003182</v>
          </cell>
        </row>
        <row r="32967">
          <cell r="A32967" t="str">
            <v>88G024</v>
          </cell>
          <cell r="B32967" t="str">
            <v>MAJOR S/90 2000/1 GRIGIO 7038</v>
          </cell>
          <cell r="C32967" t="str">
            <v>801504020471</v>
          </cell>
          <cell r="D32967" t="str">
            <v>8015040204716</v>
          </cell>
        </row>
        <row r="32968">
          <cell r="A32968" t="str">
            <v>88G034</v>
          </cell>
          <cell r="B32968" t="str">
            <v>MAJOR S/90 2000/1 PERGAMON 9001</v>
          </cell>
          <cell r="C32968" t="str">
            <v>801504020472</v>
          </cell>
          <cell r="D32968" t="str">
            <v>8015040204723</v>
          </cell>
        </row>
        <row r="32969">
          <cell r="A32969" t="str">
            <v>88G03403</v>
          </cell>
          <cell r="B32969" t="str">
            <v>MAJOR S/90 2000/1 PERGAMON 9001</v>
          </cell>
          <cell r="C32969" t="str">
            <v>801539000323</v>
          </cell>
          <cell r="D32969" t="str">
            <v>8015390003236</v>
          </cell>
        </row>
        <row r="32970">
          <cell r="A32970" t="str">
            <v>88G03404</v>
          </cell>
          <cell r="B32970" t="str">
            <v>MAJOR S/90 2000/1 PERGAMON 9001</v>
          </cell>
          <cell r="C32970" t="str">
            <v>801539000324</v>
          </cell>
          <cell r="D32970" t="str">
            <v>8015390003243</v>
          </cell>
        </row>
        <row r="32971">
          <cell r="A32971" t="str">
            <v>88G03405</v>
          </cell>
          <cell r="B32971" t="str">
            <v>MAJOR S/90 2000/1 PERGAMON 9001</v>
          </cell>
          <cell r="C32971" t="str">
            <v>801539000325</v>
          </cell>
          <cell r="D32971" t="str">
            <v>8015390003250</v>
          </cell>
        </row>
        <row r="32972">
          <cell r="A32972" t="str">
            <v>88G03406</v>
          </cell>
          <cell r="B32972" t="str">
            <v>MAJOR S/90 2000/1 PERGAMON 9001</v>
          </cell>
          <cell r="C32972" t="str">
            <v>801539000326</v>
          </cell>
          <cell r="D32972" t="str">
            <v>8015390003267</v>
          </cell>
        </row>
        <row r="32973">
          <cell r="A32973" t="str">
            <v>88G044</v>
          </cell>
          <cell r="B32973" t="str">
            <v>MAJOR S/90 2000/1 AGAIS</v>
          </cell>
          <cell r="C32973" t="str">
            <v>801504020473</v>
          </cell>
          <cell r="D32973" t="str">
            <v>8015040204730</v>
          </cell>
        </row>
        <row r="32974">
          <cell r="A32974" t="str">
            <v>88G054</v>
          </cell>
          <cell r="B32974" t="str">
            <v>MAJOR S/90 2000/1 GRIGIO MET.</v>
          </cell>
          <cell r="C32974" t="str">
            <v>801504020474</v>
          </cell>
          <cell r="D32974" t="str">
            <v>8015040204747</v>
          </cell>
        </row>
        <row r="32975">
          <cell r="A32975" t="str">
            <v>88G05403</v>
          </cell>
          <cell r="B32975" t="str">
            <v>MAJOR S/90 2000/1 GRIGIO MET.</v>
          </cell>
          <cell r="C32975" t="str">
            <v>801539000331</v>
          </cell>
          <cell r="D32975" t="str">
            <v>8015390003311</v>
          </cell>
        </row>
        <row r="32976">
          <cell r="A32976" t="str">
            <v>88G05404</v>
          </cell>
          <cell r="B32976" t="str">
            <v>MAJOR S/90 2000/1 GRIGIO MET.</v>
          </cell>
          <cell r="C32976" t="str">
            <v>801539000332</v>
          </cell>
          <cell r="D32976" t="str">
            <v>8015390003328</v>
          </cell>
        </row>
        <row r="32977">
          <cell r="A32977" t="str">
            <v>88G05405</v>
          </cell>
          <cell r="B32977" t="str">
            <v>MAJOR S/90 2000/1 GRIGIO MET.</v>
          </cell>
          <cell r="C32977" t="str">
            <v>801539000333</v>
          </cell>
          <cell r="D32977" t="str">
            <v>8015390003335</v>
          </cell>
        </row>
        <row r="32978">
          <cell r="A32978" t="str">
            <v>88G05406</v>
          </cell>
          <cell r="B32978" t="str">
            <v>MAJOR S/90 2000/1 GRIGIO MET.</v>
          </cell>
          <cell r="C32978" t="str">
            <v>801539000334</v>
          </cell>
          <cell r="D32978" t="str">
            <v>8015390003342</v>
          </cell>
        </row>
        <row r="32979">
          <cell r="A32979" t="str">
            <v>88GA1403</v>
          </cell>
          <cell r="B32979" t="str">
            <v>MAJOR S/90 2000 BIANCO ALETERNUM</v>
          </cell>
          <cell r="C32979" t="str">
            <v>801504040301</v>
          </cell>
          <cell r="D32979" t="str">
            <v>8015040403010</v>
          </cell>
        </row>
        <row r="32980">
          <cell r="A32980" t="str">
            <v>88GA1404</v>
          </cell>
          <cell r="B32980" t="str">
            <v>MAJOR S/90 2000 BIANCO ALETERNUM</v>
          </cell>
          <cell r="C32980" t="str">
            <v>801504040302</v>
          </cell>
          <cell r="D32980" t="str">
            <v>8015040403027</v>
          </cell>
        </row>
        <row r="32981">
          <cell r="A32981" t="str">
            <v>88GA1405</v>
          </cell>
          <cell r="B32981" t="str">
            <v>MAJOR S/90 2000 BIANCO ALETERNUM</v>
          </cell>
          <cell r="C32981" t="str">
            <v>801504040315</v>
          </cell>
          <cell r="D32981" t="str">
            <v>8015040403157</v>
          </cell>
        </row>
        <row r="32982">
          <cell r="A32982" t="str">
            <v>88GA1406</v>
          </cell>
          <cell r="B32982" t="str">
            <v>MAJOR S/90 2000 BIANCO ALETERNUM</v>
          </cell>
          <cell r="C32982" t="str">
            <v>801504040316</v>
          </cell>
          <cell r="D32982" t="str">
            <v>8015040403164</v>
          </cell>
        </row>
        <row r="32983">
          <cell r="A32983" t="str">
            <v>89E014</v>
          </cell>
          <cell r="B32983" t="str">
            <v>HORO  ARREDOBAGNO 21/450 BIANCO</v>
          </cell>
          <cell r="C32983" t="str">
            <v>801539000691</v>
          </cell>
          <cell r="D32983" t="str">
            <v>8015390006916</v>
          </cell>
        </row>
        <row r="32984">
          <cell r="A32984" t="str">
            <v>89N024</v>
          </cell>
          <cell r="B32984" t="str">
            <v>HORO ARREDOBAGNO 21/550 GRIGIO 7038</v>
          </cell>
          <cell r="C32984" t="str">
            <v>801539000736</v>
          </cell>
          <cell r="D32984" t="str">
            <v>8015390007364</v>
          </cell>
        </row>
        <row r="32985">
          <cell r="A32985" t="str">
            <v>89V014</v>
          </cell>
          <cell r="B32985" t="str">
            <v>SAMOA DUAL ARREDOB. 8/550 BIANCO</v>
          </cell>
          <cell r="C32985" t="str">
            <v>801539000872</v>
          </cell>
          <cell r="D32985" t="str">
            <v>8015390008729</v>
          </cell>
        </row>
        <row r="32986">
          <cell r="A32986" t="str">
            <v>89Z014</v>
          </cell>
          <cell r="B32986" t="str">
            <v>SAMOA DUAL ARREDOB. 11/550 BIANCO</v>
          </cell>
          <cell r="C32986" t="str">
            <v>801539000877</v>
          </cell>
          <cell r="D32986" t="str">
            <v>8015390008774</v>
          </cell>
        </row>
        <row r="32987">
          <cell r="A32987" t="str">
            <v>900060</v>
          </cell>
          <cell r="B32987" t="str">
            <v>**POSTER  VALSIR                 **</v>
          </cell>
          <cell r="C32987" t="str">
            <v>801504007492</v>
          </cell>
          <cell r="D32987" t="str">
            <v>8015040074920</v>
          </cell>
        </row>
        <row r="32988">
          <cell r="A32988" t="str">
            <v>9AANALIZ00</v>
          </cell>
          <cell r="B32988" t="str">
            <v>ANALIZZATORE COMB. DRAGER MSI PRO2</v>
          </cell>
          <cell r="C32988" t="str">
            <v>801504016797</v>
          </cell>
          <cell r="D32988" t="str">
            <v>8015040167974</v>
          </cell>
        </row>
        <row r="32989">
          <cell r="A32989" t="str">
            <v>9AANALIZ01</v>
          </cell>
          <cell r="B32989" t="str">
            <v>ANALIZZATORE COMB. BOSTON EUGENIUS</v>
          </cell>
          <cell r="C32989" t="str">
            <v>801504017895</v>
          </cell>
          <cell r="D32989" t="str">
            <v>8015040178956</v>
          </cell>
        </row>
        <row r="32990">
          <cell r="A32990" t="str">
            <v>9AANALIZ02</v>
          </cell>
          <cell r="B32990" t="str">
            <v>ANALIZZATORE DI COMBUSTIONE KANE250</v>
          </cell>
          <cell r="C32990" t="str">
            <v>801504026162</v>
          </cell>
          <cell r="D32990" t="str">
            <v>8015040261627</v>
          </cell>
        </row>
        <row r="32991">
          <cell r="A32991" t="str">
            <v>9AANALIZ03</v>
          </cell>
          <cell r="B32991" t="str">
            <v>ANALIZ.COMBUST.SEITRON CHEMIST 501B</v>
          </cell>
          <cell r="C32991" t="str">
            <v>801504049153</v>
          </cell>
          <cell r="D32991" t="str">
            <v>8015040491536</v>
          </cell>
        </row>
        <row r="32992">
          <cell r="A32992" t="str">
            <v>9AANALIZ04</v>
          </cell>
          <cell r="B32992" t="str">
            <v>ANALIZZ.COMBUST.SEITRON CHEMIST 200</v>
          </cell>
          <cell r="C32992" t="str">
            <v>801504049154</v>
          </cell>
          <cell r="D32992" t="str">
            <v>8015040491543</v>
          </cell>
        </row>
        <row r="32993">
          <cell r="A32993" t="str">
            <v>9AARIACO00</v>
          </cell>
          <cell r="B32993" t="str">
            <v>ARIA COMPRESSA SPRAY BOMBOLETTA</v>
          </cell>
          <cell r="C32993" t="str">
            <v>801504018365</v>
          </cell>
          <cell r="D32993" t="str">
            <v>8015040183653</v>
          </cell>
        </row>
        <row r="32994">
          <cell r="A32994" t="str">
            <v>9AASPIRA00</v>
          </cell>
          <cell r="B32994" t="str">
            <v>ASPIRATORE A BATTERIA DEWALT</v>
          </cell>
          <cell r="C32994" t="str">
            <v>801504018372</v>
          </cell>
          <cell r="D32994" t="str">
            <v>8015040183721</v>
          </cell>
        </row>
        <row r="32995">
          <cell r="A32995" t="str">
            <v>9ABERREF00</v>
          </cell>
          <cell r="B32995" t="str">
            <v>BERRETTO WINTER FONDITAL</v>
          </cell>
          <cell r="C32995" t="str">
            <v>801504018388</v>
          </cell>
          <cell r="D32995" t="str">
            <v>8015040183882</v>
          </cell>
        </row>
        <row r="32996">
          <cell r="A32996" t="str">
            <v>9ABOLPOS00</v>
          </cell>
          <cell r="B32996" t="str">
            <v>BOLLETTINO POSTALE ESTENS.GARANZIA</v>
          </cell>
          <cell r="C32996" t="str">
            <v>801504045175</v>
          </cell>
          <cell r="D32996" t="str">
            <v>8015040451752</v>
          </cell>
        </row>
        <row r="32997">
          <cell r="A32997" t="str">
            <v>9ACALPRO00</v>
          </cell>
          <cell r="B32997" t="str">
            <v>CALOTTA PROTETTIVA</v>
          </cell>
          <cell r="C32997" t="str">
            <v>801504018398</v>
          </cell>
          <cell r="D32997" t="str">
            <v>8015040183981</v>
          </cell>
        </row>
        <row r="32998">
          <cell r="A32998" t="str">
            <v>9ACARDIG00</v>
          </cell>
          <cell r="B32998" t="str">
            <v>CARDIGAN FONDITAL</v>
          </cell>
          <cell r="C32998" t="str">
            <v>801504003745</v>
          </cell>
          <cell r="D32998" t="str">
            <v>8015040037451</v>
          </cell>
        </row>
        <row r="32999">
          <cell r="A32999" t="str">
            <v>9ACARDLA00</v>
          </cell>
          <cell r="B32999" t="str">
            <v>CARDIGAN FONDITAL (TAGLIA L)</v>
          </cell>
          <cell r="C32999" t="str">
            <v>801504021689</v>
          </cell>
          <cell r="D32999" t="str">
            <v>8015040216894</v>
          </cell>
        </row>
        <row r="33000">
          <cell r="A33000" t="str">
            <v>9ACARDME00</v>
          </cell>
          <cell r="B33000" t="str">
            <v>CARDIGAN FONDITAL (TAGLIA M)</v>
          </cell>
          <cell r="C33000" t="str">
            <v>801504021690</v>
          </cell>
          <cell r="D33000" t="str">
            <v>8015040216900</v>
          </cell>
        </row>
        <row r="33001">
          <cell r="A33001" t="str">
            <v>9ACARDSM00</v>
          </cell>
          <cell r="B33001" t="str">
            <v>CARDIGAN FONDITAL (TAGLIA S)</v>
          </cell>
          <cell r="C33001" t="str">
            <v>801504021691</v>
          </cell>
          <cell r="D33001" t="str">
            <v>8015040216917</v>
          </cell>
        </row>
        <row r="33002">
          <cell r="A33002" t="str">
            <v>9ACARDXL00</v>
          </cell>
          <cell r="B33002" t="str">
            <v>CARDIGAN FONDITAL (TAGLIA XL)</v>
          </cell>
          <cell r="C33002" t="str">
            <v>801504021692</v>
          </cell>
          <cell r="D33002" t="str">
            <v>8015040216924</v>
          </cell>
        </row>
        <row r="33003">
          <cell r="A33003" t="str">
            <v>9ACARDXX00</v>
          </cell>
          <cell r="B33003" t="str">
            <v>CARDIGAN FONDITAL (TAGLIA XXL)</v>
          </cell>
          <cell r="C33003" t="str">
            <v>801504021693</v>
          </cell>
          <cell r="D33003" t="str">
            <v>8015040216931</v>
          </cell>
        </row>
        <row r="33004">
          <cell r="A33004" t="str">
            <v>9ACARTAT00</v>
          </cell>
          <cell r="B33004" t="str">
            <v>CARTA TERMICA PER STAMPANTE TP5</v>
          </cell>
          <cell r="C33004" t="str">
            <v>801504026625</v>
          </cell>
          <cell r="D33004" t="str">
            <v>8015040266257</v>
          </cell>
        </row>
        <row r="33005">
          <cell r="A33005" t="str">
            <v>9ACASPRO00</v>
          </cell>
          <cell r="B33005" t="str">
            <v>CASCO PROTETTIVO</v>
          </cell>
          <cell r="C33005" t="str">
            <v>801504018400</v>
          </cell>
          <cell r="D33005" t="str">
            <v>8015040184001</v>
          </cell>
        </row>
        <row r="33006">
          <cell r="A33006" t="str">
            <v>9ACATATA00</v>
          </cell>
          <cell r="B33006" t="str">
            <v>CATALOGO ATTREZZATURE ASSISTENZA</v>
          </cell>
          <cell r="C33006" t="str">
            <v>801504021694</v>
          </cell>
          <cell r="D33006" t="str">
            <v>8015040216948</v>
          </cell>
        </row>
        <row r="33007">
          <cell r="A33007" t="str">
            <v>9ACERCAF00</v>
          </cell>
          <cell r="B33007" t="str">
            <v>CERCA-FASE A CACCIAVITE USAG</v>
          </cell>
          <cell r="C33007" t="str">
            <v>801504018401</v>
          </cell>
          <cell r="D33007" t="str">
            <v>8015040184018</v>
          </cell>
        </row>
        <row r="33008">
          <cell r="A33008" t="str">
            <v>9ACERCFU00</v>
          </cell>
          <cell r="B33008" t="str">
            <v>CERCAFUGHE GAS DRAGER MSI SENSIT</v>
          </cell>
          <cell r="C33008" t="str">
            <v>801504018530</v>
          </cell>
          <cell r="D33008" t="str">
            <v>8015040185305</v>
          </cell>
        </row>
        <row r="33009">
          <cell r="A33009" t="str">
            <v>9ACLEBOI00</v>
          </cell>
          <cell r="B33009" t="str">
            <v>CLEANBOILER TOPTHERM (R)</v>
          </cell>
          <cell r="C33009" t="str">
            <v>801504004858</v>
          </cell>
          <cell r="D33009" t="str">
            <v>8015040048587</v>
          </cell>
        </row>
        <row r="33010">
          <cell r="A33010" t="str">
            <v>9ACOMPRE00</v>
          </cell>
          <cell r="B33010" t="str">
            <v>COMPRESSORE A BATTERIA BOSH</v>
          </cell>
          <cell r="C33010" t="str">
            <v>801504018532</v>
          </cell>
          <cell r="D33010" t="str">
            <v>8015040185329</v>
          </cell>
        </row>
        <row r="33011">
          <cell r="A33011" t="str">
            <v>9ACONTRO00</v>
          </cell>
          <cell r="B33011" t="str">
            <v>CONTROL GAS (CERCA-FUGHE) 420ML</v>
          </cell>
          <cell r="C33011" t="str">
            <v>801504018650</v>
          </cell>
          <cell r="D33011" t="str">
            <v>8015040186500</v>
          </cell>
        </row>
        <row r="33012">
          <cell r="A33012" t="str">
            <v>9ADISCCD00</v>
          </cell>
          <cell r="B33012" t="str">
            <v>CD-ROM ASSISTENZA ITA-GB-ES (R)</v>
          </cell>
          <cell r="C33012" t="str">
            <v>801504018655</v>
          </cell>
          <cell r="D33012" t="str">
            <v>8015040186555</v>
          </cell>
        </row>
        <row r="33013">
          <cell r="A33013" t="str">
            <v>9ADISCCD01</v>
          </cell>
          <cell r="B33013" t="str">
            <v>CD-ROM ASSISTENZA ITA-GB-RU (R)</v>
          </cell>
          <cell r="C33013" t="str">
            <v>801504045176</v>
          </cell>
          <cell r="D33013" t="str">
            <v>8015040451769</v>
          </cell>
        </row>
        <row r="33014">
          <cell r="A33014" t="str">
            <v>9ADISCCD02</v>
          </cell>
          <cell r="B33014" t="str">
            <v>CD-ROM ASSISTENZA PL-GB (R)</v>
          </cell>
          <cell r="C33014" t="str">
            <v>801504045177</v>
          </cell>
          <cell r="D33014" t="str">
            <v>8015040451776</v>
          </cell>
        </row>
        <row r="33015">
          <cell r="A33015" t="str">
            <v>9AESPLOS00</v>
          </cell>
          <cell r="B33015" t="str">
            <v>CATALOGO LISTE RICAMBI 2011     (R)</v>
          </cell>
          <cell r="C33015" t="str">
            <v>801504018688</v>
          </cell>
          <cell r="D33015" t="str">
            <v>8015040186883</v>
          </cell>
        </row>
        <row r="33016">
          <cell r="A33016" t="str">
            <v>9AESPLOS01</v>
          </cell>
          <cell r="B33016" t="str">
            <v>**CATALOGO LISTE RIC.2013 OMAGGIO (R) **</v>
          </cell>
          <cell r="C33016" t="str">
            <v>801504044372</v>
          </cell>
          <cell r="D33016" t="str">
            <v>8015040443726</v>
          </cell>
        </row>
        <row r="33017">
          <cell r="A33017" t="str">
            <v>9AFILDEF00</v>
          </cell>
          <cell r="B33017" t="str">
            <v>FILTRO DEFANGATORE MAGNETICO (R)</v>
          </cell>
          <cell r="C33017" t="str">
            <v>801504002556</v>
          </cell>
          <cell r="D33017" t="str">
            <v>8015040025564</v>
          </cell>
        </row>
        <row r="33018">
          <cell r="A33018" t="str">
            <v>9AFILDEF01</v>
          </cell>
          <cell r="B33018" t="str">
            <v>TMAG - FILTRO DEFANGATORE MAGNETICO  (R)</v>
          </cell>
          <cell r="C33018" t="str">
            <v>801504004859</v>
          </cell>
          <cell r="D33018" t="str">
            <v>8015040048594</v>
          </cell>
        </row>
        <row r="33019">
          <cell r="A33019" t="str">
            <v>9AFILDEF02</v>
          </cell>
          <cell r="B33019" t="str">
            <v>T-BOXZERO 100 (R)</v>
          </cell>
          <cell r="C33019" t="str">
            <v>801504004860</v>
          </cell>
          <cell r="D33019" t="str">
            <v>8015040048600</v>
          </cell>
        </row>
        <row r="33020">
          <cell r="A33020" t="str">
            <v>9AGARANZ00</v>
          </cell>
          <cell r="B33020" t="str">
            <v>MODULO ESTENSIONE GARANZIA SPAGNA</v>
          </cell>
          <cell r="C33020" t="str">
            <v>801504045178</v>
          </cell>
          <cell r="D33020" t="str">
            <v>8015040451783</v>
          </cell>
        </row>
        <row r="33021">
          <cell r="A33021" t="str">
            <v>9AGARANZ01</v>
          </cell>
          <cell r="B33021" t="str">
            <v>MODULO ESTENSIONE GARANZIA ITALIA</v>
          </cell>
          <cell r="C33021" t="str">
            <v>801504045179</v>
          </cell>
          <cell r="D33021" t="str">
            <v>8015040451790</v>
          </cell>
        </row>
        <row r="33022">
          <cell r="A33022" t="str">
            <v>9AGILELA00</v>
          </cell>
          <cell r="B33022" t="str">
            <v>GILE' UNIX FONDITAL (TAGLIA L)</v>
          </cell>
          <cell r="C33022" t="str">
            <v>801504021695</v>
          </cell>
          <cell r="D33022" t="str">
            <v>8015040216955</v>
          </cell>
        </row>
        <row r="33023">
          <cell r="A33023" t="str">
            <v>9AGILEME00</v>
          </cell>
          <cell r="B33023" t="str">
            <v>GILE' UNIX FONDITAL(TAGLIA M)</v>
          </cell>
          <cell r="C33023" t="str">
            <v>801504021696</v>
          </cell>
          <cell r="D33023" t="str">
            <v>8015040216962</v>
          </cell>
        </row>
        <row r="33024">
          <cell r="A33024" t="str">
            <v>9AGILESM00</v>
          </cell>
          <cell r="B33024" t="str">
            <v>GILE' UNIX FONDITAL (TAGLIA S)</v>
          </cell>
          <cell r="C33024" t="str">
            <v>801504021697</v>
          </cell>
          <cell r="D33024" t="str">
            <v>8015040216979</v>
          </cell>
        </row>
        <row r="33025">
          <cell r="A33025" t="str">
            <v>9AGILEUN00</v>
          </cell>
          <cell r="B33025" t="str">
            <v>GILET UNIX FONDITAL</v>
          </cell>
          <cell r="C33025" t="str">
            <v>801504018689</v>
          </cell>
          <cell r="D33025" t="str">
            <v>8015040186890</v>
          </cell>
        </row>
        <row r="33026">
          <cell r="A33026" t="str">
            <v>9AGILEXL00</v>
          </cell>
          <cell r="B33026" t="str">
            <v>GILE' UNIX FONDITAL (TAGLIA XL)</v>
          </cell>
          <cell r="C33026" t="str">
            <v>801504021698</v>
          </cell>
          <cell r="D33026" t="str">
            <v>8015040216986</v>
          </cell>
        </row>
        <row r="33027">
          <cell r="A33027" t="str">
            <v>9AGILEXX00</v>
          </cell>
          <cell r="B33027" t="str">
            <v>GILE' UNIX FONDITAL (TAGLIA XXL)</v>
          </cell>
          <cell r="C33027" t="str">
            <v>801504021699</v>
          </cell>
          <cell r="D33027" t="str">
            <v>8015040216993</v>
          </cell>
        </row>
        <row r="33028">
          <cell r="A33028" t="str">
            <v>9AGINOSA00</v>
          </cell>
          <cell r="B33028" t="str">
            <v>GINOCCHIERA PER TUTA FONDITAL</v>
          </cell>
          <cell r="C33028" t="str">
            <v>801504018905</v>
          </cell>
          <cell r="D33028" t="str">
            <v>8015040189051</v>
          </cell>
        </row>
        <row r="33029">
          <cell r="A33029" t="str">
            <v>9AGIUBBI00</v>
          </cell>
          <cell r="B33029" t="str">
            <v>GIUBBINO FONDITAL</v>
          </cell>
          <cell r="C33029" t="str">
            <v>801504018906</v>
          </cell>
          <cell r="D33029" t="str">
            <v>8015040189068</v>
          </cell>
        </row>
        <row r="33030">
          <cell r="A33030" t="str">
            <v>9AGIUBBI01</v>
          </cell>
          <cell r="B33030" t="str">
            <v>GIUBBINO INVERNO FONDITAL</v>
          </cell>
          <cell r="C33030" t="str">
            <v>801504018962</v>
          </cell>
          <cell r="D33030" t="str">
            <v>8015040189624</v>
          </cell>
        </row>
        <row r="33031">
          <cell r="A33031" t="str">
            <v>9AGIUBLA00</v>
          </cell>
          <cell r="B33031" t="str">
            <v>GIUBBINO FONDITAL (TAGLIA L)</v>
          </cell>
          <cell r="C33031" t="str">
            <v>801504021700</v>
          </cell>
          <cell r="D33031" t="str">
            <v>8015040217006</v>
          </cell>
        </row>
        <row r="33032">
          <cell r="A33032" t="str">
            <v>9AGIUBLA01</v>
          </cell>
          <cell r="B33032" t="str">
            <v>GIUBBINO INVERNO FONDITAL(TAGLIA L)</v>
          </cell>
          <cell r="C33032" t="str">
            <v>801504021701</v>
          </cell>
          <cell r="D33032" t="str">
            <v>8015040217013</v>
          </cell>
        </row>
        <row r="33033">
          <cell r="A33033" t="str">
            <v>9AGIUBME00</v>
          </cell>
          <cell r="B33033" t="str">
            <v>GIUBBINO FONDITAL (TAGLIA M)</v>
          </cell>
          <cell r="C33033" t="str">
            <v>801504021702</v>
          </cell>
          <cell r="D33033" t="str">
            <v>8015040217020</v>
          </cell>
        </row>
        <row r="33034">
          <cell r="A33034" t="str">
            <v>9AGIUBME01</v>
          </cell>
          <cell r="B33034" t="str">
            <v>GIUBBINO INVERNO FONDITAL(TAGLIA M)</v>
          </cell>
          <cell r="C33034" t="str">
            <v>801504021703</v>
          </cell>
          <cell r="D33034" t="str">
            <v>8015040217037</v>
          </cell>
        </row>
        <row r="33035">
          <cell r="A33035" t="str">
            <v>9AGIUBSM00</v>
          </cell>
          <cell r="B33035" t="str">
            <v>GIUBBINO FONDITAL (TAGLIA S)</v>
          </cell>
          <cell r="C33035" t="str">
            <v>801504021704</v>
          </cell>
          <cell r="D33035" t="str">
            <v>8015040217044</v>
          </cell>
        </row>
        <row r="33036">
          <cell r="A33036" t="str">
            <v>9AGIUBSM01</v>
          </cell>
          <cell r="B33036" t="str">
            <v>GIUBBINO INVERNO FONDITAL(TAGLIA S)</v>
          </cell>
          <cell r="C33036" t="str">
            <v>801504021705</v>
          </cell>
          <cell r="D33036" t="str">
            <v>8015040217051</v>
          </cell>
        </row>
        <row r="33037">
          <cell r="A33037" t="str">
            <v>9AGIUBXL00</v>
          </cell>
          <cell r="B33037" t="str">
            <v>GIUBBINO FONDITAL (TAGLIA XL)</v>
          </cell>
          <cell r="C33037" t="str">
            <v>801504021706</v>
          </cell>
          <cell r="D33037" t="str">
            <v>8015040217068</v>
          </cell>
        </row>
        <row r="33038">
          <cell r="A33038" t="str">
            <v>9AGIUBXL01</v>
          </cell>
          <cell r="B33038" t="str">
            <v>GIUBBINO INVERNO FONDITAL(TAGL.XL)</v>
          </cell>
          <cell r="C33038" t="str">
            <v>801504021707</v>
          </cell>
          <cell r="D33038" t="str">
            <v>8015040217075</v>
          </cell>
        </row>
        <row r="33039">
          <cell r="A33039" t="str">
            <v>9AGIUBXX00</v>
          </cell>
          <cell r="B33039" t="str">
            <v>GIUBBINO FONDITAL (TAGLIA XXL)</v>
          </cell>
          <cell r="C33039" t="str">
            <v>801504021708</v>
          </cell>
          <cell r="D33039" t="str">
            <v>8015040217082</v>
          </cell>
        </row>
        <row r="33040">
          <cell r="A33040" t="str">
            <v>9AGIUBXX01</v>
          </cell>
          <cell r="B33040" t="str">
            <v>GIUBBINO INVERNO FONDITAL(TAGL.XXL)</v>
          </cell>
          <cell r="C33040" t="str">
            <v>801504021709</v>
          </cell>
          <cell r="D33040" t="str">
            <v>8015040217099</v>
          </cell>
        </row>
        <row r="33041">
          <cell r="A33041" t="str">
            <v>9AGUAPRO00</v>
          </cell>
          <cell r="B33041" t="str">
            <v>GUANTO PROTETTIVO</v>
          </cell>
          <cell r="C33041" t="str">
            <v>801504018963</v>
          </cell>
          <cell r="D33041" t="str">
            <v>8015040189631</v>
          </cell>
        </row>
        <row r="33042">
          <cell r="A33042" t="str">
            <v>9AIDNETA00</v>
          </cell>
          <cell r="B33042" t="str">
            <v>SPRUZZINO A CON PROLUNGA 30 CM</v>
          </cell>
          <cell r="C33042" t="str">
            <v>801504004864</v>
          </cell>
          <cell r="D33042" t="str">
            <v>8015040048648</v>
          </cell>
        </row>
        <row r="33043">
          <cell r="A33043" t="str">
            <v>9AIDNETB00</v>
          </cell>
          <cell r="B33043" t="str">
            <v>SPRUZZINO B CON PROLUNGA 30 CM</v>
          </cell>
          <cell r="C33043" t="str">
            <v>801504004866</v>
          </cell>
          <cell r="D33043" t="str">
            <v>8015040048662</v>
          </cell>
        </row>
        <row r="33044">
          <cell r="A33044" t="str">
            <v>9AIDRCFA00</v>
          </cell>
          <cell r="B33044" t="str">
            <v>TOPTHERM CLEAN F9 A</v>
          </cell>
          <cell r="C33044" t="str">
            <v>801504004867</v>
          </cell>
          <cell r="D33044" t="str">
            <v>8015040048679</v>
          </cell>
        </row>
        <row r="33045">
          <cell r="A33045" t="str">
            <v>9AIDRCFB00</v>
          </cell>
          <cell r="B33045" t="str">
            <v>TOPTHERM CLEAN F9 B</v>
          </cell>
          <cell r="C33045" t="str">
            <v>801504004868</v>
          </cell>
          <cell r="D33045" t="str">
            <v>8015040048686</v>
          </cell>
        </row>
        <row r="33046">
          <cell r="A33046" t="str">
            <v>9AINNOVA00</v>
          </cell>
          <cell r="B33046" t="str">
            <v>ESTENS.GARANZIA INNOVATIVE 5 ITA(R)</v>
          </cell>
          <cell r="C33046" t="str">
            <v>801504045095</v>
          </cell>
          <cell r="D33046" t="str">
            <v>8015040450953</v>
          </cell>
        </row>
        <row r="33047">
          <cell r="A33047" t="str">
            <v>9AKITADI00</v>
          </cell>
          <cell r="B33047" t="str">
            <v>KIT ANTICALCARE DOSATORE DIMA GEL</v>
          </cell>
          <cell r="C33047" t="str">
            <v>801504018965</v>
          </cell>
          <cell r="D33047" t="str">
            <v>8015040189655</v>
          </cell>
        </row>
        <row r="33048">
          <cell r="A33048" t="str">
            <v>9AKITADI01</v>
          </cell>
          <cell r="B33048" t="str">
            <v>KIT ANTICAL.DOS. DIMA+RICARICHE GEL</v>
          </cell>
          <cell r="C33048" t="str">
            <v>801504018966</v>
          </cell>
          <cell r="D33048" t="str">
            <v>8015040189662</v>
          </cell>
        </row>
        <row r="33049">
          <cell r="A33049" t="str">
            <v>9AKITADO00</v>
          </cell>
          <cell r="B33049" t="str">
            <v>KIT ANTICALCARE DOSAPHOS 600 GEL</v>
          </cell>
          <cell r="C33049" t="str">
            <v>801504018975</v>
          </cell>
          <cell r="D33049" t="str">
            <v>8015040189754</v>
          </cell>
        </row>
        <row r="33050">
          <cell r="A33050" t="str">
            <v>9AKITADO01</v>
          </cell>
          <cell r="B33050" t="str">
            <v>KIT ANTICALCARE DOSAPHOS 700 GEL</v>
          </cell>
          <cell r="C33050" t="str">
            <v>801504018976</v>
          </cell>
          <cell r="D33050" t="str">
            <v>8015040189761</v>
          </cell>
        </row>
        <row r="33051">
          <cell r="A33051" t="str">
            <v>9AKITADO02</v>
          </cell>
          <cell r="B33051" t="str">
            <v>KIT ANTICALCARE DOSAPHOS 250 GEL</v>
          </cell>
          <cell r="C33051" t="str">
            <v>801504020371</v>
          </cell>
          <cell r="D33051" t="str">
            <v>8015040203719</v>
          </cell>
        </row>
        <row r="33052">
          <cell r="A33052" t="str">
            <v>9AKITARI00</v>
          </cell>
          <cell r="B33052" t="str">
            <v>RICARICHE PER KIT ANTICALCARE</v>
          </cell>
          <cell r="C33052" t="str">
            <v>801504020370</v>
          </cell>
          <cell r="D33052" t="str">
            <v>8015040203702</v>
          </cell>
        </row>
        <row r="33053">
          <cell r="A33053" t="str">
            <v>9ALGUIDA00</v>
          </cell>
          <cell r="B33053" t="str">
            <v>LINEE GUIDA SAT                 (R)</v>
          </cell>
          <cell r="C33053" t="str">
            <v>801504018977</v>
          </cell>
          <cell r="D33053" t="str">
            <v>8015040189778</v>
          </cell>
        </row>
        <row r="33054">
          <cell r="A33054" t="str">
            <v>9ALGUIDA01</v>
          </cell>
          <cell r="B33054" t="str">
            <v>LINEE GUIDA INSTAL.AUTORIZZATO  (R)</v>
          </cell>
          <cell r="C33054" t="str">
            <v>801504045180</v>
          </cell>
          <cell r="D33054" t="str">
            <v>8015040451806</v>
          </cell>
        </row>
        <row r="33055">
          <cell r="A33055" t="str">
            <v>9ALIQUID00</v>
          </cell>
          <cell r="B33055" t="str">
            <v>DISINCROSTANTE LIQUIDO GEL 10KG</v>
          </cell>
          <cell r="C33055" t="str">
            <v>801504018978</v>
          </cell>
          <cell r="D33055" t="str">
            <v>8015040189785</v>
          </cell>
        </row>
        <row r="33056">
          <cell r="A33056" t="str">
            <v>9ALIQUID01</v>
          </cell>
          <cell r="B33056" t="str">
            <v>RISANANTE LIQUIDO GEL 10KG</v>
          </cell>
          <cell r="C33056" t="str">
            <v>801504018979</v>
          </cell>
          <cell r="D33056" t="str">
            <v>8015040189792</v>
          </cell>
        </row>
        <row r="33057">
          <cell r="A33057" t="str">
            <v>9ALIQUID02</v>
          </cell>
          <cell r="B33057" t="str">
            <v>ANTICONGELANTE LIQUIDO GEL 10KG</v>
          </cell>
          <cell r="C33057" t="str">
            <v>801504018980</v>
          </cell>
          <cell r="D33057" t="str">
            <v>8015040189808</v>
          </cell>
        </row>
        <row r="33058">
          <cell r="A33058" t="str">
            <v>9ALISTIN00</v>
          </cell>
          <cell r="B33058" t="str">
            <v>***LISTINO RICAMBI 2011         (R)</v>
          </cell>
          <cell r="C33058" t="str">
            <v>801504019054</v>
          </cell>
          <cell r="D33058" t="str">
            <v>8015040190545</v>
          </cell>
        </row>
        <row r="33059">
          <cell r="A33059" t="str">
            <v>9ALISTIN01</v>
          </cell>
          <cell r="B33059" t="str">
            <v>***LISTINO RICAMBI 2013 ESAURITO(R)</v>
          </cell>
          <cell r="C33059" t="str">
            <v>801504019055</v>
          </cell>
          <cell r="D33059" t="str">
            <v>8015040190552</v>
          </cell>
        </row>
        <row r="33060">
          <cell r="A33060" t="str">
            <v>9ALOCTIT00</v>
          </cell>
          <cell r="B33060" t="str">
            <v>LOCTITE SIGILLANTE 577 - 50GR</v>
          </cell>
          <cell r="C33060" t="str">
            <v>801504019085</v>
          </cell>
          <cell r="D33060" t="str">
            <v>8015040190859</v>
          </cell>
        </row>
        <row r="33061">
          <cell r="A33061" t="str">
            <v>9AMANOME00</v>
          </cell>
          <cell r="B33061" t="str">
            <v>MANOMETRO DIGITALE DRAGER MSI P3</v>
          </cell>
          <cell r="C33061" t="str">
            <v>801504019086</v>
          </cell>
          <cell r="D33061" t="str">
            <v>8015040190866</v>
          </cell>
        </row>
        <row r="33062">
          <cell r="A33062" t="str">
            <v>9AMANOME01</v>
          </cell>
          <cell r="B33062" t="str">
            <v>MANOMETRO DIGITALE KM100</v>
          </cell>
          <cell r="C33062" t="str">
            <v>801504026163</v>
          </cell>
          <cell r="D33062" t="str">
            <v>8015040261634</v>
          </cell>
        </row>
        <row r="33063">
          <cell r="A33063" t="str">
            <v>9AMASPRO00</v>
          </cell>
          <cell r="B33063" t="str">
            <v>MASCHERA PROTETTIVA</v>
          </cell>
          <cell r="C33063" t="str">
            <v>801504019087</v>
          </cell>
          <cell r="D33063" t="str">
            <v>8015040190873</v>
          </cell>
        </row>
        <row r="33064">
          <cell r="A33064" t="str">
            <v>9APILEFG00</v>
          </cell>
          <cell r="B33064" t="str">
            <v>PILE FONDITAL</v>
          </cell>
          <cell r="C33064" t="str">
            <v>801504019100</v>
          </cell>
          <cell r="D33064" t="str">
            <v>8015040191009</v>
          </cell>
        </row>
        <row r="33065">
          <cell r="A33065" t="str">
            <v>9APILELA00</v>
          </cell>
          <cell r="B33065" t="str">
            <v>PILE FONDITAL (TAGLIA L)</v>
          </cell>
          <cell r="C33065" t="str">
            <v>801504021710</v>
          </cell>
          <cell r="D33065" t="str">
            <v>8015040217105</v>
          </cell>
        </row>
        <row r="33066">
          <cell r="A33066" t="str">
            <v>9APILEME00</v>
          </cell>
          <cell r="B33066" t="str">
            <v>PILE FONDITAL (TAGLIA M)</v>
          </cell>
          <cell r="C33066" t="str">
            <v>801504021711</v>
          </cell>
          <cell r="D33066" t="str">
            <v>8015040217112</v>
          </cell>
        </row>
        <row r="33067">
          <cell r="A33067" t="str">
            <v>9APILESM00</v>
          </cell>
          <cell r="B33067" t="str">
            <v>PILE FONDITAL (TAGLIA S)</v>
          </cell>
          <cell r="C33067" t="str">
            <v>801504021712</v>
          </cell>
          <cell r="D33067" t="str">
            <v>8015040217129</v>
          </cell>
        </row>
        <row r="33068">
          <cell r="A33068" t="str">
            <v>9APILEXL00</v>
          </cell>
          <cell r="B33068" t="str">
            <v>PILE FONDITAL (TAGLIA XL)</v>
          </cell>
          <cell r="C33068" t="str">
            <v>801504021713</v>
          </cell>
          <cell r="D33068" t="str">
            <v>8015040217136</v>
          </cell>
        </row>
        <row r="33069">
          <cell r="A33069" t="str">
            <v>9APILEXX00</v>
          </cell>
          <cell r="B33069" t="str">
            <v>PILE FONDITAL (TAGLIA XXL)</v>
          </cell>
          <cell r="C33069" t="str">
            <v>801504021714</v>
          </cell>
          <cell r="D33069" t="str">
            <v>8015040217143</v>
          </cell>
        </row>
        <row r="33070">
          <cell r="A33070" t="str">
            <v>9APOMCON00</v>
          </cell>
          <cell r="B33070" t="str">
            <v>POMPA RIDUZIONE CONDENSA</v>
          </cell>
          <cell r="C33070" t="str">
            <v>801504004869</v>
          </cell>
          <cell r="D33070" t="str">
            <v>8015040048693</v>
          </cell>
        </row>
        <row r="33071">
          <cell r="A33071" t="str">
            <v>9APOMPAB00</v>
          </cell>
          <cell r="B33071" t="str">
            <v>POMPA BACHARAH MANUALE MSP</v>
          </cell>
          <cell r="C33071" t="str">
            <v>801504026626</v>
          </cell>
          <cell r="D33071" t="str">
            <v>8015040266264</v>
          </cell>
        </row>
        <row r="33072">
          <cell r="A33072" t="str">
            <v>9APOMPDI00</v>
          </cell>
          <cell r="B33072" t="str">
            <v>POMPA DISINCROSTANTE GEL BABY 13</v>
          </cell>
          <cell r="C33072" t="str">
            <v>801504019171</v>
          </cell>
          <cell r="D33072" t="str">
            <v>8015040191719</v>
          </cell>
        </row>
        <row r="33073">
          <cell r="A33073" t="str">
            <v>9APOMPDI01</v>
          </cell>
          <cell r="B33073" t="str">
            <v>POMPA DISINCROSTANTE GEL BOY C 15</v>
          </cell>
          <cell r="C33073" t="str">
            <v>801504019173</v>
          </cell>
          <cell r="D33073" t="str">
            <v>8015040191733</v>
          </cell>
        </row>
        <row r="33074">
          <cell r="A33074" t="str">
            <v>9APOMPDI02</v>
          </cell>
          <cell r="B33074" t="str">
            <v>POMPA DISINCROSTANTE GEL BOY C 30</v>
          </cell>
          <cell r="C33074" t="str">
            <v>801504019251</v>
          </cell>
          <cell r="D33074" t="str">
            <v>8015040192518</v>
          </cell>
        </row>
        <row r="33075">
          <cell r="A33075" t="str">
            <v>9APROTEC01</v>
          </cell>
          <cell r="B33075" t="str">
            <v>TOPTHERM PROTECT1 (R)</v>
          </cell>
          <cell r="C33075" t="str">
            <v>801504004872</v>
          </cell>
          <cell r="D33075" t="str">
            <v>8015040048723</v>
          </cell>
        </row>
        <row r="33076">
          <cell r="A33076" t="str">
            <v>9APROVAT00</v>
          </cell>
          <cell r="B33076" t="str">
            <v>PROVATENSIONE USAG</v>
          </cell>
          <cell r="C33076" t="str">
            <v>801504019253</v>
          </cell>
          <cell r="D33076" t="str">
            <v>8015040192532</v>
          </cell>
        </row>
        <row r="33077">
          <cell r="A33077" t="str">
            <v>9ARELINT00</v>
          </cell>
          <cell r="B33077" t="str">
            <v>BLOCCHI INTERVEN.GARANZIA IT OMAG</v>
          </cell>
          <cell r="C33077" t="str">
            <v>801504036942</v>
          </cell>
          <cell r="D33077" t="str">
            <v>8015040369422</v>
          </cell>
        </row>
        <row r="33078">
          <cell r="A33078" t="str">
            <v>9ARELINT01</v>
          </cell>
          <cell r="B33078" t="str">
            <v>RELAZIONE INTERVENTO FRANCIA/SPAGNA</v>
          </cell>
          <cell r="C33078" t="str">
            <v>801504045181</v>
          </cell>
          <cell r="D33078" t="str">
            <v>8015040451813</v>
          </cell>
        </row>
        <row r="33079">
          <cell r="A33079" t="str">
            <v>9ARELINT02</v>
          </cell>
          <cell r="B33079" t="str">
            <v>RELAZ.INTERV.SPAGNA GRUPO CACERES</v>
          </cell>
          <cell r="C33079" t="str">
            <v>801504045182</v>
          </cell>
          <cell r="D33079" t="str">
            <v>8015040451820</v>
          </cell>
        </row>
        <row r="33080">
          <cell r="A33080" t="str">
            <v>9ARELINT03</v>
          </cell>
          <cell r="B33080" t="str">
            <v>RELAZIONE INTERVENTO RUSSIA</v>
          </cell>
          <cell r="C33080" t="str">
            <v>801504045183</v>
          </cell>
          <cell r="D33080" t="str">
            <v>8015040451837</v>
          </cell>
        </row>
        <row r="33081">
          <cell r="A33081" t="str">
            <v>9ARELINT04</v>
          </cell>
          <cell r="B33081" t="str">
            <v>RELAZIONE INTERVENTO POLONIA</v>
          </cell>
          <cell r="C33081" t="str">
            <v>801504045184</v>
          </cell>
          <cell r="D33081" t="str">
            <v>8015040451844</v>
          </cell>
        </row>
        <row r="33082">
          <cell r="A33082" t="str">
            <v>9ARELINT05</v>
          </cell>
          <cell r="B33082" t="str">
            <v>RELAZ.INTERV.SPAGNA/PORTOGALLO</v>
          </cell>
          <cell r="C33082" t="str">
            <v>801504045185</v>
          </cell>
          <cell r="D33082" t="str">
            <v>8015040451851</v>
          </cell>
        </row>
        <row r="33083">
          <cell r="A33083" t="str">
            <v>9ARELINT06</v>
          </cell>
          <cell r="B33083" t="str">
            <v>RELAZIONE INTERVENTO ROMANIA</v>
          </cell>
          <cell r="C33083" t="str">
            <v>801504045186</v>
          </cell>
          <cell r="D33083" t="str">
            <v>8015040451868</v>
          </cell>
        </row>
        <row r="33084">
          <cell r="A33084" t="str">
            <v>9ASONDAC00</v>
          </cell>
          <cell r="B33084" t="str">
            <v>SONDA A CONTATTO DRAGER - OPTIONAL</v>
          </cell>
          <cell r="C33084" t="str">
            <v>801504019257</v>
          </cell>
          <cell r="D33084" t="str">
            <v>8015040192570</v>
          </cell>
        </row>
        <row r="33085">
          <cell r="A33085" t="str">
            <v>9ASONZBO90</v>
          </cell>
          <cell r="B33085" t="str">
            <v>SENSORE O2 BOSTON ZB090</v>
          </cell>
          <cell r="C33085" t="str">
            <v>801504047697</v>
          </cell>
          <cell r="D33085" t="str">
            <v>8015040476977</v>
          </cell>
        </row>
        <row r="33086">
          <cell r="A33086" t="str">
            <v>9ASVITOL00</v>
          </cell>
          <cell r="B33086" t="str">
            <v>SVITOL SPRAY 400ML</v>
          </cell>
          <cell r="C33086" t="str">
            <v>801504019350</v>
          </cell>
          <cell r="D33086" t="str">
            <v>8015040193508</v>
          </cell>
        </row>
        <row r="33087">
          <cell r="A33087" t="str">
            <v>9ATERMOM00</v>
          </cell>
          <cell r="B33087" t="str">
            <v>TERMOMETRO DIGITALE DRAGER MSI T3</v>
          </cell>
          <cell r="C33087" t="str">
            <v>801504019352</v>
          </cell>
          <cell r="D33087" t="str">
            <v>8015040193522</v>
          </cell>
        </row>
        <row r="33088">
          <cell r="A33088" t="str">
            <v>9ATESTER00</v>
          </cell>
          <cell r="B33088" t="str">
            <v>MULTIMETRO TASCABILE DIGITALE VEMER</v>
          </cell>
          <cell r="C33088" t="str">
            <v>801504019387</v>
          </cell>
          <cell r="D33088" t="str">
            <v>8015040193874</v>
          </cell>
        </row>
        <row r="33089">
          <cell r="A33089" t="str">
            <v>9ATSHILA00</v>
          </cell>
          <cell r="B33089" t="str">
            <v>MAGLIA M.LUNGA CAT FONDITAL (TG.L)</v>
          </cell>
          <cell r="C33089" t="str">
            <v>801504021715</v>
          </cell>
          <cell r="D33089" t="str">
            <v>8015040217150</v>
          </cell>
        </row>
        <row r="33090">
          <cell r="A33090" t="str">
            <v>9ATSHILA01</v>
          </cell>
          <cell r="B33090" t="str">
            <v>MAGLIA M.LUNGA I.Q FONDITAL (TG.L)</v>
          </cell>
          <cell r="C33090" t="str">
            <v>801504021716</v>
          </cell>
          <cell r="D33090" t="str">
            <v>8015040217167</v>
          </cell>
        </row>
        <row r="33091">
          <cell r="A33091" t="str">
            <v>9ATSHILA02</v>
          </cell>
          <cell r="B33091" t="str">
            <v>MAGLIA M.CORTA CAT FONDITAL (TG.L)</v>
          </cell>
          <cell r="C33091" t="str">
            <v>801504021717</v>
          </cell>
          <cell r="D33091" t="str">
            <v>8015040217174</v>
          </cell>
        </row>
        <row r="33092">
          <cell r="A33092" t="str">
            <v>9ATSHILA03</v>
          </cell>
          <cell r="B33092" t="str">
            <v>MAGLIA M.CORTA I.Q FONDITAL (TG.L)</v>
          </cell>
          <cell r="C33092" t="str">
            <v>801504021718</v>
          </cell>
          <cell r="D33092" t="str">
            <v>8015040217181</v>
          </cell>
        </row>
        <row r="33093">
          <cell r="A33093" t="str">
            <v>9ATSHILA04</v>
          </cell>
          <cell r="B33093" t="str">
            <v>POLO FONDITAL (TAGLIA L)</v>
          </cell>
          <cell r="C33093" t="str">
            <v>801504021719</v>
          </cell>
          <cell r="D33093" t="str">
            <v>8015040217198</v>
          </cell>
        </row>
        <row r="33094">
          <cell r="A33094" t="str">
            <v>9ATSHIME00</v>
          </cell>
          <cell r="B33094" t="str">
            <v>MAGLIA M.LUNGA CAT FONDITAL (TG.M)</v>
          </cell>
          <cell r="C33094" t="str">
            <v>801504021720</v>
          </cell>
          <cell r="D33094" t="str">
            <v>8015040217204</v>
          </cell>
        </row>
        <row r="33095">
          <cell r="A33095" t="str">
            <v>9ATSHIME01</v>
          </cell>
          <cell r="B33095" t="str">
            <v>MAGLIA M.LUNGA I.Q FONDITAL (TG.M)</v>
          </cell>
          <cell r="C33095" t="str">
            <v>801504021721</v>
          </cell>
          <cell r="D33095" t="str">
            <v>8015040217211</v>
          </cell>
        </row>
        <row r="33096">
          <cell r="A33096" t="str">
            <v>9ATSHIME02</v>
          </cell>
          <cell r="B33096" t="str">
            <v>MAGLIA M.CORTA CAT FONDITAL (TG.M)</v>
          </cell>
          <cell r="C33096" t="str">
            <v>801504021722</v>
          </cell>
          <cell r="D33096" t="str">
            <v>8015040217228</v>
          </cell>
        </row>
        <row r="33097">
          <cell r="A33097" t="str">
            <v>9ATSHIME03</v>
          </cell>
          <cell r="B33097" t="str">
            <v>MAGLIA M.CORTA I.Q FONDITAL (TG.M)</v>
          </cell>
          <cell r="C33097" t="str">
            <v>801504021723</v>
          </cell>
          <cell r="D33097" t="str">
            <v>8015040217235</v>
          </cell>
        </row>
        <row r="33098">
          <cell r="A33098" t="str">
            <v>9ATSHIME04</v>
          </cell>
          <cell r="B33098" t="str">
            <v>POLO FONDITAL (TAGLIA M)</v>
          </cell>
          <cell r="C33098" t="str">
            <v>801504021724</v>
          </cell>
          <cell r="D33098" t="str">
            <v>8015040217242</v>
          </cell>
        </row>
        <row r="33099">
          <cell r="A33099" t="str">
            <v>9ATSHIRT00</v>
          </cell>
          <cell r="B33099" t="str">
            <v>MAGLIETTA LUNGA CAT FONDITAL GROUP</v>
          </cell>
          <cell r="C33099" t="str">
            <v>801504019388</v>
          </cell>
          <cell r="D33099" t="str">
            <v>8015040193881</v>
          </cell>
        </row>
        <row r="33100">
          <cell r="A33100" t="str">
            <v>9ATSHIRT01</v>
          </cell>
          <cell r="B33100" t="str">
            <v>MAGLIETTA M.LUNGA I.Q FONDITAL</v>
          </cell>
          <cell r="C33100" t="str">
            <v>801504019398</v>
          </cell>
          <cell r="D33100" t="str">
            <v>8015040193980</v>
          </cell>
        </row>
        <row r="33101">
          <cell r="A33101" t="str">
            <v>9ATSHIRT02</v>
          </cell>
          <cell r="B33101" t="str">
            <v>MAGLIETTA CORTA CAT FONDITAL GROUP</v>
          </cell>
          <cell r="C33101" t="str">
            <v>801504019399</v>
          </cell>
          <cell r="D33101" t="str">
            <v>8015040193997</v>
          </cell>
        </row>
        <row r="33102">
          <cell r="A33102" t="str">
            <v>9ATSHIRT03</v>
          </cell>
          <cell r="B33102" t="str">
            <v>MAGLIETTA M.CORTA I.Q FONDITAL</v>
          </cell>
          <cell r="C33102" t="str">
            <v>801504019426</v>
          </cell>
          <cell r="D33102" t="str">
            <v>8015040194260</v>
          </cell>
        </row>
        <row r="33103">
          <cell r="A33103" t="str">
            <v>9ATSHIRT04</v>
          </cell>
          <cell r="B33103" t="str">
            <v>T-SHIRT MODELLO POLO FONDITAL</v>
          </cell>
          <cell r="C33103" t="str">
            <v>801504019429</v>
          </cell>
          <cell r="D33103" t="str">
            <v>8015040194291</v>
          </cell>
        </row>
        <row r="33104">
          <cell r="A33104" t="str">
            <v>9ATSHISM00</v>
          </cell>
          <cell r="B33104" t="str">
            <v>MAGLIA M.LUNGA CAT FONDITAL (TG.S)</v>
          </cell>
          <cell r="C33104" t="str">
            <v>801504021725</v>
          </cell>
          <cell r="D33104" t="str">
            <v>8015040217259</v>
          </cell>
        </row>
        <row r="33105">
          <cell r="A33105" t="str">
            <v>9ATSHISM01</v>
          </cell>
          <cell r="B33105" t="str">
            <v>MAGLIA M.LUNGA I.Q FONDITAL (TG.S)</v>
          </cell>
          <cell r="C33105" t="str">
            <v>801504021726</v>
          </cell>
          <cell r="D33105" t="str">
            <v>8015040217266</v>
          </cell>
        </row>
        <row r="33106">
          <cell r="A33106" t="str">
            <v>9ATSHISM02</v>
          </cell>
          <cell r="B33106" t="str">
            <v>MAGLIA M.CORTA CAT FONDITAL (TG.S)</v>
          </cell>
          <cell r="C33106" t="str">
            <v>801504021727</v>
          </cell>
          <cell r="D33106" t="str">
            <v>8015040217273</v>
          </cell>
        </row>
        <row r="33107">
          <cell r="A33107" t="str">
            <v>9ATSHISM03</v>
          </cell>
          <cell r="B33107" t="str">
            <v>MAGLIA M.CORTA I.Q FONDITAL (TG.S)</v>
          </cell>
          <cell r="C33107" t="str">
            <v>801504021728</v>
          </cell>
          <cell r="D33107" t="str">
            <v>8015040217280</v>
          </cell>
        </row>
        <row r="33108">
          <cell r="A33108" t="str">
            <v>9ATSHISM04</v>
          </cell>
          <cell r="B33108" t="str">
            <v>POLO FONDITAL (TAGLIA S)</v>
          </cell>
          <cell r="C33108" t="str">
            <v>801504021729</v>
          </cell>
          <cell r="D33108" t="str">
            <v>8015040217297</v>
          </cell>
        </row>
        <row r="33109">
          <cell r="A33109" t="str">
            <v>9ATSHIXL00</v>
          </cell>
          <cell r="B33109" t="str">
            <v>MAGLIA M.LUNGA CAT FONDITAL (TG.XL)</v>
          </cell>
          <cell r="C33109" t="str">
            <v>801504021730</v>
          </cell>
          <cell r="D33109" t="str">
            <v>8015040217303</v>
          </cell>
        </row>
        <row r="33110">
          <cell r="A33110" t="str">
            <v>9ATSHIXL01</v>
          </cell>
          <cell r="B33110" t="str">
            <v>MAGLIA M.LUNGA I.Q FONDITAL (TG.XL)</v>
          </cell>
          <cell r="C33110" t="str">
            <v>801504021731</v>
          </cell>
          <cell r="D33110" t="str">
            <v>8015040217310</v>
          </cell>
        </row>
        <row r="33111">
          <cell r="A33111" t="str">
            <v>9ATSHIXL02</v>
          </cell>
          <cell r="B33111" t="str">
            <v>MAGLIA M.CORTA CAT FONDITAL (TG.XL)</v>
          </cell>
          <cell r="C33111" t="str">
            <v>801504021732</v>
          </cell>
          <cell r="D33111" t="str">
            <v>8015040217327</v>
          </cell>
        </row>
        <row r="33112">
          <cell r="A33112" t="str">
            <v>9ATSHIXL03</v>
          </cell>
          <cell r="B33112" t="str">
            <v>MAGLIA M.CORTA I.Q FONDITAL (TG.XL)</v>
          </cell>
          <cell r="C33112" t="str">
            <v>801504021733</v>
          </cell>
          <cell r="D33112" t="str">
            <v>8015040217334</v>
          </cell>
        </row>
        <row r="33113">
          <cell r="A33113" t="str">
            <v>9ATSHIXL04</v>
          </cell>
          <cell r="B33113" t="str">
            <v>POLO FONDITAL (TAGLIA XL)</v>
          </cell>
          <cell r="C33113" t="str">
            <v>801504021734</v>
          </cell>
          <cell r="D33113" t="str">
            <v>8015040217341</v>
          </cell>
        </row>
        <row r="33114">
          <cell r="A33114" t="str">
            <v>9ATSHIXX00</v>
          </cell>
          <cell r="B33114" t="str">
            <v>MAGLIA M.LUNGA CAT FONDITAL(TG.XXL)</v>
          </cell>
          <cell r="C33114" t="str">
            <v>801504021735</v>
          </cell>
          <cell r="D33114" t="str">
            <v>8015040217358</v>
          </cell>
        </row>
        <row r="33115">
          <cell r="A33115" t="str">
            <v>9ATSHIXX01</v>
          </cell>
          <cell r="B33115" t="str">
            <v>MAGLIA M.LUNGA I.Q FONDITAL(TG.XXL)</v>
          </cell>
          <cell r="C33115" t="str">
            <v>801504021736</v>
          </cell>
          <cell r="D33115" t="str">
            <v>8015040217365</v>
          </cell>
        </row>
        <row r="33116">
          <cell r="A33116" t="str">
            <v>9ATSHIXX02</v>
          </cell>
          <cell r="B33116" t="str">
            <v>MAGLIA M.CORTA CAT FONDITAL(TG.XXL)</v>
          </cell>
          <cell r="C33116" t="str">
            <v>801504021737</v>
          </cell>
          <cell r="D33116" t="str">
            <v>8015040217372</v>
          </cell>
        </row>
        <row r="33117">
          <cell r="A33117" t="str">
            <v>9ATSHIXX03</v>
          </cell>
          <cell r="B33117" t="str">
            <v>MAGLIA M.CORTA I.Q FONDITAL(TG.XXL)</v>
          </cell>
          <cell r="C33117" t="str">
            <v>801504021738</v>
          </cell>
          <cell r="D33117" t="str">
            <v>8015040217389</v>
          </cell>
        </row>
        <row r="33118">
          <cell r="A33118" t="str">
            <v>9ATSHIXX04</v>
          </cell>
          <cell r="B33118" t="str">
            <v>POLO FONDITAL (TAGLIA XXL)</v>
          </cell>
          <cell r="C33118" t="str">
            <v>801504021739</v>
          </cell>
          <cell r="D33118" t="str">
            <v>8015040217396</v>
          </cell>
        </row>
        <row r="33119">
          <cell r="A33119" t="str">
            <v>9ATUTALA00</v>
          </cell>
          <cell r="B33119" t="str">
            <v>TUTA DA LAVORO COMFORT FONDITAL</v>
          </cell>
          <cell r="C33119" t="str">
            <v>801504019448</v>
          </cell>
          <cell r="D33119" t="str">
            <v>8015040194482</v>
          </cell>
        </row>
        <row r="33120">
          <cell r="A33120" t="str">
            <v>9AVALCOM00</v>
          </cell>
          <cell r="B33120" t="str">
            <v>VALIGETTA ATTREZZI COMPLETA WURTH</v>
          </cell>
          <cell r="C33120" t="str">
            <v>801504019457</v>
          </cell>
          <cell r="D33120" t="str">
            <v>8015040194574</v>
          </cell>
        </row>
        <row r="33121">
          <cell r="A33121" t="str">
            <v>9AVALCOM01</v>
          </cell>
          <cell r="B33121" t="str">
            <v>VALIGETTA ATTREZZI COMPLETA USAG</v>
          </cell>
          <cell r="C33121" t="str">
            <v>801504019470</v>
          </cell>
          <cell r="D33121" t="str">
            <v>8015040194703</v>
          </cell>
        </row>
        <row r="33122">
          <cell r="A33122" t="str">
            <v>9AVALCOM02</v>
          </cell>
          <cell r="B33122" t="str">
            <v>VALIGETTA ATTREZZI VUOTA PLANO</v>
          </cell>
          <cell r="C33122" t="str">
            <v>801504019471</v>
          </cell>
          <cell r="D33122" t="str">
            <v>8015040194710</v>
          </cell>
        </row>
        <row r="33123">
          <cell r="A33123" t="str">
            <v>9HYDRAAT00</v>
          </cell>
          <cell r="B33123" t="str">
            <v>ESTENS.GARANZIA HYDRABOILER ATM.(R)</v>
          </cell>
          <cell r="C33123" t="str">
            <v>801504048378</v>
          </cell>
          <cell r="D33123" t="str">
            <v>8015040483784</v>
          </cell>
        </row>
        <row r="33124">
          <cell r="A33124" t="str">
            <v>9HYDRACO00</v>
          </cell>
          <cell r="B33124" t="str">
            <v>ESTENS.GARANZIA HYDRABOILER COND(R)</v>
          </cell>
          <cell r="C33124" t="str">
            <v>801504048377</v>
          </cell>
          <cell r="D33124" t="str">
            <v>8015040483777</v>
          </cell>
        </row>
        <row r="33125">
          <cell r="A33125" t="str">
            <v>9PCAR03C576</v>
          </cell>
          <cell r="B33125" t="str">
            <v>CTC SCHEDA ANTEA CTFS BITERMICA     F-CL</v>
          </cell>
          <cell r="C33125" t="str">
            <v>801504002703</v>
          </cell>
          <cell r="D33125" t="str">
            <v>8015040027032</v>
          </cell>
        </row>
        <row r="33126">
          <cell r="A33126" t="str">
            <v>9PCAR03C580</v>
          </cell>
          <cell r="B33126" t="str">
            <v>CTC SCHEDA ANTEA RTFS - RBTFS    F-AR</v>
          </cell>
          <cell r="C33126" t="str">
            <v>801504002705</v>
          </cell>
          <cell r="D33126" t="str">
            <v>8015040027056</v>
          </cell>
        </row>
        <row r="33127">
          <cell r="A33127" t="str">
            <v>9PCAR03C593</v>
          </cell>
          <cell r="B33127" t="str">
            <v>CTC MINORCA KC - KR - KRB  F-AR</v>
          </cell>
          <cell r="C33127" t="str">
            <v>801504002706</v>
          </cell>
          <cell r="D33127" t="str">
            <v>8015040027063</v>
          </cell>
        </row>
        <row r="33128">
          <cell r="A33128" t="str">
            <v>9PCAR03C594</v>
          </cell>
          <cell r="B33128" t="str">
            <v>CTC BALI RTN E    F-AR</v>
          </cell>
          <cell r="C33128" t="str">
            <v>801504002708</v>
          </cell>
          <cell r="D33128" t="str">
            <v>8015040027087</v>
          </cell>
        </row>
        <row r="33129">
          <cell r="A33129" t="str">
            <v>9PCAR04C230</v>
          </cell>
          <cell r="B33129" t="str">
            <v>SCHEDA DELFIS CTFS-CTN BIT.    N-AR</v>
          </cell>
          <cell r="C33129" t="str">
            <v>801504049216</v>
          </cell>
          <cell r="D33129" t="str">
            <v>8015040492168</v>
          </cell>
        </row>
        <row r="33130">
          <cell r="A33130" t="str">
            <v>9PCBG03P387</v>
          </cell>
          <cell r="B33130" t="str">
            <v>CTC VISION                     F-BG</v>
          </cell>
          <cell r="C33130" t="str">
            <v>801504048038</v>
          </cell>
          <cell r="D33130" t="str">
            <v>8015040480387</v>
          </cell>
        </row>
        <row r="33131">
          <cell r="A33131" t="str">
            <v>9PCBG04P276</v>
          </cell>
          <cell r="B33131" t="str">
            <v>CTC DESIDERYO                  N-BG</v>
          </cell>
          <cell r="C33131" t="str">
            <v>801504049217</v>
          </cell>
          <cell r="D33131" t="str">
            <v>8015040492175</v>
          </cell>
        </row>
        <row r="33132">
          <cell r="A33132" t="str">
            <v>9PCBG04P291</v>
          </cell>
          <cell r="B33132" t="str">
            <v>CTC PIEGH BIG B3               N-BG</v>
          </cell>
          <cell r="C33132" t="str">
            <v>801504002709</v>
          </cell>
          <cell r="D33132" t="str">
            <v>8015040027094</v>
          </cell>
        </row>
        <row r="33133">
          <cell r="A33133" t="str">
            <v>9PCCA03E017</v>
          </cell>
          <cell r="B33133" t="str">
            <v>**CATALOGO ESTRUSI           F-CA**</v>
          </cell>
          <cell r="C33133" t="str">
            <v>801504035225</v>
          </cell>
          <cell r="D33133" t="str">
            <v>8015040352257</v>
          </cell>
        </row>
        <row r="33134">
          <cell r="A33134" t="str">
            <v>9PCCA03P225</v>
          </cell>
          <cell r="B33134" t="str">
            <v>**VOLANTINO SOLAR S4         F-CA**</v>
          </cell>
          <cell r="C33134" t="str">
            <v>801504035226</v>
          </cell>
          <cell r="D33134" t="str">
            <v>8015040352264</v>
          </cell>
        </row>
        <row r="33135">
          <cell r="A33135" t="str">
            <v>9PCCH03C595</v>
          </cell>
          <cell r="B33135" t="str">
            <v>CTC ITACA KR-KRB ERP    F-CH/IT</v>
          </cell>
          <cell r="C33135" t="str">
            <v>801504002711</v>
          </cell>
          <cell r="D33135" t="str">
            <v>8015040027117</v>
          </cell>
        </row>
        <row r="33136">
          <cell r="A33136" t="str">
            <v>9PCCH03C596</v>
          </cell>
          <cell r="B33136" t="str">
            <v>CTC ITACA KR-KRB ERP    F-CH/FR</v>
          </cell>
          <cell r="C33136" t="str">
            <v>801504002712</v>
          </cell>
          <cell r="D33136" t="str">
            <v>8015040027124</v>
          </cell>
        </row>
        <row r="33137">
          <cell r="A33137" t="str">
            <v>9PCCH03C597</v>
          </cell>
          <cell r="B33137" t="str">
            <v>CTC ITACA KR-KRB ERP    F-CH/DE</v>
          </cell>
          <cell r="C33137" t="str">
            <v>801504002714</v>
          </cell>
          <cell r="D33137" t="str">
            <v>8015040027148</v>
          </cell>
        </row>
        <row r="33138">
          <cell r="A33138" t="str">
            <v>9PCCL03C579</v>
          </cell>
          <cell r="B33138" t="str">
            <v>CTC SCHEDA ANTEA CTFS 40    F-CL</v>
          </cell>
          <cell r="C33138" t="str">
            <v>801504002715</v>
          </cell>
          <cell r="D33138" t="str">
            <v>8015040027155</v>
          </cell>
        </row>
        <row r="33139">
          <cell r="A33139" t="str">
            <v>9PCCL04C229</v>
          </cell>
          <cell r="B33139" t="str">
            <v>SCHEDA DELFIS CTFS-CTN MONO    N-CL</v>
          </cell>
          <cell r="C33139" t="str">
            <v>801504049218</v>
          </cell>
          <cell r="D33139" t="str">
            <v>8015040492182</v>
          </cell>
        </row>
        <row r="33140">
          <cell r="A33140" t="str">
            <v>9PCCN03C214</v>
          </cell>
          <cell r="B33140" t="str">
            <v>CTC PANAREA COMPACT            F-CN</v>
          </cell>
          <cell r="C33140" t="str">
            <v>801504022656</v>
          </cell>
          <cell r="D33140" t="str">
            <v>8015040226565</v>
          </cell>
        </row>
        <row r="33141">
          <cell r="A33141" t="str">
            <v>9PCCN03C215</v>
          </cell>
          <cell r="B33141" t="str">
            <v>CTC TAHITI DUAL LINE           F-CN</v>
          </cell>
          <cell r="C33141" t="str">
            <v>801504022657</v>
          </cell>
          <cell r="D33141" t="str">
            <v>8015040226572</v>
          </cell>
        </row>
        <row r="33142">
          <cell r="A33142" t="str">
            <v>9PCCN03C273</v>
          </cell>
          <cell r="B33142" t="str">
            <v>CTC NIAS DUAL LINE             F-CN</v>
          </cell>
          <cell r="C33142" t="str">
            <v>801504000210</v>
          </cell>
          <cell r="D33142" t="str">
            <v>8015040002107</v>
          </cell>
        </row>
        <row r="33143">
          <cell r="A33143" t="str">
            <v>9PCCN03C274</v>
          </cell>
          <cell r="B33143" t="str">
            <v>CTC BALI R                     F-CN</v>
          </cell>
          <cell r="C33143" t="str">
            <v>801504000211</v>
          </cell>
          <cell r="D33143" t="str">
            <v>8015040002114</v>
          </cell>
        </row>
        <row r="33144">
          <cell r="A33144" t="str">
            <v>9PCCN03C281</v>
          </cell>
          <cell r="B33144" t="str">
            <v>CTC BALI B                     F-CN</v>
          </cell>
          <cell r="C33144" t="str">
            <v>801504035944</v>
          </cell>
          <cell r="D33144" t="str">
            <v>8015040359447</v>
          </cell>
        </row>
        <row r="33145">
          <cell r="A33145" t="str">
            <v>9PCCN03C283</v>
          </cell>
          <cell r="B33145" t="str">
            <v>CTC TAHITI COND.LINETECH       F-CN</v>
          </cell>
          <cell r="C33145" t="str">
            <v>801504035945</v>
          </cell>
          <cell r="D33145" t="str">
            <v>8015040359454</v>
          </cell>
        </row>
        <row r="33146">
          <cell r="A33146" t="str">
            <v>9PCCN03C300</v>
          </cell>
          <cell r="B33146" t="str">
            <v>CTC GAMMA DELFIS               F-CN</v>
          </cell>
          <cell r="C33146" t="str">
            <v>801504036975</v>
          </cell>
          <cell r="D33146" t="str">
            <v>8015040369750</v>
          </cell>
        </row>
        <row r="33147">
          <cell r="A33147" t="str">
            <v>9PCCN03C305</v>
          </cell>
          <cell r="B33147" t="str">
            <v>CTC NIAS CONDENSING            F-CN</v>
          </cell>
          <cell r="C33147" t="str">
            <v>801504037246</v>
          </cell>
          <cell r="D33147" t="str">
            <v>8015040372460</v>
          </cell>
        </row>
        <row r="33148">
          <cell r="A33148" t="str">
            <v>9PCCN03C370</v>
          </cell>
          <cell r="B33148" t="str">
            <v>CTC MAUI KR                    F-CN</v>
          </cell>
          <cell r="C33148" t="str">
            <v>801504042628</v>
          </cell>
          <cell r="D33148" t="str">
            <v>8015040426286</v>
          </cell>
        </row>
        <row r="33149">
          <cell r="A33149" t="str">
            <v>9PCCN03C521</v>
          </cell>
          <cell r="B33149" t="str">
            <v>CTC ITACA KB                   F-CN</v>
          </cell>
          <cell r="C33149" t="str">
            <v>801504048500</v>
          </cell>
          <cell r="D33149" t="str">
            <v>8015040485009</v>
          </cell>
        </row>
        <row r="33150">
          <cell r="A33150" t="str">
            <v>9PCCN03C522</v>
          </cell>
          <cell r="B33150" t="str">
            <v>CTC ITACA KRB                  F-CN</v>
          </cell>
          <cell r="C33150" t="str">
            <v>801504048501</v>
          </cell>
          <cell r="D33150" t="str">
            <v>8015040485016</v>
          </cell>
        </row>
        <row r="33151">
          <cell r="A33151" t="str">
            <v>9PCCN03C592</v>
          </cell>
          <cell r="B33151" t="str">
            <v>VOLANTINO MINORCA CTN    F-CN</v>
          </cell>
          <cell r="C33151" t="str">
            <v>801504002716</v>
          </cell>
          <cell r="D33151" t="str">
            <v>8015040027162</v>
          </cell>
        </row>
        <row r="33152">
          <cell r="A33152" t="str">
            <v>9PCCN03E023</v>
          </cell>
          <cell r="B33152" t="str">
            <v>CTC RADIATORI ESTRUSI          F-CN</v>
          </cell>
          <cell r="C33152" t="str">
            <v>801504042629</v>
          </cell>
          <cell r="D33152" t="str">
            <v>8015040426293</v>
          </cell>
        </row>
        <row r="33153">
          <cell r="A33153" t="str">
            <v>9PCCN03P080</v>
          </cell>
          <cell r="B33153" t="str">
            <v>**CATALOGO RADIATORI FN (CN)     **</v>
          </cell>
          <cell r="C33153" t="str">
            <v>801504022658</v>
          </cell>
          <cell r="D33153" t="str">
            <v>8015040226589</v>
          </cell>
        </row>
        <row r="33154">
          <cell r="A33154" t="str">
            <v>9PCCN03P218</v>
          </cell>
          <cell r="B33154" t="str">
            <v>VOL.MASTER S4                  F-CN</v>
          </cell>
          <cell r="C33154" t="str">
            <v>801504035227</v>
          </cell>
          <cell r="D33154" t="str">
            <v>8015040352271</v>
          </cell>
        </row>
        <row r="33155">
          <cell r="A33155" t="str">
            <v>9PCCN03P219</v>
          </cell>
          <cell r="B33155" t="str">
            <v>VOL.CALIDOR S4                 F-CN</v>
          </cell>
          <cell r="C33155" t="str">
            <v>801504035228</v>
          </cell>
          <cell r="D33155" t="str">
            <v>8015040352288</v>
          </cell>
        </row>
        <row r="33156">
          <cell r="A33156" t="str">
            <v>9PCCN03P220</v>
          </cell>
          <cell r="B33156" t="str">
            <v>VOL.SAHARA PLUS S4             F-CN</v>
          </cell>
          <cell r="C33156" t="str">
            <v>801504035229</v>
          </cell>
          <cell r="D33156" t="str">
            <v>8015040352295</v>
          </cell>
        </row>
        <row r="33157">
          <cell r="A33157" t="str">
            <v>9PCCN03P221</v>
          </cell>
          <cell r="B33157" t="str">
            <v>VOL.BLITZ S4                   F-CN</v>
          </cell>
          <cell r="C33157" t="str">
            <v>801504035230</v>
          </cell>
          <cell r="D33157" t="str">
            <v>8015040352301</v>
          </cell>
        </row>
        <row r="33158">
          <cell r="A33158" t="str">
            <v>9PCCN03P236</v>
          </cell>
          <cell r="B33158" t="str">
            <v>CTC ALETERNUM                  F-CN</v>
          </cell>
          <cell r="C33158" t="str">
            <v>801504035946</v>
          </cell>
          <cell r="D33158" t="str">
            <v>8015040359461</v>
          </cell>
        </row>
        <row r="33159">
          <cell r="A33159" t="str">
            <v>9PCCN03P315</v>
          </cell>
          <cell r="B33159" t="str">
            <v>PIEG CALIDOR SUPER             F-CN</v>
          </cell>
          <cell r="C33159" t="str">
            <v>801504038432</v>
          </cell>
          <cell r="D33159" t="str">
            <v>8015040384326</v>
          </cell>
        </row>
        <row r="33160">
          <cell r="A33160" t="str">
            <v>9PCCN03S020</v>
          </cell>
          <cell r="B33160" t="str">
            <v>CTC SOLARE-BOLLITORI           F-CN</v>
          </cell>
          <cell r="C33160" t="str">
            <v>801504040847</v>
          </cell>
          <cell r="D33160" t="str">
            <v>8015040408473</v>
          </cell>
        </row>
        <row r="33161">
          <cell r="A33161" t="str">
            <v>9PCCO03C636</v>
          </cell>
          <cell r="B33161" t="str">
            <v>CTC SCHEDA ANTEA RTFS-RBTFS 40    F-CO</v>
          </cell>
          <cell r="C33161" t="str">
            <v>801504005046</v>
          </cell>
          <cell r="D33161" t="str">
            <v>8015040050467</v>
          </cell>
        </row>
        <row r="33162">
          <cell r="A33162" t="str">
            <v>9PCCR03P056</v>
          </cell>
          <cell r="B33162" t="str">
            <v>**CTC SCIROCCO 100 MARITERM (CR) **</v>
          </cell>
          <cell r="C33162" t="str">
            <v>801504007168</v>
          </cell>
          <cell r="D33162" t="str">
            <v>8015040071684</v>
          </cell>
        </row>
        <row r="33163">
          <cell r="A33163" t="str">
            <v>9PCCR03P057</v>
          </cell>
          <cell r="B33163" t="str">
            <v>**CATALOGO SCIROCCO 100 FN (CR)  **</v>
          </cell>
          <cell r="C33163" t="str">
            <v>801504008686</v>
          </cell>
          <cell r="D33163" t="str">
            <v>8015040086862</v>
          </cell>
        </row>
        <row r="33164">
          <cell r="A33164" t="str">
            <v>9PCCR03P065</v>
          </cell>
          <cell r="B33164" t="str">
            <v>**CTC SAHARA 100/80 FN (CR)      **</v>
          </cell>
          <cell r="C33164" t="str">
            <v>801504008815</v>
          </cell>
          <cell r="D33164" t="str">
            <v>8015040088156</v>
          </cell>
        </row>
        <row r="33165">
          <cell r="A33165" t="str">
            <v>9PCCZ03C603</v>
          </cell>
          <cell r="B33165" t="str">
            <v>CTC GAMMA CALDAIE              F-CZ</v>
          </cell>
          <cell r="C33165" t="str">
            <v>801504002718</v>
          </cell>
          <cell r="D33165" t="str">
            <v>8015040027186</v>
          </cell>
        </row>
        <row r="33166">
          <cell r="A33166" t="str">
            <v>9PCCZ03D023</v>
          </cell>
          <cell r="B33166" t="str">
            <v>CTC COOL                       F-CZ</v>
          </cell>
          <cell r="C33166" t="str">
            <v>801504048838</v>
          </cell>
          <cell r="D33166" t="str">
            <v>8015040488383</v>
          </cell>
        </row>
        <row r="33167">
          <cell r="A33167" t="str">
            <v>9PCCZ03D024</v>
          </cell>
          <cell r="B33167" t="str">
            <v>CTC MOOD-TRIBECA               F-CZ</v>
          </cell>
          <cell r="C33167" t="str">
            <v>801504048839</v>
          </cell>
          <cell r="D33167" t="str">
            <v>8015040488390</v>
          </cell>
        </row>
        <row r="33168">
          <cell r="A33168" t="str">
            <v>9PCCZ04P057</v>
          </cell>
          <cell r="B33168" t="str">
            <v>**CATALOGO SEVEN NF (CZ)         **</v>
          </cell>
          <cell r="C33168" t="str">
            <v>801504008896</v>
          </cell>
          <cell r="D33168" t="str">
            <v>8015040088965</v>
          </cell>
        </row>
        <row r="33169">
          <cell r="A33169" t="str">
            <v>9PCCZ04P058</v>
          </cell>
          <cell r="B33169" t="str">
            <v>**CATALOGO BIG NF (CZ)           **</v>
          </cell>
          <cell r="C33169" t="str">
            <v>801504008897</v>
          </cell>
          <cell r="D33169" t="str">
            <v>8015040088972</v>
          </cell>
        </row>
        <row r="33170">
          <cell r="A33170" t="str">
            <v>9PCCZ04P059</v>
          </cell>
          <cell r="B33170" t="str">
            <v>**CATALOGO SIMUN NF (CZ)         **</v>
          </cell>
          <cell r="C33170" t="str">
            <v>801504008898</v>
          </cell>
          <cell r="D33170" t="str">
            <v>8015040088989</v>
          </cell>
        </row>
        <row r="33171">
          <cell r="A33171" t="str">
            <v>9PCCZ04P060</v>
          </cell>
          <cell r="B33171" t="str">
            <v>**CATALOGO SERIR NF (CZ)         **</v>
          </cell>
          <cell r="C33171" t="str">
            <v>801504008899</v>
          </cell>
          <cell r="D33171" t="str">
            <v>8015040088996</v>
          </cell>
        </row>
        <row r="33172">
          <cell r="A33172" t="str">
            <v>9PCDE03C630</v>
          </cell>
          <cell r="B33172" t="str">
            <v>CTC ITACA KC-KRB-KB ERP     F-DE</v>
          </cell>
          <cell r="C33172" t="str">
            <v>801504004583</v>
          </cell>
          <cell r="D33172" t="str">
            <v>8015040045838</v>
          </cell>
        </row>
        <row r="33173">
          <cell r="A33173" t="str">
            <v>9PCDE03C637</v>
          </cell>
          <cell r="B33173" t="str">
            <v>CTC ITACA KRB-KR-KC-KB ERP     F-DE</v>
          </cell>
          <cell r="C33173" t="str">
            <v>801504005049</v>
          </cell>
          <cell r="D33173" t="str">
            <v>8015040050498</v>
          </cell>
        </row>
        <row r="33174">
          <cell r="A33174" t="str">
            <v>9PCDE03D004</v>
          </cell>
          <cell r="B33174" t="str">
            <v>CTC RADIATORI DESIGN           F-DE</v>
          </cell>
          <cell r="C33174" t="str">
            <v>801504035947</v>
          </cell>
          <cell r="D33174" t="str">
            <v>8015040359478</v>
          </cell>
        </row>
        <row r="33175">
          <cell r="A33175" t="str">
            <v>9PCDE03D015</v>
          </cell>
          <cell r="B33175" t="str">
            <v>CTC DESIGN                     F-DE</v>
          </cell>
          <cell r="C33175" t="str">
            <v>801504042630</v>
          </cell>
          <cell r="D33175" t="str">
            <v>8015040426309</v>
          </cell>
        </row>
        <row r="33176">
          <cell r="A33176" t="str">
            <v>9PCDE03D022</v>
          </cell>
          <cell r="B33176" t="str">
            <v>CTC DESIGN COOL                F-DE</v>
          </cell>
          <cell r="C33176" t="str">
            <v>801504048039</v>
          </cell>
          <cell r="D33176" t="str">
            <v>8015040480394</v>
          </cell>
        </row>
        <row r="33177">
          <cell r="A33177" t="str">
            <v>9PCDE03D027</v>
          </cell>
          <cell r="B33177" t="str">
            <v>PIEGH COOL         F-DE</v>
          </cell>
          <cell r="C33177" t="str">
            <v>801504002719</v>
          </cell>
          <cell r="D33177" t="str">
            <v>8015040027193</v>
          </cell>
        </row>
        <row r="33178">
          <cell r="A33178" t="str">
            <v>9PCDE03E013</v>
          </cell>
          <cell r="B33178" t="str">
            <v>**CTC GENERALE ESTRUSI FN (DE)   **</v>
          </cell>
          <cell r="C33178" t="str">
            <v>801504008687</v>
          </cell>
          <cell r="D33178" t="str">
            <v>8015040086879</v>
          </cell>
        </row>
        <row r="33179">
          <cell r="A33179" t="str">
            <v>9PCDE03E021</v>
          </cell>
          <cell r="B33179" t="str">
            <v>PIEG ESTRUSI                   F-DE</v>
          </cell>
          <cell r="C33179" t="str">
            <v>801504037735</v>
          </cell>
          <cell r="D33179" t="str">
            <v>8015040377359</v>
          </cell>
        </row>
        <row r="33180">
          <cell r="A33180" t="str">
            <v>9PCDE03G013</v>
          </cell>
          <cell r="B33180" t="str">
            <v>**CTC GENERALE GAZELLE FN (DE)   **</v>
          </cell>
          <cell r="C33180" t="str">
            <v>801504008688</v>
          </cell>
          <cell r="D33180" t="str">
            <v>8015040086886</v>
          </cell>
        </row>
        <row r="33181">
          <cell r="A33181" t="str">
            <v>9PCDE03P047</v>
          </cell>
          <cell r="B33181" t="str">
            <v>**CATALOGO CALIDOR 100/80 FN (DE)**</v>
          </cell>
          <cell r="C33181" t="str">
            <v>801504007502</v>
          </cell>
          <cell r="D33181" t="str">
            <v>8015040075026</v>
          </cell>
        </row>
        <row r="33182">
          <cell r="A33182" t="str">
            <v>9PCDE03P048</v>
          </cell>
          <cell r="B33182" t="str">
            <v>**CTC SAHARA 100/80 FN (DE)      **</v>
          </cell>
          <cell r="C33182" t="str">
            <v>801504007528</v>
          </cell>
          <cell r="D33182" t="str">
            <v>8015040075286</v>
          </cell>
        </row>
        <row r="33183">
          <cell r="A33183" t="str">
            <v>9PCDE03P049</v>
          </cell>
          <cell r="B33183" t="str">
            <v>**CTC BLITZ 100/80 FN (DE)       **</v>
          </cell>
          <cell r="C33183" t="str">
            <v>801504007529</v>
          </cell>
          <cell r="D33183" t="str">
            <v>8015040075293</v>
          </cell>
        </row>
        <row r="33184">
          <cell r="A33184" t="str">
            <v>9PCDE03P050</v>
          </cell>
          <cell r="B33184" t="str">
            <v>**CTC MASTER 100 FN (DE)         **</v>
          </cell>
          <cell r="C33184" t="str">
            <v>801504007530</v>
          </cell>
          <cell r="D33184" t="str">
            <v>8015040075309</v>
          </cell>
        </row>
        <row r="33185">
          <cell r="A33185" t="str">
            <v>9PCDE03P051</v>
          </cell>
          <cell r="B33185" t="str">
            <v>**CTC SCIROCCO 100 FN (DE)       **</v>
          </cell>
          <cell r="C33185" t="str">
            <v>801504007531</v>
          </cell>
          <cell r="D33185" t="str">
            <v>8015040075316</v>
          </cell>
        </row>
        <row r="33186">
          <cell r="A33186" t="str">
            <v>9PCDE03P318</v>
          </cell>
          <cell r="B33186" t="str">
            <v>PIEG CALIDOR SUPER             F-DE</v>
          </cell>
          <cell r="C33186" t="str">
            <v>801504039494</v>
          </cell>
          <cell r="D33186" t="str">
            <v>8015040394943</v>
          </cell>
        </row>
        <row r="33187">
          <cell r="A33187" t="str">
            <v>9PCDE03P434</v>
          </cell>
          <cell r="B33187" t="str">
            <v>PIEG. BLITZ SUPER B3   F-DE</v>
          </cell>
          <cell r="C33187" t="str">
            <v>801504004384</v>
          </cell>
          <cell r="D33187" t="str">
            <v>8015040043841</v>
          </cell>
        </row>
        <row r="33188">
          <cell r="A33188" t="str">
            <v>9PCDE03P435</v>
          </cell>
          <cell r="B33188" t="str">
            <v>PIEG. BLITZ SUPER B4  F-DE</v>
          </cell>
          <cell r="C33188" t="str">
            <v>801504004385</v>
          </cell>
          <cell r="D33188" t="str">
            <v>8015040043858</v>
          </cell>
        </row>
        <row r="33189">
          <cell r="A33189" t="str">
            <v>9PCDE04C262</v>
          </cell>
          <cell r="B33189" t="str">
            <v>CTC ORION KC-KR-KRB-KB ERP     N-DE</v>
          </cell>
          <cell r="C33189" t="str">
            <v>801504005052</v>
          </cell>
          <cell r="D33189" t="str">
            <v>8015040050528</v>
          </cell>
        </row>
        <row r="33190">
          <cell r="A33190" t="str">
            <v>9PCDE04C263</v>
          </cell>
          <cell r="B33190" t="str">
            <v>CTC DELFIS KC-KR-KRB ERP     N-DE</v>
          </cell>
          <cell r="C33190" t="str">
            <v>801504005055</v>
          </cell>
          <cell r="D33190" t="str">
            <v>8015040050559</v>
          </cell>
        </row>
        <row r="33191">
          <cell r="A33191" t="str">
            <v>9PCDE04D001</v>
          </cell>
          <cell r="B33191" t="str">
            <v>PIEG TOP CLASS DESIGN          N-DE</v>
          </cell>
          <cell r="C33191" t="str">
            <v>801504000687</v>
          </cell>
          <cell r="D33191" t="str">
            <v>8015040006877</v>
          </cell>
        </row>
        <row r="33192">
          <cell r="A33192" t="str">
            <v>9PCDE04D002</v>
          </cell>
          <cell r="B33192" t="str">
            <v>CTC DESIGN TOP CLASS           N-DE</v>
          </cell>
          <cell r="C33192" t="str">
            <v>801504035948</v>
          </cell>
          <cell r="D33192" t="str">
            <v>8015040359485</v>
          </cell>
        </row>
        <row r="33193">
          <cell r="A33193" t="str">
            <v>9PCDE04E016</v>
          </cell>
          <cell r="B33193" t="str">
            <v>**PIEG TOP CLASS DESING NF (DE)  **</v>
          </cell>
          <cell r="C33193" t="str">
            <v>801504044555</v>
          </cell>
          <cell r="D33193" t="str">
            <v>8015040445553</v>
          </cell>
        </row>
        <row r="33194">
          <cell r="A33194" t="str">
            <v>9PCDE04E018</v>
          </cell>
          <cell r="B33194" t="str">
            <v>PIEG GAMMA ESTRUSI             N-DE</v>
          </cell>
          <cell r="C33194" t="str">
            <v>801504035934</v>
          </cell>
          <cell r="D33194" t="str">
            <v>8015040359348</v>
          </cell>
        </row>
        <row r="33195">
          <cell r="A33195" t="str">
            <v>9PCDE04P074</v>
          </cell>
          <cell r="B33195" t="str">
            <v>**CTC SERIR NF (DE)              **</v>
          </cell>
          <cell r="C33195" t="str">
            <v>801504026585</v>
          </cell>
          <cell r="D33195" t="str">
            <v>8015040265854</v>
          </cell>
        </row>
        <row r="33196">
          <cell r="A33196" t="str">
            <v>9PCDE04P099</v>
          </cell>
          <cell r="B33196" t="str">
            <v>VOL.SERIR S3                   N-DE</v>
          </cell>
          <cell r="C33196" t="str">
            <v>801504015953</v>
          </cell>
          <cell r="D33196" t="str">
            <v>8015040159535</v>
          </cell>
        </row>
        <row r="33197">
          <cell r="A33197" t="str">
            <v>9PCDE04P126</v>
          </cell>
          <cell r="B33197" t="str">
            <v>VOL.SEVEN S3                   N-DE</v>
          </cell>
          <cell r="C33197" t="str">
            <v>801504017284</v>
          </cell>
          <cell r="D33197" t="str">
            <v>8015040172848</v>
          </cell>
        </row>
        <row r="33198">
          <cell r="A33198" t="str">
            <v>9PCDE04P127</v>
          </cell>
          <cell r="B33198" t="str">
            <v>VOL.ONDAL S3                   N-DE</v>
          </cell>
          <cell r="C33198" t="str">
            <v>801504017285</v>
          </cell>
          <cell r="D33198" t="str">
            <v>8015040172855</v>
          </cell>
        </row>
        <row r="33199">
          <cell r="A33199" t="str">
            <v>9PCDE04P128</v>
          </cell>
          <cell r="B33199" t="str">
            <v>VOL.SIMUN S3                   N-DE</v>
          </cell>
          <cell r="C33199" t="str">
            <v>801504017286</v>
          </cell>
          <cell r="D33199" t="str">
            <v>8015040172862</v>
          </cell>
        </row>
        <row r="33200">
          <cell r="A33200" t="str">
            <v>9PCDE04P129</v>
          </cell>
          <cell r="B33200" t="str">
            <v>VOL.BIG S3                     N-DE</v>
          </cell>
          <cell r="C33200" t="str">
            <v>801504017288</v>
          </cell>
          <cell r="D33200" t="str">
            <v>8015040172886</v>
          </cell>
        </row>
        <row r="33201">
          <cell r="A33201" t="str">
            <v>9PCDE04P141</v>
          </cell>
          <cell r="B33201" t="str">
            <v>VOL.SERIR S4                   N-DE</v>
          </cell>
          <cell r="C33201" t="str">
            <v>801504003842</v>
          </cell>
          <cell r="D33201" t="str">
            <v>8015040038427</v>
          </cell>
        </row>
        <row r="33202">
          <cell r="A33202" t="str">
            <v>9PCDE04P142</v>
          </cell>
          <cell r="B33202" t="str">
            <v>VOL.BIG S4                     N-DE</v>
          </cell>
          <cell r="C33202" t="str">
            <v>801504003843</v>
          </cell>
          <cell r="D33202" t="str">
            <v>8015040038434</v>
          </cell>
        </row>
        <row r="33203">
          <cell r="A33203" t="str">
            <v>9PCDE04P143</v>
          </cell>
          <cell r="B33203" t="str">
            <v>VOL.SIMUN S4                   N-DE</v>
          </cell>
          <cell r="C33203" t="str">
            <v>801504003844</v>
          </cell>
          <cell r="D33203" t="str">
            <v>8015040038441</v>
          </cell>
        </row>
        <row r="33204">
          <cell r="A33204" t="str">
            <v>9PCDE04P144</v>
          </cell>
          <cell r="B33204" t="str">
            <v>VOL.SEVEN S4                   N-DE</v>
          </cell>
          <cell r="C33204" t="str">
            <v>801504003849</v>
          </cell>
          <cell r="D33204" t="str">
            <v>8015040038496</v>
          </cell>
        </row>
        <row r="33205">
          <cell r="A33205" t="str">
            <v>9PCDE04P185</v>
          </cell>
          <cell r="B33205" t="str">
            <v>VOL.ONDAL S4                   N-DE</v>
          </cell>
          <cell r="C33205" t="str">
            <v>801504000688</v>
          </cell>
          <cell r="D33205" t="str">
            <v>8015040006884</v>
          </cell>
        </row>
        <row r="33206">
          <cell r="A33206" t="str">
            <v>9PCDE04P186</v>
          </cell>
          <cell r="B33206" t="str">
            <v>VOL.SEVEN 97                   N-DE</v>
          </cell>
          <cell r="C33206" t="str">
            <v>801504000689</v>
          </cell>
          <cell r="D33206" t="str">
            <v>8015040006891</v>
          </cell>
        </row>
        <row r="33207">
          <cell r="A33207" t="str">
            <v>9PCEE03P206</v>
          </cell>
          <cell r="B33207" t="str">
            <v>CTC CALIDOR S3                 F-EE</v>
          </cell>
          <cell r="C33207" t="str">
            <v>801504033997</v>
          </cell>
          <cell r="D33207" t="str">
            <v>8015040339975</v>
          </cell>
        </row>
        <row r="33208">
          <cell r="A33208" t="str">
            <v>9PCEE03P226</v>
          </cell>
          <cell r="B33208" t="str">
            <v>CTC CALIDOR S4                 F-EE</v>
          </cell>
          <cell r="C33208" t="str">
            <v>801504035949</v>
          </cell>
          <cell r="D33208" t="str">
            <v>8015040359492</v>
          </cell>
        </row>
        <row r="33209">
          <cell r="A33209" t="str">
            <v>9PCEE03P329</v>
          </cell>
          <cell r="B33209" t="str">
            <v>PIEG CALIDOR S5                F-EE</v>
          </cell>
          <cell r="C33209" t="str">
            <v>801504040848</v>
          </cell>
          <cell r="D33209" t="str">
            <v>8015040408480</v>
          </cell>
        </row>
        <row r="33210">
          <cell r="A33210" t="str">
            <v>9PCEE04P052</v>
          </cell>
          <cell r="B33210" t="str">
            <v>CTC SEVEN                      N-EE</v>
          </cell>
          <cell r="C33210" t="str">
            <v>801504008902</v>
          </cell>
          <cell r="D33210" t="str">
            <v>8015040089023</v>
          </cell>
        </row>
        <row r="33211">
          <cell r="A33211" t="str">
            <v>9PCEE04P192</v>
          </cell>
          <cell r="B33211" t="str">
            <v>VOL.SEVEN S4                   N-EE</v>
          </cell>
          <cell r="C33211" t="str">
            <v>801504035950</v>
          </cell>
          <cell r="D33211" t="str">
            <v>8015040359508</v>
          </cell>
        </row>
        <row r="33212">
          <cell r="A33212" t="str">
            <v>9PCEN03C365</v>
          </cell>
          <cell r="B33212" t="str">
            <v>SCHEDA ANTEA KC                F-GB</v>
          </cell>
          <cell r="C33212" t="str">
            <v>801504046747</v>
          </cell>
          <cell r="D33212" t="str">
            <v>8015040467470</v>
          </cell>
        </row>
        <row r="33213">
          <cell r="A33213" t="str">
            <v>9PCEN03C366</v>
          </cell>
          <cell r="B33213" t="str">
            <v>SCHEDA ANTEA KRB               F-GB</v>
          </cell>
          <cell r="C33213" t="str">
            <v>801504046748</v>
          </cell>
          <cell r="D33213" t="str">
            <v>8015040467487</v>
          </cell>
        </row>
        <row r="33214">
          <cell r="A33214" t="str">
            <v>9PCEN03C394</v>
          </cell>
          <cell r="B33214" t="str">
            <v>SCHEDA ANTEA KR                F-GB</v>
          </cell>
          <cell r="C33214" t="str">
            <v>801504046749</v>
          </cell>
          <cell r="D33214" t="str">
            <v>8015040467494</v>
          </cell>
        </row>
        <row r="33215">
          <cell r="A33215" t="str">
            <v>9PCEN03C406</v>
          </cell>
          <cell r="B33215" t="str">
            <v>SCHEDA FORMENTERA KC           F-GB</v>
          </cell>
          <cell r="C33215" t="str">
            <v>801504046750</v>
          </cell>
          <cell r="D33215" t="str">
            <v>8015040467500</v>
          </cell>
        </row>
        <row r="33216">
          <cell r="A33216" t="str">
            <v>9PCEN03C408</v>
          </cell>
          <cell r="B33216" t="str">
            <v>SCHEDA FORMENTERA KR           F-GB</v>
          </cell>
          <cell r="C33216" t="str">
            <v>801504046751</v>
          </cell>
          <cell r="D33216" t="str">
            <v>8015040467517</v>
          </cell>
        </row>
        <row r="33217">
          <cell r="A33217" t="str">
            <v>9PCEN03C409</v>
          </cell>
          <cell r="B33217" t="str">
            <v>SCHEDA FORMENTERA KRB          F-GB</v>
          </cell>
          <cell r="C33217" t="str">
            <v>801504046752</v>
          </cell>
          <cell r="D33217" t="str">
            <v>8015040467524</v>
          </cell>
        </row>
        <row r="33218">
          <cell r="A33218" t="str">
            <v>9PCEN03C412</v>
          </cell>
          <cell r="B33218" t="str">
            <v>SCHEDA ITACA KRB               F-GB</v>
          </cell>
          <cell r="C33218" t="str">
            <v>801504046753</v>
          </cell>
          <cell r="D33218" t="str">
            <v>8015040467531</v>
          </cell>
        </row>
        <row r="33219">
          <cell r="A33219" t="str">
            <v>9PCEN03C430</v>
          </cell>
          <cell r="B33219" t="str">
            <v>SCHEDA ITACA KC                F-GB</v>
          </cell>
          <cell r="C33219" t="str">
            <v>801504046754</v>
          </cell>
          <cell r="D33219" t="str">
            <v>8015040467548</v>
          </cell>
        </row>
        <row r="33220">
          <cell r="A33220" t="str">
            <v>9PCEN03C431</v>
          </cell>
          <cell r="B33220" t="str">
            <v>SCHEDA TAHITI KR 55            F-GB</v>
          </cell>
          <cell r="C33220" t="str">
            <v>801504046755</v>
          </cell>
          <cell r="D33220" t="str">
            <v>8015040467555</v>
          </cell>
        </row>
        <row r="33221">
          <cell r="A33221" t="str">
            <v>9PCEN03C432</v>
          </cell>
          <cell r="B33221" t="str">
            <v>SCHEDA TAHITI KR 85            F-GB</v>
          </cell>
          <cell r="C33221" t="str">
            <v>801504046756</v>
          </cell>
          <cell r="D33221" t="str">
            <v>8015040467562</v>
          </cell>
        </row>
        <row r="33222">
          <cell r="A33222" t="str">
            <v>9PCEN03C458</v>
          </cell>
          <cell r="B33222" t="str">
            <v>SCHEDA MAUI KR                 F-GB</v>
          </cell>
          <cell r="C33222" t="str">
            <v>801504046757</v>
          </cell>
          <cell r="D33222" t="str">
            <v>8015040467579</v>
          </cell>
        </row>
        <row r="33223">
          <cell r="A33223" t="str">
            <v>9PCEN03C501</v>
          </cell>
          <cell r="B33223" t="str">
            <v>SCHEDA ITACA KR                F-GB</v>
          </cell>
          <cell r="C33223" t="str">
            <v>801504046758</v>
          </cell>
          <cell r="D33223" t="str">
            <v>8015040467586</v>
          </cell>
        </row>
        <row r="33224">
          <cell r="A33224" t="str">
            <v>9PCEN03C525</v>
          </cell>
          <cell r="B33224" t="str">
            <v>CTC GAMMA CALDAIE ERP          F-EN</v>
          </cell>
          <cell r="C33224" t="str">
            <v>801504049219</v>
          </cell>
          <cell r="D33224" t="str">
            <v>8015040492199</v>
          </cell>
        </row>
        <row r="33225">
          <cell r="A33225" t="str">
            <v>9PCEN03C530</v>
          </cell>
          <cell r="B33225" t="str">
            <v>CTC PIEG.FISARM.(FIERA IRAN)   F-EN</v>
          </cell>
          <cell r="C33225" t="str">
            <v>801504002720</v>
          </cell>
          <cell r="D33225" t="str">
            <v>8015040027209</v>
          </cell>
        </row>
        <row r="33226">
          <cell r="A33226" t="str">
            <v>9PCEN03C573</v>
          </cell>
          <cell r="B33226" t="str">
            <v>GAMMA CALDAIE                F-JO</v>
          </cell>
          <cell r="C33226" t="str">
            <v>801504002722</v>
          </cell>
          <cell r="D33226" t="str">
            <v>8015040027223</v>
          </cell>
        </row>
        <row r="33227">
          <cell r="A33227" t="str">
            <v>9PCEN03C583</v>
          </cell>
          <cell r="B33227" t="str">
            <v>SCHEDA MINORCA KC-KR-KRB ERP     F-GB</v>
          </cell>
          <cell r="C33227" t="str">
            <v>801504002723</v>
          </cell>
          <cell r="D33227" t="str">
            <v>8015040027230</v>
          </cell>
        </row>
        <row r="33228">
          <cell r="A33228" t="str">
            <v>9PCEN03C610</v>
          </cell>
          <cell r="B33228" t="str">
            <v>CTC FORMENTERA KC-KRB-KR ERP F-GB</v>
          </cell>
          <cell r="C33228" t="str">
            <v>801504004386</v>
          </cell>
          <cell r="D33228" t="str">
            <v>8015040043865</v>
          </cell>
        </row>
        <row r="33229">
          <cell r="A33229" t="str">
            <v>9PCEN03C612</v>
          </cell>
          <cell r="B33229" t="str">
            <v>CTC FORMENTERA CTFS-CTN  F-EN</v>
          </cell>
          <cell r="C33229" t="str">
            <v>801504004387</v>
          </cell>
          <cell r="D33229" t="str">
            <v>8015040043872</v>
          </cell>
        </row>
        <row r="33230">
          <cell r="A33230" t="str">
            <v>9PCEN03C613</v>
          </cell>
          <cell r="B33230" t="str">
            <v>CTC ANTEA CTFS-CTN  F-EN</v>
          </cell>
          <cell r="C33230" t="str">
            <v>801504004388</v>
          </cell>
          <cell r="D33230" t="str">
            <v>8015040043889</v>
          </cell>
        </row>
        <row r="33231">
          <cell r="A33231" t="str">
            <v>9PCEN03C620</v>
          </cell>
          <cell r="B33231" t="str">
            <v>SCHEDA SCALDACQUA LIPARI TN  F-EN</v>
          </cell>
          <cell r="C33231" t="str">
            <v>801504004584</v>
          </cell>
          <cell r="D33231" t="str">
            <v>8015040045845</v>
          </cell>
        </row>
        <row r="33232">
          <cell r="A33232" t="str">
            <v>9PCEN03C625</v>
          </cell>
          <cell r="B33232" t="str">
            <v>SCHEDA SCALDACQUA LIPARI TF  F-EN</v>
          </cell>
          <cell r="C33232" t="str">
            <v>801504004585</v>
          </cell>
          <cell r="D33232" t="str">
            <v>8015040045852</v>
          </cell>
        </row>
        <row r="33233">
          <cell r="A33233" t="str">
            <v>9PCEN03C627</v>
          </cell>
          <cell r="B33233" t="str">
            <v>CTC MINORCA KC-KR-KRB ERP    F-EN</v>
          </cell>
          <cell r="C33233" t="str">
            <v>801504004586</v>
          </cell>
          <cell r="D33233" t="str">
            <v>8015040045869</v>
          </cell>
        </row>
        <row r="33234">
          <cell r="A33234" t="str">
            <v>9PCEN03C628</v>
          </cell>
          <cell r="B33234" t="str">
            <v>CTC ANTEA KC-KR-KRB ERP    F-EN</v>
          </cell>
          <cell r="C33234" t="str">
            <v>801504004587</v>
          </cell>
          <cell r="D33234" t="str">
            <v>8015040045876</v>
          </cell>
        </row>
        <row r="33235">
          <cell r="A33235" t="str">
            <v>9PCEN03D013</v>
          </cell>
          <cell r="B33235" t="str">
            <v>CTC RADIATORI DESIGN           F-EN</v>
          </cell>
          <cell r="C33235" t="str">
            <v>801504042631</v>
          </cell>
          <cell r="D33235" t="str">
            <v>8015040426316</v>
          </cell>
        </row>
        <row r="33236">
          <cell r="A33236" t="str">
            <v>9PCEN03D020</v>
          </cell>
          <cell r="B33236" t="str">
            <v>CTC COOL                       F-EN</v>
          </cell>
          <cell r="C33236" t="str">
            <v>801504047323</v>
          </cell>
          <cell r="D33236" t="str">
            <v>8015040473235</v>
          </cell>
        </row>
        <row r="33237">
          <cell r="A33237" t="str">
            <v>9PCEN03D026</v>
          </cell>
          <cell r="B33237" t="str">
            <v>PIEGH COOL      F-EN</v>
          </cell>
          <cell r="C33237" t="str">
            <v>801504002724</v>
          </cell>
          <cell r="D33237" t="str">
            <v>8015040027247</v>
          </cell>
        </row>
        <row r="33238">
          <cell r="A33238" t="str">
            <v>9PCEN03E029</v>
          </cell>
          <cell r="B33238" t="str">
            <v>CTC GARDA S/90 AC         F-EN</v>
          </cell>
          <cell r="C33238" t="str">
            <v>801504002726</v>
          </cell>
          <cell r="D33238" t="str">
            <v>8015040027261</v>
          </cell>
        </row>
        <row r="33239">
          <cell r="A33239" t="str">
            <v>9PCEN03F022</v>
          </cell>
          <cell r="B33239" t="str">
            <v>CTC ELETTRICI 2016        F-EN</v>
          </cell>
          <cell r="C33239" t="str">
            <v>801504000216</v>
          </cell>
          <cell r="D33239" t="str">
            <v>8015040002169</v>
          </cell>
        </row>
        <row r="33240">
          <cell r="A33240" t="str">
            <v>9PCEN03F026</v>
          </cell>
          <cell r="B33240" t="str">
            <v>CTC GARDA S/90 AC IN INGLESE        F-EN</v>
          </cell>
          <cell r="C33240" t="str">
            <v>801504002727</v>
          </cell>
          <cell r="D33240" t="str">
            <v>8015040027278</v>
          </cell>
        </row>
        <row r="33241">
          <cell r="A33241" t="str">
            <v>9PCEN03F033</v>
          </cell>
          <cell r="B33241" t="str">
            <v>CTC PIEGH ECOOL      F-EN</v>
          </cell>
          <cell r="C33241" t="str">
            <v>801504005058</v>
          </cell>
          <cell r="D33241" t="str">
            <v>8015040050580</v>
          </cell>
        </row>
        <row r="33242">
          <cell r="A33242" t="str">
            <v>9PCEN03P370</v>
          </cell>
          <cell r="B33242" t="str">
            <v>PIEG ATTACCO DAL BASSO         F-EN</v>
          </cell>
          <cell r="C33242" t="str">
            <v>801504048040</v>
          </cell>
          <cell r="D33242" t="str">
            <v>8015040480400</v>
          </cell>
        </row>
        <row r="33243">
          <cell r="A33243" t="str">
            <v>9PCEN03P374</v>
          </cell>
          <cell r="B33243" t="str">
            <v>CTC PIEGHEVOLE EXCLUSIVO       F-EN</v>
          </cell>
          <cell r="C33243" t="str">
            <v>801504048041</v>
          </cell>
          <cell r="D33243" t="str">
            <v>8015040480417</v>
          </cell>
        </row>
        <row r="33244">
          <cell r="A33244" t="str">
            <v>9PCEN03P376</v>
          </cell>
          <cell r="B33244" t="str">
            <v>CTC PIEGHEVOLE EXPERTO         F-EN</v>
          </cell>
          <cell r="C33244" t="str">
            <v>801504048042</v>
          </cell>
          <cell r="D33244" t="str">
            <v>8015040480424</v>
          </cell>
        </row>
        <row r="33245">
          <cell r="A33245" t="str">
            <v>9PCEN03P380</v>
          </cell>
          <cell r="B33245" t="str">
            <v>CTC PIEGHEVOLE MYTICO          F-EN</v>
          </cell>
          <cell r="C33245" t="str">
            <v>801504048043</v>
          </cell>
          <cell r="D33245" t="str">
            <v>8015040480431</v>
          </cell>
        </row>
        <row r="33246">
          <cell r="A33246" t="str">
            <v>9PCEN03P390</v>
          </cell>
          <cell r="B33246" t="str">
            <v>CTC PIEGHEVOLE VISION          F-EN</v>
          </cell>
          <cell r="C33246" t="str">
            <v>801504048502</v>
          </cell>
          <cell r="D33246" t="str">
            <v>8015040485023</v>
          </cell>
        </row>
        <row r="33247">
          <cell r="A33247" t="str">
            <v>9PCEN03P400</v>
          </cell>
          <cell r="B33247" t="str">
            <v>PIEG CALIDOR80 - B2            F-EN</v>
          </cell>
          <cell r="C33247" t="str">
            <v>801504050572</v>
          </cell>
          <cell r="D33247" t="str">
            <v>8015040505721</v>
          </cell>
        </row>
        <row r="33248">
          <cell r="A33248" t="str">
            <v>9PCEN03P405</v>
          </cell>
          <cell r="B33248" t="str">
            <v>CTC PIEGH MASTER B3       F-EN</v>
          </cell>
          <cell r="C33248" t="str">
            <v>801504002728</v>
          </cell>
          <cell r="D33248" t="str">
            <v>8015040027285</v>
          </cell>
        </row>
        <row r="33249">
          <cell r="A33249" t="str">
            <v>9PCEN03P422</v>
          </cell>
          <cell r="B33249" t="str">
            <v>PIEG CALIDOR SUPER B4            F-EN</v>
          </cell>
          <cell r="C33249" t="str">
            <v>801504002730</v>
          </cell>
          <cell r="D33249" t="str">
            <v>8015040027308</v>
          </cell>
        </row>
        <row r="33250">
          <cell r="A33250" t="str">
            <v>9PCEN03P423</v>
          </cell>
          <cell r="B33250" t="str">
            <v>PIEG SOLAR SUPER B4         F-EN</v>
          </cell>
          <cell r="C33250" t="str">
            <v>801504002731</v>
          </cell>
          <cell r="D33250" t="str">
            <v>8015040027315</v>
          </cell>
        </row>
        <row r="33251">
          <cell r="A33251" t="str">
            <v>9PCEN03P430</v>
          </cell>
          <cell r="B33251" t="str">
            <v>PIEG. BLITZ SUPER B3     F-EN</v>
          </cell>
          <cell r="C33251" t="str">
            <v>801504004389</v>
          </cell>
          <cell r="D33251" t="str">
            <v>8015040043896</v>
          </cell>
        </row>
        <row r="33252">
          <cell r="A33252" t="str">
            <v>9PCEN03P431</v>
          </cell>
          <cell r="B33252" t="str">
            <v>PIEG. BLITZ SUPER B4   F-EN</v>
          </cell>
          <cell r="C33252" t="str">
            <v>801504004390</v>
          </cell>
          <cell r="D33252" t="str">
            <v>8015040043902</v>
          </cell>
        </row>
        <row r="33253">
          <cell r="A33253" t="str">
            <v>9PCEN03P440</v>
          </cell>
          <cell r="B33253" t="str">
            <v>CTC BLITZ SUPER B4        F-EN</v>
          </cell>
          <cell r="C33253" t="str">
            <v>801504004588</v>
          </cell>
          <cell r="D33253" t="str">
            <v>8015040045883</v>
          </cell>
        </row>
        <row r="33254">
          <cell r="A33254" t="str">
            <v>9PCEN03P442</v>
          </cell>
          <cell r="B33254" t="str">
            <v>CTC PIEGH ALETERNUM B4    F-EN</v>
          </cell>
          <cell r="C33254" t="str">
            <v>801504004594</v>
          </cell>
          <cell r="D33254" t="str">
            <v>8015040045944</v>
          </cell>
        </row>
        <row r="33255">
          <cell r="A33255" t="str">
            <v>9PCEN03P446</v>
          </cell>
          <cell r="B33255" t="str">
            <v>CTC GENERALE RADIATORI    F-EN</v>
          </cell>
          <cell r="C33255" t="str">
            <v>801504005061</v>
          </cell>
          <cell r="D33255" t="str">
            <v>8015040050610</v>
          </cell>
        </row>
        <row r="33256">
          <cell r="A33256" t="str">
            <v>9PCEN04C232</v>
          </cell>
          <cell r="B33256" t="str">
            <v>CTC PIEG.FISARM.(FIERA IRAN)   N-EN</v>
          </cell>
          <cell r="C33256" t="str">
            <v>801504002732</v>
          </cell>
          <cell r="D33256" t="str">
            <v>8015040027322</v>
          </cell>
        </row>
        <row r="33257">
          <cell r="A33257" t="str">
            <v>9PCEN04C238</v>
          </cell>
          <cell r="B33257" t="str">
            <v>CTC CALDAIE EXTRA CEE   N-EN</v>
          </cell>
          <cell r="C33257" t="str">
            <v>801504002734</v>
          </cell>
          <cell r="D33257" t="str">
            <v>8015040027346</v>
          </cell>
        </row>
        <row r="33258">
          <cell r="A33258" t="str">
            <v>9PCEN04C246</v>
          </cell>
          <cell r="B33258" t="str">
            <v>SCHEDA NIBIR KC-KR-KRB ERP   N-EN</v>
          </cell>
          <cell r="C33258" t="str">
            <v>801504002735</v>
          </cell>
          <cell r="D33258" t="str">
            <v>8015040027353</v>
          </cell>
        </row>
        <row r="33259">
          <cell r="A33259" t="str">
            <v>9PCEN04C248</v>
          </cell>
          <cell r="B33259" t="str">
            <v>SCHEDA SCHEDA VIRGO KC ERP   N-EN</v>
          </cell>
          <cell r="C33259" t="str">
            <v>801504002736</v>
          </cell>
          <cell r="D33259" t="str">
            <v>8015040027360</v>
          </cell>
        </row>
        <row r="33260">
          <cell r="A33260" t="str">
            <v>9PCEN04C249</v>
          </cell>
          <cell r="B33260" t="str">
            <v>SCHEDA SCHEDA VIRGO KR ERP   N-EN</v>
          </cell>
          <cell r="C33260" t="str">
            <v>801504002738</v>
          </cell>
          <cell r="D33260" t="str">
            <v>8015040027384</v>
          </cell>
        </row>
        <row r="33261">
          <cell r="A33261" t="str">
            <v>9PCEN04C250</v>
          </cell>
          <cell r="B33261" t="str">
            <v>SCHEDA SCHEDA VIRGO KRB ERP   N-EN</v>
          </cell>
          <cell r="C33261" t="str">
            <v>801504002739</v>
          </cell>
          <cell r="D33261" t="str">
            <v>8015040027391</v>
          </cell>
        </row>
        <row r="33262">
          <cell r="A33262" t="str">
            <v>9PCEN04C251</v>
          </cell>
          <cell r="B33262" t="str">
            <v>SCHEDA NIBIR KC -KR-KRB   N-EN</v>
          </cell>
          <cell r="C33262" t="str">
            <v>801504002740</v>
          </cell>
          <cell r="D33262" t="str">
            <v>8015040027407</v>
          </cell>
        </row>
        <row r="33263">
          <cell r="A33263" t="str">
            <v>9PCEN04C252</v>
          </cell>
          <cell r="B33263" t="str">
            <v>SCHEDA NIBIR CTFS   N-EN</v>
          </cell>
          <cell r="C33263" t="str">
            <v>801504002742</v>
          </cell>
          <cell r="D33263" t="str">
            <v>8015040027421</v>
          </cell>
        </row>
        <row r="33264">
          <cell r="A33264" t="str">
            <v>9PCEN04P265</v>
          </cell>
          <cell r="B33264" t="str">
            <v>CTC PIEGHEVOLE GENIALE1        N-EN</v>
          </cell>
          <cell r="C33264" t="str">
            <v>801504048503</v>
          </cell>
          <cell r="D33264" t="str">
            <v>8015040485030</v>
          </cell>
        </row>
        <row r="33265">
          <cell r="A33265" t="str">
            <v>9PCEN04P270</v>
          </cell>
          <cell r="B33265" t="str">
            <v>PIEGHEVOLE EXCELSO             N-EN</v>
          </cell>
          <cell r="C33265" t="str">
            <v>801504049220</v>
          </cell>
          <cell r="D33265" t="str">
            <v>8015040492205</v>
          </cell>
        </row>
        <row r="33266">
          <cell r="A33266" t="str">
            <v>9PCEN04P274</v>
          </cell>
          <cell r="B33266" t="str">
            <v>PIEGHEVOLE DESIDERYO           N-EN</v>
          </cell>
          <cell r="C33266" t="str">
            <v>801504049221</v>
          </cell>
          <cell r="D33266" t="str">
            <v>8015040492212</v>
          </cell>
        </row>
        <row r="33267">
          <cell r="A33267" t="str">
            <v>9PCEN04P280</v>
          </cell>
          <cell r="B33267" t="str">
            <v>CTC PIEG EXTRATHERM 80         N-EN</v>
          </cell>
          <cell r="C33267" t="str">
            <v>801504002743</v>
          </cell>
          <cell r="D33267" t="str">
            <v>8015040027438</v>
          </cell>
        </row>
        <row r="33268">
          <cell r="A33268" t="str">
            <v>9PCEN04P282</v>
          </cell>
          <cell r="B33268" t="str">
            <v>CTC PIEGH BIG B3         N-EN</v>
          </cell>
          <cell r="C33268" t="str">
            <v>801504002744</v>
          </cell>
          <cell r="D33268" t="str">
            <v>8015040027445</v>
          </cell>
        </row>
        <row r="33269">
          <cell r="A33269" t="str">
            <v>9PCEN04P295</v>
          </cell>
          <cell r="B33269" t="str">
            <v>PIEG EXTRATHERM SERIR SUPER B4   N-EN</v>
          </cell>
          <cell r="C33269" t="str">
            <v>801504002746</v>
          </cell>
          <cell r="D33269" t="str">
            <v>8015040027469</v>
          </cell>
        </row>
        <row r="33270">
          <cell r="A33270" t="str">
            <v>9PCEN04P296</v>
          </cell>
          <cell r="B33270" t="str">
            <v>PIEG SEVEN SUPER B4           N-EN</v>
          </cell>
          <cell r="C33270" t="str">
            <v>801504002747</v>
          </cell>
          <cell r="D33270" t="str">
            <v>8015040027476</v>
          </cell>
        </row>
        <row r="33271">
          <cell r="A33271" t="str">
            <v>9PCEN05P003</v>
          </cell>
          <cell r="B33271" t="str">
            <v>CTC PIEGHEVOLE BREXA B3    P-EN</v>
          </cell>
          <cell r="C33271" t="str">
            <v>801504049222</v>
          </cell>
          <cell r="D33271" t="str">
            <v>8015040492229</v>
          </cell>
        </row>
        <row r="33272">
          <cell r="A33272" t="str">
            <v>9PCEN05P004</v>
          </cell>
          <cell r="B33272" t="str">
            <v>CTC PIEGHEVOLE LAMBRUS         P-EN</v>
          </cell>
          <cell r="C33272" t="str">
            <v>801504049223</v>
          </cell>
          <cell r="D33272" t="str">
            <v>8015040492236</v>
          </cell>
        </row>
        <row r="33273">
          <cell r="A33273" t="str">
            <v>9PCEN05P005</v>
          </cell>
          <cell r="B33273" t="str">
            <v>VOLANTINO LAMBRUS S5      P-EN</v>
          </cell>
          <cell r="C33273" t="str">
            <v>801504002748</v>
          </cell>
          <cell r="D33273" t="str">
            <v>8015040027483</v>
          </cell>
        </row>
        <row r="33274">
          <cell r="A33274" t="str">
            <v>9PCEN05P006</v>
          </cell>
          <cell r="B33274" t="str">
            <v>VOLANTINO BREXA    P-EN</v>
          </cell>
          <cell r="C33274" t="str">
            <v>801504002750</v>
          </cell>
          <cell r="D33274" t="str">
            <v>8015040027506</v>
          </cell>
        </row>
        <row r="33275">
          <cell r="A33275" t="str">
            <v>9PCEN05P007</v>
          </cell>
          <cell r="B33275" t="str">
            <v>VOLANTINO SABIA   P-EN</v>
          </cell>
          <cell r="C33275" t="str">
            <v>801504002751</v>
          </cell>
          <cell r="D33275" t="str">
            <v>8015040027513</v>
          </cell>
        </row>
        <row r="33276">
          <cell r="A33276" t="str">
            <v>9PCEN05P008</v>
          </cell>
          <cell r="B33276" t="str">
            <v>CTC PIEGH SABIA A3    P-EN</v>
          </cell>
          <cell r="C33276" t="str">
            <v>801504005072</v>
          </cell>
          <cell r="D33276" t="str">
            <v>8015040050726</v>
          </cell>
        </row>
        <row r="33277">
          <cell r="A33277" t="str">
            <v>9PCEN05P009</v>
          </cell>
          <cell r="B33277" t="str">
            <v>CTC PIEGH LAMBRUS B3     P-EN</v>
          </cell>
          <cell r="C33277" t="str">
            <v>801504005073</v>
          </cell>
          <cell r="D33277" t="str">
            <v>8015040050733</v>
          </cell>
        </row>
        <row r="33278">
          <cell r="A33278" t="str">
            <v>9PCES03C011</v>
          </cell>
          <cell r="B33278" t="str">
            <v>****CATALOGO ELBA            F (ES)</v>
          </cell>
          <cell r="C33278" t="str">
            <v>801504007532</v>
          </cell>
          <cell r="D33278" t="str">
            <v>8015040075323</v>
          </cell>
        </row>
        <row r="33279">
          <cell r="A33279" t="str">
            <v>9PCES03C012</v>
          </cell>
          <cell r="B33279" t="str">
            <v>****CATALOGO NIAS            F (ES)</v>
          </cell>
          <cell r="C33279" t="str">
            <v>801504007533</v>
          </cell>
          <cell r="D33279" t="str">
            <v>8015040075330</v>
          </cell>
        </row>
        <row r="33280">
          <cell r="A33280" t="str">
            <v>9PCES03C013</v>
          </cell>
          <cell r="B33280" t="str">
            <v>****CATALOGO MOOREA B        F (ES)</v>
          </cell>
          <cell r="C33280" t="str">
            <v>801504007534</v>
          </cell>
          <cell r="D33280" t="str">
            <v>8015040075347</v>
          </cell>
        </row>
        <row r="33281">
          <cell r="A33281" t="str">
            <v>9PCES03C014</v>
          </cell>
          <cell r="B33281" t="str">
            <v>****CATALOGO CHIO            F (ES)</v>
          </cell>
          <cell r="C33281" t="str">
            <v>801504007535</v>
          </cell>
          <cell r="D33281" t="str">
            <v>8015040075354</v>
          </cell>
        </row>
        <row r="33282">
          <cell r="A33282" t="str">
            <v>9PCES03C034</v>
          </cell>
          <cell r="B33282" t="str">
            <v>**CTC MOOREA R-C FN (ES)         **</v>
          </cell>
          <cell r="C33282" t="str">
            <v>801504007536</v>
          </cell>
          <cell r="D33282" t="str">
            <v>8015040075361</v>
          </cell>
        </row>
        <row r="33283">
          <cell r="A33283" t="str">
            <v>9PCES03C071</v>
          </cell>
          <cell r="B33283" t="str">
            <v>"**** CATALOGO ""PYROS 1G ET 2G"" (ES)"</v>
          </cell>
          <cell r="C33283" t="str">
            <v>801504009258</v>
          </cell>
          <cell r="D33283" t="str">
            <v>8015040092580</v>
          </cell>
        </row>
        <row r="33284">
          <cell r="A33284" t="str">
            <v>9PCES03C072</v>
          </cell>
          <cell r="B33284" t="str">
            <v>**CTC ALOR FN (ES)               **</v>
          </cell>
          <cell r="C33284" t="str">
            <v>801504007538</v>
          </cell>
          <cell r="D33284" t="str">
            <v>8015040075385</v>
          </cell>
        </row>
        <row r="33285">
          <cell r="A33285" t="str">
            <v>9PCES03C073</v>
          </cell>
          <cell r="B33285" t="str">
            <v>**CTC RODI FN (ES)               **</v>
          </cell>
          <cell r="C33285" t="str">
            <v>801504007539</v>
          </cell>
          <cell r="D33285" t="str">
            <v>8015040075392</v>
          </cell>
        </row>
        <row r="33286">
          <cell r="A33286" t="str">
            <v>9PCES03C097</v>
          </cell>
          <cell r="B33286" t="str">
            <v>**CTC FLORES DUAL FN (ES)        **</v>
          </cell>
          <cell r="C33286" t="str">
            <v>801504007540</v>
          </cell>
          <cell r="D33286" t="str">
            <v>8015040075408</v>
          </cell>
        </row>
        <row r="33287">
          <cell r="A33287" t="str">
            <v>9PCES03C098</v>
          </cell>
          <cell r="B33287" t="str">
            <v>**CTC TAHITI DUAL FN (ES)        **</v>
          </cell>
          <cell r="C33287" t="str">
            <v>801504007541</v>
          </cell>
          <cell r="D33287" t="str">
            <v>8015040075415</v>
          </cell>
        </row>
        <row r="33288">
          <cell r="A33288" t="str">
            <v>9PCES03C106</v>
          </cell>
          <cell r="B33288" t="str">
            <v>**CTC MALDIVES FN (ES)           **</v>
          </cell>
          <cell r="C33288" t="str">
            <v>801504007821</v>
          </cell>
          <cell r="D33288" t="str">
            <v>8015040078218</v>
          </cell>
        </row>
        <row r="33289">
          <cell r="A33289" t="str">
            <v>9PCES03C148</v>
          </cell>
          <cell r="B33289" t="str">
            <v>**CTC ELBA DUAL FN (ES)          **</v>
          </cell>
          <cell r="C33289" t="str">
            <v>801504017876</v>
          </cell>
          <cell r="D33289" t="str">
            <v>8015040178765</v>
          </cell>
        </row>
        <row r="33290">
          <cell r="A33290" t="str">
            <v>9PCES03C149</v>
          </cell>
          <cell r="B33290" t="str">
            <v>**CTC GEN.GAMMA CALDAIE  FN (ES) **</v>
          </cell>
          <cell r="C33290" t="str">
            <v>801504017610</v>
          </cell>
          <cell r="D33290" t="str">
            <v>8015040176105</v>
          </cell>
        </row>
        <row r="33291">
          <cell r="A33291" t="str">
            <v>9PCES03C157</v>
          </cell>
          <cell r="B33291" t="str">
            <v>**CTC CAPRI R FN (ES)            **</v>
          </cell>
          <cell r="C33291" t="str">
            <v>801504017866</v>
          </cell>
          <cell r="D33291" t="str">
            <v>8015040178666</v>
          </cell>
        </row>
        <row r="33292">
          <cell r="A33292" t="str">
            <v>9PCES03C158</v>
          </cell>
          <cell r="B33292" t="str">
            <v>**CTC CAPRI C FN (ES)            **</v>
          </cell>
          <cell r="C33292" t="str">
            <v>801504017938</v>
          </cell>
          <cell r="D33292" t="str">
            <v>8015040179380</v>
          </cell>
        </row>
        <row r="33293">
          <cell r="A33293" t="str">
            <v>9PCES03C159</v>
          </cell>
          <cell r="B33293" t="str">
            <v>**CTC CAPRI B FN (ES)            **</v>
          </cell>
          <cell r="C33293" t="str">
            <v>801504018390</v>
          </cell>
          <cell r="D33293" t="str">
            <v>8015040183905</v>
          </cell>
        </row>
        <row r="33294">
          <cell r="A33294" t="str">
            <v>9PCES03C164</v>
          </cell>
          <cell r="B33294" t="str">
            <v>**CTC PANAREA COMPACT CTO FN (ES)**</v>
          </cell>
          <cell r="C33294" t="str">
            <v>801504021088</v>
          </cell>
          <cell r="D33294" t="str">
            <v>8015040210885</v>
          </cell>
        </row>
        <row r="33295">
          <cell r="A33295" t="str">
            <v>9PCES03C177</v>
          </cell>
          <cell r="B33295" t="str">
            <v>**CTC TAHITI CONDENSING FN (ES)  **</v>
          </cell>
          <cell r="C33295" t="str">
            <v>801504021105</v>
          </cell>
          <cell r="D33295" t="str">
            <v>8015040211059</v>
          </cell>
        </row>
        <row r="33296">
          <cell r="A33296" t="str">
            <v>9PCES03C184</v>
          </cell>
          <cell r="B33296" t="str">
            <v>**CTC BALI B FN (ES)             **</v>
          </cell>
          <cell r="C33296" t="str">
            <v>801504021754</v>
          </cell>
          <cell r="D33296" t="str">
            <v>8015040217549</v>
          </cell>
        </row>
        <row r="33297">
          <cell r="A33297" t="str">
            <v>9PCES03C192</v>
          </cell>
          <cell r="B33297" t="str">
            <v>**CTC CALDAIE LINE FONDITAL (ES) **</v>
          </cell>
          <cell r="C33297" t="str">
            <v>801504021762</v>
          </cell>
          <cell r="D33297" t="str">
            <v>8015040217624</v>
          </cell>
        </row>
        <row r="33298">
          <cell r="A33298" t="str">
            <v>9PCES03C197</v>
          </cell>
          <cell r="B33298" t="str">
            <v>CTC PANAREA (NEUTRO)           F-ES</v>
          </cell>
          <cell r="C33298" t="str">
            <v>801504021869</v>
          </cell>
          <cell r="D33298" t="str">
            <v>8015040218690</v>
          </cell>
        </row>
        <row r="33299">
          <cell r="A33299" t="str">
            <v>9PCES03C219</v>
          </cell>
          <cell r="B33299" t="str">
            <v>**CTC GAMMA CALDAIE'10       F-ES**</v>
          </cell>
          <cell r="C33299" t="str">
            <v>801504025399</v>
          </cell>
          <cell r="D33299" t="str">
            <v>8015040253998</v>
          </cell>
        </row>
        <row r="33300">
          <cell r="A33300" t="str">
            <v>9PCES03C235</v>
          </cell>
          <cell r="B33300" t="str">
            <v>**CTC GAMMA CALDAIE'08 CTO FN(ES)**</v>
          </cell>
          <cell r="C33300" t="str">
            <v>801504025900</v>
          </cell>
          <cell r="D33300" t="str">
            <v>8015040259006</v>
          </cell>
        </row>
        <row r="33301">
          <cell r="A33301" t="str">
            <v>9PCES03C241</v>
          </cell>
          <cell r="B33301" t="str">
            <v>**CTC ELBA DUAL              F-ES**</v>
          </cell>
          <cell r="C33301" t="str">
            <v>801504015954</v>
          </cell>
          <cell r="D33301" t="str">
            <v>8015040159542</v>
          </cell>
        </row>
        <row r="33302">
          <cell r="A33302" t="str">
            <v>9PCES03C242</v>
          </cell>
          <cell r="B33302" t="str">
            <v>**CTC TAHITI COND.L.TECH     F-ES**</v>
          </cell>
          <cell r="C33302" t="str">
            <v>801504027804</v>
          </cell>
          <cell r="D33302" t="str">
            <v>8015040278045</v>
          </cell>
        </row>
        <row r="33303">
          <cell r="A33303" t="str">
            <v>9PCES03C243</v>
          </cell>
          <cell r="B33303" t="str">
            <v>**CTC TAHITI DUAL LINE       F-ES**</v>
          </cell>
          <cell r="C33303" t="str">
            <v>801504022884</v>
          </cell>
          <cell r="D33303" t="str">
            <v>8015040228842</v>
          </cell>
        </row>
        <row r="33304">
          <cell r="A33304" t="str">
            <v>9PCES03C244</v>
          </cell>
          <cell r="B33304" t="str">
            <v>**CTC NIAS DUAL L.TECH       F-ES**</v>
          </cell>
          <cell r="C33304" t="str">
            <v>801504022885</v>
          </cell>
          <cell r="D33304" t="str">
            <v>8015040228859</v>
          </cell>
        </row>
        <row r="33305">
          <cell r="A33305" t="str">
            <v>9PCES03C258</v>
          </cell>
          <cell r="B33305" t="str">
            <v>**CTC VOLANTINO CALDAIE      F-ES**</v>
          </cell>
          <cell r="C33305" t="str">
            <v>801504030050</v>
          </cell>
          <cell r="D33305" t="str">
            <v>8015040300500</v>
          </cell>
        </row>
        <row r="33306">
          <cell r="A33306" t="str">
            <v>9PCES03C265</v>
          </cell>
          <cell r="B33306" t="str">
            <v>CTC PANAREA ECO COMPACT        F-ES</v>
          </cell>
          <cell r="C33306" t="str">
            <v>801504035022</v>
          </cell>
          <cell r="D33306" t="str">
            <v>8015040350222</v>
          </cell>
        </row>
        <row r="33307">
          <cell r="A33307" t="str">
            <v>9PCES03C272</v>
          </cell>
          <cell r="B33307" t="str">
            <v>**CTC NIAS CONDENSING        F-ES**</v>
          </cell>
          <cell r="C33307" t="str">
            <v>801504000212</v>
          </cell>
          <cell r="D33307" t="str">
            <v>8015040002121</v>
          </cell>
        </row>
        <row r="33308">
          <cell r="A33308" t="str">
            <v>9PCES03C282</v>
          </cell>
          <cell r="B33308" t="str">
            <v>**CTC MADEIRA COMPACT        F-ES**</v>
          </cell>
          <cell r="C33308" t="str">
            <v>801504035951</v>
          </cell>
          <cell r="D33308" t="str">
            <v>8015040359515</v>
          </cell>
        </row>
        <row r="33309">
          <cell r="A33309" t="str">
            <v>9PCES03C290</v>
          </cell>
          <cell r="B33309" t="str">
            <v>**PIEG DELFIS                F-ES**</v>
          </cell>
          <cell r="C33309" t="str">
            <v>801504036796</v>
          </cell>
          <cell r="D33309" t="str">
            <v>8015040367961</v>
          </cell>
        </row>
        <row r="33310">
          <cell r="A33310" t="str">
            <v>9PCES03C294</v>
          </cell>
          <cell r="B33310" t="str">
            <v>CTC GAMMA DELFIS               F-ES</v>
          </cell>
          <cell r="C33310" t="str">
            <v>801504036912</v>
          </cell>
          <cell r="D33310" t="str">
            <v>8015040369125</v>
          </cell>
        </row>
        <row r="33311">
          <cell r="A33311" t="str">
            <v>9PCES03C505</v>
          </cell>
          <cell r="B33311" t="str">
            <v>CTC SCHEDA ITACA KC            F-ES</v>
          </cell>
          <cell r="C33311" t="str">
            <v>801504046759</v>
          </cell>
          <cell r="D33311" t="str">
            <v>8015040467593</v>
          </cell>
        </row>
        <row r="33312">
          <cell r="A33312" t="str">
            <v>9PCES03C507</v>
          </cell>
          <cell r="B33312" t="str">
            <v>SCHEDA PANAREA ECO COMPACT     F-ES</v>
          </cell>
          <cell r="C33312" t="str">
            <v>801504046760</v>
          </cell>
          <cell r="D33312" t="str">
            <v>8015040467609</v>
          </cell>
        </row>
        <row r="33313">
          <cell r="A33313" t="str">
            <v>9PCES03C508</v>
          </cell>
          <cell r="B33313" t="str">
            <v>SCHEDA DELFIS CTFS             F-ES</v>
          </cell>
          <cell r="C33313" t="str">
            <v>801504046761</v>
          </cell>
          <cell r="D33313" t="str">
            <v>8015040467616</v>
          </cell>
        </row>
        <row r="33314">
          <cell r="A33314" t="str">
            <v>9PCES03C509</v>
          </cell>
          <cell r="B33314" t="str">
            <v>SCHEDA DELFIS KC               F-ES</v>
          </cell>
          <cell r="C33314" t="str">
            <v>801504046762</v>
          </cell>
          <cell r="D33314" t="str">
            <v>8015040467623</v>
          </cell>
        </row>
        <row r="33315">
          <cell r="A33315" t="str">
            <v>9PCES03C510</v>
          </cell>
          <cell r="B33315" t="str">
            <v>CTC SCHEDA ITACA KB            F-ES</v>
          </cell>
          <cell r="C33315" t="str">
            <v>801504046763</v>
          </cell>
          <cell r="D33315" t="str">
            <v>8015040467630</v>
          </cell>
        </row>
        <row r="33316">
          <cell r="A33316" t="str">
            <v>9PCES03C531</v>
          </cell>
          <cell r="B33316" t="str">
            <v>SCHEDA GIAVA ERP               F-ES</v>
          </cell>
          <cell r="C33316" t="str">
            <v>801504002752</v>
          </cell>
          <cell r="D33316" t="str">
            <v>8015040027520</v>
          </cell>
        </row>
        <row r="33317">
          <cell r="A33317" t="str">
            <v>9PCES03C532</v>
          </cell>
          <cell r="B33317" t="str">
            <v>SCHEDA ITACA KB ERP            F-ES</v>
          </cell>
          <cell r="C33317" t="str">
            <v>801504051027</v>
          </cell>
          <cell r="D33317" t="str">
            <v>8015040510275</v>
          </cell>
        </row>
        <row r="33318">
          <cell r="A33318" t="str">
            <v>9PCES03C533</v>
          </cell>
          <cell r="B33318" t="str">
            <v>SCHEDA ITACA KC ERP            F-ES</v>
          </cell>
          <cell r="C33318" t="str">
            <v>801504051030</v>
          </cell>
          <cell r="D33318" t="str">
            <v>8015040510305</v>
          </cell>
        </row>
        <row r="33319">
          <cell r="A33319" t="str">
            <v>9PCES03C534</v>
          </cell>
          <cell r="B33319" t="str">
            <v>SCHEDA ITACA KRB ERP           F-ES</v>
          </cell>
          <cell r="C33319" t="str">
            <v>801504002754</v>
          </cell>
          <cell r="D33319" t="str">
            <v>8015040027544</v>
          </cell>
        </row>
        <row r="33320">
          <cell r="A33320" t="str">
            <v>9PCES03C535</v>
          </cell>
          <cell r="B33320" t="str">
            <v>SCHEDA DELFIS KC ERP           F-ES</v>
          </cell>
          <cell r="C33320" t="str">
            <v>801504051028</v>
          </cell>
          <cell r="D33320" t="str">
            <v>8015040510282</v>
          </cell>
        </row>
        <row r="33321">
          <cell r="A33321" t="str">
            <v>9PCES03C536</v>
          </cell>
          <cell r="B33321" t="str">
            <v>SCHEDA FORMENTERA KC ERP       F-ES</v>
          </cell>
          <cell r="C33321" t="str">
            <v>801504051029</v>
          </cell>
          <cell r="D33321" t="str">
            <v>8015040510299</v>
          </cell>
        </row>
        <row r="33322">
          <cell r="A33322" t="str">
            <v>9PCES03C537</v>
          </cell>
          <cell r="B33322" t="str">
            <v>SCHEDA FORMENTERA KR ERP       F-ES</v>
          </cell>
          <cell r="C33322" t="str">
            <v>801504002755</v>
          </cell>
          <cell r="D33322" t="str">
            <v>8015040027551</v>
          </cell>
        </row>
        <row r="33323">
          <cell r="A33323" t="str">
            <v>9PCES03C538</v>
          </cell>
          <cell r="B33323" t="str">
            <v>SCHEDA MADEIRA S.COMP.KBS ERP  F-ES</v>
          </cell>
          <cell r="C33323" t="str">
            <v>801504002756</v>
          </cell>
          <cell r="D33323" t="str">
            <v>8015040027568</v>
          </cell>
        </row>
        <row r="33324">
          <cell r="A33324" t="str">
            <v>9PCES03C575</v>
          </cell>
          <cell r="B33324" t="str">
            <v>CTC SCHEDA FORMENTERA CTFS        F-ES</v>
          </cell>
          <cell r="C33324" t="str">
            <v>801504002758</v>
          </cell>
          <cell r="D33324" t="str">
            <v>8015040027582</v>
          </cell>
        </row>
        <row r="33325">
          <cell r="A33325" t="str">
            <v>9PCES03C576</v>
          </cell>
          <cell r="B33325" t="str">
            <v>CTC SCHEDA ANTEA CTFS        F-AR</v>
          </cell>
          <cell r="C33325" t="str">
            <v>801504002759</v>
          </cell>
          <cell r="D33325" t="str">
            <v>8015040027599</v>
          </cell>
        </row>
        <row r="33326">
          <cell r="A33326" t="str">
            <v>9PCES03C577</v>
          </cell>
          <cell r="B33326" t="str">
            <v>CTC SCHEDA ANTEA CTN        F-AR</v>
          </cell>
          <cell r="C33326" t="str">
            <v>801504002760</v>
          </cell>
          <cell r="D33326" t="str">
            <v>8015040027605</v>
          </cell>
        </row>
        <row r="33327">
          <cell r="A33327" t="str">
            <v>9PCES03C578</v>
          </cell>
          <cell r="B33327" t="str">
            <v>CTC ACCESSORI        F-ES</v>
          </cell>
          <cell r="C33327" t="str">
            <v>801504002762</v>
          </cell>
          <cell r="D33327" t="str">
            <v>8015040027629</v>
          </cell>
        </row>
        <row r="33328">
          <cell r="A33328" t="str">
            <v>9PCES03C588</v>
          </cell>
          <cell r="B33328" t="str">
            <v>SCHEDA MINORCA KC-KR-KRB (NO ERP)   F-ES</v>
          </cell>
          <cell r="C33328" t="str">
            <v>801504002763</v>
          </cell>
          <cell r="D33328" t="str">
            <v>8015040027636</v>
          </cell>
        </row>
        <row r="33329">
          <cell r="A33329" t="str">
            <v>9PCES03C591</v>
          </cell>
          <cell r="B33329" t="str">
            <v>SCHEDA MINORCA KC-KR-KRB ERP   F-ES</v>
          </cell>
          <cell r="C33329" t="str">
            <v>801504002764</v>
          </cell>
          <cell r="D33329" t="str">
            <v>8015040027643</v>
          </cell>
        </row>
        <row r="33330">
          <cell r="A33330" t="str">
            <v>9PCES03C619</v>
          </cell>
          <cell r="B33330" t="str">
            <v>SCHEDA SCALDACQUA LIPARI TN  F-ES</v>
          </cell>
          <cell r="C33330" t="str">
            <v>801504004599</v>
          </cell>
          <cell r="D33330" t="str">
            <v>8015040045999</v>
          </cell>
        </row>
        <row r="33331">
          <cell r="A33331" t="str">
            <v>9PCES03C624</v>
          </cell>
          <cell r="B33331" t="str">
            <v>SCHEDA SCALDACQUA LIPARI TF  F-ES</v>
          </cell>
          <cell r="C33331" t="str">
            <v>801504004600</v>
          </cell>
          <cell r="D33331" t="str">
            <v>8015040046002</v>
          </cell>
        </row>
        <row r="33332">
          <cell r="A33332" t="str">
            <v>9PCES03D001</v>
          </cell>
          <cell r="B33332" t="str">
            <v>**CTC RADIATORI DESING       F-ES**</v>
          </cell>
          <cell r="C33332" t="str">
            <v>801504000690</v>
          </cell>
          <cell r="D33332" t="str">
            <v>8015040006907</v>
          </cell>
        </row>
        <row r="33333">
          <cell r="A33333" t="str">
            <v>9PCES03D002</v>
          </cell>
          <cell r="B33333" t="str">
            <v>**PIEG RADIATORI DESING      F-ES**</v>
          </cell>
          <cell r="C33333" t="str">
            <v>801504000691</v>
          </cell>
          <cell r="D33333" t="str">
            <v>8015040006914</v>
          </cell>
        </row>
        <row r="33334">
          <cell r="A33334" t="str">
            <v>9PCES03D007</v>
          </cell>
          <cell r="B33334" t="str">
            <v>**PIEG RAD.DESING(GRUPPO JON)F-ES**</v>
          </cell>
          <cell r="C33334" t="str">
            <v>801504035952</v>
          </cell>
          <cell r="D33334" t="str">
            <v>8015040359522</v>
          </cell>
        </row>
        <row r="33335">
          <cell r="A33335" t="str">
            <v>9PCES03D016</v>
          </cell>
          <cell r="B33335" t="str">
            <v>**CTC DESIGN                 F-ES**</v>
          </cell>
          <cell r="C33335" t="str">
            <v>801504042632</v>
          </cell>
          <cell r="D33335" t="str">
            <v>8015040426323</v>
          </cell>
        </row>
        <row r="33336">
          <cell r="A33336" t="str">
            <v>9PCES03D031</v>
          </cell>
          <cell r="B33336" t="str">
            <v>PIEGH COOL       F-ES</v>
          </cell>
          <cell r="C33336" t="str">
            <v>801504002766</v>
          </cell>
          <cell r="D33336" t="str">
            <v>8015040027667</v>
          </cell>
        </row>
        <row r="33337">
          <cell r="A33337" t="str">
            <v>9PCES03E011</v>
          </cell>
          <cell r="B33337" t="str">
            <v>CTC GENERALE ESTRUSI           F-ES</v>
          </cell>
          <cell r="C33337" t="str">
            <v>801504007542</v>
          </cell>
          <cell r="D33337" t="str">
            <v>8015040075422</v>
          </cell>
        </row>
        <row r="33338">
          <cell r="A33338" t="str">
            <v>9PCES03E019</v>
          </cell>
          <cell r="B33338" t="str">
            <v>CTC GARDA ALETERNUM            F-ES</v>
          </cell>
          <cell r="C33338" t="str">
            <v>801504036294</v>
          </cell>
          <cell r="D33338" t="str">
            <v>8015040362942</v>
          </cell>
        </row>
        <row r="33339">
          <cell r="A33339" t="str">
            <v>9PCES03F003</v>
          </cell>
          <cell r="B33339" t="str">
            <v>**CTC RAD.ELETTRICI          F-ES**</v>
          </cell>
          <cell r="C33339" t="str">
            <v>801504015955</v>
          </cell>
          <cell r="D33339" t="str">
            <v>8015040159559</v>
          </cell>
        </row>
        <row r="33340">
          <cell r="A33340" t="str">
            <v>9PCES03F009</v>
          </cell>
          <cell r="B33340" t="str">
            <v>**CTC DESERTUS/SAVAN FM      F-ES**</v>
          </cell>
          <cell r="C33340" t="str">
            <v>801504035231</v>
          </cell>
          <cell r="D33340" t="str">
            <v>8015040352318</v>
          </cell>
        </row>
        <row r="33341">
          <cell r="A33341" t="str">
            <v>9PCES03F013</v>
          </cell>
          <cell r="B33341" t="str">
            <v>**CTC BLITZ FMCX             F-ES**</v>
          </cell>
          <cell r="C33341" t="str">
            <v>801504035931</v>
          </cell>
          <cell r="D33341" t="str">
            <v>8015040359317</v>
          </cell>
        </row>
        <row r="33342">
          <cell r="A33342" t="str">
            <v>9PCES03F014</v>
          </cell>
          <cell r="B33342" t="str">
            <v>**CTC RIEPILOGO ELETTRICI    F-ES**</v>
          </cell>
          <cell r="C33342" t="str">
            <v>801504035932</v>
          </cell>
          <cell r="D33342" t="str">
            <v>8015040359324</v>
          </cell>
        </row>
        <row r="33343">
          <cell r="A33343" t="str">
            <v>9PCES03F015</v>
          </cell>
          <cell r="B33343" t="str">
            <v>**CTC ERMOZO                 F-ES**</v>
          </cell>
          <cell r="C33343" t="str">
            <v>801504035933</v>
          </cell>
          <cell r="D33343" t="str">
            <v>8015040359331</v>
          </cell>
        </row>
        <row r="33344">
          <cell r="A33344" t="str">
            <v>9PCES03F019</v>
          </cell>
          <cell r="B33344" t="str">
            <v>CTC GAMMA ELETTRICI            F-ES</v>
          </cell>
          <cell r="C33344" t="str">
            <v>801504044088</v>
          </cell>
          <cell r="D33344" t="str">
            <v>8015040440886</v>
          </cell>
        </row>
        <row r="33345">
          <cell r="A33345" t="str">
            <v>9PCES03F023</v>
          </cell>
          <cell r="B33345" t="str">
            <v>CTC ELETTRICI 2016 ED 1        F-ES</v>
          </cell>
          <cell r="C33345" t="str">
            <v>801504002767</v>
          </cell>
          <cell r="D33345" t="str">
            <v>8015040027674</v>
          </cell>
        </row>
        <row r="33346">
          <cell r="A33346" t="str">
            <v>9PCES03G011</v>
          </cell>
          <cell r="B33346" t="str">
            <v>CTC GAZELLE TECHNO             F-ES</v>
          </cell>
          <cell r="C33346" t="str">
            <v>801504007543</v>
          </cell>
          <cell r="D33346" t="str">
            <v>8015040075439</v>
          </cell>
        </row>
        <row r="33347">
          <cell r="A33347" t="str">
            <v>9PCES03P001</v>
          </cell>
          <cell r="B33347" t="str">
            <v>**CTC SCIROCCO FN (ES)           **</v>
          </cell>
          <cell r="C33347" t="str">
            <v>801504007544</v>
          </cell>
          <cell r="D33347" t="str">
            <v>8015040075446</v>
          </cell>
        </row>
        <row r="33348">
          <cell r="A33348" t="str">
            <v>9PCES03P002</v>
          </cell>
          <cell r="B33348" t="str">
            <v>**CTC BLITZ FN (ES)              **</v>
          </cell>
          <cell r="C33348" t="str">
            <v>801504007537</v>
          </cell>
          <cell r="D33348" t="str">
            <v>8015040075378</v>
          </cell>
        </row>
        <row r="33349">
          <cell r="A33349" t="str">
            <v>9PCES03P003</v>
          </cell>
          <cell r="B33349" t="str">
            <v>**CTC CALIDOR ALMA GROUP FN (ES) **</v>
          </cell>
          <cell r="C33349" t="str">
            <v>801504008689</v>
          </cell>
          <cell r="D33349" t="str">
            <v>8015040086893</v>
          </cell>
        </row>
        <row r="33350">
          <cell r="A33350" t="str">
            <v>9PCES03P013</v>
          </cell>
          <cell r="B33350" t="str">
            <v>**CTC MASTER FN (ES)             **</v>
          </cell>
          <cell r="C33350" t="str">
            <v>801504007545</v>
          </cell>
          <cell r="D33350" t="str">
            <v>8015040075453</v>
          </cell>
        </row>
        <row r="33351">
          <cell r="A33351" t="str">
            <v>9PCES03P014</v>
          </cell>
          <cell r="B33351" t="str">
            <v>*****CATALOGO SAHARA           (ES)</v>
          </cell>
          <cell r="C33351" t="str">
            <v>801504008690</v>
          </cell>
          <cell r="D33351" t="str">
            <v>8015040086909</v>
          </cell>
        </row>
        <row r="33352">
          <cell r="A33352" t="str">
            <v>9PCES03P018</v>
          </cell>
          <cell r="B33352" t="str">
            <v>CATALOGO CALIDOR             F (ES)</v>
          </cell>
          <cell r="C33352" t="str">
            <v>801504008691</v>
          </cell>
          <cell r="D33352" t="str">
            <v>8015040086916</v>
          </cell>
        </row>
        <row r="33353">
          <cell r="A33353" t="str">
            <v>9PCES03P031</v>
          </cell>
          <cell r="B33353" t="str">
            <v>**CTC CALIDOR 80 FN (ES)         **</v>
          </cell>
          <cell r="C33353" t="str">
            <v>801504008692</v>
          </cell>
          <cell r="D33353" t="str">
            <v>8015040086923</v>
          </cell>
        </row>
        <row r="33354">
          <cell r="A33354" t="str">
            <v>9PCES03P033</v>
          </cell>
          <cell r="B33354" t="str">
            <v>**CTC SAHARA 80 FN (ES)          **</v>
          </cell>
          <cell r="C33354" t="str">
            <v>801504008693</v>
          </cell>
          <cell r="D33354" t="str">
            <v>8015040086930</v>
          </cell>
        </row>
        <row r="33355">
          <cell r="A33355" t="str">
            <v>9PCES03P035</v>
          </cell>
          <cell r="B33355" t="str">
            <v>**CTC BLITZ GRUCOMSA FN (ES)     **</v>
          </cell>
          <cell r="C33355" t="str">
            <v>801504008694</v>
          </cell>
          <cell r="D33355" t="str">
            <v>8015040086947</v>
          </cell>
        </row>
        <row r="33356">
          <cell r="A33356" t="str">
            <v>9PCES03P036</v>
          </cell>
          <cell r="B33356" t="str">
            <v>**CTC CALIDOR 100 GRUCOMSA FN(ES)**</v>
          </cell>
          <cell r="C33356" t="str">
            <v>801504008695</v>
          </cell>
          <cell r="D33356" t="str">
            <v>8015040086954</v>
          </cell>
        </row>
        <row r="33357">
          <cell r="A33357" t="str">
            <v>9PCES03P052</v>
          </cell>
          <cell r="B33357" t="str">
            <v>**CTC CALIDOR 100/80 CTO FN (ES) **</v>
          </cell>
          <cell r="C33357" t="str">
            <v>801504008696</v>
          </cell>
          <cell r="D33357" t="str">
            <v>8015040086961</v>
          </cell>
        </row>
        <row r="33358">
          <cell r="A33358" t="str">
            <v>9PCES03P053</v>
          </cell>
          <cell r="B33358" t="str">
            <v>**CTC SAHARA FN (ES)             **</v>
          </cell>
          <cell r="C33358" t="str">
            <v>801504007546</v>
          </cell>
          <cell r="D33358" t="str">
            <v>8015040075460</v>
          </cell>
        </row>
        <row r="33359">
          <cell r="A33359" t="str">
            <v>9PCES03P054</v>
          </cell>
          <cell r="B33359" t="str">
            <v>**CTC BLITZ 100/80 FN (ES)       **</v>
          </cell>
          <cell r="C33359" t="str">
            <v>801504007547</v>
          </cell>
          <cell r="D33359" t="str">
            <v>8015040075477</v>
          </cell>
        </row>
        <row r="33360">
          <cell r="A33360" t="str">
            <v>9PCES03P055</v>
          </cell>
          <cell r="B33360" t="str">
            <v>**CTC CALIDOR 100/80 GRU. FN (ES)**</v>
          </cell>
          <cell r="C33360" t="str">
            <v>801504007548</v>
          </cell>
          <cell r="D33360" t="str">
            <v>8015040075484</v>
          </cell>
        </row>
        <row r="33361">
          <cell r="A33361" t="str">
            <v>9PCES03P059</v>
          </cell>
          <cell r="B33361" t="str">
            <v>**CTC SOLAR 100 FN (ES)          **</v>
          </cell>
          <cell r="C33361" t="str">
            <v>801504007549</v>
          </cell>
          <cell r="D33361" t="str">
            <v>8015040075491</v>
          </cell>
        </row>
        <row r="33362">
          <cell r="A33362" t="str">
            <v>9PCES03P067</v>
          </cell>
          <cell r="B33362" t="str">
            <v>**CTC SCIROCCO DUAL FN (ES)      **</v>
          </cell>
          <cell r="C33362" t="str">
            <v>801504009259</v>
          </cell>
          <cell r="D33362" t="str">
            <v>8015040092597</v>
          </cell>
        </row>
        <row r="33363">
          <cell r="A33363" t="str">
            <v>9PCES03P082</v>
          </cell>
          <cell r="B33363" t="str">
            <v>**CTC BLITZ SALTOKI FN (ES)      **</v>
          </cell>
          <cell r="C33363" t="str">
            <v>801504025397</v>
          </cell>
          <cell r="D33363" t="str">
            <v>8015040253974</v>
          </cell>
        </row>
        <row r="33364">
          <cell r="A33364" t="str">
            <v>9PCES03P083</v>
          </cell>
          <cell r="B33364" t="str">
            <v>**CTC SAHARA SALTOKI FN (ES)     **</v>
          </cell>
          <cell r="C33364" t="str">
            <v>801504025398</v>
          </cell>
          <cell r="D33364" t="str">
            <v>8015040253981</v>
          </cell>
        </row>
        <row r="33365">
          <cell r="A33365" t="str">
            <v>9PCES03P085</v>
          </cell>
          <cell r="B33365" t="str">
            <v>**VOL.BLITZ S3               F-ES**</v>
          </cell>
          <cell r="C33365" t="str">
            <v>801504026563</v>
          </cell>
          <cell r="D33365" t="str">
            <v>8015040265632</v>
          </cell>
        </row>
        <row r="33366">
          <cell r="A33366" t="str">
            <v>9PCES03P086</v>
          </cell>
          <cell r="B33366" t="str">
            <v>**VOL.CALIDOR S3             F-ES**</v>
          </cell>
          <cell r="C33366" t="str">
            <v>801504026564</v>
          </cell>
          <cell r="D33366" t="str">
            <v>8015040265649</v>
          </cell>
        </row>
        <row r="33367">
          <cell r="A33367" t="str">
            <v>9PCES03P087</v>
          </cell>
          <cell r="B33367" t="str">
            <v>**VOL.SAHARA PLUS S3         F-ES**</v>
          </cell>
          <cell r="C33367" t="str">
            <v>801504026565</v>
          </cell>
          <cell r="D33367" t="str">
            <v>8015040265656</v>
          </cell>
        </row>
        <row r="33368">
          <cell r="A33368" t="str">
            <v>9PCES03P088</v>
          </cell>
          <cell r="B33368" t="str">
            <v>**VOL.MASTER S3              F-ES**</v>
          </cell>
          <cell r="C33368" t="str">
            <v>801504026566</v>
          </cell>
          <cell r="D33368" t="str">
            <v>8015040265663</v>
          </cell>
        </row>
        <row r="33369">
          <cell r="A33369" t="str">
            <v>9PCES03P089</v>
          </cell>
          <cell r="B33369" t="str">
            <v>**VOL.SCIROCCO DUAL S3       F-ES**</v>
          </cell>
          <cell r="C33369" t="str">
            <v>801504026567</v>
          </cell>
          <cell r="D33369" t="str">
            <v>8015040265670</v>
          </cell>
        </row>
        <row r="33370">
          <cell r="A33370" t="str">
            <v>9PCES03P090</v>
          </cell>
          <cell r="B33370" t="str">
            <v>**VOL.SCIROCCO S3            F-ES**</v>
          </cell>
          <cell r="C33370" t="str">
            <v>801504026568</v>
          </cell>
          <cell r="D33370" t="str">
            <v>8015040265687</v>
          </cell>
        </row>
        <row r="33371">
          <cell r="A33371" t="str">
            <v>9PCES03P091</v>
          </cell>
          <cell r="B33371" t="str">
            <v>**VOL.SOLAR S3               F-ES**</v>
          </cell>
          <cell r="C33371" t="str">
            <v>801504026569</v>
          </cell>
          <cell r="D33371" t="str">
            <v>8015040265694</v>
          </cell>
        </row>
        <row r="33372">
          <cell r="A33372" t="str">
            <v>9PCES03P092</v>
          </cell>
          <cell r="B33372" t="str">
            <v>**VOL.SAHARA PLUS S3(SALTOKI)F-ES**</v>
          </cell>
          <cell r="C33372" t="str">
            <v>801504026570</v>
          </cell>
          <cell r="D33372" t="str">
            <v>8015040265700</v>
          </cell>
        </row>
        <row r="33373">
          <cell r="A33373" t="str">
            <v>9PCES03P093</v>
          </cell>
          <cell r="B33373" t="str">
            <v>**VOL.BLITZ S3 (SALTOKI)     F-ES**</v>
          </cell>
          <cell r="C33373" t="str">
            <v>801504026571</v>
          </cell>
          <cell r="D33373" t="str">
            <v>8015040265717</v>
          </cell>
        </row>
        <row r="33374">
          <cell r="A33374" t="str">
            <v>9PCES03P125</v>
          </cell>
          <cell r="B33374" t="str">
            <v>**VOL.SAHARA PLUS S4         F-ES**</v>
          </cell>
          <cell r="C33374" t="str">
            <v>801504015956</v>
          </cell>
          <cell r="D33374" t="str">
            <v>8015040159566</v>
          </cell>
        </row>
        <row r="33375">
          <cell r="A33375" t="str">
            <v>9PCES03P126</v>
          </cell>
          <cell r="B33375" t="str">
            <v>**VOL.SCIROCCO DUAL S4       F-ES**</v>
          </cell>
          <cell r="C33375" t="str">
            <v>801504015957</v>
          </cell>
          <cell r="D33375" t="str">
            <v>8015040159573</v>
          </cell>
        </row>
        <row r="33376">
          <cell r="A33376" t="str">
            <v>9PCES03P127</v>
          </cell>
          <cell r="B33376" t="str">
            <v>**VOL.SCIROCCO S4            F-ES**</v>
          </cell>
          <cell r="C33376" t="str">
            <v>801504015958</v>
          </cell>
          <cell r="D33376" t="str">
            <v>8015040159580</v>
          </cell>
        </row>
        <row r="33377">
          <cell r="A33377" t="str">
            <v>9PCES03P128</v>
          </cell>
          <cell r="B33377" t="str">
            <v>**VOL.SOLAR S4               F-ES**</v>
          </cell>
          <cell r="C33377" t="str">
            <v>801504015959</v>
          </cell>
          <cell r="D33377" t="str">
            <v>8015040159597</v>
          </cell>
        </row>
        <row r="33378">
          <cell r="A33378" t="str">
            <v>9PCES03P129</v>
          </cell>
          <cell r="B33378" t="str">
            <v>**VOL.CALIDOR S4             F-ES**</v>
          </cell>
          <cell r="C33378" t="str">
            <v>801504015960</v>
          </cell>
          <cell r="D33378" t="str">
            <v>8015040159603</v>
          </cell>
        </row>
        <row r="33379">
          <cell r="A33379" t="str">
            <v>9PCES03P130</v>
          </cell>
          <cell r="B33379" t="str">
            <v>**VOL.BLITZ S4               F-ES**</v>
          </cell>
          <cell r="C33379" t="str">
            <v>801504015961</v>
          </cell>
          <cell r="D33379" t="str">
            <v>8015040159610</v>
          </cell>
        </row>
        <row r="33380">
          <cell r="A33380" t="str">
            <v>9PCES03P131</v>
          </cell>
          <cell r="B33380" t="str">
            <v>**VOL.MASTER S4              F-ES**</v>
          </cell>
          <cell r="C33380" t="str">
            <v>801504015963</v>
          </cell>
          <cell r="D33380" t="str">
            <v>8015040159634</v>
          </cell>
        </row>
        <row r="33381">
          <cell r="A33381" t="str">
            <v>9PCES03P132</v>
          </cell>
          <cell r="B33381" t="str">
            <v>**VOL.SAHARA PLUS S4(SALTOKI)F-ES**</v>
          </cell>
          <cell r="C33381" t="str">
            <v>801504015965</v>
          </cell>
          <cell r="D33381" t="str">
            <v>8015040159658</v>
          </cell>
        </row>
        <row r="33382">
          <cell r="A33382" t="str">
            <v>9PCES03P133</v>
          </cell>
          <cell r="B33382" t="str">
            <v>**VOL.BLITZ S4 (SALTOKI)     F-ES**</v>
          </cell>
          <cell r="C33382" t="str">
            <v>801504015968</v>
          </cell>
          <cell r="D33382" t="str">
            <v>8015040159689</v>
          </cell>
        </row>
        <row r="33383">
          <cell r="A33383" t="str">
            <v>9PCES03P134</v>
          </cell>
          <cell r="B33383" t="str">
            <v>**CTC ASTOR S3               F-ES**</v>
          </cell>
          <cell r="C33383" t="str">
            <v>801504015971</v>
          </cell>
          <cell r="D33383" t="str">
            <v>8015040159719</v>
          </cell>
        </row>
        <row r="33384">
          <cell r="A33384" t="str">
            <v>9PCES03P155</v>
          </cell>
          <cell r="B33384" t="str">
            <v>-----------------------------------</v>
          </cell>
          <cell r="C33384" t="str">
            <v>801504035232</v>
          </cell>
          <cell r="D33384" t="str">
            <v>8015040352325</v>
          </cell>
        </row>
        <row r="33385">
          <cell r="A33385" t="str">
            <v>9PCES03P229</v>
          </cell>
          <cell r="B33385" t="str">
            <v>**CTC ASTOR S4 (NEUTRO)      F-ES**</v>
          </cell>
          <cell r="C33385" t="str">
            <v>801504000213</v>
          </cell>
          <cell r="D33385" t="str">
            <v>8015040002138</v>
          </cell>
        </row>
        <row r="33386">
          <cell r="A33386" t="str">
            <v>9PCES03P291</v>
          </cell>
          <cell r="B33386" t="str">
            <v>**PIEG MASTER S5             F-ES**</v>
          </cell>
          <cell r="C33386" t="str">
            <v>801504036976</v>
          </cell>
          <cell r="D33386" t="str">
            <v>8015040369767</v>
          </cell>
        </row>
        <row r="33387">
          <cell r="A33387" t="str">
            <v>9PCES03P292</v>
          </cell>
          <cell r="B33387" t="str">
            <v>**PIEG MASTER SUPER          F-ES**</v>
          </cell>
          <cell r="C33387" t="str">
            <v>801504036977</v>
          </cell>
          <cell r="D33387" t="str">
            <v>8015040369774</v>
          </cell>
        </row>
        <row r="33388">
          <cell r="A33388" t="str">
            <v>9PCES03P293</v>
          </cell>
          <cell r="B33388" t="str">
            <v>**PIEG BLITZ S5              F-ES**</v>
          </cell>
          <cell r="C33388" t="str">
            <v>801504037247</v>
          </cell>
          <cell r="D33388" t="str">
            <v>8015040372477</v>
          </cell>
        </row>
        <row r="33389">
          <cell r="A33389" t="str">
            <v>9PCES03P294</v>
          </cell>
          <cell r="B33389" t="str">
            <v>**PIEG BLITZ SUPER           F-ES**</v>
          </cell>
          <cell r="C33389" t="str">
            <v>801504037248</v>
          </cell>
          <cell r="D33389" t="str">
            <v>8015040372484</v>
          </cell>
        </row>
        <row r="33390">
          <cell r="A33390" t="str">
            <v>9PCES03P295</v>
          </cell>
          <cell r="B33390" t="str">
            <v>**PIEG CALIDOR S5            F-ES**</v>
          </cell>
          <cell r="C33390" t="str">
            <v>801504037249</v>
          </cell>
          <cell r="D33390" t="str">
            <v>8015040372491</v>
          </cell>
        </row>
        <row r="33391">
          <cell r="A33391" t="str">
            <v>9PCES03P296</v>
          </cell>
          <cell r="B33391" t="str">
            <v>**PIEG CALIDOR SUPER         F-ES**</v>
          </cell>
          <cell r="C33391" t="str">
            <v>801504037250</v>
          </cell>
          <cell r="D33391" t="str">
            <v>8015040372507</v>
          </cell>
        </row>
        <row r="33392">
          <cell r="A33392" t="str">
            <v>9PCES03P297</v>
          </cell>
          <cell r="B33392" t="str">
            <v>**PIEG SAHARA S5             F-ES**</v>
          </cell>
          <cell r="C33392" t="str">
            <v>801504037251</v>
          </cell>
          <cell r="D33392" t="str">
            <v>8015040372514</v>
          </cell>
        </row>
        <row r="33393">
          <cell r="A33393" t="str">
            <v>9PCES03P298</v>
          </cell>
          <cell r="B33393" t="str">
            <v>**PIEG SAHARA SUPER          F-ES**</v>
          </cell>
          <cell r="C33393" t="str">
            <v>801504037252</v>
          </cell>
          <cell r="D33393" t="str">
            <v>8015040372521</v>
          </cell>
        </row>
        <row r="33394">
          <cell r="A33394" t="str">
            <v>9PCES03P299</v>
          </cell>
          <cell r="B33394" t="str">
            <v>**PIEG SCIROCCO DUAL S5      F-ES**</v>
          </cell>
          <cell r="C33394" t="str">
            <v>801504037253</v>
          </cell>
          <cell r="D33394" t="str">
            <v>8015040372538</v>
          </cell>
        </row>
        <row r="33395">
          <cell r="A33395" t="str">
            <v>9PCES03P300</v>
          </cell>
          <cell r="B33395" t="str">
            <v>**PIEG SCIROCCO DUAL SUPER   F-ES**</v>
          </cell>
          <cell r="C33395" t="str">
            <v>801504037254</v>
          </cell>
          <cell r="D33395" t="str">
            <v>8015040372545</v>
          </cell>
        </row>
        <row r="33396">
          <cell r="A33396" t="str">
            <v>9PCES03P301</v>
          </cell>
          <cell r="B33396" t="str">
            <v>**PIEG SCIROCCO S5           F-ES**</v>
          </cell>
          <cell r="C33396" t="str">
            <v>801504037255</v>
          </cell>
          <cell r="D33396" t="str">
            <v>8015040372552</v>
          </cell>
        </row>
        <row r="33397">
          <cell r="A33397" t="str">
            <v>9PCES03P302</v>
          </cell>
          <cell r="B33397" t="str">
            <v>**PIEG SCIROCCO SUPER        F-ES**</v>
          </cell>
          <cell r="C33397" t="str">
            <v>801504037256</v>
          </cell>
          <cell r="D33397" t="str">
            <v>8015040372569</v>
          </cell>
        </row>
        <row r="33398">
          <cell r="A33398" t="str">
            <v>9PCES03P303</v>
          </cell>
          <cell r="B33398" t="str">
            <v>**PIEG SOLAR S5              F-ES**</v>
          </cell>
          <cell r="C33398" t="str">
            <v>801504037257</v>
          </cell>
          <cell r="D33398" t="str">
            <v>8015040372576</v>
          </cell>
        </row>
        <row r="33399">
          <cell r="A33399" t="str">
            <v>9PCES03P304</v>
          </cell>
          <cell r="B33399" t="str">
            <v>**PIEG SOLAR SUPER           F-ES**</v>
          </cell>
          <cell r="C33399" t="str">
            <v>801504037258</v>
          </cell>
          <cell r="D33399" t="str">
            <v>8015040372583</v>
          </cell>
        </row>
        <row r="33400">
          <cell r="A33400" t="str">
            <v>9PCES03P305</v>
          </cell>
          <cell r="B33400" t="str">
            <v>**PIEG ASTOR S5              F-ES**</v>
          </cell>
          <cell r="C33400" t="str">
            <v>801504037259</v>
          </cell>
          <cell r="D33400" t="str">
            <v>8015040372590</v>
          </cell>
        </row>
        <row r="33401">
          <cell r="A33401" t="str">
            <v>9PCES03P306</v>
          </cell>
          <cell r="B33401" t="str">
            <v>**PIEG ASTOR SUPER           F-ES**</v>
          </cell>
          <cell r="C33401" t="str">
            <v>801504037260</v>
          </cell>
          <cell r="D33401" t="str">
            <v>8015040372606</v>
          </cell>
        </row>
        <row r="33402">
          <cell r="A33402" t="str">
            <v>9PCES03P322</v>
          </cell>
          <cell r="B33402" t="str">
            <v>CTC VISION 80                  F-ES</v>
          </cell>
          <cell r="C33402" t="str">
            <v>801504040095</v>
          </cell>
          <cell r="D33402" t="str">
            <v>8015040400958</v>
          </cell>
        </row>
        <row r="33403">
          <cell r="A33403" t="str">
            <v>9PCES03P324</v>
          </cell>
          <cell r="B33403" t="str">
            <v>PIEG MASTER S5-SUPER (NEUTRO)  F-ES</v>
          </cell>
          <cell r="C33403" t="str">
            <v>801504040004</v>
          </cell>
          <cell r="D33403" t="str">
            <v>8015040400040</v>
          </cell>
        </row>
        <row r="33404">
          <cell r="A33404" t="str">
            <v>9PCES03P325</v>
          </cell>
          <cell r="B33404" t="str">
            <v>PIEG CALIDOR S5-SUPER(NEUTRO)  F-ES</v>
          </cell>
          <cell r="C33404" t="str">
            <v>801504040005</v>
          </cell>
          <cell r="D33404" t="str">
            <v>8015040400057</v>
          </cell>
        </row>
        <row r="33405">
          <cell r="A33405" t="str">
            <v>9PCES03P326</v>
          </cell>
          <cell r="B33405" t="str">
            <v>PIEG SAHARA S5-SUPER           F-ES</v>
          </cell>
          <cell r="C33405" t="str">
            <v>801504040849</v>
          </cell>
          <cell r="D33405" t="str">
            <v>8015040408497</v>
          </cell>
        </row>
        <row r="33406">
          <cell r="A33406" t="str">
            <v>9PCES03P327</v>
          </cell>
          <cell r="B33406" t="str">
            <v>PIEG BLITZ S5-SUPER            F-ES</v>
          </cell>
          <cell r="C33406" t="str">
            <v>801504040850</v>
          </cell>
          <cell r="D33406" t="str">
            <v>8015040408503</v>
          </cell>
        </row>
        <row r="33407">
          <cell r="A33407" t="str">
            <v>9PCES03P330</v>
          </cell>
          <cell r="B33407" t="str">
            <v>PIEG SOLAR S5-SUPER            F-ES</v>
          </cell>
          <cell r="C33407" t="str">
            <v>801504044517</v>
          </cell>
          <cell r="D33407" t="str">
            <v>8015040445171</v>
          </cell>
        </row>
        <row r="33408">
          <cell r="A33408" t="str">
            <v>9PCES03P353</v>
          </cell>
          <cell r="B33408" t="str">
            <v>PIEG VISION                    F-ES</v>
          </cell>
          <cell r="C33408" t="str">
            <v>801504045195</v>
          </cell>
          <cell r="D33408" t="str">
            <v>8015040451950</v>
          </cell>
        </row>
        <row r="33409">
          <cell r="A33409" t="str">
            <v>9PCES03P391</v>
          </cell>
          <cell r="B33409" t="str">
            <v>CTC PIEGHEVOLE EXCLUSIVO       F-ES</v>
          </cell>
          <cell r="C33409" t="str">
            <v>801504049224</v>
          </cell>
          <cell r="D33409" t="str">
            <v>8015040492243</v>
          </cell>
        </row>
        <row r="33410">
          <cell r="A33410" t="str">
            <v>9PCES03P396</v>
          </cell>
          <cell r="B33410" t="str">
            <v>CTC PIEGHEVOLE EXPERTO         F-ES</v>
          </cell>
          <cell r="C33410" t="str">
            <v>801504049121</v>
          </cell>
          <cell r="D33410" t="str">
            <v>8015040491215</v>
          </cell>
        </row>
        <row r="33411">
          <cell r="A33411" t="str">
            <v>9PCES03P399</v>
          </cell>
          <cell r="B33411" t="str">
            <v>PIEG CALIDOR80 - B2            F-ES</v>
          </cell>
          <cell r="C33411" t="str">
            <v>801504002768</v>
          </cell>
          <cell r="D33411" t="str">
            <v>8015040027681</v>
          </cell>
        </row>
        <row r="33412">
          <cell r="A33412" t="str">
            <v>9PCES03P408</v>
          </cell>
          <cell r="B33412" t="str">
            <v>CTC PIEGH MASTER B3 F-ES</v>
          </cell>
          <cell r="C33412" t="str">
            <v>801504002770</v>
          </cell>
          <cell r="D33412" t="str">
            <v>8015040027704</v>
          </cell>
        </row>
        <row r="33413">
          <cell r="A33413" t="str">
            <v>9PCES03P439</v>
          </cell>
          <cell r="B33413" t="str">
            <v>CTC PIEGH BLITZ B3 - B4    F-ES</v>
          </cell>
          <cell r="C33413" t="str">
            <v>801504004601</v>
          </cell>
          <cell r="D33413" t="str">
            <v>8015040046019</v>
          </cell>
        </row>
        <row r="33414">
          <cell r="A33414" t="str">
            <v>9PCES03P441</v>
          </cell>
          <cell r="B33414" t="str">
            <v>CTC PIEGH EXCLUSIVO/SAVADOR ESCODA - ES</v>
          </cell>
          <cell r="C33414" t="str">
            <v>801504004602</v>
          </cell>
          <cell r="D33414" t="str">
            <v>8015040046026</v>
          </cell>
        </row>
        <row r="33415">
          <cell r="A33415" t="str">
            <v>9PCES03P445</v>
          </cell>
          <cell r="B33415" t="str">
            <v>CTC PIEGH SAHARA     F-ES</v>
          </cell>
          <cell r="C33415" t="str">
            <v>801504005074</v>
          </cell>
          <cell r="D33415" t="str">
            <v>8015040050740</v>
          </cell>
        </row>
        <row r="33416">
          <cell r="A33416" t="str">
            <v>9PCES03S001</v>
          </cell>
          <cell r="B33416" t="str">
            <v>**GAMMA SOLARE TERMICO CTO   F-ES**</v>
          </cell>
          <cell r="C33416" t="str">
            <v>801504015972</v>
          </cell>
          <cell r="D33416" t="str">
            <v>8015040159726</v>
          </cell>
        </row>
        <row r="33417">
          <cell r="A33417" t="str">
            <v>9PCES03S022</v>
          </cell>
          <cell r="B33417" t="str">
            <v>CTC SCHEDA SULPACK NATURAL PLUS  F-ES</v>
          </cell>
          <cell r="C33417" t="str">
            <v>801504005471</v>
          </cell>
          <cell r="D33417" t="str">
            <v>8015040054717</v>
          </cell>
        </row>
        <row r="33418">
          <cell r="A33418" t="str">
            <v>9PCES04C019</v>
          </cell>
          <cell r="B33418" t="str">
            <v>****CATALOGO DRAGO          NF (ES)</v>
          </cell>
          <cell r="C33418" t="str">
            <v>801504008906</v>
          </cell>
          <cell r="D33418" t="str">
            <v>8015040089061</v>
          </cell>
        </row>
        <row r="33419">
          <cell r="A33419" t="str">
            <v>9PCES04C020</v>
          </cell>
          <cell r="B33419" t="str">
            <v>****CATALOGO ARIES          NF (ES)</v>
          </cell>
          <cell r="C33419" t="str">
            <v>801504008907</v>
          </cell>
          <cell r="D33419" t="str">
            <v>8015040089078</v>
          </cell>
        </row>
        <row r="33420">
          <cell r="A33420" t="str">
            <v>9PCES04C021</v>
          </cell>
          <cell r="B33420" t="str">
            <v>****CATALOGO PICTOR         NF (ES)</v>
          </cell>
          <cell r="C33420" t="str">
            <v>801504008908</v>
          </cell>
          <cell r="D33420" t="str">
            <v>8015040089085</v>
          </cell>
        </row>
        <row r="33421">
          <cell r="A33421" t="str">
            <v>9PCES04C022</v>
          </cell>
          <cell r="B33421" t="str">
            <v>****CATALOGO LIBRA          NF (ES)</v>
          </cell>
          <cell r="C33421" t="str">
            <v>801504008909</v>
          </cell>
          <cell r="D33421" t="str">
            <v>8015040089092</v>
          </cell>
        </row>
        <row r="33422">
          <cell r="A33422" t="str">
            <v>9PCES04C023</v>
          </cell>
          <cell r="B33422" t="str">
            <v>****CATALOGO LEPUS          NF (ES)</v>
          </cell>
          <cell r="C33422" t="str">
            <v>801504008910</v>
          </cell>
          <cell r="D33422" t="str">
            <v>8015040089108</v>
          </cell>
        </row>
        <row r="33423">
          <cell r="A33423" t="str">
            <v>9PCES04C024</v>
          </cell>
          <cell r="B33423" t="str">
            <v>****CATALOGO MIRA B         NF (ES)</v>
          </cell>
          <cell r="C33423" t="str">
            <v>801504008911</v>
          </cell>
          <cell r="D33423" t="str">
            <v>8015040089115</v>
          </cell>
        </row>
        <row r="33424">
          <cell r="A33424" t="str">
            <v>9PCES04C025</v>
          </cell>
          <cell r="B33424" t="str">
            <v>****CATALOGO MIRA C - R     NF (ES)</v>
          </cell>
          <cell r="C33424" t="str">
            <v>801504008912</v>
          </cell>
          <cell r="D33424" t="str">
            <v>8015040089122</v>
          </cell>
        </row>
        <row r="33425">
          <cell r="A33425" t="str">
            <v>9PCES04C054</v>
          </cell>
          <cell r="B33425" t="str">
            <v>**CTC SCUDO NF (ES)              **</v>
          </cell>
          <cell r="C33425" t="str">
            <v>801504008915</v>
          </cell>
          <cell r="D33425" t="str">
            <v>8015040089153</v>
          </cell>
        </row>
        <row r="33426">
          <cell r="A33426" t="str">
            <v>9PCES04C055</v>
          </cell>
          <cell r="B33426" t="str">
            <v>**CTC TAURUS NF (ES)             **</v>
          </cell>
          <cell r="C33426" t="str">
            <v>801504008918</v>
          </cell>
          <cell r="D33426" t="str">
            <v>8015040089184</v>
          </cell>
        </row>
        <row r="33427">
          <cell r="A33427" t="str">
            <v>9PCES04C068</v>
          </cell>
          <cell r="B33427" t="str">
            <v>**CTC ARIES DUAL NF (ES)         **</v>
          </cell>
          <cell r="C33427" t="str">
            <v>801504008919</v>
          </cell>
          <cell r="D33427" t="str">
            <v>8015040089191</v>
          </cell>
        </row>
        <row r="33428">
          <cell r="A33428" t="str">
            <v>9PCES04C069</v>
          </cell>
          <cell r="B33428" t="str">
            <v>**CTC PICTOR DUAL NF (ES)        **</v>
          </cell>
          <cell r="C33428" t="str">
            <v>801504008920</v>
          </cell>
          <cell r="D33428" t="str">
            <v>8015040089207</v>
          </cell>
        </row>
        <row r="33429">
          <cell r="A33429" t="str">
            <v>9PCES04C091</v>
          </cell>
          <cell r="B33429" t="str">
            <v>**CTC GAMMA CALDAIE NF (ES)      **</v>
          </cell>
          <cell r="C33429" t="str">
            <v>801504016183</v>
          </cell>
          <cell r="D33429" t="str">
            <v>8015040161835</v>
          </cell>
        </row>
        <row r="33430">
          <cell r="A33430" t="str">
            <v>9PCES04C095</v>
          </cell>
          <cell r="B33430" t="str">
            <v>**CTC LYRA C NF (ES)             **</v>
          </cell>
          <cell r="C33430" t="str">
            <v>801504019462</v>
          </cell>
          <cell r="D33430" t="str">
            <v>8015040194628</v>
          </cell>
        </row>
        <row r="33431">
          <cell r="A33431" t="str">
            <v>9PCES04C096</v>
          </cell>
          <cell r="B33431" t="str">
            <v>**CTC LYRA B NF (ES)             **</v>
          </cell>
          <cell r="C33431" t="str">
            <v>801504019687</v>
          </cell>
          <cell r="D33431" t="str">
            <v>8015040196875</v>
          </cell>
        </row>
        <row r="33432">
          <cell r="A33432" t="str">
            <v>9PCES04C097</v>
          </cell>
          <cell r="B33432" t="str">
            <v>**CTC LYRA R NF (ES)             **</v>
          </cell>
          <cell r="C33432" t="str">
            <v>801504019783</v>
          </cell>
          <cell r="D33432" t="str">
            <v>8015040197834</v>
          </cell>
        </row>
        <row r="33433">
          <cell r="A33433" t="str">
            <v>9PCES04C108</v>
          </cell>
          <cell r="B33433" t="str">
            <v>**CTC PICTOR CONDENSING NF (ES)  **</v>
          </cell>
          <cell r="C33433" t="str">
            <v>801504021099</v>
          </cell>
          <cell r="D33433" t="str">
            <v>8015040210991</v>
          </cell>
        </row>
        <row r="33434">
          <cell r="A33434" t="str">
            <v>9PCES04C111</v>
          </cell>
          <cell r="B33434" t="str">
            <v>**CTC VELA COMPACT NF (ES)       **</v>
          </cell>
          <cell r="C33434" t="str">
            <v>801504021108</v>
          </cell>
          <cell r="D33434" t="str">
            <v>8015040211080</v>
          </cell>
        </row>
        <row r="33435">
          <cell r="A33435" t="str">
            <v>9PCES04C124</v>
          </cell>
          <cell r="B33435" t="str">
            <v>**CTC CALDAIE LINE NF (ES)       **</v>
          </cell>
          <cell r="C33435" t="str">
            <v>801504021769</v>
          </cell>
          <cell r="D33435" t="str">
            <v>8015040217693</v>
          </cell>
        </row>
        <row r="33436">
          <cell r="A33436" t="str">
            <v>9PCES04C151</v>
          </cell>
          <cell r="B33436" t="str">
            <v>**CTC CALDAIE'10             N-ES**</v>
          </cell>
          <cell r="C33436" t="str">
            <v>801504025901</v>
          </cell>
          <cell r="D33436" t="str">
            <v>8015040259013</v>
          </cell>
        </row>
        <row r="33437">
          <cell r="A33437" t="str">
            <v>9PCES04C164</v>
          </cell>
          <cell r="B33437" t="str">
            <v>**CTC CALDAIE 08 DONOSO NF (ES)  **</v>
          </cell>
          <cell r="C33437" t="str">
            <v>801504025905</v>
          </cell>
          <cell r="D33437" t="str">
            <v>8015040259051</v>
          </cell>
        </row>
        <row r="33438">
          <cell r="A33438" t="str">
            <v>9PCES04C177</v>
          </cell>
          <cell r="B33438" t="str">
            <v>**CTC VELA COMPACT (NEUTRO)  N-ES**</v>
          </cell>
          <cell r="C33438" t="str">
            <v>801504035023</v>
          </cell>
          <cell r="D33438" t="str">
            <v>8015040350239</v>
          </cell>
        </row>
        <row r="33439">
          <cell r="A33439" t="str">
            <v>9PCES04C178</v>
          </cell>
          <cell r="B33439" t="str">
            <v>**CTC PICTOR K L.TECH(NEUTRO)N-ES**</v>
          </cell>
          <cell r="C33439" t="str">
            <v>801504035024</v>
          </cell>
          <cell r="D33439" t="str">
            <v>8015040350246</v>
          </cell>
        </row>
        <row r="33440">
          <cell r="A33440" t="str">
            <v>9PCES04C179</v>
          </cell>
          <cell r="B33440" t="str">
            <v>**CTC PICTOR D.LINE(NEUTRO)  N-ES**</v>
          </cell>
          <cell r="C33440" t="str">
            <v>801504035025</v>
          </cell>
          <cell r="D33440" t="str">
            <v>8015040350253</v>
          </cell>
        </row>
        <row r="33441">
          <cell r="A33441" t="str">
            <v>9PCES04C180</v>
          </cell>
          <cell r="B33441" t="str">
            <v>**CTC LIBRA D L.TECH (NEUTRO)N-ES**</v>
          </cell>
          <cell r="C33441" t="str">
            <v>801504035026</v>
          </cell>
          <cell r="D33441" t="str">
            <v>8015040350260</v>
          </cell>
        </row>
        <row r="33442">
          <cell r="A33442" t="str">
            <v>9PCES04C181</v>
          </cell>
          <cell r="B33442" t="str">
            <v>**CTC VELA ECO COMPACT(NEUTR)N-ES**</v>
          </cell>
          <cell r="C33442" t="str">
            <v>801504035027</v>
          </cell>
          <cell r="D33442" t="str">
            <v>8015040350277</v>
          </cell>
        </row>
        <row r="33443">
          <cell r="A33443" t="str">
            <v>9PCES04C182</v>
          </cell>
          <cell r="B33443" t="str">
            <v>**CTC LIBRA K L.TECH (NEUTRO)N-ES**</v>
          </cell>
          <cell r="C33443" t="str">
            <v>801504035028</v>
          </cell>
          <cell r="D33443" t="str">
            <v>8015040350284</v>
          </cell>
        </row>
        <row r="33444">
          <cell r="A33444" t="str">
            <v>9PCES04C187</v>
          </cell>
          <cell r="B33444" t="str">
            <v>**CTC PEGASUS COMPACT        N-ES**</v>
          </cell>
          <cell r="C33444" t="str">
            <v>801504035953</v>
          </cell>
          <cell r="D33444" t="str">
            <v>8015040359539</v>
          </cell>
        </row>
        <row r="33445">
          <cell r="A33445" t="str">
            <v>9PCES04C223</v>
          </cell>
          <cell r="B33445" t="str">
            <v>DA UTILIZZARE                  N-ES</v>
          </cell>
          <cell r="C33445" t="str">
            <v>801504048044</v>
          </cell>
          <cell r="D33445" t="str">
            <v>8015040480448</v>
          </cell>
        </row>
        <row r="33446">
          <cell r="A33446" t="str">
            <v>9PCES04C224</v>
          </cell>
          <cell r="B33446" t="str">
            <v>DA UTILIZZARE                  N-ES</v>
          </cell>
          <cell r="C33446" t="str">
            <v>801504048045</v>
          </cell>
          <cell r="D33446" t="str">
            <v>8015040480455</v>
          </cell>
        </row>
        <row r="33447">
          <cell r="A33447" t="str">
            <v>9PCES04C239</v>
          </cell>
          <cell r="B33447" t="str">
            <v>CTC SCHEDA VIRGO CTFS            N-CL</v>
          </cell>
          <cell r="C33447" t="str">
            <v>801504002771</v>
          </cell>
          <cell r="D33447" t="str">
            <v>8015040027711</v>
          </cell>
        </row>
        <row r="33448">
          <cell r="A33448" t="str">
            <v>9PCES04C240</v>
          </cell>
          <cell r="B33448" t="str">
            <v>CTC SCHEDA VIRGO KC            N-CL</v>
          </cell>
          <cell r="C33448" t="str">
            <v>801504002772</v>
          </cell>
          <cell r="D33448" t="str">
            <v>8015040027728</v>
          </cell>
        </row>
        <row r="33449">
          <cell r="A33449" t="str">
            <v>9PCES04C242</v>
          </cell>
          <cell r="B33449" t="str">
            <v>CTC SCHEDA DELFIS KC            N-CL</v>
          </cell>
          <cell r="C33449" t="str">
            <v>801504002774</v>
          </cell>
          <cell r="D33449" t="str">
            <v>8015040027742</v>
          </cell>
        </row>
        <row r="33450">
          <cell r="A33450" t="str">
            <v>9PCES04C243</v>
          </cell>
          <cell r="B33450" t="str">
            <v>CTC SCHEDA DELFIS CTFS-CTN      N-CL</v>
          </cell>
          <cell r="C33450" t="str">
            <v>801504002775</v>
          </cell>
          <cell r="D33450" t="str">
            <v>8015040027759</v>
          </cell>
        </row>
        <row r="33451">
          <cell r="A33451" t="str">
            <v>9PCES04C256</v>
          </cell>
          <cell r="B33451" t="str">
            <v>CTC PICTOR CONDENSING KR 55 ERP  N-CL</v>
          </cell>
          <cell r="C33451" t="str">
            <v>801504002776</v>
          </cell>
          <cell r="D33451" t="str">
            <v>8015040027766</v>
          </cell>
        </row>
        <row r="33452">
          <cell r="A33452" t="str">
            <v>9PCES04C257</v>
          </cell>
          <cell r="B33452" t="str">
            <v>CTC PICTOR CONDENSING KR 85 ERP  N-CL</v>
          </cell>
          <cell r="C33452" t="str">
            <v>801504002778</v>
          </cell>
          <cell r="D33452" t="str">
            <v>8015040027780</v>
          </cell>
        </row>
        <row r="33453">
          <cell r="A33453" t="str">
            <v>9PCES04C259</v>
          </cell>
          <cell r="B33453" t="str">
            <v>CTC DELFIS KC ERP   N-CL</v>
          </cell>
          <cell r="C33453" t="str">
            <v>801504002779</v>
          </cell>
          <cell r="D33453" t="str">
            <v>8015040027797</v>
          </cell>
        </row>
        <row r="33454">
          <cell r="A33454" t="str">
            <v>9PCES04D004</v>
          </cell>
          <cell r="B33454" t="str">
            <v>**PIEG RADIATORI DESIGN      N-ES**</v>
          </cell>
          <cell r="C33454" t="str">
            <v>801504035954</v>
          </cell>
          <cell r="D33454" t="str">
            <v>8015040359546</v>
          </cell>
        </row>
        <row r="33455">
          <cell r="A33455" t="str">
            <v>9PCES04D005</v>
          </cell>
          <cell r="B33455" t="str">
            <v>**CTC TOP CLASS DESIGN       N-ES**</v>
          </cell>
          <cell r="C33455" t="str">
            <v>801504035955</v>
          </cell>
          <cell r="D33455" t="str">
            <v>8015040359553</v>
          </cell>
        </row>
        <row r="33456">
          <cell r="A33456" t="str">
            <v>9PCES04E010</v>
          </cell>
          <cell r="B33456" t="str">
            <v>**CTC ESTRUSI (DONOSO)       N-ES**</v>
          </cell>
          <cell r="C33456" t="str">
            <v>801504008921</v>
          </cell>
          <cell r="D33456" t="str">
            <v>8015040089214</v>
          </cell>
        </row>
        <row r="33457">
          <cell r="A33457" t="str">
            <v>9PCES04E012</v>
          </cell>
          <cell r="B33457" t="str">
            <v>**CTC ESTRUSI                N-ES**</v>
          </cell>
          <cell r="C33457" t="str">
            <v>801504008922</v>
          </cell>
          <cell r="D33457" t="str">
            <v>8015040089221</v>
          </cell>
        </row>
        <row r="33458">
          <cell r="A33458" t="str">
            <v>9PCES04F001</v>
          </cell>
          <cell r="B33458" t="str">
            <v>CTC RADIATORI ELETTRICI        N-ES</v>
          </cell>
          <cell r="C33458" t="str">
            <v>801504003850</v>
          </cell>
          <cell r="D33458" t="str">
            <v>8015040038502</v>
          </cell>
        </row>
        <row r="33459">
          <cell r="A33459" t="str">
            <v>9PCES04F003</v>
          </cell>
          <cell r="B33459" t="str">
            <v>**CTC SIMUN/BIG FM NF (ES)       **</v>
          </cell>
          <cell r="C33459" t="str">
            <v>801504035233</v>
          </cell>
          <cell r="D33459" t="str">
            <v>8015040352332</v>
          </cell>
        </row>
        <row r="33460">
          <cell r="A33460" t="str">
            <v>9PCES04F009</v>
          </cell>
          <cell r="B33460" t="str">
            <v>CTC RAD.ELETTRICI ELEVO A5     N-ES</v>
          </cell>
          <cell r="C33460" t="str">
            <v>801504036978</v>
          </cell>
          <cell r="D33460" t="str">
            <v>8015040369781</v>
          </cell>
        </row>
        <row r="33461">
          <cell r="A33461" t="str">
            <v>9PCES04P046</v>
          </cell>
          <cell r="B33461" t="str">
            <v>**CTC SIMUN NF (ES)              **</v>
          </cell>
          <cell r="C33461" t="str">
            <v>801504008923</v>
          </cell>
          <cell r="D33461" t="str">
            <v>8015040089238</v>
          </cell>
        </row>
        <row r="33462">
          <cell r="A33462" t="str">
            <v>9PCES04P047</v>
          </cell>
          <cell r="B33462" t="str">
            <v>**CTC BIG NF (ES)                **</v>
          </cell>
          <cell r="C33462" t="str">
            <v>801504008924</v>
          </cell>
          <cell r="D33462" t="str">
            <v>8015040089245</v>
          </cell>
        </row>
        <row r="33463">
          <cell r="A33463" t="str">
            <v>9PCES04P048</v>
          </cell>
          <cell r="B33463" t="str">
            <v>**CTC SEVEN NF (ES)              **</v>
          </cell>
          <cell r="C33463" t="str">
            <v>801504008925</v>
          </cell>
          <cell r="D33463" t="str">
            <v>8015040089252</v>
          </cell>
        </row>
        <row r="33464">
          <cell r="A33464" t="str">
            <v>9PCES04P049</v>
          </cell>
          <cell r="B33464" t="str">
            <v>**CTC SERIR NF (ES)              **</v>
          </cell>
          <cell r="C33464" t="str">
            <v>801504008928</v>
          </cell>
          <cell r="D33464" t="str">
            <v>8015040089283</v>
          </cell>
        </row>
        <row r="33465">
          <cell r="A33465" t="str">
            <v>9PCES04P066</v>
          </cell>
          <cell r="B33465" t="str">
            <v>**CTC SEVEN INDIRIZZO CTO (ES)   **</v>
          </cell>
          <cell r="C33465" t="str">
            <v>801504019632</v>
          </cell>
          <cell r="D33465" t="str">
            <v>8015040196325</v>
          </cell>
        </row>
        <row r="33466">
          <cell r="A33466" t="str">
            <v>9PCES04P068</v>
          </cell>
          <cell r="B33466" t="str">
            <v>**CTC SERIR IND.DONOSO NF (ES)   **</v>
          </cell>
          <cell r="C33466" t="str">
            <v>801504022279</v>
          </cell>
          <cell r="D33466" t="str">
            <v>8015040222796</v>
          </cell>
        </row>
        <row r="33467">
          <cell r="A33467" t="str">
            <v>9PCES04P069</v>
          </cell>
          <cell r="B33467" t="str">
            <v>**CTC SIMUN IND.DONOSO NF (ES)   **</v>
          </cell>
          <cell r="C33467" t="str">
            <v>801504022280</v>
          </cell>
          <cell r="D33467" t="str">
            <v>8015040222802</v>
          </cell>
        </row>
        <row r="33468">
          <cell r="A33468" t="str">
            <v>9PCES04P070</v>
          </cell>
          <cell r="B33468" t="str">
            <v>**CTC BIG IND.DONOSO NF (ES)     **</v>
          </cell>
          <cell r="C33468" t="str">
            <v>801504022281</v>
          </cell>
          <cell r="D33468" t="str">
            <v>8015040222819</v>
          </cell>
        </row>
        <row r="33469">
          <cell r="A33469" t="str">
            <v>9PCES04P075</v>
          </cell>
          <cell r="B33469" t="str">
            <v>**VOL.BIG S3 (DONOSO)        N-ES**</v>
          </cell>
          <cell r="C33469" t="str">
            <v>801504026586</v>
          </cell>
          <cell r="D33469" t="str">
            <v>8015040265861</v>
          </cell>
        </row>
        <row r="33470">
          <cell r="A33470" t="str">
            <v>9PCES04P076</v>
          </cell>
          <cell r="B33470" t="str">
            <v>**VOL.EXTRATHERM S3 (DONOSO) N-ES**</v>
          </cell>
          <cell r="C33470" t="str">
            <v>801504026587</v>
          </cell>
          <cell r="D33470" t="str">
            <v>8015040265878</v>
          </cell>
        </row>
        <row r="33471">
          <cell r="A33471" t="str">
            <v>9PCES04P077</v>
          </cell>
          <cell r="B33471" t="str">
            <v>**VOL.ONDAL S3 (DONOSO)      N-ES**</v>
          </cell>
          <cell r="C33471" t="str">
            <v>801504026588</v>
          </cell>
          <cell r="D33471" t="str">
            <v>8015040265885</v>
          </cell>
        </row>
        <row r="33472">
          <cell r="A33472" t="str">
            <v>9PCES04P078</v>
          </cell>
          <cell r="B33472" t="str">
            <v>**VOL.SERIR S3 (DONOSO)      N-ES**</v>
          </cell>
          <cell r="C33472" t="str">
            <v>801504026589</v>
          </cell>
          <cell r="D33472" t="str">
            <v>8015040265892</v>
          </cell>
        </row>
        <row r="33473">
          <cell r="A33473" t="str">
            <v>9PCES04P079</v>
          </cell>
          <cell r="B33473" t="str">
            <v>**VOL.SIMUN S3 (DONOSO)      N-ES**</v>
          </cell>
          <cell r="C33473" t="str">
            <v>801504026590</v>
          </cell>
          <cell r="D33473" t="str">
            <v>8015040265908</v>
          </cell>
        </row>
        <row r="33474">
          <cell r="A33474" t="str">
            <v>9PCES04P080</v>
          </cell>
          <cell r="B33474" t="str">
            <v>**VOL.SEVEN S3 (ALMAGRUPPO)  N-ES**</v>
          </cell>
          <cell r="C33474" t="str">
            <v>801504026591</v>
          </cell>
          <cell r="D33474" t="str">
            <v>8015040265915</v>
          </cell>
        </row>
        <row r="33475">
          <cell r="A33475" t="str">
            <v>9PCES04P086</v>
          </cell>
          <cell r="B33475" t="str">
            <v>-----------------------------------</v>
          </cell>
          <cell r="C33475" t="str">
            <v>801504035234</v>
          </cell>
          <cell r="D33475" t="str">
            <v>8015040352349</v>
          </cell>
        </row>
        <row r="33476">
          <cell r="A33476" t="str">
            <v>9PCES04P107</v>
          </cell>
          <cell r="B33476" t="str">
            <v>**VOL.SERIR S4 (DONOSO)      N-ES**</v>
          </cell>
          <cell r="C33476" t="str">
            <v>801504015973</v>
          </cell>
          <cell r="D33476" t="str">
            <v>8015040159733</v>
          </cell>
        </row>
        <row r="33477">
          <cell r="A33477" t="str">
            <v>9PCES04P108</v>
          </cell>
          <cell r="B33477" t="str">
            <v>**VOL.BIG S4 (DONOSO)        N-ES**</v>
          </cell>
          <cell r="C33477" t="str">
            <v>801504015974</v>
          </cell>
          <cell r="D33477" t="str">
            <v>8015040159740</v>
          </cell>
        </row>
        <row r="33478">
          <cell r="A33478" t="str">
            <v>9PCES04P109</v>
          </cell>
          <cell r="B33478" t="str">
            <v>**VOL.SIMUN S4 (DONOSO)      N-ES**</v>
          </cell>
          <cell r="C33478" t="str">
            <v>801504015975</v>
          </cell>
          <cell r="D33478" t="str">
            <v>8015040159757</v>
          </cell>
        </row>
        <row r="33479">
          <cell r="A33479" t="str">
            <v>9PCES04P110</v>
          </cell>
          <cell r="B33479" t="str">
            <v>**VOL.ONDAL S4 (DONOSO)      N-ES**</v>
          </cell>
          <cell r="C33479" t="str">
            <v>801504015979</v>
          </cell>
          <cell r="D33479" t="str">
            <v>8015040159795</v>
          </cell>
        </row>
        <row r="33480">
          <cell r="A33480" t="str">
            <v>9PCES04P111</v>
          </cell>
          <cell r="B33480" t="str">
            <v>**VOL.SEVEN S4 (ALMAGRUPPO)  N-ES**</v>
          </cell>
          <cell r="C33480" t="str">
            <v>801504015980</v>
          </cell>
          <cell r="D33480" t="str">
            <v>8015040159801</v>
          </cell>
        </row>
        <row r="33481">
          <cell r="A33481" t="str">
            <v>9PCES04P112</v>
          </cell>
          <cell r="B33481" t="str">
            <v>**VOL.EXTRATHERM S4 (DONOSO) N-ES**</v>
          </cell>
          <cell r="C33481" t="str">
            <v>801504015981</v>
          </cell>
          <cell r="D33481" t="str">
            <v>8015040159818</v>
          </cell>
        </row>
        <row r="33482">
          <cell r="A33482" t="str">
            <v>9PCES04P145</v>
          </cell>
          <cell r="B33482" t="str">
            <v>**VOL.ONDAL S3 (THISA)       N-ES**</v>
          </cell>
          <cell r="C33482" t="str">
            <v>801504003851</v>
          </cell>
          <cell r="D33482" t="str">
            <v>8015040038519</v>
          </cell>
        </row>
        <row r="33483">
          <cell r="A33483" t="str">
            <v>9PCES04P180</v>
          </cell>
          <cell r="B33483" t="str">
            <v>**CTC ONDAL S4 (NEUTRO)      N-ES**</v>
          </cell>
          <cell r="C33483" t="str">
            <v>801504000230</v>
          </cell>
          <cell r="D33483" t="str">
            <v>8015040002305</v>
          </cell>
        </row>
        <row r="33484">
          <cell r="A33484" t="str">
            <v>9PCES04P188</v>
          </cell>
          <cell r="B33484" t="str">
            <v>**VOL.SIMUN S3 (NEUTRO)      N-ES**</v>
          </cell>
          <cell r="C33484" t="str">
            <v>801504035956</v>
          </cell>
          <cell r="D33484" t="str">
            <v>8015040359560</v>
          </cell>
        </row>
        <row r="33485">
          <cell r="A33485" t="str">
            <v>9PCES04P218</v>
          </cell>
          <cell r="B33485" t="str">
            <v>**PIEG BIG S5                N-ES**</v>
          </cell>
          <cell r="C33485" t="str">
            <v>801504037127</v>
          </cell>
          <cell r="D33485" t="str">
            <v>8015040371272</v>
          </cell>
        </row>
        <row r="33486">
          <cell r="A33486" t="str">
            <v>9PCES04P219</v>
          </cell>
          <cell r="B33486" t="str">
            <v>**PIEG ONDAL S5              N-ES**</v>
          </cell>
          <cell r="C33486" t="str">
            <v>801504037128</v>
          </cell>
          <cell r="D33486" t="str">
            <v>8015040371289</v>
          </cell>
        </row>
        <row r="33487">
          <cell r="A33487" t="str">
            <v>9PCES04P220</v>
          </cell>
          <cell r="B33487" t="str">
            <v>**PIEG SERIR S5              N-ES**</v>
          </cell>
          <cell r="C33487" t="str">
            <v>801504037129</v>
          </cell>
          <cell r="D33487" t="str">
            <v>8015040371296</v>
          </cell>
        </row>
        <row r="33488">
          <cell r="A33488" t="str">
            <v>9PCES04P221</v>
          </cell>
          <cell r="B33488" t="str">
            <v>**PIEG SEVEN S5              N-ES**</v>
          </cell>
          <cell r="C33488" t="str">
            <v>801504037130</v>
          </cell>
          <cell r="D33488" t="str">
            <v>8015040371302</v>
          </cell>
        </row>
        <row r="33489">
          <cell r="A33489" t="str">
            <v>9PCES04P222</v>
          </cell>
          <cell r="B33489" t="str">
            <v>**PIEG SIMUN S5              N-ES**</v>
          </cell>
          <cell r="C33489" t="str">
            <v>801504037131</v>
          </cell>
          <cell r="D33489" t="str">
            <v>8015040371319</v>
          </cell>
        </row>
        <row r="33490">
          <cell r="A33490" t="str">
            <v>9PCES04P223</v>
          </cell>
          <cell r="B33490" t="str">
            <v>**PIEG BIG SUPER             N-ES**</v>
          </cell>
          <cell r="C33490" t="str">
            <v>801504037132</v>
          </cell>
          <cell r="D33490" t="str">
            <v>8015040371326</v>
          </cell>
        </row>
        <row r="33491">
          <cell r="A33491" t="str">
            <v>9PCES04P224</v>
          </cell>
          <cell r="B33491" t="str">
            <v>**PIEG ONDAL SUPER           N-ES**</v>
          </cell>
          <cell r="C33491" t="str">
            <v>801504037133</v>
          </cell>
          <cell r="D33491" t="str">
            <v>8015040371333</v>
          </cell>
        </row>
        <row r="33492">
          <cell r="A33492" t="str">
            <v>9PCES04P225</v>
          </cell>
          <cell r="B33492" t="str">
            <v>**PIEG SERIR SUPER           N-ES**</v>
          </cell>
          <cell r="C33492" t="str">
            <v>801504037134</v>
          </cell>
          <cell r="D33492" t="str">
            <v>8015040371340</v>
          </cell>
        </row>
        <row r="33493">
          <cell r="A33493" t="str">
            <v>9PCES04P226</v>
          </cell>
          <cell r="B33493" t="str">
            <v>**PIEG SEVEN SUPER           N-ES**</v>
          </cell>
          <cell r="C33493" t="str">
            <v>801504037135</v>
          </cell>
          <cell r="D33493" t="str">
            <v>8015040371357</v>
          </cell>
        </row>
        <row r="33494">
          <cell r="A33494" t="str">
            <v>9PCES04P227</v>
          </cell>
          <cell r="B33494" t="str">
            <v>**PIEG SIMUN SUPER           N-ES**</v>
          </cell>
          <cell r="C33494" t="str">
            <v>801504037136</v>
          </cell>
          <cell r="D33494" t="str">
            <v>8015040371364</v>
          </cell>
        </row>
        <row r="33495">
          <cell r="A33495" t="str">
            <v>9PCES04P234</v>
          </cell>
          <cell r="B33495" t="str">
            <v>CTC GENIALE 80                 N-ES</v>
          </cell>
          <cell r="C33495" t="str">
            <v>801504040851</v>
          </cell>
          <cell r="D33495" t="str">
            <v>8015040408510</v>
          </cell>
        </row>
        <row r="33496">
          <cell r="A33496" t="str">
            <v>9PCES04P236</v>
          </cell>
          <cell r="B33496" t="str">
            <v>**PIEG ONDAL S5-SUPER (THISA)N-ES**</v>
          </cell>
          <cell r="C33496" t="str">
            <v>801504040852</v>
          </cell>
          <cell r="D33496" t="str">
            <v>8015040408527</v>
          </cell>
        </row>
        <row r="33497">
          <cell r="A33497" t="str">
            <v>9PCES04P237</v>
          </cell>
          <cell r="B33497" t="str">
            <v>PIEG SEVEN S5-SUPER (ALMAGRUPO)N-ES</v>
          </cell>
          <cell r="C33497" t="str">
            <v>801504040002</v>
          </cell>
          <cell r="D33497" t="str">
            <v>8015040400026</v>
          </cell>
        </row>
        <row r="33498">
          <cell r="A33498" t="str">
            <v>9PCES04P238</v>
          </cell>
          <cell r="B33498" t="str">
            <v>PIEG SEVEN S5-SUPER (NEUTRO)   N-ES</v>
          </cell>
          <cell r="C33498" t="str">
            <v>801504040003</v>
          </cell>
          <cell r="D33498" t="str">
            <v>8015040400033</v>
          </cell>
        </row>
        <row r="33499">
          <cell r="A33499" t="str">
            <v>9PCES04P240</v>
          </cell>
          <cell r="B33499" t="str">
            <v>PIEG BIG S5-SUPER              N-ES</v>
          </cell>
          <cell r="C33499" t="str">
            <v>801504040853</v>
          </cell>
          <cell r="D33499" t="str">
            <v>8015040408534</v>
          </cell>
        </row>
        <row r="33500">
          <cell r="A33500" t="str">
            <v>9PCES04P268</v>
          </cell>
          <cell r="B33500" t="str">
            <v>PIEGHEVOLE EXCELSO             N-ES</v>
          </cell>
          <cell r="C33500" t="str">
            <v>801504049225</v>
          </cell>
          <cell r="D33500" t="str">
            <v>8015040492250</v>
          </cell>
        </row>
        <row r="33501">
          <cell r="A33501" t="str">
            <v>9PCES04P272</v>
          </cell>
          <cell r="B33501" t="str">
            <v>PIEGHEVOLE DESIDERYO           N-ES</v>
          </cell>
          <cell r="C33501" t="str">
            <v>801504049226</v>
          </cell>
          <cell r="D33501" t="str">
            <v>8015040492267</v>
          </cell>
        </row>
        <row r="33502">
          <cell r="A33502" t="str">
            <v>9PCES04P275</v>
          </cell>
          <cell r="B33502" t="str">
            <v>CTC PIEG.SIMUN S5 - SUPER      N-ES</v>
          </cell>
          <cell r="C33502" t="str">
            <v>801504049122</v>
          </cell>
          <cell r="D33502" t="str">
            <v>8015040491222</v>
          </cell>
        </row>
        <row r="33503">
          <cell r="A33503" t="str">
            <v>9PCES04P285</v>
          </cell>
          <cell r="B33503" t="str">
            <v>CTC PIEGH BIG B3      N-ES</v>
          </cell>
          <cell r="C33503" t="str">
            <v>801504002780</v>
          </cell>
          <cell r="D33503" t="str">
            <v>8015040027803</v>
          </cell>
        </row>
        <row r="33504">
          <cell r="A33504" t="str">
            <v>9PCES04P303</v>
          </cell>
          <cell r="B33504" t="str">
            <v>CTC PIEGH SEVEN B3      N-ES</v>
          </cell>
          <cell r="C33504" t="str">
            <v>801504004391</v>
          </cell>
          <cell r="D33504" t="str">
            <v>8015040043919</v>
          </cell>
        </row>
        <row r="33505">
          <cell r="A33505" t="str">
            <v>9PCES04S001</v>
          </cell>
          <cell r="B33505" t="str">
            <v>**GAMMA SOLARE TERM.(DONOSO) N-ES**</v>
          </cell>
          <cell r="C33505" t="str">
            <v>801504015982</v>
          </cell>
          <cell r="D33505" t="str">
            <v>8015040159825</v>
          </cell>
        </row>
        <row r="33506">
          <cell r="A33506" t="str">
            <v>9PCES04W006</v>
          </cell>
          <cell r="B33506" t="str">
            <v>**CTC WINDOR PLUS            N-ES**</v>
          </cell>
          <cell r="C33506" t="str">
            <v>801504008929</v>
          </cell>
          <cell r="D33506" t="str">
            <v>8015040089290</v>
          </cell>
        </row>
        <row r="33507">
          <cell r="A33507" t="str">
            <v>9PCES05F001</v>
          </cell>
          <cell r="B33507" t="str">
            <v>PIEG RADIATORI ELETTRICI       P-ES</v>
          </cell>
          <cell r="C33507" t="str">
            <v>801504036216</v>
          </cell>
          <cell r="D33507" t="str">
            <v>8015040362164</v>
          </cell>
        </row>
        <row r="33508">
          <cell r="A33508" t="str">
            <v>9PCFR03C015</v>
          </cell>
          <cell r="B33508" t="str">
            <v>****CATALOGO NIAS            F (FR)</v>
          </cell>
          <cell r="C33508" t="str">
            <v>801504007550</v>
          </cell>
          <cell r="D33508" t="str">
            <v>8015040075507</v>
          </cell>
        </row>
        <row r="33509">
          <cell r="A33509" t="str">
            <v>9PCFR03C018</v>
          </cell>
          <cell r="B33509" t="str">
            <v>****CATALOGO ELBA            F (FR)</v>
          </cell>
          <cell r="C33509" t="str">
            <v>801504007551</v>
          </cell>
          <cell r="D33509" t="str">
            <v>8015040075514</v>
          </cell>
        </row>
        <row r="33510">
          <cell r="A33510" t="str">
            <v>9PCFR03C019</v>
          </cell>
          <cell r="B33510" t="str">
            <v>****CATALOGO CHIO            F (FR)</v>
          </cell>
          <cell r="C33510" t="str">
            <v>801504007552</v>
          </cell>
          <cell r="D33510" t="str">
            <v>8015040075521</v>
          </cell>
        </row>
        <row r="33511">
          <cell r="A33511" t="str">
            <v>9PCFR03C020</v>
          </cell>
          <cell r="B33511" t="str">
            <v>**CTC MOOREA B-R FN (FR)         **</v>
          </cell>
          <cell r="C33511" t="str">
            <v>801504007553</v>
          </cell>
          <cell r="D33511" t="str">
            <v>8015040075538</v>
          </cell>
        </row>
        <row r="33512">
          <cell r="A33512" t="str">
            <v>9PCFR03C051</v>
          </cell>
          <cell r="B33512" t="str">
            <v>**CTC MALDIVES FN (FR)           **</v>
          </cell>
          <cell r="C33512" t="str">
            <v>801504007554</v>
          </cell>
          <cell r="D33512" t="str">
            <v>8015040075545</v>
          </cell>
        </row>
        <row r="33513">
          <cell r="A33513" t="str">
            <v>9PCFR03C069</v>
          </cell>
          <cell r="B33513" t="str">
            <v>**CTC ALOR FN (FR)               **</v>
          </cell>
          <cell r="C33513" t="str">
            <v>801504007555</v>
          </cell>
          <cell r="D33513" t="str">
            <v>8015040075552</v>
          </cell>
        </row>
        <row r="33514">
          <cell r="A33514" t="str">
            <v>9PCFR03C070</v>
          </cell>
          <cell r="B33514" t="str">
            <v>**CTC RODI FN (FR)               **</v>
          </cell>
          <cell r="C33514" t="str">
            <v>801504007556</v>
          </cell>
          <cell r="D33514" t="str">
            <v>8015040075569</v>
          </cell>
        </row>
        <row r="33515">
          <cell r="A33515" t="str">
            <v>9PCFR03C071</v>
          </cell>
          <cell r="B33515" t="str">
            <v>**CTC PYROS 1 GET2 G FN (FR)     **</v>
          </cell>
          <cell r="C33515" t="str">
            <v>801504007737</v>
          </cell>
          <cell r="D33515" t="str">
            <v>8015040077372</v>
          </cell>
        </row>
        <row r="33516">
          <cell r="A33516" t="str">
            <v>9PCFR03C078</v>
          </cell>
          <cell r="B33516" t="str">
            <v>**CTC BALI FN (FR)               **</v>
          </cell>
          <cell r="C33516" t="str">
            <v>801504007557</v>
          </cell>
          <cell r="D33516" t="str">
            <v>8015040075576</v>
          </cell>
        </row>
        <row r="33517">
          <cell r="A33517" t="str">
            <v>9PCFR03C079</v>
          </cell>
          <cell r="B33517" t="str">
            <v>"**** CATALOGO ""BOLLITORI""      (FR)"</v>
          </cell>
          <cell r="C33517" t="str">
            <v>801504009260</v>
          </cell>
          <cell r="D33517" t="str">
            <v>8015040092603</v>
          </cell>
        </row>
        <row r="33518">
          <cell r="A33518" t="str">
            <v>9PCFR03C095</v>
          </cell>
          <cell r="B33518" t="str">
            <v>**CTC FLORES DUAL FN (FR)        **</v>
          </cell>
          <cell r="C33518" t="str">
            <v>801504007558</v>
          </cell>
          <cell r="D33518" t="str">
            <v>8015040075583</v>
          </cell>
        </row>
        <row r="33519">
          <cell r="A33519" t="str">
            <v>9PCFR03C096</v>
          </cell>
          <cell r="B33519" t="str">
            <v>**CTC TAHITI DUAL FN (FR)        **</v>
          </cell>
          <cell r="C33519" t="str">
            <v>801504007559</v>
          </cell>
          <cell r="D33519" t="str">
            <v>8015040075590</v>
          </cell>
        </row>
        <row r="33520">
          <cell r="A33520" t="str">
            <v>9PCFR03C101</v>
          </cell>
          <cell r="B33520" t="str">
            <v>**CTC BOLLITORI FN (FR)          **</v>
          </cell>
          <cell r="C33520" t="str">
            <v>801504007738</v>
          </cell>
          <cell r="D33520" t="str">
            <v>8015040077389</v>
          </cell>
        </row>
        <row r="33521">
          <cell r="A33521" t="str">
            <v>9PCFR03C107</v>
          </cell>
          <cell r="B33521" t="str">
            <v>**CTC TAHITI+BOLLITORE FN (FR)   **</v>
          </cell>
          <cell r="C33521" t="str">
            <v>801504008697</v>
          </cell>
          <cell r="D33521" t="str">
            <v>8015040086978</v>
          </cell>
        </row>
        <row r="33522">
          <cell r="A33522" t="str">
            <v>9PCFR03C132</v>
          </cell>
          <cell r="B33522" t="str">
            <v>CTC BALI B (DVF)               F-FR</v>
          </cell>
          <cell r="C33522" t="str">
            <v>801504020163</v>
          </cell>
          <cell r="D33522" t="str">
            <v>8015040201630</v>
          </cell>
        </row>
        <row r="33523">
          <cell r="A33523" t="str">
            <v>9PCFR03C144</v>
          </cell>
          <cell r="B33523" t="str">
            <v>**CTC GENERALE CALDAIE FN (FR)   **</v>
          </cell>
          <cell r="C33523" t="str">
            <v>801504016297</v>
          </cell>
          <cell r="D33523" t="str">
            <v>8015040162979</v>
          </cell>
        </row>
        <row r="33524">
          <cell r="A33524" t="str">
            <v>9PCFR03C147</v>
          </cell>
          <cell r="B33524" t="str">
            <v>**CTC NIAS DUAL FN (FR)          **</v>
          </cell>
          <cell r="C33524" t="str">
            <v>801504017875</v>
          </cell>
          <cell r="D33524" t="str">
            <v>8015040178758</v>
          </cell>
        </row>
        <row r="33525">
          <cell r="A33525" t="str">
            <v>9PCFR03C160</v>
          </cell>
          <cell r="B33525" t="str">
            <v>CTC CAPRI R (DVF)              F-FR</v>
          </cell>
          <cell r="C33525" t="str">
            <v>801504018391</v>
          </cell>
          <cell r="D33525" t="str">
            <v>8015040183912</v>
          </cell>
        </row>
        <row r="33526">
          <cell r="A33526" t="str">
            <v>9PCFR03C161</v>
          </cell>
          <cell r="B33526" t="str">
            <v>CTC CAPRI B (DVF)              F-FR</v>
          </cell>
          <cell r="C33526" t="str">
            <v>801504019348</v>
          </cell>
          <cell r="D33526" t="str">
            <v>8015040193485</v>
          </cell>
        </row>
        <row r="33527">
          <cell r="A33527" t="str">
            <v>9PCFR03C166</v>
          </cell>
          <cell r="B33527" t="str">
            <v>CTC PANAREA COMPACT (DVF)      F-FR</v>
          </cell>
          <cell r="C33527" t="str">
            <v>801504021090</v>
          </cell>
          <cell r="D33527" t="str">
            <v>8015040210908</v>
          </cell>
        </row>
        <row r="33528">
          <cell r="A33528" t="str">
            <v>9PCFR03C175</v>
          </cell>
          <cell r="B33528" t="str">
            <v>**CTC TAHITI CONDENSING FN (FR)  **</v>
          </cell>
          <cell r="C33528" t="str">
            <v>801504021103</v>
          </cell>
          <cell r="D33528" t="str">
            <v>8015040211035</v>
          </cell>
        </row>
        <row r="33529">
          <cell r="A33529" t="str">
            <v>9PCFR03C180</v>
          </cell>
          <cell r="B33529" t="str">
            <v>CTC MALDIVES DUAL              F-FR</v>
          </cell>
          <cell r="C33529" t="str">
            <v>801504017648</v>
          </cell>
          <cell r="D33529" t="str">
            <v>8015040176488</v>
          </cell>
        </row>
        <row r="33530">
          <cell r="A33530" t="str">
            <v>9PCFR03C226</v>
          </cell>
          <cell r="B33530" t="str">
            <v>CTC NIAS K L.TECH (DVF)        F-FR</v>
          </cell>
          <cell r="C33530" t="str">
            <v>801504025428</v>
          </cell>
          <cell r="D33530" t="str">
            <v>8015040254285</v>
          </cell>
        </row>
        <row r="33531">
          <cell r="A33531" t="str">
            <v>9PCFR03C246</v>
          </cell>
          <cell r="B33531" t="str">
            <v>CTC PANAREA (N.AFRICA)         F-FR</v>
          </cell>
          <cell r="C33531" t="str">
            <v>801504027839</v>
          </cell>
          <cell r="D33531" t="str">
            <v>8015040278397</v>
          </cell>
        </row>
        <row r="33532">
          <cell r="A33532" t="str">
            <v>9PCFR03C247</v>
          </cell>
          <cell r="B33532" t="str">
            <v>**FLORES D LINE FR(MERC.N.AFRICA)**</v>
          </cell>
          <cell r="C33532" t="str">
            <v>801504027949</v>
          </cell>
          <cell r="D33532" t="str">
            <v>8015040279493</v>
          </cell>
        </row>
        <row r="33533">
          <cell r="A33533" t="str">
            <v>9PCFR03C248</v>
          </cell>
          <cell r="B33533" t="str">
            <v>CTC NIAS D L.TECH (N.AFRICA)   F-FR</v>
          </cell>
          <cell r="C33533" t="str">
            <v>801504029909</v>
          </cell>
          <cell r="D33533" t="str">
            <v>8015040299095</v>
          </cell>
        </row>
        <row r="33534">
          <cell r="A33534" t="str">
            <v>9PCFR03C249</v>
          </cell>
          <cell r="B33534" t="str">
            <v>CTC TAHITI D LINE (N.AFRICA)   F-FR</v>
          </cell>
          <cell r="C33534" t="str">
            <v>801504029910</v>
          </cell>
          <cell r="D33534" t="str">
            <v>8015040299101</v>
          </cell>
        </row>
        <row r="33535">
          <cell r="A33535" t="str">
            <v>9PCFR03C255</v>
          </cell>
          <cell r="B33535" t="str">
            <v>CTC BALI R (NEUTRO)            F-FR</v>
          </cell>
          <cell r="C33535" t="str">
            <v>801504030051</v>
          </cell>
          <cell r="D33535" t="str">
            <v>8015040300517</v>
          </cell>
        </row>
        <row r="33536">
          <cell r="A33536" t="str">
            <v>9PCFR03C256</v>
          </cell>
          <cell r="B33536" t="str">
            <v>CTC MADEIRA                    F-FR</v>
          </cell>
          <cell r="C33536" t="str">
            <v>801504030052</v>
          </cell>
          <cell r="D33536" t="str">
            <v>8015040300524</v>
          </cell>
        </row>
        <row r="33537">
          <cell r="A33537" t="str">
            <v>9PCFR03C264</v>
          </cell>
          <cell r="B33537" t="str">
            <v>CTC TAHITI COND.L.TECH (NEUTRO)F-FR</v>
          </cell>
          <cell r="C33537" t="str">
            <v>801504035029</v>
          </cell>
          <cell r="D33537" t="str">
            <v>8015040350291</v>
          </cell>
        </row>
        <row r="33538">
          <cell r="A33538" t="str">
            <v>9PCFR03C276</v>
          </cell>
          <cell r="B33538" t="str">
            <v>CTC ELBA DUAL                  F-FR</v>
          </cell>
          <cell r="C33538" t="str">
            <v>801504000258</v>
          </cell>
          <cell r="D33538" t="str">
            <v>8015040002589</v>
          </cell>
        </row>
        <row r="33539">
          <cell r="A33539" t="str">
            <v>9PCFR03C310</v>
          </cell>
          <cell r="B33539" t="str">
            <v>CTC NIAS CONDENSING LT (EMEA)  F-FR</v>
          </cell>
          <cell r="C33539" t="str">
            <v>801504038497</v>
          </cell>
          <cell r="D33539" t="str">
            <v>8015040384975</v>
          </cell>
        </row>
        <row r="33540">
          <cell r="A33540" t="str">
            <v>9PCFR03C311</v>
          </cell>
          <cell r="B33540" t="str">
            <v>CTC TAHITI CONDENSING LT(EMEA) F-FR</v>
          </cell>
          <cell r="C33540" t="str">
            <v>801504038498</v>
          </cell>
          <cell r="D33540" t="str">
            <v>8015040384982</v>
          </cell>
        </row>
        <row r="33541">
          <cell r="A33541" t="str">
            <v>9PCFR03C471</v>
          </cell>
          <cell r="B33541" t="str">
            <v>CTC SCHEDA ELBA DUAL           F-FR</v>
          </cell>
          <cell r="C33541" t="str">
            <v>801504042633</v>
          </cell>
          <cell r="D33541" t="str">
            <v>8015040426330</v>
          </cell>
        </row>
        <row r="33542">
          <cell r="A33542" t="str">
            <v>9PCFR03C472</v>
          </cell>
          <cell r="B33542" t="str">
            <v>CTC SCHEDA BOLLITORE WHPF BO   F-FR</v>
          </cell>
          <cell r="C33542" t="str">
            <v>801504042634</v>
          </cell>
          <cell r="D33542" t="str">
            <v>8015040426347</v>
          </cell>
        </row>
        <row r="33543">
          <cell r="A33543" t="str">
            <v>9PCFR03C585</v>
          </cell>
          <cell r="B33543" t="str">
            <v>VOL. ANTEA CTN AF - CTFS        F-FR</v>
          </cell>
          <cell r="C33543" t="str">
            <v>801504002782</v>
          </cell>
          <cell r="D33543" t="str">
            <v>8015040027827</v>
          </cell>
        </row>
        <row r="33544">
          <cell r="A33544" t="str">
            <v>9PCFR03C586</v>
          </cell>
          <cell r="B33544" t="str">
            <v>VOL. ANTEA 40 CTFS - RTFS - RBTFS   F-FR</v>
          </cell>
          <cell r="C33544" t="str">
            <v>801504002783</v>
          </cell>
          <cell r="D33544" t="str">
            <v>8015040027834</v>
          </cell>
        </row>
        <row r="33545">
          <cell r="A33545" t="str">
            <v>9PCFR03C587</v>
          </cell>
          <cell r="B33545" t="str">
            <v>VOL. FORMENTERA CTFS - CTN        F-FR</v>
          </cell>
          <cell r="C33545" t="str">
            <v>801504002784</v>
          </cell>
          <cell r="D33545" t="str">
            <v>8015040027841</v>
          </cell>
        </row>
        <row r="33546">
          <cell r="A33546" t="str">
            <v>9PCFR03C590</v>
          </cell>
          <cell r="B33546" t="str">
            <v>VOL. MINORCA CTFS (EMEA)    F-FR</v>
          </cell>
          <cell r="C33546" t="str">
            <v>801504002786</v>
          </cell>
          <cell r="D33546" t="str">
            <v>8015040027865</v>
          </cell>
        </row>
        <row r="33547">
          <cell r="A33547" t="str">
            <v>9PCFR03C600</v>
          </cell>
          <cell r="B33547" t="str">
            <v>CTC ITACA KC-KRB-KB ERP  F-FR</v>
          </cell>
          <cell r="C33547" t="str">
            <v>801504002787</v>
          </cell>
          <cell r="D33547" t="str">
            <v>8015040027872</v>
          </cell>
        </row>
        <row r="33548">
          <cell r="A33548" t="str">
            <v>9PCFR03C614</v>
          </cell>
          <cell r="B33548" t="str">
            <v>CTC FORMENTERA KC-KRB-KB ERP  F-FR</v>
          </cell>
          <cell r="C33548" t="str">
            <v>801504004392</v>
          </cell>
          <cell r="D33548" t="str">
            <v>8015040043926</v>
          </cell>
        </row>
        <row r="33549">
          <cell r="A33549" t="str">
            <v>9PCFR03C615</v>
          </cell>
          <cell r="B33549" t="str">
            <v>CTC MINORCA KC-KR-KRB ERP  F-FR</v>
          </cell>
          <cell r="C33549" t="str">
            <v>801504004393</v>
          </cell>
          <cell r="D33549" t="str">
            <v>8015040043933</v>
          </cell>
        </row>
        <row r="33550">
          <cell r="A33550" t="str">
            <v>9PCFR03C616</v>
          </cell>
          <cell r="B33550" t="str">
            <v>CTC ANTEA KC-KR-KRB ERP  F-FR</v>
          </cell>
          <cell r="C33550" t="str">
            <v>801504004394</v>
          </cell>
          <cell r="D33550" t="str">
            <v>8015040043940</v>
          </cell>
        </row>
        <row r="33551">
          <cell r="A33551" t="str">
            <v>9PCFR03C621</v>
          </cell>
          <cell r="B33551" t="str">
            <v>SCHEDA SCALDACQUA LIPARI TN  F-FR</v>
          </cell>
          <cell r="C33551" t="str">
            <v>801504004603</v>
          </cell>
          <cell r="D33551" t="str">
            <v>8015040046033</v>
          </cell>
        </row>
        <row r="33552">
          <cell r="A33552" t="str">
            <v>9PCFR03C626</v>
          </cell>
          <cell r="B33552" t="str">
            <v>SCHEDA SCALDACQUA LIPARI TF  F-FR</v>
          </cell>
          <cell r="C33552" t="str">
            <v>801504004604</v>
          </cell>
          <cell r="D33552" t="str">
            <v>8015040046040</v>
          </cell>
        </row>
        <row r="33553">
          <cell r="A33553" t="str">
            <v>9PCFR03D006</v>
          </cell>
          <cell r="B33553" t="str">
            <v>CTC RADIATORI DESIGN           F-FR</v>
          </cell>
          <cell r="C33553" t="str">
            <v>801504035957</v>
          </cell>
          <cell r="D33553" t="str">
            <v>8015040359577</v>
          </cell>
        </row>
        <row r="33554">
          <cell r="A33554" t="str">
            <v>9PCFR03D010</v>
          </cell>
          <cell r="B33554" t="str">
            <v>CTC DESIGN (NORD AFRICA)       F-FR</v>
          </cell>
          <cell r="C33554" t="str">
            <v>801504037736</v>
          </cell>
          <cell r="D33554" t="str">
            <v>8015040377366</v>
          </cell>
        </row>
        <row r="33555">
          <cell r="A33555" t="str">
            <v>9PCFR03D025</v>
          </cell>
          <cell r="B33555" t="str">
            <v>VOL. COOL           F-FR</v>
          </cell>
          <cell r="C33555" t="str">
            <v>801504002788</v>
          </cell>
          <cell r="D33555" t="str">
            <v>8015040027889</v>
          </cell>
        </row>
        <row r="33556">
          <cell r="A33556" t="str">
            <v>9PCFR03D030</v>
          </cell>
          <cell r="B33556" t="str">
            <v>PIEGH COOL           F-FR</v>
          </cell>
          <cell r="C33556" t="str">
            <v>801504002790</v>
          </cell>
          <cell r="D33556" t="str">
            <v>8015040027902</v>
          </cell>
        </row>
        <row r="33557">
          <cell r="A33557" t="str">
            <v>9PCFR03E010</v>
          </cell>
          <cell r="B33557" t="str">
            <v>CTC GENERALE ESTRUSI (DVF)     F-FR</v>
          </cell>
          <cell r="C33557" t="str">
            <v>801504007560</v>
          </cell>
          <cell r="D33557" t="str">
            <v>8015040075606</v>
          </cell>
        </row>
        <row r="33558">
          <cell r="A33558" t="str">
            <v>9PCFR03E014</v>
          </cell>
          <cell r="B33558" t="str">
            <v>GAMMA ESTRUSI (N.AFRICA)       F-FR</v>
          </cell>
          <cell r="C33558" t="str">
            <v>801504029911</v>
          </cell>
          <cell r="D33558" t="str">
            <v>8015040299118</v>
          </cell>
        </row>
        <row r="33559">
          <cell r="A33559" t="str">
            <v>9PCFR03E025</v>
          </cell>
          <cell r="B33559" t="str">
            <v>CTC  GAMMA RADIATORI           F-FR</v>
          </cell>
          <cell r="C33559" t="str">
            <v>801504049182</v>
          </cell>
          <cell r="D33559" t="str">
            <v>8015040491826</v>
          </cell>
        </row>
        <row r="33560">
          <cell r="A33560" t="str">
            <v>9PCFR03F001</v>
          </cell>
          <cell r="B33560" t="str">
            <v>**CTC BLITZ/SCIROCCO (DVF) F-FR  **</v>
          </cell>
          <cell r="C33560" t="str">
            <v>801504026562</v>
          </cell>
          <cell r="D33560" t="str">
            <v>8015040265625</v>
          </cell>
        </row>
        <row r="33561">
          <cell r="A33561" t="str">
            <v>9PCFR03F002</v>
          </cell>
          <cell r="B33561" t="str">
            <v>CTC RADIATORI ELETTRICI        F-FR</v>
          </cell>
          <cell r="C33561" t="str">
            <v>801504015983</v>
          </cell>
          <cell r="D33561" t="str">
            <v>8015040159832</v>
          </cell>
        </row>
        <row r="33562">
          <cell r="A33562" t="str">
            <v>9PCFR03F007</v>
          </cell>
          <cell r="B33562" t="str">
            <v>VOL.RAD. ELET. AL-ADVANCE(DVF) F-FR</v>
          </cell>
          <cell r="C33562" t="str">
            <v>801504030053</v>
          </cell>
          <cell r="D33562" t="str">
            <v>8015040300531</v>
          </cell>
        </row>
        <row r="33563">
          <cell r="A33563" t="str">
            <v>9PCFR03F008</v>
          </cell>
          <cell r="B33563" t="str">
            <v>CTC AL-ADVANCE (NEUTRO)        F-FR</v>
          </cell>
          <cell r="C33563" t="str">
            <v>801504033998</v>
          </cell>
          <cell r="D33563" t="str">
            <v>8015040339982</v>
          </cell>
        </row>
        <row r="33564">
          <cell r="A33564" t="str">
            <v>9PCFR03F018</v>
          </cell>
          <cell r="B33564" t="str">
            <v>CTC VOLANTINO LEROY MERLIN     F-FR</v>
          </cell>
          <cell r="C33564" t="str">
            <v>335184049612</v>
          </cell>
          <cell r="D33564" t="str">
            <v>3351840496124</v>
          </cell>
        </row>
        <row r="33565">
          <cell r="A33565" t="str">
            <v>9PCFR03F024</v>
          </cell>
          <cell r="B33565" t="str">
            <v>CTC ELETTRICI 2016 ED 1        F-FR</v>
          </cell>
          <cell r="C33565" t="str">
            <v>801504000215</v>
          </cell>
          <cell r="D33565" t="str">
            <v>8015040002152</v>
          </cell>
        </row>
        <row r="33566">
          <cell r="A33566" t="str">
            <v>9PCFR03F028</v>
          </cell>
          <cell r="B33566" t="str">
            <v>VOL.EBLITZ-ECOOL      F-FR</v>
          </cell>
          <cell r="C33566" t="str">
            <v>801504002791</v>
          </cell>
          <cell r="D33566" t="str">
            <v>8015040027919</v>
          </cell>
        </row>
        <row r="33567">
          <cell r="A33567" t="str">
            <v>9PCFR03F031</v>
          </cell>
          <cell r="B33567" t="str">
            <v>PIEGH EBLITZ  F-FR</v>
          </cell>
          <cell r="C33567" t="str">
            <v>801504002792</v>
          </cell>
          <cell r="D33567" t="str">
            <v>8015040027926</v>
          </cell>
        </row>
        <row r="33568">
          <cell r="A33568" t="str">
            <v>9PCFR03F032</v>
          </cell>
          <cell r="B33568" t="str">
            <v>PIEGH ECOOL  F-FR</v>
          </cell>
          <cell r="C33568" t="str">
            <v>801504002794</v>
          </cell>
          <cell r="D33568" t="str">
            <v>8015040027940</v>
          </cell>
        </row>
        <row r="33569">
          <cell r="A33569" t="str">
            <v>9PCFR03G014</v>
          </cell>
          <cell r="B33569" t="str">
            <v>CTC GENERALE GAZELLE           F-FR</v>
          </cell>
          <cell r="C33569" t="str">
            <v>801504008698</v>
          </cell>
          <cell r="D33569" t="str">
            <v>8015040086985</v>
          </cell>
        </row>
        <row r="33570">
          <cell r="A33570" t="str">
            <v>9PCFR03P004</v>
          </cell>
          <cell r="B33570" t="str">
            <v>**CTC MASTER 100 FN (FR)         **</v>
          </cell>
          <cell r="C33570" t="str">
            <v>801504007561</v>
          </cell>
          <cell r="D33570" t="str">
            <v>8015040075613</v>
          </cell>
        </row>
        <row r="33571">
          <cell r="A33571" t="str">
            <v>9PCFR03P005</v>
          </cell>
          <cell r="B33571" t="str">
            <v>**CTC SAHARA 100 FN (FR)         **</v>
          </cell>
          <cell r="C33571" t="str">
            <v>801504007562</v>
          </cell>
          <cell r="D33571" t="str">
            <v>8015040075620</v>
          </cell>
        </row>
        <row r="33572">
          <cell r="A33572" t="str">
            <v>9PCFR03P006</v>
          </cell>
          <cell r="B33572" t="str">
            <v>**CTC BLITZ 100 FN (FR)          **</v>
          </cell>
          <cell r="C33572" t="str">
            <v>801504007563</v>
          </cell>
          <cell r="D33572" t="str">
            <v>8015040075637</v>
          </cell>
        </row>
        <row r="33573">
          <cell r="A33573" t="str">
            <v>9PCFR03P015</v>
          </cell>
          <cell r="B33573" t="str">
            <v>**CTC SCIROCCO FN (FR)           **</v>
          </cell>
          <cell r="C33573" t="str">
            <v>801504007568</v>
          </cell>
          <cell r="D33573" t="str">
            <v>8015040075682</v>
          </cell>
        </row>
        <row r="33574">
          <cell r="A33574" t="str">
            <v>9PCFR03P021</v>
          </cell>
          <cell r="B33574" t="str">
            <v>**CTC CALIDOR FN (FR)            **</v>
          </cell>
          <cell r="C33574" t="str">
            <v>801504007564</v>
          </cell>
          <cell r="D33574" t="str">
            <v>8015040075644</v>
          </cell>
        </row>
        <row r="33575">
          <cell r="A33575" t="str">
            <v>9PCFR03P028</v>
          </cell>
          <cell r="B33575" t="str">
            <v>CTC CALIDOR 80                 F-FR</v>
          </cell>
          <cell r="C33575" t="str">
            <v>801504007565</v>
          </cell>
          <cell r="D33575" t="str">
            <v>8015040075651</v>
          </cell>
        </row>
        <row r="33576">
          <cell r="A33576" t="str">
            <v>9PCFR03P034</v>
          </cell>
          <cell r="B33576" t="str">
            <v>**CTC SAHARA 80 FN (FR)          **</v>
          </cell>
          <cell r="C33576" t="str">
            <v>801504007566</v>
          </cell>
          <cell r="D33576" t="str">
            <v>8015040075668</v>
          </cell>
        </row>
        <row r="33577">
          <cell r="A33577" t="str">
            <v>9PCFR03P039</v>
          </cell>
          <cell r="B33577" t="str">
            <v>CTC BLITZ 80                   F-FR</v>
          </cell>
          <cell r="C33577" t="str">
            <v>801504007567</v>
          </cell>
          <cell r="D33577" t="str">
            <v>8015040075675</v>
          </cell>
        </row>
        <row r="33578">
          <cell r="A33578" t="str">
            <v>9PCFR03P057</v>
          </cell>
          <cell r="B33578" t="str">
            <v>"**** CATALOGO ""SCIROCCO"" (FR)"</v>
          </cell>
          <cell r="C33578" t="str">
            <v>801504009261</v>
          </cell>
          <cell r="D33578" t="str">
            <v>8015040092610</v>
          </cell>
        </row>
        <row r="33579">
          <cell r="A33579" t="str">
            <v>9PCFR03P063</v>
          </cell>
          <cell r="B33579" t="str">
            <v>**CTC SOLAR 100 FN (FR)          **</v>
          </cell>
          <cell r="C33579" t="str">
            <v>801504007569</v>
          </cell>
          <cell r="D33579" t="str">
            <v>8015040075699</v>
          </cell>
        </row>
        <row r="33580">
          <cell r="A33580" t="str">
            <v>9PCFR03P068</v>
          </cell>
          <cell r="B33580" t="str">
            <v>**CTC SOLAR 80 FN (FR)           **</v>
          </cell>
          <cell r="C33580" t="str">
            <v>801504009315</v>
          </cell>
          <cell r="D33580" t="str">
            <v>8015040093150</v>
          </cell>
        </row>
        <row r="33581">
          <cell r="A33581" t="str">
            <v>9PCFR03P070</v>
          </cell>
          <cell r="B33581" t="str">
            <v>**CTC SCIROCCO DUAL 80 FN (FR)   **</v>
          </cell>
          <cell r="C33581" t="str">
            <v>801504009316</v>
          </cell>
          <cell r="D33581" t="str">
            <v>8015040093167</v>
          </cell>
        </row>
        <row r="33582">
          <cell r="A33582" t="str">
            <v>9PCFR03P118</v>
          </cell>
          <cell r="B33582" t="str">
            <v>VOL.CALIDOR S3 (DVF)           F-FR</v>
          </cell>
          <cell r="C33582" t="str">
            <v>801504015984</v>
          </cell>
          <cell r="D33582" t="str">
            <v>8015040159849</v>
          </cell>
        </row>
        <row r="33583">
          <cell r="A33583" t="str">
            <v>9PCFR03P119</v>
          </cell>
          <cell r="B33583" t="str">
            <v>VOL.BLITZ S3(DVF)              F-FR</v>
          </cell>
          <cell r="C33583" t="str">
            <v>801504015985</v>
          </cell>
          <cell r="D33583" t="str">
            <v>8015040159856</v>
          </cell>
        </row>
        <row r="33584">
          <cell r="A33584" t="str">
            <v>9PCFR03P120</v>
          </cell>
          <cell r="B33584" t="str">
            <v>VOL.MASTER S3 (DVF)            F-FR</v>
          </cell>
          <cell r="C33584" t="str">
            <v>801504015986</v>
          </cell>
          <cell r="D33584" t="str">
            <v>8015040159863</v>
          </cell>
        </row>
        <row r="33585">
          <cell r="A33585" t="str">
            <v>9PCFR03P121</v>
          </cell>
          <cell r="B33585" t="str">
            <v>VOL.SCIROCCO S3 (DVF)          F-FR</v>
          </cell>
          <cell r="C33585" t="str">
            <v>801504015987</v>
          </cell>
          <cell r="D33585" t="str">
            <v>8015040159870</v>
          </cell>
        </row>
        <row r="33586">
          <cell r="A33586" t="str">
            <v>9PCFR03P122</v>
          </cell>
          <cell r="B33586" t="str">
            <v>VOL.SCIROCCO DUAL S3 (DVF)     F-FR</v>
          </cell>
          <cell r="C33586" t="str">
            <v>801504015988</v>
          </cell>
          <cell r="D33586" t="str">
            <v>8015040159887</v>
          </cell>
        </row>
        <row r="33587">
          <cell r="A33587" t="str">
            <v>9PCFR03P123</v>
          </cell>
          <cell r="B33587" t="str">
            <v>VOL.SAHARA PLUS S3 (DVF)       F-FR</v>
          </cell>
          <cell r="C33587" t="str">
            <v>801504015989</v>
          </cell>
          <cell r="D33587" t="str">
            <v>8015040159894</v>
          </cell>
        </row>
        <row r="33588">
          <cell r="A33588" t="str">
            <v>9PCFR03P124</v>
          </cell>
          <cell r="B33588" t="str">
            <v>VOL.SOLAR S3 (DVF)             F-FR</v>
          </cell>
          <cell r="C33588" t="str">
            <v>801504015990</v>
          </cell>
          <cell r="D33588" t="str">
            <v>8015040159900</v>
          </cell>
        </row>
        <row r="33589">
          <cell r="A33589" t="str">
            <v>9PCFR03P147</v>
          </cell>
          <cell r="B33589" t="str">
            <v>VOL.ASTOR S3                   F-FR</v>
          </cell>
          <cell r="C33589" t="str">
            <v>801504017295</v>
          </cell>
          <cell r="D33589" t="str">
            <v>8015040172954</v>
          </cell>
        </row>
        <row r="33590">
          <cell r="A33590" t="str">
            <v>9PCFR03P169</v>
          </cell>
          <cell r="B33590" t="str">
            <v>CTC BLITZ S3 (NEUTRO)          F-FR</v>
          </cell>
          <cell r="C33590" t="str">
            <v>801504022886</v>
          </cell>
          <cell r="D33590" t="str">
            <v>8015040228866</v>
          </cell>
        </row>
        <row r="33591">
          <cell r="A33591" t="str">
            <v>9PCFR03P170</v>
          </cell>
          <cell r="B33591" t="str">
            <v>CTC SOLAR S3 (NEUTRO)          F-FR</v>
          </cell>
          <cell r="C33591" t="str">
            <v>801504022887</v>
          </cell>
          <cell r="D33591" t="str">
            <v>8015040228873</v>
          </cell>
        </row>
        <row r="33592">
          <cell r="A33592" t="str">
            <v>9PCFR03P171</v>
          </cell>
          <cell r="B33592" t="str">
            <v>CTC CALIDOR S3 (NEUTRO)        F-FR</v>
          </cell>
          <cell r="C33592" t="str">
            <v>801504022888</v>
          </cell>
          <cell r="D33592" t="str">
            <v>8015040228880</v>
          </cell>
        </row>
        <row r="33593">
          <cell r="A33593" t="str">
            <v>9PCFR03P172</v>
          </cell>
          <cell r="B33593" t="str">
            <v>CTC MASTER S3 (NEUTRO)         F-FR</v>
          </cell>
          <cell r="C33593" t="str">
            <v>801504022889</v>
          </cell>
          <cell r="D33593" t="str">
            <v>8015040228897</v>
          </cell>
        </row>
        <row r="33594">
          <cell r="A33594" t="str">
            <v>9PCFR03P173</v>
          </cell>
          <cell r="B33594" t="str">
            <v>CTC SAHARA PLUS S3 (NEUTRO)    F-FR</v>
          </cell>
          <cell r="C33594" t="str">
            <v>801504022890</v>
          </cell>
          <cell r="D33594" t="str">
            <v>8015040228903</v>
          </cell>
        </row>
        <row r="33595">
          <cell r="A33595" t="str">
            <v>9PCFR03P174</v>
          </cell>
          <cell r="B33595" t="str">
            <v>CTC SCIROCCO DUAL S3 (NEUTRO)  F-FR</v>
          </cell>
          <cell r="C33595" t="str">
            <v>801504022891</v>
          </cell>
          <cell r="D33595" t="str">
            <v>8015040228910</v>
          </cell>
        </row>
        <row r="33596">
          <cell r="A33596" t="str">
            <v>9PCFR03P175</v>
          </cell>
          <cell r="B33596" t="str">
            <v>CTC SCIROCCO S3 (NEUTRO)       F-FR</v>
          </cell>
          <cell r="C33596" t="str">
            <v>801504022892</v>
          </cell>
          <cell r="D33596" t="str">
            <v>8015040228927</v>
          </cell>
        </row>
        <row r="33597">
          <cell r="A33597" t="str">
            <v>9PCFR03P176</v>
          </cell>
          <cell r="B33597" t="str">
            <v>CTC BLITZ S4 (NEUTRO)          F-FR</v>
          </cell>
          <cell r="C33597" t="str">
            <v>801504022893</v>
          </cell>
          <cell r="D33597" t="str">
            <v>8015040228934</v>
          </cell>
        </row>
        <row r="33598">
          <cell r="A33598" t="str">
            <v>9PCFR03P177</v>
          </cell>
          <cell r="B33598" t="str">
            <v>CTC CALIDOR S4 (NEUTRO)        F-FR</v>
          </cell>
          <cell r="C33598" t="str">
            <v>801504022894</v>
          </cell>
          <cell r="D33598" t="str">
            <v>8015040228941</v>
          </cell>
        </row>
        <row r="33599">
          <cell r="A33599" t="str">
            <v>9PCFR03P178</v>
          </cell>
          <cell r="B33599" t="str">
            <v>CTC MASTER S4 (NEUTRO)         F-FR</v>
          </cell>
          <cell r="C33599" t="str">
            <v>801504022895</v>
          </cell>
          <cell r="D33599" t="str">
            <v>8015040228958</v>
          </cell>
        </row>
        <row r="33600">
          <cell r="A33600" t="str">
            <v>9PCFR03P179</v>
          </cell>
          <cell r="B33600" t="str">
            <v>CTC SOLAR S4 (NEUTRO)          F-FR</v>
          </cell>
          <cell r="C33600" t="str">
            <v>801504022896</v>
          </cell>
          <cell r="D33600" t="str">
            <v>8015040228965</v>
          </cell>
        </row>
        <row r="33601">
          <cell r="A33601" t="str">
            <v>9PCFR03P180</v>
          </cell>
          <cell r="B33601" t="str">
            <v>CTC SAHARA PLUS S4 (NEUTRO)    F-FR</v>
          </cell>
          <cell r="C33601" t="str">
            <v>801504022897</v>
          </cell>
          <cell r="D33601" t="str">
            <v>8015040228972</v>
          </cell>
        </row>
        <row r="33602">
          <cell r="A33602" t="str">
            <v>9PCFR03P181</v>
          </cell>
          <cell r="B33602" t="str">
            <v>CTC SCIROCCO DUAL S4 (NEUTRO)  F-FR</v>
          </cell>
          <cell r="C33602" t="str">
            <v>801504022898</v>
          </cell>
          <cell r="D33602" t="str">
            <v>8015040228989</v>
          </cell>
        </row>
        <row r="33603">
          <cell r="A33603" t="str">
            <v>9PCFR03P182</v>
          </cell>
          <cell r="B33603" t="str">
            <v>CTC SCIROCCO S4 (NEUTRO)       F-FR</v>
          </cell>
          <cell r="C33603" t="str">
            <v>801504022899</v>
          </cell>
          <cell r="D33603" t="str">
            <v>8015040228996</v>
          </cell>
        </row>
        <row r="33604">
          <cell r="A33604" t="str">
            <v>9PCFR03P191</v>
          </cell>
          <cell r="B33604" t="str">
            <v>CTC VOLANTINO RAD.PRESSOFUSI   F-FR</v>
          </cell>
          <cell r="C33604" t="str">
            <v>801504030146</v>
          </cell>
          <cell r="D33604" t="str">
            <v>8015040301460</v>
          </cell>
        </row>
        <row r="33605">
          <cell r="A33605" t="str">
            <v>9PCFR03P234</v>
          </cell>
          <cell r="B33605" t="str">
            <v>VOL.BLITZ S4 (DVF)             F-FR</v>
          </cell>
          <cell r="C33605" t="str">
            <v>801504035958</v>
          </cell>
          <cell r="D33605" t="str">
            <v>8015040359584</v>
          </cell>
        </row>
        <row r="33606">
          <cell r="A33606" t="str">
            <v>9PCFR03P235</v>
          </cell>
          <cell r="B33606" t="str">
            <v>VOL.CALIDOR S4 (DVF)           F-FR</v>
          </cell>
          <cell r="C33606" t="str">
            <v>801504035959</v>
          </cell>
          <cell r="D33606" t="str">
            <v>8015040359591</v>
          </cell>
        </row>
        <row r="33607">
          <cell r="A33607" t="str">
            <v>9PCFR03P341</v>
          </cell>
          <cell r="B33607" t="str">
            <v>PIEG SOLAR S5                  F-FR</v>
          </cell>
          <cell r="C33607" t="str">
            <v>801504043592</v>
          </cell>
          <cell r="D33607" t="str">
            <v>8015040435929</v>
          </cell>
        </row>
        <row r="33608">
          <cell r="A33608" t="str">
            <v>9PCFR03P342</v>
          </cell>
          <cell r="B33608" t="str">
            <v>PIEG BLITZ S5                  F-FR</v>
          </cell>
          <cell r="C33608" t="str">
            <v>801504043593</v>
          </cell>
          <cell r="D33608" t="str">
            <v>8015040435936</v>
          </cell>
        </row>
        <row r="33609">
          <cell r="A33609" t="str">
            <v>9PCFR03P344</v>
          </cell>
          <cell r="B33609" t="str">
            <v>CTC CALIDOR SUPER (DVF)        F-FR</v>
          </cell>
          <cell r="C33609" t="str">
            <v>801504043594</v>
          </cell>
          <cell r="D33609" t="str">
            <v>8015040435943</v>
          </cell>
        </row>
        <row r="33610">
          <cell r="A33610" t="str">
            <v>9PCFR03P345</v>
          </cell>
          <cell r="B33610" t="str">
            <v>CTC BLITZ SUPER (DVF)          F-FR</v>
          </cell>
          <cell r="C33610" t="str">
            <v>801504043595</v>
          </cell>
          <cell r="D33610" t="str">
            <v>8015040435950</v>
          </cell>
        </row>
        <row r="33611">
          <cell r="A33611" t="str">
            <v>9PCFR03P362</v>
          </cell>
          <cell r="B33611" t="str">
            <v>PIEG VISION                    F-FR</v>
          </cell>
          <cell r="C33611" t="str">
            <v>801504044848</v>
          </cell>
          <cell r="D33611" t="str">
            <v>8015040448486</v>
          </cell>
        </row>
        <row r="33612">
          <cell r="A33612" t="str">
            <v>9PCFR03P394</v>
          </cell>
          <cell r="B33612" t="str">
            <v>CTC BLITZ SUPER                F-FR</v>
          </cell>
          <cell r="C33612" t="str">
            <v>801504049227</v>
          </cell>
          <cell r="D33612" t="str">
            <v>8015040492274</v>
          </cell>
        </row>
        <row r="33613">
          <cell r="A33613" t="str">
            <v>9PCFR03P410</v>
          </cell>
          <cell r="B33613" t="str">
            <v>VOL.CALIDOR80 B2        F-FR</v>
          </cell>
          <cell r="C33613" t="str">
            <v>801504002795</v>
          </cell>
          <cell r="D33613" t="str">
            <v>8015040027957</v>
          </cell>
        </row>
        <row r="33614">
          <cell r="A33614" t="str">
            <v>9PCFR03P414</v>
          </cell>
          <cell r="B33614" t="str">
            <v>VOL.CALIDOR SUPER (EMEA)     F-FR</v>
          </cell>
          <cell r="C33614" t="str">
            <v>801504002796</v>
          </cell>
          <cell r="D33614" t="str">
            <v>8015040027964</v>
          </cell>
        </row>
        <row r="33615">
          <cell r="A33615" t="str">
            <v>9PCFR03P415</v>
          </cell>
          <cell r="B33615" t="str">
            <v>VOL.EXCLUSIVO (EMEA)        F-FR</v>
          </cell>
          <cell r="C33615" t="str">
            <v>801504002798</v>
          </cell>
          <cell r="D33615" t="str">
            <v>8015040027988</v>
          </cell>
        </row>
        <row r="33616">
          <cell r="A33616" t="str">
            <v>9PCFR03P416</v>
          </cell>
          <cell r="B33616" t="str">
            <v>VOL.CALIDOR 80 - B2 (EMEA)        F-FR</v>
          </cell>
          <cell r="C33616" t="str">
            <v>801504002799</v>
          </cell>
          <cell r="D33616" t="str">
            <v>8015040027995</v>
          </cell>
        </row>
        <row r="33617">
          <cell r="A33617" t="str">
            <v>9PCFR03P421</v>
          </cell>
          <cell r="B33617" t="str">
            <v>CTC PIEGH CALIDOR 80 B2        F-FR</v>
          </cell>
          <cell r="C33617" t="str">
            <v>801504002800</v>
          </cell>
          <cell r="D33617" t="str">
            <v>8015040028008</v>
          </cell>
        </row>
        <row r="33618">
          <cell r="A33618" t="str">
            <v>9PCFR03P426</v>
          </cell>
          <cell r="B33618" t="str">
            <v>PIEGH EXCLUSIVO   F-FR</v>
          </cell>
          <cell r="C33618" t="str">
            <v>801504002802</v>
          </cell>
          <cell r="D33618" t="str">
            <v>8015040028022</v>
          </cell>
        </row>
        <row r="33619">
          <cell r="A33619" t="str">
            <v>9PCFR03P427</v>
          </cell>
          <cell r="B33619" t="str">
            <v>PIEGH MYTICO    F-FR</v>
          </cell>
          <cell r="C33619" t="str">
            <v>801504002803</v>
          </cell>
          <cell r="D33619" t="str">
            <v>8015040028039</v>
          </cell>
        </row>
        <row r="33620">
          <cell r="A33620" t="str">
            <v>9PCFR03P428</v>
          </cell>
          <cell r="B33620" t="str">
            <v>PIEGH EXPERTO    F-FR</v>
          </cell>
          <cell r="C33620" t="str">
            <v>801504002804</v>
          </cell>
          <cell r="D33620" t="str">
            <v>8015040028046</v>
          </cell>
        </row>
        <row r="33621">
          <cell r="A33621" t="str">
            <v>9PCFR03P429</v>
          </cell>
          <cell r="B33621" t="str">
            <v>**PIEGH CALIDOR80 GAMME B2   F-FR**</v>
          </cell>
          <cell r="C33621" t="str">
            <v>801504002806</v>
          </cell>
          <cell r="D33621" t="str">
            <v>8015040028060</v>
          </cell>
        </row>
        <row r="33622">
          <cell r="A33622" t="str">
            <v>9PCFR03P436</v>
          </cell>
          <cell r="B33622" t="str">
            <v>PIEG. BLITZ SUPER B3  F-FR</v>
          </cell>
          <cell r="C33622" t="str">
            <v>801504004395</v>
          </cell>
          <cell r="D33622" t="str">
            <v>8015040043957</v>
          </cell>
        </row>
        <row r="33623">
          <cell r="A33623" t="str">
            <v>9PCFR03P437</v>
          </cell>
          <cell r="B33623" t="str">
            <v>PIEG. BLITZ SUPER B4   F-FR</v>
          </cell>
          <cell r="C33623" t="str">
            <v>801504004396</v>
          </cell>
          <cell r="D33623" t="str">
            <v>8015040043964</v>
          </cell>
        </row>
        <row r="33624">
          <cell r="A33624" t="str">
            <v>9PCFR03S005</v>
          </cell>
          <cell r="B33624" t="str">
            <v>GAMMA SOLARE TERMICO           F-FR</v>
          </cell>
          <cell r="C33624" t="str">
            <v>801504030014</v>
          </cell>
          <cell r="D33624" t="str">
            <v>8015040300142</v>
          </cell>
        </row>
        <row r="33625">
          <cell r="A33625" t="str">
            <v>9PCFR03S007</v>
          </cell>
          <cell r="B33625" t="str">
            <v>GAMMA FOTOVOLTAICO             F-FR</v>
          </cell>
          <cell r="C33625" t="str">
            <v>801504030015</v>
          </cell>
          <cell r="D33625" t="str">
            <v>8015040300159</v>
          </cell>
        </row>
        <row r="33626">
          <cell r="A33626" t="str">
            <v>9PCFR04C051</v>
          </cell>
          <cell r="B33626" t="str">
            <v>CTC SCUDO                      N-FR</v>
          </cell>
          <cell r="C33626" t="str">
            <v>801504017969</v>
          </cell>
          <cell r="D33626" t="str">
            <v>8015040179694</v>
          </cell>
        </row>
        <row r="33627">
          <cell r="A33627" t="str">
            <v>9PCFR04C052</v>
          </cell>
          <cell r="B33627" t="str">
            <v>CTC TAURUS                     N-FR</v>
          </cell>
          <cell r="C33627" t="str">
            <v>801504019228</v>
          </cell>
          <cell r="D33627" t="str">
            <v>8015040192280</v>
          </cell>
        </row>
        <row r="33628">
          <cell r="A33628" t="str">
            <v>9PCFR04C053</v>
          </cell>
          <cell r="B33628" t="str">
            <v>CTC FOCOS 1G 2G                N-FR</v>
          </cell>
          <cell r="C33628" t="str">
            <v>801504019229</v>
          </cell>
          <cell r="D33628" t="str">
            <v>8015040192297</v>
          </cell>
        </row>
        <row r="33629">
          <cell r="A33629" t="str">
            <v>9PCFR04C106</v>
          </cell>
          <cell r="B33629" t="str">
            <v>CTC PICTOR CONDENSING          N-FR</v>
          </cell>
          <cell r="C33629" t="str">
            <v>801504021097</v>
          </cell>
          <cell r="D33629" t="str">
            <v>8015040210977</v>
          </cell>
        </row>
        <row r="33630">
          <cell r="A33630" t="str">
            <v>9PCFR04C166</v>
          </cell>
          <cell r="B33630" t="str">
            <v>CTC VELA COMPACT (N.AFRICA)    N-FR</v>
          </cell>
          <cell r="C33630" t="str">
            <v>801504027805</v>
          </cell>
          <cell r="D33630" t="str">
            <v>8015040278052</v>
          </cell>
        </row>
        <row r="33631">
          <cell r="A33631" t="str">
            <v>9PCFR04C196</v>
          </cell>
          <cell r="B33631" t="str">
            <v>CTC DELFIS (EMEA)              N-FR</v>
          </cell>
          <cell r="C33631" t="str">
            <v>801504038499</v>
          </cell>
          <cell r="D33631" t="str">
            <v>8015040384999</v>
          </cell>
        </row>
        <row r="33632">
          <cell r="A33632" t="str">
            <v>9PCFR04C197</v>
          </cell>
          <cell r="B33632" t="str">
            <v>CTC PICTOR DUAL LINE (EMEA)    N-FR</v>
          </cell>
          <cell r="C33632" t="str">
            <v>801504038500</v>
          </cell>
          <cell r="D33632" t="str">
            <v>8015040385002</v>
          </cell>
        </row>
        <row r="33633">
          <cell r="A33633" t="str">
            <v>9PCFR04D003</v>
          </cell>
          <cell r="B33633" t="str">
            <v>PIEG DESIGN TOP CLASS          N-FR</v>
          </cell>
          <cell r="C33633" t="str">
            <v>801504035960</v>
          </cell>
          <cell r="D33633" t="str">
            <v>8015040359607</v>
          </cell>
        </row>
        <row r="33634">
          <cell r="A33634" t="str">
            <v>9PCFR04E011</v>
          </cell>
          <cell r="B33634" t="str">
            <v>CTC ESTRUSI                    N-FR</v>
          </cell>
          <cell r="C33634" t="str">
            <v>801504008932</v>
          </cell>
          <cell r="D33634" t="str">
            <v>8015040089320</v>
          </cell>
        </row>
        <row r="33635">
          <cell r="A33635" t="str">
            <v>9PCFR04F000</v>
          </cell>
          <cell r="B33635" t="str">
            <v>**CTC ELETTRICI TARIF 2011   N-FR**</v>
          </cell>
          <cell r="C33635" t="str">
            <v>801504044556</v>
          </cell>
          <cell r="D33635" t="str">
            <v>8015040445560</v>
          </cell>
        </row>
        <row r="33636">
          <cell r="A33636" t="str">
            <v>9PCFR04F006</v>
          </cell>
          <cell r="B33636" t="str">
            <v>CTC RADIATORI ELETTRICI        N-FR</v>
          </cell>
          <cell r="C33636" t="str">
            <v>801504000692</v>
          </cell>
          <cell r="D33636" t="str">
            <v>8015040006921</v>
          </cell>
        </row>
        <row r="33637">
          <cell r="A33637" t="str">
            <v>9PCFR04F008</v>
          </cell>
          <cell r="B33637" t="str">
            <v>CTC ELETTRICI TARIF 2011       N-FR</v>
          </cell>
          <cell r="C33637" t="str">
            <v>801504036797</v>
          </cell>
          <cell r="D33637" t="str">
            <v>8015040367978</v>
          </cell>
        </row>
        <row r="33638">
          <cell r="A33638" t="str">
            <v>9PCFR04P040</v>
          </cell>
          <cell r="B33638" t="str">
            <v>**CTC SERIR NF (FR)              **</v>
          </cell>
          <cell r="C33638" t="str">
            <v>801504008933</v>
          </cell>
          <cell r="D33638" t="str">
            <v>8015040089337</v>
          </cell>
        </row>
        <row r="33639">
          <cell r="A33639" t="str">
            <v>9PCFR04P041</v>
          </cell>
          <cell r="B33639" t="str">
            <v>**CTC SIMUN NF (FR)              **</v>
          </cell>
          <cell r="C33639" t="str">
            <v>801504008934</v>
          </cell>
          <cell r="D33639" t="str">
            <v>8015040089344</v>
          </cell>
        </row>
        <row r="33640">
          <cell r="A33640" t="str">
            <v>9PCFR04P042</v>
          </cell>
          <cell r="B33640" t="str">
            <v>**CTC BIG NF (FR)                **</v>
          </cell>
          <cell r="C33640" t="str">
            <v>801504008935</v>
          </cell>
          <cell r="D33640" t="str">
            <v>8015040089351</v>
          </cell>
        </row>
        <row r="33641">
          <cell r="A33641" t="str">
            <v>9PCFR04P101</v>
          </cell>
          <cell r="B33641" t="str">
            <v>VOL.SERIR S3 (DVF)             N-FR</v>
          </cell>
          <cell r="C33641" t="str">
            <v>801504015991</v>
          </cell>
          <cell r="D33641" t="str">
            <v>8015040159917</v>
          </cell>
        </row>
        <row r="33642">
          <cell r="A33642" t="str">
            <v>9PCFR04P102</v>
          </cell>
          <cell r="B33642" t="str">
            <v>VOL.BIG S3 (DVF)               N-FR</v>
          </cell>
          <cell r="C33642" t="str">
            <v>801504015996</v>
          </cell>
          <cell r="D33642" t="str">
            <v>8015040159962</v>
          </cell>
        </row>
        <row r="33643">
          <cell r="A33643" t="str">
            <v>9PCFR04P103</v>
          </cell>
          <cell r="B33643" t="str">
            <v>VOL.SIMUN S3 (DVF)             N-FR</v>
          </cell>
          <cell r="C33643" t="str">
            <v>801504015997</v>
          </cell>
          <cell r="D33643" t="str">
            <v>8015040159979</v>
          </cell>
        </row>
        <row r="33644">
          <cell r="A33644" t="str">
            <v>9PCFR04P104</v>
          </cell>
          <cell r="B33644" t="str">
            <v>VOL.SEVEN S3 (DVF)             N-FR</v>
          </cell>
          <cell r="C33644" t="str">
            <v>801504015998</v>
          </cell>
          <cell r="D33644" t="str">
            <v>8015040159986</v>
          </cell>
        </row>
        <row r="33645">
          <cell r="A33645" t="str">
            <v>9PCFR04P105</v>
          </cell>
          <cell r="B33645" t="str">
            <v>VOL.ONDAL S3 (DVF)             N-FR</v>
          </cell>
          <cell r="C33645" t="str">
            <v>801504015999</v>
          </cell>
          <cell r="D33645" t="str">
            <v>8015040159993</v>
          </cell>
        </row>
        <row r="33646">
          <cell r="A33646" t="str">
            <v>9PCFR04P106</v>
          </cell>
          <cell r="B33646" t="str">
            <v>VOL.EXTRATHERM S3 (DVF)        N-FR</v>
          </cell>
          <cell r="C33646" t="str">
            <v>801504016000</v>
          </cell>
          <cell r="D33646" t="str">
            <v>8015040160005</v>
          </cell>
        </row>
        <row r="33647">
          <cell r="A33647" t="str">
            <v>9PCFR04P146</v>
          </cell>
          <cell r="B33647" t="str">
            <v>CTC BIG S3 (NEUTRO)            N-FR</v>
          </cell>
          <cell r="C33647" t="str">
            <v>801504027806</v>
          </cell>
          <cell r="D33647" t="str">
            <v>8015040278069</v>
          </cell>
        </row>
        <row r="33648">
          <cell r="A33648" t="str">
            <v>9PCFR04P147</v>
          </cell>
          <cell r="B33648" t="str">
            <v>CTC SEVEN S3 (NEUTRO)          N-FR</v>
          </cell>
          <cell r="C33648" t="str">
            <v>801504027807</v>
          </cell>
          <cell r="D33648" t="str">
            <v>8015040278076</v>
          </cell>
        </row>
        <row r="33649">
          <cell r="A33649" t="str">
            <v>9PCFR04P148</v>
          </cell>
          <cell r="B33649" t="str">
            <v>CTC SIMUN S3 (NEUTRO)          N-FR</v>
          </cell>
          <cell r="C33649" t="str">
            <v>801504027808</v>
          </cell>
          <cell r="D33649" t="str">
            <v>8015040278083</v>
          </cell>
        </row>
        <row r="33650">
          <cell r="A33650" t="str">
            <v>9PCFR04P149</v>
          </cell>
          <cell r="B33650" t="str">
            <v>CTC SERIR S3 (NEUTRO)          N-FR</v>
          </cell>
          <cell r="C33650" t="str">
            <v>801504027809</v>
          </cell>
          <cell r="D33650" t="str">
            <v>8015040278090</v>
          </cell>
        </row>
        <row r="33651">
          <cell r="A33651" t="str">
            <v>9PCFR04P150</v>
          </cell>
          <cell r="B33651" t="str">
            <v>CTC ONDAL S3 (NEUTRO)          N-FR</v>
          </cell>
          <cell r="C33651" t="str">
            <v>801504027810</v>
          </cell>
          <cell r="D33651" t="str">
            <v>8015040278106</v>
          </cell>
        </row>
        <row r="33652">
          <cell r="A33652" t="str">
            <v>9PCFR04P151</v>
          </cell>
          <cell r="B33652" t="str">
            <v>CTC BIG S4 (NEUTRO)            N-FR</v>
          </cell>
          <cell r="C33652" t="str">
            <v>801504027811</v>
          </cell>
          <cell r="D33652" t="str">
            <v>8015040278113</v>
          </cell>
        </row>
        <row r="33653">
          <cell r="A33653" t="str">
            <v>9PCFR04P152</v>
          </cell>
          <cell r="B33653" t="str">
            <v>CTC SERIR S4 (NEUTRO)          N-FR</v>
          </cell>
          <cell r="C33653" t="str">
            <v>801504027812</v>
          </cell>
          <cell r="D33653" t="str">
            <v>8015040278120</v>
          </cell>
        </row>
        <row r="33654">
          <cell r="A33654" t="str">
            <v>9PCFR04P153</v>
          </cell>
          <cell r="B33654" t="str">
            <v>CTC SEVEN S4 (NEUTRO)          N-FR</v>
          </cell>
          <cell r="C33654" t="str">
            <v>801504027813</v>
          </cell>
          <cell r="D33654" t="str">
            <v>8015040278137</v>
          </cell>
        </row>
        <row r="33655">
          <cell r="A33655" t="str">
            <v>9PCFR04P154</v>
          </cell>
          <cell r="B33655" t="str">
            <v>CTC SIMUN S4 (NEUTRO)          F-FR</v>
          </cell>
          <cell r="C33655" t="str">
            <v>801504027814</v>
          </cell>
          <cell r="D33655" t="str">
            <v>8015040278144</v>
          </cell>
        </row>
        <row r="33656">
          <cell r="A33656" t="str">
            <v>9PCFR04P233</v>
          </cell>
          <cell r="B33656" t="str">
            <v>PIEG ONDAL S5                  F-FR</v>
          </cell>
          <cell r="C33656" t="str">
            <v>801504038433</v>
          </cell>
          <cell r="D33656" t="str">
            <v>8015040384333</v>
          </cell>
        </row>
        <row r="33657">
          <cell r="A33657" t="str">
            <v>9PCFR04P261</v>
          </cell>
          <cell r="B33657" t="str">
            <v>PIEG GENIALE                   F-FR</v>
          </cell>
          <cell r="C33657" t="str">
            <v>801504045128</v>
          </cell>
          <cell r="D33657" t="str">
            <v>8015040451288</v>
          </cell>
        </row>
        <row r="33658">
          <cell r="A33658" t="str">
            <v>9PCFR04P299</v>
          </cell>
          <cell r="B33658" t="str">
            <v>PIEGH EXCELSO     F-FR</v>
          </cell>
          <cell r="C33658" t="str">
            <v>801504002807</v>
          </cell>
          <cell r="D33658" t="str">
            <v>8015040028077</v>
          </cell>
        </row>
        <row r="33659">
          <cell r="A33659" t="str">
            <v>9PCFR04P300</v>
          </cell>
          <cell r="B33659" t="str">
            <v>PIEGH EXTRATHERM80   F-FR</v>
          </cell>
          <cell r="C33659" t="str">
            <v>801504002808</v>
          </cell>
          <cell r="D33659" t="str">
            <v>8015040028084</v>
          </cell>
        </row>
        <row r="33660">
          <cell r="A33660" t="str">
            <v>9PCFR04P301</v>
          </cell>
          <cell r="B33660" t="str">
            <v>PIEGH DESIDERYO    F-FR</v>
          </cell>
          <cell r="C33660" t="str">
            <v>801504002811</v>
          </cell>
          <cell r="D33660" t="str">
            <v>8015040028114</v>
          </cell>
        </row>
        <row r="33661">
          <cell r="A33661" t="str">
            <v>9PCFR04S006</v>
          </cell>
          <cell r="B33661" t="str">
            <v>CTC GAMMA SOLARE               N-FR</v>
          </cell>
          <cell r="C33661" t="str">
            <v>801504030054</v>
          </cell>
          <cell r="D33661" t="str">
            <v>8015040300548</v>
          </cell>
        </row>
        <row r="33662">
          <cell r="A33662" t="str">
            <v>9PCFR05F002</v>
          </cell>
          <cell r="B33662" t="str">
            <v>VOL.STELVIO FD                 P-FR</v>
          </cell>
          <cell r="C33662" t="str">
            <v>801504036798</v>
          </cell>
          <cell r="D33662" t="str">
            <v>8015040367985</v>
          </cell>
        </row>
        <row r="33663">
          <cell r="A33663" t="str">
            <v>9PCFR05F003</v>
          </cell>
          <cell r="B33663" t="str">
            <v>VOL.SABION FD                  P-FR</v>
          </cell>
          <cell r="C33663" t="str">
            <v>801504036799</v>
          </cell>
          <cell r="D33663" t="str">
            <v>8015040367992</v>
          </cell>
        </row>
        <row r="33664">
          <cell r="A33664" t="str">
            <v>9PCFR05F004</v>
          </cell>
          <cell r="B33664" t="str">
            <v>VOL.STELVIO ED                 P-FR</v>
          </cell>
          <cell r="C33664" t="str">
            <v>801504036979</v>
          </cell>
          <cell r="D33664" t="str">
            <v>8015040369798</v>
          </cell>
        </row>
        <row r="33665">
          <cell r="A33665" t="str">
            <v>9PCGB02C045</v>
          </cell>
          <cell r="B33665" t="str">
            <v>GAMMA CALDAIE N. FLORIDA       (GB)</v>
          </cell>
          <cell r="C33665" t="str">
            <v>801504002812</v>
          </cell>
          <cell r="D33665" t="str">
            <v>8015040028121</v>
          </cell>
        </row>
        <row r="33666">
          <cell r="A33666" t="str">
            <v>9PCGB03C032</v>
          </cell>
          <cell r="B33666" t="str">
            <v>CTC GAMMA CALDAIE (EX CEE)        F-EN</v>
          </cell>
          <cell r="C33666" t="str">
            <v>801504007570</v>
          </cell>
          <cell r="D33666" t="str">
            <v>8015040075705</v>
          </cell>
        </row>
        <row r="33667">
          <cell r="A33667" t="str">
            <v>9PCGB03C057</v>
          </cell>
          <cell r="B33667" t="str">
            <v>**CTC ALOR FN (GB)               **</v>
          </cell>
          <cell r="C33667" t="str">
            <v>801504007571</v>
          </cell>
          <cell r="D33667" t="str">
            <v>8015040075712</v>
          </cell>
        </row>
        <row r="33668">
          <cell r="A33668" t="str">
            <v>9PCGB03C065</v>
          </cell>
          <cell r="B33668" t="str">
            <v>****CATALOGO CHIO            F (GB)</v>
          </cell>
          <cell r="C33668" t="str">
            <v>801504007572</v>
          </cell>
          <cell r="D33668" t="str">
            <v>8015040075729</v>
          </cell>
        </row>
        <row r="33669">
          <cell r="A33669" t="str">
            <v>9PCGB03C066</v>
          </cell>
          <cell r="B33669" t="str">
            <v>****CATALOGO ELBA            F (GB)</v>
          </cell>
          <cell r="C33669" t="str">
            <v>801504007573</v>
          </cell>
          <cell r="D33669" t="str">
            <v>8015040075736</v>
          </cell>
        </row>
        <row r="33670">
          <cell r="A33670" t="str">
            <v>9PCGB03C067</v>
          </cell>
          <cell r="B33670" t="str">
            <v>****CATALOGO NIAS            F (GB)</v>
          </cell>
          <cell r="C33670" t="str">
            <v>801504007574</v>
          </cell>
          <cell r="D33670" t="str">
            <v>8015040075743</v>
          </cell>
        </row>
        <row r="33671">
          <cell r="A33671" t="str">
            <v>9PCGB03C068</v>
          </cell>
          <cell r="B33671" t="str">
            <v>****CATALOGO MOOREA B        F (GB)</v>
          </cell>
          <cell r="C33671" t="str">
            <v>801504007575</v>
          </cell>
          <cell r="D33671" t="str">
            <v>8015040075750</v>
          </cell>
        </row>
        <row r="33672">
          <cell r="A33672" t="str">
            <v>9PCGB03C082</v>
          </cell>
          <cell r="B33672" t="str">
            <v>**CTC RODI FN (GB)               **</v>
          </cell>
          <cell r="C33672" t="str">
            <v>801504007576</v>
          </cell>
          <cell r="D33672" t="str">
            <v>8015040075767</v>
          </cell>
        </row>
        <row r="33673">
          <cell r="A33673" t="str">
            <v>9PCGB03C083</v>
          </cell>
          <cell r="B33673" t="str">
            <v>CTC BALI R                     F-GB</v>
          </cell>
          <cell r="C33673" t="str">
            <v>801504007577</v>
          </cell>
          <cell r="D33673" t="str">
            <v>8015040075774</v>
          </cell>
        </row>
        <row r="33674">
          <cell r="A33674" t="str">
            <v>9PCGB03C087</v>
          </cell>
          <cell r="B33674" t="str">
            <v>**CTC TAHITI DUAL FN (GB)        **</v>
          </cell>
          <cell r="C33674" t="str">
            <v>801504007578</v>
          </cell>
          <cell r="D33674" t="str">
            <v>8015040075781</v>
          </cell>
        </row>
        <row r="33675">
          <cell r="A33675" t="str">
            <v>9PCGB03C088</v>
          </cell>
          <cell r="B33675" t="str">
            <v>**CTC FLORES DUAL FN (GB)        **</v>
          </cell>
          <cell r="C33675" t="str">
            <v>801504007579</v>
          </cell>
          <cell r="D33675" t="str">
            <v>8015040075798</v>
          </cell>
        </row>
        <row r="33676">
          <cell r="A33676" t="str">
            <v>9PCGB03C127</v>
          </cell>
          <cell r="B33676" t="str">
            <v>**CTC ACCESSORI CALDAIE FN (GB)  **</v>
          </cell>
          <cell r="C33676" t="str">
            <v>801504008936</v>
          </cell>
          <cell r="D33676" t="str">
            <v>8015040089368</v>
          </cell>
        </row>
        <row r="33677">
          <cell r="A33677" t="str">
            <v>9PCGB03C143</v>
          </cell>
          <cell r="B33677" t="str">
            <v>CTC BALI B                     F-GB</v>
          </cell>
          <cell r="C33677" t="str">
            <v>801504016871</v>
          </cell>
          <cell r="D33677" t="str">
            <v>8015040168711</v>
          </cell>
        </row>
        <row r="33678">
          <cell r="A33678" t="str">
            <v>9PCGB03C145</v>
          </cell>
          <cell r="B33678" t="str">
            <v>**CTC NIAS DUAL FN (GB)          **</v>
          </cell>
          <cell r="C33678" t="str">
            <v>801504016163</v>
          </cell>
          <cell r="D33678" t="str">
            <v>8015040161637</v>
          </cell>
        </row>
        <row r="33679">
          <cell r="A33679" t="str">
            <v>9PCGB03C146</v>
          </cell>
          <cell r="B33679" t="str">
            <v>CTC ELBA DUAL                  F-GB</v>
          </cell>
          <cell r="C33679" t="str">
            <v>801504016179</v>
          </cell>
          <cell r="D33679" t="str">
            <v>8015040161798</v>
          </cell>
        </row>
        <row r="33680">
          <cell r="A33680" t="str">
            <v>9PCGB03C151</v>
          </cell>
          <cell r="B33680" t="str">
            <v>CTC CAPRI B                    F-GB</v>
          </cell>
          <cell r="C33680" t="str">
            <v>801504019286</v>
          </cell>
          <cell r="D33680" t="str">
            <v>8015040192860</v>
          </cell>
        </row>
        <row r="33681">
          <cell r="A33681" t="str">
            <v>9PCGB03C152</v>
          </cell>
          <cell r="B33681" t="str">
            <v>CTC CAPRI C                    F-GB</v>
          </cell>
          <cell r="C33681" t="str">
            <v>801504019618</v>
          </cell>
          <cell r="D33681" t="str">
            <v>8015040196189</v>
          </cell>
        </row>
        <row r="33682">
          <cell r="A33682" t="str">
            <v>9PCGB03C153</v>
          </cell>
          <cell r="B33682" t="str">
            <v>CTC CAPRI R                    F-GB</v>
          </cell>
          <cell r="C33682" t="str">
            <v>801504019619</v>
          </cell>
          <cell r="D33682" t="str">
            <v>8015040196196</v>
          </cell>
        </row>
        <row r="33683">
          <cell r="A33683" t="str">
            <v>9PCGB03C167</v>
          </cell>
          <cell r="B33683" t="str">
            <v>CTC PANAREA COMPACT            F-GB</v>
          </cell>
          <cell r="C33683" t="str">
            <v>801504021091</v>
          </cell>
          <cell r="D33683" t="str">
            <v>8015040210915</v>
          </cell>
        </row>
        <row r="33684">
          <cell r="A33684" t="str">
            <v>9PCGB03C178</v>
          </cell>
          <cell r="B33684" t="str">
            <v>CTC TAHITI CONDENSING          F-GB</v>
          </cell>
          <cell r="C33684" t="str">
            <v>801504021106</v>
          </cell>
          <cell r="D33684" t="str">
            <v>8015040211066</v>
          </cell>
        </row>
        <row r="33685">
          <cell r="A33685" t="str">
            <v>9PCGB03C193</v>
          </cell>
          <cell r="B33685" t="str">
            <v>**CTC CALDAIE LINE FN (GB)       **</v>
          </cell>
          <cell r="C33685" t="str">
            <v>801504021763</v>
          </cell>
          <cell r="D33685" t="str">
            <v>8015040217631</v>
          </cell>
        </row>
        <row r="33686">
          <cell r="A33686" t="str">
            <v>9PCGB03C220</v>
          </cell>
          <cell r="B33686" t="str">
            <v>CTC TAHITI DUAL LINE           F-GB</v>
          </cell>
          <cell r="C33686" t="str">
            <v>801504025400</v>
          </cell>
          <cell r="D33686" t="str">
            <v>8015040254001</v>
          </cell>
        </row>
        <row r="33687">
          <cell r="A33687" t="str">
            <v>9PCGB03C222</v>
          </cell>
          <cell r="B33687" t="str">
            <v>**CTC FLORES DUAL LINE FN (GB)   **</v>
          </cell>
          <cell r="C33687" t="str">
            <v>801504025404</v>
          </cell>
          <cell r="D33687" t="str">
            <v>8015040254049</v>
          </cell>
        </row>
        <row r="33688">
          <cell r="A33688" t="str">
            <v>9PCGB03C223</v>
          </cell>
          <cell r="B33688" t="str">
            <v>CTC NIAS DUAL LINE             F-GB</v>
          </cell>
          <cell r="C33688" t="str">
            <v>801504025407</v>
          </cell>
          <cell r="D33688" t="str">
            <v>8015040254070</v>
          </cell>
        </row>
        <row r="33689">
          <cell r="A33689" t="str">
            <v>9PCGB03C227</v>
          </cell>
          <cell r="B33689" t="str">
            <v>CTC TAHITI COND.L.TECH         F-GB</v>
          </cell>
          <cell r="C33689" t="str">
            <v>801504025846</v>
          </cell>
          <cell r="D33689" t="str">
            <v>8015040258467</v>
          </cell>
        </row>
        <row r="33690">
          <cell r="A33690" t="str">
            <v>9PCGB03C231</v>
          </cell>
          <cell r="B33690" t="str">
            <v>CTC TAHITI K L.TECH BAND A     F-GB</v>
          </cell>
          <cell r="C33690" t="str">
            <v>801504026198</v>
          </cell>
          <cell r="D33690" t="str">
            <v>8015040261986</v>
          </cell>
        </row>
        <row r="33691">
          <cell r="A33691" t="str">
            <v>9PCGB03C236</v>
          </cell>
          <cell r="B33691" t="str">
            <v>CTC TAHITI DUAL LINE BAND B    F-GB</v>
          </cell>
          <cell r="C33691" t="str">
            <v>801504026245</v>
          </cell>
          <cell r="D33691" t="str">
            <v>8015040262457</v>
          </cell>
        </row>
        <row r="33692">
          <cell r="A33692" t="str">
            <v>9PCGB03C237</v>
          </cell>
          <cell r="B33692" t="str">
            <v>CTC RODI DUAL                  F-GB</v>
          </cell>
          <cell r="C33692" t="str">
            <v>801504026188</v>
          </cell>
          <cell r="D33692" t="str">
            <v>8015040261887</v>
          </cell>
        </row>
        <row r="33693">
          <cell r="A33693" t="str">
            <v>9PCGB03C271</v>
          </cell>
          <cell r="B33693" t="str">
            <v>CTC NIAS CONDENSING            F-GB</v>
          </cell>
          <cell r="C33693" t="str">
            <v>801504000276</v>
          </cell>
          <cell r="D33693" t="str">
            <v>8015040002763</v>
          </cell>
        </row>
        <row r="33694">
          <cell r="A33694" t="str">
            <v>9PCGB03C279</v>
          </cell>
          <cell r="B33694" t="str">
            <v>PIEG ISCHIA                    F-GB</v>
          </cell>
          <cell r="C33694" t="str">
            <v>801504000693</v>
          </cell>
          <cell r="D33694" t="str">
            <v>8015040006938</v>
          </cell>
        </row>
        <row r="33695">
          <cell r="A33695" t="str">
            <v>9PCGB03C297</v>
          </cell>
          <cell r="B33695" t="str">
            <v>CTC GAMMA ANTEA                F-GB</v>
          </cell>
          <cell r="C33695" t="str">
            <v>801504036980</v>
          </cell>
          <cell r="D33695" t="str">
            <v>8015040369804</v>
          </cell>
        </row>
        <row r="33696">
          <cell r="A33696" t="str">
            <v>9PCGB03C306</v>
          </cell>
          <cell r="B33696" t="str">
            <v>VOL.ANTEA BAND A               F-GB</v>
          </cell>
          <cell r="C33696" t="str">
            <v>801504037302</v>
          </cell>
          <cell r="D33696" t="str">
            <v>8015040373023</v>
          </cell>
        </row>
        <row r="33697">
          <cell r="A33697" t="str">
            <v>9PCGB03C362</v>
          </cell>
          <cell r="B33697" t="str">
            <v>**CTC PRODOTTI               F-GB**</v>
          </cell>
          <cell r="C33697" t="str">
            <v>801504033927</v>
          </cell>
          <cell r="D33697" t="str">
            <v>8015040339272</v>
          </cell>
        </row>
        <row r="33698">
          <cell r="A33698" t="str">
            <v>9PCGB03C368</v>
          </cell>
          <cell r="B33698" t="str">
            <v>CTC SCHEDA ITACA KC            F-GB</v>
          </cell>
          <cell r="C33698" t="str">
            <v>801504044318</v>
          </cell>
          <cell r="D33698" t="str">
            <v>8015040443184</v>
          </cell>
        </row>
        <row r="33699">
          <cell r="A33699" t="str">
            <v>9PCGB03E012</v>
          </cell>
          <cell r="B33699" t="str">
            <v>**CTC GENERALE ESTRUSI       F-GB**</v>
          </cell>
          <cell r="C33699" t="str">
            <v>801504007580</v>
          </cell>
          <cell r="D33699" t="str">
            <v>8015040075804</v>
          </cell>
        </row>
        <row r="33700">
          <cell r="A33700" t="str">
            <v>9PCGB03E018</v>
          </cell>
          <cell r="B33700" t="str">
            <v>CTC GAMMA ESTRUSI              F-GB</v>
          </cell>
          <cell r="C33700" t="str">
            <v>801504035961</v>
          </cell>
          <cell r="D33700" t="str">
            <v>8015040359614</v>
          </cell>
        </row>
        <row r="33701">
          <cell r="A33701" t="str">
            <v>9PCGB03E022</v>
          </cell>
          <cell r="B33701" t="str">
            <v>CTC GARDA ALETERNUM            F-GB</v>
          </cell>
          <cell r="C33701" t="str">
            <v>801504038434</v>
          </cell>
          <cell r="D33701" t="str">
            <v>8015040384340</v>
          </cell>
        </row>
        <row r="33702">
          <cell r="A33702" t="str">
            <v>9PCGB03E066</v>
          </cell>
          <cell r="B33702" t="str">
            <v>"**** CATALOGO ""ESTRUSI"" (GB)"</v>
          </cell>
          <cell r="C33702" t="str">
            <v>801504009262</v>
          </cell>
          <cell r="D33702" t="str">
            <v>8015040092627</v>
          </cell>
        </row>
        <row r="33703">
          <cell r="A33703" t="str">
            <v>9PCGB03F004</v>
          </cell>
          <cell r="B33703" t="str">
            <v>CTC RADIATORI ELETTRICI        F-EN</v>
          </cell>
          <cell r="C33703" t="str">
            <v>801504017302</v>
          </cell>
          <cell r="D33703" t="str">
            <v>8015040173029</v>
          </cell>
        </row>
        <row r="33704">
          <cell r="A33704" t="str">
            <v>9PCGB03F010</v>
          </cell>
          <cell r="B33704" t="str">
            <v>**CTC AL-ADVANCE FN (GB)         **</v>
          </cell>
          <cell r="C33704" t="str">
            <v>801504044557</v>
          </cell>
          <cell r="D33704" t="str">
            <v>8015040445577</v>
          </cell>
        </row>
        <row r="33705">
          <cell r="A33705" t="str">
            <v>9PCGB03F012</v>
          </cell>
          <cell r="B33705" t="str">
            <v>CTC BLITZ FMCX                 F-GB</v>
          </cell>
          <cell r="C33705" t="str">
            <v>801504035962</v>
          </cell>
          <cell r="D33705" t="str">
            <v>8015040359621</v>
          </cell>
        </row>
        <row r="33706">
          <cell r="A33706" t="str">
            <v>9PCGB03F020</v>
          </cell>
          <cell r="B33706" t="str">
            <v>CTC RADIATORI ELETTRICI        F-GB</v>
          </cell>
          <cell r="C33706" t="str">
            <v>801504044553</v>
          </cell>
          <cell r="D33706" t="str">
            <v>8015040445539</v>
          </cell>
        </row>
        <row r="33707">
          <cell r="A33707" t="str">
            <v>9PCGB03F027</v>
          </cell>
          <cell r="B33707" t="str">
            <v>CTC ECOOL        F-GB</v>
          </cell>
          <cell r="C33707" t="str">
            <v>801504002814</v>
          </cell>
          <cell r="D33707" t="str">
            <v>8015040028145</v>
          </cell>
        </row>
        <row r="33708">
          <cell r="A33708" t="str">
            <v>9PCGB03G012</v>
          </cell>
          <cell r="B33708" t="str">
            <v>CTC GAZELLE TECHNO             F-GB</v>
          </cell>
          <cell r="C33708" t="str">
            <v>801504007581</v>
          </cell>
          <cell r="D33708" t="str">
            <v>8015040075811</v>
          </cell>
        </row>
        <row r="33709">
          <cell r="A33709" t="str">
            <v>9PCGB03P042</v>
          </cell>
          <cell r="B33709" t="str">
            <v>**CTC CALIDOR 100/80 FN (GB)     **</v>
          </cell>
          <cell r="C33709" t="str">
            <v>801504007582</v>
          </cell>
          <cell r="D33709" t="str">
            <v>8015040075828</v>
          </cell>
        </row>
        <row r="33710">
          <cell r="A33710" t="str">
            <v>9PCGB03P043</v>
          </cell>
          <cell r="B33710" t="str">
            <v>**CTC BLITZ 100/80 FN (GB)       **</v>
          </cell>
          <cell r="C33710" t="str">
            <v>801504007583</v>
          </cell>
          <cell r="D33710" t="str">
            <v>8015040075835</v>
          </cell>
        </row>
        <row r="33711">
          <cell r="A33711" t="str">
            <v>9PCGB03P044</v>
          </cell>
          <cell r="B33711" t="str">
            <v>**CTC SAHARA 100/80 FN (GB)      **</v>
          </cell>
          <cell r="C33711" t="str">
            <v>801504007584</v>
          </cell>
          <cell r="D33711" t="str">
            <v>8015040075842</v>
          </cell>
        </row>
        <row r="33712">
          <cell r="A33712" t="str">
            <v>9PCGB03P045</v>
          </cell>
          <cell r="B33712" t="str">
            <v>**CTC MASTER 100 FN (GB)         **</v>
          </cell>
          <cell r="C33712" t="str">
            <v>801504007585</v>
          </cell>
          <cell r="D33712" t="str">
            <v>8015040075859</v>
          </cell>
        </row>
        <row r="33713">
          <cell r="A33713" t="str">
            <v>9PCGB03P046</v>
          </cell>
          <cell r="B33713" t="str">
            <v>**CTC SCIROCCCO 100 FN (GB)      **</v>
          </cell>
          <cell r="C33713" t="str">
            <v>801504007586</v>
          </cell>
          <cell r="D33713" t="str">
            <v>8015040075866</v>
          </cell>
        </row>
        <row r="33714">
          <cell r="A33714" t="str">
            <v>9PCGB03P072</v>
          </cell>
          <cell r="B33714" t="str">
            <v>**CATALOGO GENERALE PRESSOFUSI (GB)</v>
          </cell>
          <cell r="C33714" t="str">
            <v>801504009263</v>
          </cell>
          <cell r="D33714" t="str">
            <v>8015040092634</v>
          </cell>
        </row>
        <row r="33715">
          <cell r="A33715" t="str">
            <v>9PCGB03P073</v>
          </cell>
          <cell r="B33715" t="str">
            <v>**CTC SOLAR FN (GB)              **</v>
          </cell>
          <cell r="C33715" t="str">
            <v>801504009631</v>
          </cell>
          <cell r="D33715" t="str">
            <v>8015040096311</v>
          </cell>
        </row>
        <row r="33716">
          <cell r="A33716" t="str">
            <v>9PCGB03P074</v>
          </cell>
          <cell r="B33716" t="str">
            <v>**CTC SCIROCCO DUAL FN (GB)      **</v>
          </cell>
          <cell r="C33716" t="str">
            <v>801504009632</v>
          </cell>
          <cell r="D33716" t="str">
            <v>8015040096328</v>
          </cell>
        </row>
        <row r="33717">
          <cell r="A33717" t="str">
            <v>9PCGB03P101</v>
          </cell>
          <cell r="B33717" t="str">
            <v>VOL.BLITZ S3                   F-GB</v>
          </cell>
          <cell r="C33717" t="str">
            <v>801504026572</v>
          </cell>
          <cell r="D33717" t="str">
            <v>8015040265724</v>
          </cell>
        </row>
        <row r="33718">
          <cell r="A33718" t="str">
            <v>9PCGB03P102</v>
          </cell>
          <cell r="B33718" t="str">
            <v>VOL.CALIDOR S3                 F-GB</v>
          </cell>
          <cell r="C33718" t="str">
            <v>801504026573</v>
          </cell>
          <cell r="D33718" t="str">
            <v>8015040265731</v>
          </cell>
        </row>
        <row r="33719">
          <cell r="A33719" t="str">
            <v>9PCGB03P103</v>
          </cell>
          <cell r="B33719" t="str">
            <v>VOL.SAHARA PLUS S3             F-GB</v>
          </cell>
          <cell r="C33719" t="str">
            <v>801504026574</v>
          </cell>
          <cell r="D33719" t="str">
            <v>8015040265748</v>
          </cell>
        </row>
        <row r="33720">
          <cell r="A33720" t="str">
            <v>9PCGB03P104</v>
          </cell>
          <cell r="B33720" t="str">
            <v>VOL.MASTER S3                  F-GB</v>
          </cell>
          <cell r="C33720" t="str">
            <v>801504026575</v>
          </cell>
          <cell r="D33720" t="str">
            <v>8015040265755</v>
          </cell>
        </row>
        <row r="33721">
          <cell r="A33721" t="str">
            <v>9PCGB03P105</v>
          </cell>
          <cell r="B33721" t="str">
            <v>VOL.SCIROCCO DUAL S3           F-GB</v>
          </cell>
          <cell r="C33721" t="str">
            <v>801504026576</v>
          </cell>
          <cell r="D33721" t="str">
            <v>8015040265762</v>
          </cell>
        </row>
        <row r="33722">
          <cell r="A33722" t="str">
            <v>9PCGB03P106</v>
          </cell>
          <cell r="B33722" t="str">
            <v>VOL.SCIROCCO S3                F-GB</v>
          </cell>
          <cell r="C33722" t="str">
            <v>801504026577</v>
          </cell>
          <cell r="D33722" t="str">
            <v>8015040265779</v>
          </cell>
        </row>
        <row r="33723">
          <cell r="A33723" t="str">
            <v>9PCGB03P107</v>
          </cell>
          <cell r="B33723" t="str">
            <v>VOL.SOLAR S3                   F-GB</v>
          </cell>
          <cell r="C33723" t="str">
            <v>801504026578</v>
          </cell>
          <cell r="D33723" t="str">
            <v>8015040265786</v>
          </cell>
        </row>
        <row r="33724">
          <cell r="A33724" t="str">
            <v>9PCGB03P135</v>
          </cell>
          <cell r="B33724" t="str">
            <v>VOL.SAHARA PLUS S4             F-GB</v>
          </cell>
          <cell r="C33724" t="str">
            <v>801504016002</v>
          </cell>
          <cell r="D33724" t="str">
            <v>8015040160029</v>
          </cell>
        </row>
        <row r="33725">
          <cell r="A33725" t="str">
            <v>9PCGB03P136</v>
          </cell>
          <cell r="B33725" t="str">
            <v>VOL.SCIROCCO S4                F-GB</v>
          </cell>
          <cell r="C33725" t="str">
            <v>801504016003</v>
          </cell>
          <cell r="D33725" t="str">
            <v>8015040160036</v>
          </cell>
        </row>
        <row r="33726">
          <cell r="A33726" t="str">
            <v>9PCGB03P137</v>
          </cell>
          <cell r="B33726" t="str">
            <v>VOL.SOLAR S4                   F-GB</v>
          </cell>
          <cell r="C33726" t="str">
            <v>801504016004</v>
          </cell>
          <cell r="D33726" t="str">
            <v>8015040160043</v>
          </cell>
        </row>
        <row r="33727">
          <cell r="A33727" t="str">
            <v>9PCGB03P138</v>
          </cell>
          <cell r="B33727" t="str">
            <v>VOL.SCIROCCO DUAL S4           F-GB</v>
          </cell>
          <cell r="C33727" t="str">
            <v>801504016005</v>
          </cell>
          <cell r="D33727" t="str">
            <v>8015040160050</v>
          </cell>
        </row>
        <row r="33728">
          <cell r="A33728" t="str">
            <v>9PCGB03P139</v>
          </cell>
          <cell r="B33728" t="str">
            <v>VOL.CALIDOR S4                 F-GB</v>
          </cell>
          <cell r="C33728" t="str">
            <v>801504016006</v>
          </cell>
          <cell r="D33728" t="str">
            <v>8015040160067</v>
          </cell>
        </row>
        <row r="33729">
          <cell r="A33729" t="str">
            <v>9PCGB03P140</v>
          </cell>
          <cell r="B33729" t="str">
            <v>VOL.BLITZ S4                   F-GB</v>
          </cell>
          <cell r="C33729" t="str">
            <v>801504016007</v>
          </cell>
          <cell r="D33729" t="str">
            <v>8015040160074</v>
          </cell>
        </row>
        <row r="33730">
          <cell r="A33730" t="str">
            <v>9PCGB03P141</v>
          </cell>
          <cell r="B33730" t="str">
            <v>VOL.MASTER S4                  F-GB</v>
          </cell>
          <cell r="C33730" t="str">
            <v>801504016008</v>
          </cell>
          <cell r="D33730" t="str">
            <v>8015040160081</v>
          </cell>
        </row>
        <row r="33731">
          <cell r="A33731" t="str">
            <v>9PCGB03P142</v>
          </cell>
          <cell r="B33731" t="str">
            <v>VOL.ASTOR S4                   F-GB</v>
          </cell>
          <cell r="C33731" t="str">
            <v>801504016009</v>
          </cell>
          <cell r="D33731" t="str">
            <v>8015040160098</v>
          </cell>
        </row>
        <row r="33732">
          <cell r="A33732" t="str">
            <v>9PCGB03P146</v>
          </cell>
          <cell r="B33732" t="str">
            <v>VOL.ASTOR S3                   F-GB</v>
          </cell>
          <cell r="C33732" t="str">
            <v>801504017304</v>
          </cell>
          <cell r="D33732" t="str">
            <v>8015040173043</v>
          </cell>
        </row>
        <row r="33733">
          <cell r="A33733" t="str">
            <v>9PCGB03P148</v>
          </cell>
          <cell r="B33733" t="str">
            <v>CTC CONFR. RAD. ALLUM./ACCIAIO F-GB</v>
          </cell>
          <cell r="C33733" t="str">
            <v>801504017208</v>
          </cell>
          <cell r="D33733" t="str">
            <v>8015040172084</v>
          </cell>
        </row>
        <row r="33734">
          <cell r="A33734" t="str">
            <v>9PCGB03P183</v>
          </cell>
          <cell r="B33734" t="str">
            <v>PIEG SOLAR S3 S4               F-GB</v>
          </cell>
          <cell r="C33734" t="str">
            <v>801504030016</v>
          </cell>
          <cell r="D33734" t="str">
            <v>8015040300166</v>
          </cell>
        </row>
        <row r="33735">
          <cell r="A33735" t="str">
            <v>9PCGB03P230</v>
          </cell>
          <cell r="B33735" t="str">
            <v>VOL.SOLAR S4 60K-70K           F-GB</v>
          </cell>
          <cell r="C33735" t="str">
            <v>801504000304</v>
          </cell>
          <cell r="D33735" t="str">
            <v>8015040003043</v>
          </cell>
        </row>
        <row r="33736">
          <cell r="A33736" t="str">
            <v>9PCGB03P262</v>
          </cell>
          <cell r="B33736" t="str">
            <v>PIEG ASTOR S5                  F-GB</v>
          </cell>
          <cell r="C33736" t="str">
            <v>801504036465</v>
          </cell>
          <cell r="D33736" t="str">
            <v>8015040364656</v>
          </cell>
        </row>
        <row r="33737">
          <cell r="A33737" t="str">
            <v>9PCGB03P263</v>
          </cell>
          <cell r="B33737" t="str">
            <v>PIEG BLITZ S5                  F-GB</v>
          </cell>
          <cell r="C33737" t="str">
            <v>801504036466</v>
          </cell>
          <cell r="D33737" t="str">
            <v>8015040364663</v>
          </cell>
        </row>
        <row r="33738">
          <cell r="A33738" t="str">
            <v>9PCGB03P264</v>
          </cell>
          <cell r="B33738" t="str">
            <v>PIEG CALIDOR S5                F-GB</v>
          </cell>
          <cell r="C33738" t="str">
            <v>801504036467</v>
          </cell>
          <cell r="D33738" t="str">
            <v>8015040364670</v>
          </cell>
        </row>
        <row r="33739">
          <cell r="A33739" t="str">
            <v>9PCGB03P265</v>
          </cell>
          <cell r="B33739" t="str">
            <v>PIEG MASTER S5                 F-GB</v>
          </cell>
          <cell r="C33739" t="str">
            <v>801504036468</v>
          </cell>
          <cell r="D33739" t="str">
            <v>8015040364687</v>
          </cell>
        </row>
        <row r="33740">
          <cell r="A33740" t="str">
            <v>9PCGB03P266</v>
          </cell>
          <cell r="B33740" t="str">
            <v>PIEG SAHARA S5                 F-GB</v>
          </cell>
          <cell r="C33740" t="str">
            <v>801504036469</v>
          </cell>
          <cell r="D33740" t="str">
            <v>8015040364694</v>
          </cell>
        </row>
        <row r="33741">
          <cell r="A33741" t="str">
            <v>9PCGB03P267</v>
          </cell>
          <cell r="B33741" t="str">
            <v>PIEG SCIROCCO DUAL S5          F-GB</v>
          </cell>
          <cell r="C33741" t="str">
            <v>801504036470</v>
          </cell>
          <cell r="D33741" t="str">
            <v>8015040364700</v>
          </cell>
        </row>
        <row r="33742">
          <cell r="A33742" t="str">
            <v>9PCGB03P268</v>
          </cell>
          <cell r="B33742" t="str">
            <v>PIEG SCIROCCO S5               F-GB</v>
          </cell>
          <cell r="C33742" t="str">
            <v>801504036471</v>
          </cell>
          <cell r="D33742" t="str">
            <v>8015040364717</v>
          </cell>
        </row>
        <row r="33743">
          <cell r="A33743" t="str">
            <v>9PCGB03P269</v>
          </cell>
          <cell r="B33743" t="str">
            <v>PIEG SOLAR S5                  F-GB</v>
          </cell>
          <cell r="C33743" t="str">
            <v>801504036472</v>
          </cell>
          <cell r="D33743" t="str">
            <v>8015040364724</v>
          </cell>
        </row>
        <row r="33744">
          <cell r="A33744" t="str">
            <v>9PCGB03P270</v>
          </cell>
          <cell r="B33744" t="str">
            <v>PIEG ASTOR SUPER               F-GB</v>
          </cell>
          <cell r="C33744" t="str">
            <v>801504036473</v>
          </cell>
          <cell r="D33744" t="str">
            <v>8015040364731</v>
          </cell>
        </row>
        <row r="33745">
          <cell r="A33745" t="str">
            <v>9PCGB03P271</v>
          </cell>
          <cell r="B33745" t="str">
            <v>PIEG BLITZ SUPER               F-GB</v>
          </cell>
          <cell r="C33745" t="str">
            <v>801504036474</v>
          </cell>
          <cell r="D33745" t="str">
            <v>8015040364748</v>
          </cell>
        </row>
        <row r="33746">
          <cell r="A33746" t="str">
            <v>9PCGB03P272</v>
          </cell>
          <cell r="B33746" t="str">
            <v>PIEG CALIDOR SUPER             F-GB</v>
          </cell>
          <cell r="C33746" t="str">
            <v>801504036475</v>
          </cell>
          <cell r="D33746" t="str">
            <v>8015040364755</v>
          </cell>
        </row>
        <row r="33747">
          <cell r="A33747" t="str">
            <v>9PCGB03P273</v>
          </cell>
          <cell r="B33747" t="str">
            <v>PIEG MASTER SUPER              F-GB</v>
          </cell>
          <cell r="C33747" t="str">
            <v>801504036476</v>
          </cell>
          <cell r="D33747" t="str">
            <v>8015040364762</v>
          </cell>
        </row>
        <row r="33748">
          <cell r="A33748" t="str">
            <v>9PCGB03P274</v>
          </cell>
          <cell r="B33748" t="str">
            <v>PIEG SAHARA SUPER              F-GB</v>
          </cell>
          <cell r="C33748" t="str">
            <v>801504036477</v>
          </cell>
          <cell r="D33748" t="str">
            <v>8015040364779</v>
          </cell>
        </row>
        <row r="33749">
          <cell r="A33749" t="str">
            <v>9PCGB03P275</v>
          </cell>
          <cell r="B33749" t="str">
            <v>PIEG SCIROCCO DUAL SUPER       F-GB</v>
          </cell>
          <cell r="C33749" t="str">
            <v>801504036478</v>
          </cell>
          <cell r="D33749" t="str">
            <v>8015040364786</v>
          </cell>
        </row>
        <row r="33750">
          <cell r="A33750" t="str">
            <v>9PCGB03P276</v>
          </cell>
          <cell r="B33750" t="str">
            <v>PIEG SCIROCCO SUPER            F-GB</v>
          </cell>
          <cell r="C33750" t="str">
            <v>801504036479</v>
          </cell>
          <cell r="D33750" t="str">
            <v>8015040364793</v>
          </cell>
        </row>
        <row r="33751">
          <cell r="A33751" t="str">
            <v>9PCGB03P277</v>
          </cell>
          <cell r="B33751" t="str">
            <v>PIEG SOLAR SUPER               F-GB</v>
          </cell>
          <cell r="C33751" t="str">
            <v>801504036480</v>
          </cell>
          <cell r="D33751" t="str">
            <v>8015040364809</v>
          </cell>
        </row>
        <row r="33752">
          <cell r="A33752" t="str">
            <v>9PCGB03P278</v>
          </cell>
          <cell r="B33752" t="str">
            <v>PIEG CALIDOR SUPER ALETERNUM   F-GB</v>
          </cell>
          <cell r="C33752" t="str">
            <v>801504036800</v>
          </cell>
          <cell r="D33752" t="str">
            <v>8015040368005</v>
          </cell>
        </row>
        <row r="33753">
          <cell r="A33753" t="str">
            <v>9PCGB03S002</v>
          </cell>
          <cell r="B33753" t="str">
            <v>GAMMA SOLARE TERMICO           F-GB</v>
          </cell>
          <cell r="C33753" t="str">
            <v>801504017307</v>
          </cell>
          <cell r="D33753" t="str">
            <v>8015040173074</v>
          </cell>
        </row>
        <row r="33754">
          <cell r="A33754" t="str">
            <v>9PCGB03S014</v>
          </cell>
          <cell r="B33754" t="str">
            <v>VOL.SISTEMA CIRCUITO NATURALE  F-GB</v>
          </cell>
          <cell r="C33754" t="str">
            <v>801504036913</v>
          </cell>
          <cell r="D33754" t="str">
            <v>8015040369132</v>
          </cell>
        </row>
        <row r="33755">
          <cell r="A33755" t="str">
            <v>9PCGB04C045</v>
          </cell>
          <cell r="B33755" t="str">
            <v>CTC GENERALE CALDAIE           N-GB</v>
          </cell>
          <cell r="C33755" t="str">
            <v>801504008941</v>
          </cell>
          <cell r="D33755" t="str">
            <v>8015040089412</v>
          </cell>
        </row>
        <row r="33756">
          <cell r="A33756" t="str">
            <v>9PCGB04C047</v>
          </cell>
          <cell r="B33756" t="str">
            <v>**CTC SCUDO NF (GB)              **</v>
          </cell>
          <cell r="C33756" t="str">
            <v>801504008942</v>
          </cell>
          <cell r="D33756" t="str">
            <v>8015040089429</v>
          </cell>
        </row>
        <row r="33757">
          <cell r="A33757" t="str">
            <v>9PCGB04C049</v>
          </cell>
          <cell r="B33757" t="str">
            <v>****CATALOGO PICTOR         NF (GB)</v>
          </cell>
          <cell r="C33757" t="str">
            <v>801504008943</v>
          </cell>
          <cell r="D33757" t="str">
            <v>8015040089436</v>
          </cell>
        </row>
        <row r="33758">
          <cell r="A33758" t="str">
            <v>9PCGB04C061</v>
          </cell>
          <cell r="B33758" t="str">
            <v>**CTC ALTAIR NF (GB)             **</v>
          </cell>
          <cell r="C33758" t="str">
            <v>801504008944</v>
          </cell>
          <cell r="D33758" t="str">
            <v>8015040089443</v>
          </cell>
        </row>
        <row r="33759">
          <cell r="A33759" t="str">
            <v>9PCGB04C064</v>
          </cell>
          <cell r="B33759" t="str">
            <v>**CTC ARIES DUAL NF (GB)         **</v>
          </cell>
          <cell r="C33759" t="str">
            <v>801504008945</v>
          </cell>
          <cell r="D33759" t="str">
            <v>8015040089450</v>
          </cell>
        </row>
        <row r="33760">
          <cell r="A33760" t="str">
            <v>9PCGB04C065</v>
          </cell>
          <cell r="B33760" t="str">
            <v>**CTC PICTOR DUAL NF (GB)        **</v>
          </cell>
          <cell r="C33760" t="str">
            <v>801504008946</v>
          </cell>
          <cell r="D33760" t="str">
            <v>8015040089467</v>
          </cell>
        </row>
        <row r="33761">
          <cell r="A33761" t="str">
            <v>9PCGB04C087</v>
          </cell>
          <cell r="B33761" t="str">
            <v>**CTC LIBRA D AQUAPREMIUN NF (GB)**</v>
          </cell>
          <cell r="C33761" t="str">
            <v>801504016416</v>
          </cell>
          <cell r="D33761" t="str">
            <v>8015040164164</v>
          </cell>
        </row>
        <row r="33762">
          <cell r="A33762" t="str">
            <v>9PCGB04C088</v>
          </cell>
          <cell r="B33762" t="str">
            <v>CTC DRAGO DUAL                 N-GB</v>
          </cell>
          <cell r="C33762" t="str">
            <v>801504016859</v>
          </cell>
          <cell r="D33762" t="str">
            <v>8015040168599</v>
          </cell>
        </row>
        <row r="33763">
          <cell r="A33763" t="str">
            <v>9PCGB04C092</v>
          </cell>
          <cell r="B33763" t="str">
            <v>CTC LYRA B                     N-GB</v>
          </cell>
          <cell r="C33763" t="str">
            <v>801504019620</v>
          </cell>
          <cell r="D33763" t="str">
            <v>8015040196202</v>
          </cell>
        </row>
        <row r="33764">
          <cell r="A33764" t="str">
            <v>9PCGB04C093</v>
          </cell>
          <cell r="B33764" t="str">
            <v>CTC LYRA C                     N-GB</v>
          </cell>
          <cell r="C33764" t="str">
            <v>801504021001</v>
          </cell>
          <cell r="D33764" t="str">
            <v>8015040210014</v>
          </cell>
        </row>
        <row r="33765">
          <cell r="A33765" t="str">
            <v>9PCGB04C094</v>
          </cell>
          <cell r="B33765" t="str">
            <v>CTC LYRA R                     N-GB</v>
          </cell>
          <cell r="C33765" t="str">
            <v>801504021002</v>
          </cell>
          <cell r="D33765" t="str">
            <v>8015040210021</v>
          </cell>
        </row>
        <row r="33766">
          <cell r="A33766" t="str">
            <v>9PCGB04C109</v>
          </cell>
          <cell r="B33766" t="str">
            <v>**CTC PICTOR CONDENSING      N-GB**</v>
          </cell>
          <cell r="C33766" t="str">
            <v>801504021100</v>
          </cell>
          <cell r="D33766" t="str">
            <v>8015040211004</v>
          </cell>
        </row>
        <row r="33767">
          <cell r="A33767" t="str">
            <v>9PCGB04C110</v>
          </cell>
          <cell r="B33767" t="str">
            <v>CTC VELA COMPACT               N-GB</v>
          </cell>
          <cell r="C33767" t="str">
            <v>801504021107</v>
          </cell>
          <cell r="D33767" t="str">
            <v>8015040211073</v>
          </cell>
        </row>
        <row r="33768">
          <cell r="A33768" t="str">
            <v>9PCGB04C125</v>
          </cell>
          <cell r="B33768" t="str">
            <v>**CTC CALDAIE LINE NF (GB)       **</v>
          </cell>
          <cell r="C33768" t="str">
            <v>801504021770</v>
          </cell>
          <cell r="D33768" t="str">
            <v>8015040217709</v>
          </cell>
        </row>
        <row r="33769">
          <cell r="A33769" t="str">
            <v>9PCGB04C157</v>
          </cell>
          <cell r="B33769" t="str">
            <v>CTC PICTOR DUAL LINE           N-GB</v>
          </cell>
          <cell r="C33769" t="str">
            <v>801504025877</v>
          </cell>
          <cell r="D33769" t="str">
            <v>8015040258771</v>
          </cell>
        </row>
        <row r="33770">
          <cell r="A33770" t="str">
            <v>9PCGB04C158</v>
          </cell>
          <cell r="B33770" t="str">
            <v>**CTC ARIES DUAL LINE NF (GB)    **</v>
          </cell>
          <cell r="C33770" t="str">
            <v>801504025878</v>
          </cell>
          <cell r="D33770" t="str">
            <v>8015040258788</v>
          </cell>
        </row>
        <row r="33771">
          <cell r="A33771" t="str">
            <v>9PCGB04C159</v>
          </cell>
          <cell r="B33771" t="str">
            <v>CTC LIBRA DUAL L.TECH          N-GB</v>
          </cell>
          <cell r="C33771" t="str">
            <v>801504025879</v>
          </cell>
          <cell r="D33771" t="str">
            <v>8015040258795</v>
          </cell>
        </row>
        <row r="33772">
          <cell r="A33772" t="str">
            <v>9PCGB04C160</v>
          </cell>
          <cell r="B33772" t="str">
            <v>CTC PICTOR COND.L.TECH         N-GB</v>
          </cell>
          <cell r="C33772" t="str">
            <v>801504025880</v>
          </cell>
          <cell r="D33772" t="str">
            <v>8015040258801</v>
          </cell>
        </row>
        <row r="33773">
          <cell r="A33773" t="str">
            <v>9PCGB04C165</v>
          </cell>
          <cell r="B33773" t="str">
            <v>CTC TAURUS DUAL                N-GB</v>
          </cell>
          <cell r="C33773" t="str">
            <v>801504017308</v>
          </cell>
          <cell r="D33773" t="str">
            <v>8015040173081</v>
          </cell>
        </row>
        <row r="33774">
          <cell r="A33774" t="str">
            <v>9PCGB04C185</v>
          </cell>
          <cell r="B33774" t="str">
            <v>PIEG DELFIS                    N-GB</v>
          </cell>
          <cell r="C33774" t="str">
            <v>801504000700</v>
          </cell>
          <cell r="D33774" t="str">
            <v>8015040007003</v>
          </cell>
        </row>
        <row r="33775">
          <cell r="A33775" t="str">
            <v>9PCGB04C193</v>
          </cell>
          <cell r="B33775" t="str">
            <v>CTC GAMMA DELFIS               N-GB</v>
          </cell>
          <cell r="C33775" t="str">
            <v>801504036981</v>
          </cell>
          <cell r="D33775" t="str">
            <v>8015040369811</v>
          </cell>
        </row>
        <row r="33776">
          <cell r="A33776" t="str">
            <v>9PCGB04E016</v>
          </cell>
          <cell r="B33776" t="str">
            <v>**CTC GAMMA ESTRUSI          N-GB**</v>
          </cell>
          <cell r="C33776" t="str">
            <v>801504044558</v>
          </cell>
          <cell r="D33776" t="str">
            <v>8015040445584</v>
          </cell>
        </row>
        <row r="33777">
          <cell r="A33777" t="str">
            <v>9PCGB04E017</v>
          </cell>
          <cell r="B33777" t="str">
            <v>CTC GAMMA ESTRUSI              N-GB</v>
          </cell>
          <cell r="C33777" t="str">
            <v>801504035963</v>
          </cell>
          <cell r="D33777" t="str">
            <v>8015040359638</v>
          </cell>
        </row>
        <row r="33778">
          <cell r="A33778" t="str">
            <v>9PCGB04F004</v>
          </cell>
          <cell r="B33778" t="str">
            <v>CTC GENERALE RAD.ELETTRICI     N-GB</v>
          </cell>
          <cell r="C33778" t="str">
            <v>801504000322</v>
          </cell>
          <cell r="D33778" t="str">
            <v>8015040003227</v>
          </cell>
        </row>
        <row r="33779">
          <cell r="A33779" t="str">
            <v>9PCGB04P014</v>
          </cell>
          <cell r="B33779" t="str">
            <v>**CTC BIG NF (GB)                **</v>
          </cell>
          <cell r="C33779" t="str">
            <v>801504008947</v>
          </cell>
          <cell r="D33779" t="str">
            <v>8015040089474</v>
          </cell>
        </row>
        <row r="33780">
          <cell r="A33780" t="str">
            <v>9PCGB04P025</v>
          </cell>
          <cell r="B33780" t="str">
            <v>**CTC SERIR S NF (GB)            **</v>
          </cell>
          <cell r="C33780" t="str">
            <v>801504008948</v>
          </cell>
          <cell r="D33780" t="str">
            <v>8015040089481</v>
          </cell>
        </row>
        <row r="33781">
          <cell r="A33781" t="str">
            <v>9PCGB04P051</v>
          </cell>
          <cell r="B33781" t="str">
            <v>**CTC SEVEN NF (GB)              **</v>
          </cell>
          <cell r="C33781" t="str">
            <v>801504008949</v>
          </cell>
          <cell r="D33781" t="str">
            <v>8015040089498</v>
          </cell>
        </row>
        <row r="33782">
          <cell r="A33782" t="str">
            <v>9PCGB04P054</v>
          </cell>
          <cell r="B33782" t="str">
            <v>**CTC SERIR NF (GB)              **</v>
          </cell>
          <cell r="C33782" t="str">
            <v>801504008950</v>
          </cell>
          <cell r="D33782" t="str">
            <v>8015040089504</v>
          </cell>
        </row>
        <row r="33783">
          <cell r="A33783" t="str">
            <v>9PCGB04P055</v>
          </cell>
          <cell r="B33783" t="str">
            <v>**CTC SIMUN NF (GB)              **</v>
          </cell>
          <cell r="C33783" t="str">
            <v>801504008951</v>
          </cell>
          <cell r="D33783" t="str">
            <v>8015040089511</v>
          </cell>
        </row>
        <row r="33784">
          <cell r="A33784" t="str">
            <v>9PCGB04P088</v>
          </cell>
          <cell r="B33784" t="str">
            <v>VOL.BIG S3                     N-GB</v>
          </cell>
          <cell r="C33784" t="str">
            <v>801504026593</v>
          </cell>
          <cell r="D33784" t="str">
            <v>8015040265939</v>
          </cell>
        </row>
        <row r="33785">
          <cell r="A33785" t="str">
            <v>9PCGB04P089</v>
          </cell>
          <cell r="B33785" t="str">
            <v>**VOL EXTRATHERM S3 NF (GB)      **</v>
          </cell>
          <cell r="C33785" t="str">
            <v>801504026594</v>
          </cell>
          <cell r="D33785" t="str">
            <v>8015040265946</v>
          </cell>
        </row>
        <row r="33786">
          <cell r="A33786" t="str">
            <v>9PCGB04P090</v>
          </cell>
          <cell r="B33786" t="str">
            <v>VOL.ONDAL S3                   N-GB</v>
          </cell>
          <cell r="C33786" t="str">
            <v>801504026595</v>
          </cell>
          <cell r="D33786" t="str">
            <v>8015040265953</v>
          </cell>
        </row>
        <row r="33787">
          <cell r="A33787" t="str">
            <v>9PCGB04P091</v>
          </cell>
          <cell r="B33787" t="str">
            <v>VOL.SERIR S3                   N-GB</v>
          </cell>
          <cell r="C33787" t="str">
            <v>801504026596</v>
          </cell>
          <cell r="D33787" t="str">
            <v>8015040265960</v>
          </cell>
        </row>
        <row r="33788">
          <cell r="A33788" t="str">
            <v>9PCGB04P092</v>
          </cell>
          <cell r="B33788" t="str">
            <v>VOL.SIMUN S3                   N-GB</v>
          </cell>
          <cell r="C33788" t="str">
            <v>801504026597</v>
          </cell>
          <cell r="D33788" t="str">
            <v>8015040265977</v>
          </cell>
        </row>
        <row r="33789">
          <cell r="A33789" t="str">
            <v>9PCGB04P093</v>
          </cell>
          <cell r="B33789" t="str">
            <v>VOL.SEVEN S3                   N-GB</v>
          </cell>
          <cell r="C33789" t="str">
            <v>801504026598</v>
          </cell>
          <cell r="D33789" t="str">
            <v>8015040265984</v>
          </cell>
        </row>
        <row r="33790">
          <cell r="A33790" t="str">
            <v>9PCGB04P113</v>
          </cell>
          <cell r="B33790" t="str">
            <v>VOL.SERIR S4                   N-GB</v>
          </cell>
          <cell r="C33790" t="str">
            <v>801504016011</v>
          </cell>
          <cell r="D33790" t="str">
            <v>8015040160111</v>
          </cell>
        </row>
        <row r="33791">
          <cell r="A33791" t="str">
            <v>9PCGB04P114</v>
          </cell>
          <cell r="B33791" t="str">
            <v>VOL.BIG S4                     N-GB</v>
          </cell>
          <cell r="C33791" t="str">
            <v>801504016012</v>
          </cell>
          <cell r="D33791" t="str">
            <v>8015040160128</v>
          </cell>
        </row>
        <row r="33792">
          <cell r="A33792" t="str">
            <v>9PCGB04P115</v>
          </cell>
          <cell r="B33792" t="str">
            <v>VOL.SIMUN S4                   N-GB</v>
          </cell>
          <cell r="C33792" t="str">
            <v>801504016014</v>
          </cell>
          <cell r="D33792" t="str">
            <v>8015040160142</v>
          </cell>
        </row>
        <row r="33793">
          <cell r="A33793" t="str">
            <v>9PCGB04P116</v>
          </cell>
          <cell r="B33793" t="str">
            <v>VOL.SEVEN S4                   N-GB</v>
          </cell>
          <cell r="C33793" t="str">
            <v>801504016015</v>
          </cell>
          <cell r="D33793" t="str">
            <v>8015040160159</v>
          </cell>
        </row>
        <row r="33794">
          <cell r="A33794" t="str">
            <v>9PCGB04P117</v>
          </cell>
          <cell r="B33794" t="str">
            <v>VOL.ONDAL S4                   N-GB</v>
          </cell>
          <cell r="C33794" t="str">
            <v>801504016017</v>
          </cell>
          <cell r="D33794" t="str">
            <v>8015040160173</v>
          </cell>
        </row>
        <row r="33795">
          <cell r="A33795" t="str">
            <v>9PCGB04P118</v>
          </cell>
          <cell r="B33795" t="str">
            <v>VOL.EXTRATHERM S4              N-GB</v>
          </cell>
          <cell r="C33795" t="str">
            <v>801504016020</v>
          </cell>
          <cell r="D33795" t="str">
            <v>8015040160203</v>
          </cell>
        </row>
        <row r="33796">
          <cell r="A33796" t="str">
            <v>9PCGB04P188</v>
          </cell>
          <cell r="B33796" t="str">
            <v>VOL.SERIR S3 (T 50-60-70 K)    N-GB</v>
          </cell>
          <cell r="C33796" t="str">
            <v>801504035964</v>
          </cell>
          <cell r="D33796" t="str">
            <v>8015040359645</v>
          </cell>
        </row>
        <row r="33797">
          <cell r="A33797" t="str">
            <v>9PCGB04P189</v>
          </cell>
          <cell r="B33797" t="str">
            <v>VOL.SERIR S4 (T 50-60-70 K)    N-GB</v>
          </cell>
          <cell r="C33797" t="str">
            <v>801504035965</v>
          </cell>
          <cell r="D33797" t="str">
            <v>8015040359652</v>
          </cell>
        </row>
        <row r="33798">
          <cell r="A33798" t="str">
            <v>9PCGB04P190</v>
          </cell>
          <cell r="B33798" t="str">
            <v>VOL.SEVEN S4 (T 50-60-70 K)    N-GB</v>
          </cell>
          <cell r="C33798" t="str">
            <v>801504035966</v>
          </cell>
          <cell r="D33798" t="str">
            <v>8015040359669</v>
          </cell>
        </row>
        <row r="33799">
          <cell r="A33799" t="str">
            <v>9PCGB04P191</v>
          </cell>
          <cell r="B33799" t="str">
            <v>VOL.SEVEN S3 (T 50-60-70 K)    N-GB</v>
          </cell>
          <cell r="C33799" t="str">
            <v>801504035967</v>
          </cell>
          <cell r="D33799" t="str">
            <v>8015040359676</v>
          </cell>
        </row>
        <row r="33800">
          <cell r="A33800" t="str">
            <v>9PCGB04P204</v>
          </cell>
          <cell r="B33800" t="str">
            <v>PIEG BIG S5                    N-GB</v>
          </cell>
          <cell r="C33800" t="str">
            <v>801504036982</v>
          </cell>
          <cell r="D33800" t="str">
            <v>8015040369828</v>
          </cell>
        </row>
        <row r="33801">
          <cell r="A33801" t="str">
            <v>9PCGB04P205</v>
          </cell>
          <cell r="B33801" t="str">
            <v>PIEG EXTRA THERM S5            N-GB</v>
          </cell>
          <cell r="C33801" t="str">
            <v>801504036983</v>
          </cell>
          <cell r="D33801" t="str">
            <v>8015040369835</v>
          </cell>
        </row>
        <row r="33802">
          <cell r="A33802" t="str">
            <v>9PCGB04P206</v>
          </cell>
          <cell r="B33802" t="str">
            <v>PIEG ONDAL S5                  N-GB</v>
          </cell>
          <cell r="C33802" t="str">
            <v>801504036984</v>
          </cell>
          <cell r="D33802" t="str">
            <v>8015040369842</v>
          </cell>
        </row>
        <row r="33803">
          <cell r="A33803" t="str">
            <v>9PCGB04P207</v>
          </cell>
          <cell r="B33803" t="str">
            <v>PIEG SERIR S5                  N-GB</v>
          </cell>
          <cell r="C33803" t="str">
            <v>801504036985</v>
          </cell>
          <cell r="D33803" t="str">
            <v>8015040369859</v>
          </cell>
        </row>
        <row r="33804">
          <cell r="A33804" t="str">
            <v>9PCGB04P208</v>
          </cell>
          <cell r="B33804" t="str">
            <v>PIEG SEVEN S5                  N-GB</v>
          </cell>
          <cell r="C33804" t="str">
            <v>801504036986</v>
          </cell>
          <cell r="D33804" t="str">
            <v>8015040369866</v>
          </cell>
        </row>
        <row r="33805">
          <cell r="A33805" t="str">
            <v>9PCGB04P209</v>
          </cell>
          <cell r="B33805" t="str">
            <v>PIEG SIMUN S5                  N-GB</v>
          </cell>
          <cell r="C33805" t="str">
            <v>801504036987</v>
          </cell>
          <cell r="D33805" t="str">
            <v>8015040369873</v>
          </cell>
        </row>
        <row r="33806">
          <cell r="A33806" t="str">
            <v>9PCGB04P210</v>
          </cell>
          <cell r="B33806" t="str">
            <v>PIEG BIG SUPER                 N-GB</v>
          </cell>
          <cell r="C33806" t="str">
            <v>801504036988</v>
          </cell>
          <cell r="D33806" t="str">
            <v>8015040369880</v>
          </cell>
        </row>
        <row r="33807">
          <cell r="A33807" t="str">
            <v>9PCGB04P211</v>
          </cell>
          <cell r="B33807" t="str">
            <v>PIEG EXTRA THERM SUPER         N-GB</v>
          </cell>
          <cell r="C33807" t="str">
            <v>801504036989</v>
          </cell>
          <cell r="D33807" t="str">
            <v>8015040369897</v>
          </cell>
        </row>
        <row r="33808">
          <cell r="A33808" t="str">
            <v>9PCGB04P212</v>
          </cell>
          <cell r="B33808" t="str">
            <v>PIEG ONDAL SUPER               N-GB</v>
          </cell>
          <cell r="C33808" t="str">
            <v>801504036990</v>
          </cell>
          <cell r="D33808" t="str">
            <v>8015040369903</v>
          </cell>
        </row>
        <row r="33809">
          <cell r="A33809" t="str">
            <v>9PCGB04P213</v>
          </cell>
          <cell r="B33809" t="str">
            <v>PIEG SERIR SUPER               N-GB</v>
          </cell>
          <cell r="C33809" t="str">
            <v>801504036991</v>
          </cell>
          <cell r="D33809" t="str">
            <v>8015040369910</v>
          </cell>
        </row>
        <row r="33810">
          <cell r="A33810" t="str">
            <v>9PCGB04P214</v>
          </cell>
          <cell r="B33810" t="str">
            <v>PIEG SEVEN SUPER               N-GB</v>
          </cell>
          <cell r="C33810" t="str">
            <v>801504036992</v>
          </cell>
          <cell r="D33810" t="str">
            <v>8015040369927</v>
          </cell>
        </row>
        <row r="33811">
          <cell r="A33811" t="str">
            <v>9PCGB04P215</v>
          </cell>
          <cell r="B33811" t="str">
            <v>PIEG SIMUN SUPER               N-GB</v>
          </cell>
          <cell r="C33811" t="str">
            <v>801504036993</v>
          </cell>
          <cell r="D33811" t="str">
            <v>8015040369934</v>
          </cell>
        </row>
        <row r="33812">
          <cell r="A33812" t="str">
            <v>9PCGB04P216</v>
          </cell>
          <cell r="B33812" t="str">
            <v>PIEG EXTRATHERM S ALETERNUM    N-GB</v>
          </cell>
          <cell r="C33812" t="str">
            <v>801504036994</v>
          </cell>
          <cell r="D33812" t="str">
            <v>8015040369941</v>
          </cell>
        </row>
        <row r="33813">
          <cell r="A33813" t="str">
            <v>9PCGB04P217</v>
          </cell>
          <cell r="B33813" t="str">
            <v>**PIEG CALIDOR S ALETERNUM N-GB  **</v>
          </cell>
          <cell r="C33813" t="str">
            <v>801504044559</v>
          </cell>
          <cell r="D33813" t="str">
            <v>8015040445591</v>
          </cell>
        </row>
        <row r="33814">
          <cell r="A33814" t="str">
            <v>9PCGB04S002</v>
          </cell>
          <cell r="B33814" t="str">
            <v>GAMMA SOLARE TERMICO           N-GB</v>
          </cell>
          <cell r="C33814" t="str">
            <v>801504017309</v>
          </cell>
          <cell r="D33814" t="str">
            <v>8015040173098</v>
          </cell>
        </row>
        <row r="33815">
          <cell r="A33815" t="str">
            <v>9PCGB04W007</v>
          </cell>
          <cell r="B33815" t="str">
            <v>CTC WINDOR PLUS                N-GB</v>
          </cell>
          <cell r="C33815" t="str">
            <v>801504008952</v>
          </cell>
          <cell r="D33815" t="str">
            <v>8015040089528</v>
          </cell>
        </row>
        <row r="33816">
          <cell r="A33816" t="str">
            <v>9PCGR03C080</v>
          </cell>
          <cell r="B33816" t="str">
            <v>****CATALOGO ELBA           F (GRE)</v>
          </cell>
          <cell r="C33816" t="str">
            <v>801504007587</v>
          </cell>
          <cell r="D33816" t="str">
            <v>8015040075873</v>
          </cell>
        </row>
        <row r="33817">
          <cell r="A33817" t="str">
            <v>9PCGR03C081</v>
          </cell>
          <cell r="B33817" t="str">
            <v>**CTC BALI FN (GR)               **</v>
          </cell>
          <cell r="C33817" t="str">
            <v>801504007588</v>
          </cell>
          <cell r="D33817" t="str">
            <v>8015040075880</v>
          </cell>
        </row>
        <row r="33818">
          <cell r="A33818" t="str">
            <v>9PCGR03C089</v>
          </cell>
          <cell r="B33818" t="str">
            <v>**CTC FLORES DUAL FN (GR)        **</v>
          </cell>
          <cell r="C33818" t="str">
            <v>801504007589</v>
          </cell>
          <cell r="D33818" t="str">
            <v>8015040075897</v>
          </cell>
        </row>
        <row r="33819">
          <cell r="A33819" t="str">
            <v>9PCGR03C090</v>
          </cell>
          <cell r="B33819" t="str">
            <v>**CTC TAHITI DUAL FN (GR)        **</v>
          </cell>
          <cell r="C33819" t="str">
            <v>801504007590</v>
          </cell>
          <cell r="D33819" t="str">
            <v>8015040075903</v>
          </cell>
        </row>
        <row r="33820">
          <cell r="A33820" t="str">
            <v>9PCGR03C200</v>
          </cell>
          <cell r="B33820" t="str">
            <v>CTC PANAREA COMPACT            F-GR</v>
          </cell>
          <cell r="C33820" t="str">
            <v>801504021554</v>
          </cell>
          <cell r="D33820" t="str">
            <v>8015040215545</v>
          </cell>
        </row>
        <row r="33821">
          <cell r="A33821" t="str">
            <v>9PCGR03C201</v>
          </cell>
          <cell r="B33821" t="str">
            <v>**CTC TAHITI CONDENSING FN (GR)  **</v>
          </cell>
          <cell r="C33821" t="str">
            <v>801504017734</v>
          </cell>
          <cell r="D33821" t="str">
            <v>8015040177348</v>
          </cell>
        </row>
        <row r="33822">
          <cell r="A33822" t="str">
            <v>9PCGR03C212</v>
          </cell>
          <cell r="B33822" t="str">
            <v>**CTC FLORES DUAL LINE FN (GR)   **</v>
          </cell>
          <cell r="C33822" t="str">
            <v>801504022655</v>
          </cell>
          <cell r="D33822" t="str">
            <v>8015040226558</v>
          </cell>
        </row>
        <row r="33823">
          <cell r="A33823" t="str">
            <v>9PCGR03C213</v>
          </cell>
          <cell r="B33823" t="str">
            <v>CTC TAHITI DUAL LINE           F-GR</v>
          </cell>
          <cell r="C33823" t="str">
            <v>801504022654</v>
          </cell>
          <cell r="D33823" t="str">
            <v>8015040226541</v>
          </cell>
        </row>
        <row r="33824">
          <cell r="A33824" t="str">
            <v>9PCGR03C239</v>
          </cell>
          <cell r="B33824" t="str">
            <v>CTC TAHITI K L.TECH            F-GR</v>
          </cell>
          <cell r="C33824" t="str">
            <v>801504026199</v>
          </cell>
          <cell r="D33824" t="str">
            <v>8015040261993</v>
          </cell>
        </row>
        <row r="33825">
          <cell r="A33825" t="str">
            <v>9PCGR03C286</v>
          </cell>
          <cell r="B33825" t="str">
            <v>PIEG ANTEA                     F-GR</v>
          </cell>
          <cell r="C33825" t="str">
            <v>801504036801</v>
          </cell>
          <cell r="D33825" t="str">
            <v>8015040368012</v>
          </cell>
        </row>
        <row r="33826">
          <cell r="A33826" t="str">
            <v>9PCGR03C296</v>
          </cell>
          <cell r="B33826" t="str">
            <v>CTC GAMMA ANTEA                F-GR</v>
          </cell>
          <cell r="C33826" t="str">
            <v>801504036995</v>
          </cell>
          <cell r="D33826" t="str">
            <v>8015040369958</v>
          </cell>
        </row>
        <row r="33827">
          <cell r="A33827" t="str">
            <v>9PCGR03P063</v>
          </cell>
          <cell r="B33827" t="str">
            <v>"*CATALOGO PIEGHEVOLE ""GAZELLE"" (GR)"</v>
          </cell>
          <cell r="C33827" t="str">
            <v>801504009264</v>
          </cell>
          <cell r="D33827" t="str">
            <v>8015040092641</v>
          </cell>
        </row>
        <row r="33828">
          <cell r="A33828" t="str">
            <v>9PCGR04C066</v>
          </cell>
          <cell r="B33828" t="str">
            <v>**CTC PICTOR DUAL NF (GR)        **</v>
          </cell>
          <cell r="C33828" t="str">
            <v>801504008954</v>
          </cell>
          <cell r="D33828" t="str">
            <v>8015040089542</v>
          </cell>
        </row>
        <row r="33829">
          <cell r="A33829" t="str">
            <v>9PCGR04C067</v>
          </cell>
          <cell r="B33829" t="str">
            <v>**CTC ARIES DUAL NF (GR)         **</v>
          </cell>
          <cell r="C33829" t="str">
            <v>801504008955</v>
          </cell>
          <cell r="D33829" t="str">
            <v>8015040089559</v>
          </cell>
        </row>
        <row r="33830">
          <cell r="A33830" t="str">
            <v>9PCGR04C072</v>
          </cell>
          <cell r="B33830" t="str">
            <v>CTC ALTAIR                     N-GR</v>
          </cell>
          <cell r="C33830" t="str">
            <v>801504008956</v>
          </cell>
          <cell r="D33830" t="str">
            <v>8015040089566</v>
          </cell>
        </row>
        <row r="33831">
          <cell r="A33831" t="str">
            <v>9PCGR04C074</v>
          </cell>
          <cell r="B33831" t="str">
            <v>****CATALOGO DRAGO         NF (GRE)</v>
          </cell>
          <cell r="C33831" t="str">
            <v>801504008957</v>
          </cell>
          <cell r="D33831" t="str">
            <v>8015040089573</v>
          </cell>
        </row>
        <row r="33832">
          <cell r="A33832" t="str">
            <v>9PCGR04C126</v>
          </cell>
          <cell r="B33832" t="str">
            <v>CTC VELA COMPACT               N-GR</v>
          </cell>
          <cell r="C33832" t="str">
            <v>801504021864</v>
          </cell>
          <cell r="D33832" t="str">
            <v>8015040218645</v>
          </cell>
        </row>
        <row r="33833">
          <cell r="A33833" t="str">
            <v>9PCGR04C127</v>
          </cell>
          <cell r="B33833" t="str">
            <v>**CTC PICTOR CONDENSING NF (GR)  **</v>
          </cell>
          <cell r="C33833" t="str">
            <v>801504021865</v>
          </cell>
          <cell r="D33833" t="str">
            <v>8015040218652</v>
          </cell>
        </row>
        <row r="33834">
          <cell r="A33834" t="str">
            <v>9PCGR04C145</v>
          </cell>
          <cell r="B33834" t="str">
            <v>CTC ARIES DUAL LINE            N-NF</v>
          </cell>
          <cell r="C33834" t="str">
            <v>801504022660</v>
          </cell>
          <cell r="D33834" t="str">
            <v>8015040226602</v>
          </cell>
        </row>
        <row r="33835">
          <cell r="A33835" t="str">
            <v>9PCGR04C146</v>
          </cell>
          <cell r="B33835" t="str">
            <v>CTC PICTOR DUAL LINE           N-GR</v>
          </cell>
          <cell r="C33835" t="str">
            <v>801504022661</v>
          </cell>
          <cell r="D33835" t="str">
            <v>8015040226619</v>
          </cell>
        </row>
        <row r="33836">
          <cell r="A33836" t="str">
            <v>9PCGR04C188</v>
          </cell>
          <cell r="B33836" t="str">
            <v>CTC PICTOR CONDENSING LINETECH N-GR</v>
          </cell>
          <cell r="C33836" t="str">
            <v>801504036217</v>
          </cell>
          <cell r="D33836" t="str">
            <v>8015040362171</v>
          </cell>
        </row>
        <row r="33837">
          <cell r="A33837" t="str">
            <v>9PCGR04C189</v>
          </cell>
          <cell r="B33837" t="str">
            <v>PIEG DELFIS                    N-GR</v>
          </cell>
          <cell r="C33837" t="str">
            <v>801504036802</v>
          </cell>
          <cell r="D33837" t="str">
            <v>8015040368029</v>
          </cell>
        </row>
        <row r="33838">
          <cell r="A33838" t="str">
            <v>9PCGR04C191</v>
          </cell>
          <cell r="B33838" t="str">
            <v>CTC GAMMA DELFIS               N-GR</v>
          </cell>
          <cell r="C33838" t="str">
            <v>801504036914</v>
          </cell>
          <cell r="D33838" t="str">
            <v>8015040369149</v>
          </cell>
        </row>
        <row r="33839">
          <cell r="A33839" t="str">
            <v>9PCGR04W004</v>
          </cell>
          <cell r="B33839" t="str">
            <v>CTC WINDOR PLUS PIEGHEVOLE     N-GR</v>
          </cell>
          <cell r="C33839" t="str">
            <v>801504008958</v>
          </cell>
          <cell r="D33839" t="str">
            <v>8015040089580</v>
          </cell>
        </row>
        <row r="33840">
          <cell r="A33840" t="str">
            <v>9PCHR03P237</v>
          </cell>
          <cell r="B33840" t="str">
            <v>CTC CALIDOR S3                 F-HR</v>
          </cell>
          <cell r="C33840" t="str">
            <v>801504035881</v>
          </cell>
          <cell r="D33840" t="str">
            <v>8015040358815</v>
          </cell>
        </row>
        <row r="33841">
          <cell r="A33841" t="str">
            <v>9PCHR03P238</v>
          </cell>
          <cell r="B33841" t="str">
            <v>CTC CALIDOR S4                 F-HR</v>
          </cell>
          <cell r="C33841" t="str">
            <v>801504035882</v>
          </cell>
          <cell r="D33841" t="str">
            <v>8015040358822</v>
          </cell>
        </row>
        <row r="33842">
          <cell r="A33842" t="str">
            <v>9PCHR03P239</v>
          </cell>
          <cell r="B33842" t="str">
            <v>CTC CALIDOR 80                 F-HR</v>
          </cell>
          <cell r="C33842" t="str">
            <v>801504035883</v>
          </cell>
          <cell r="D33842" t="str">
            <v>8015040358839</v>
          </cell>
        </row>
        <row r="33843">
          <cell r="A33843" t="str">
            <v>9PCHR03P355</v>
          </cell>
          <cell r="B33843" t="str">
            <v>PIEG VISION                    F-HR</v>
          </cell>
          <cell r="C33843" t="str">
            <v>801504044849</v>
          </cell>
          <cell r="D33843" t="str">
            <v>8015040448493</v>
          </cell>
        </row>
        <row r="33844">
          <cell r="A33844" t="str">
            <v>9PCHR03P403</v>
          </cell>
          <cell r="B33844" t="str">
            <v>PIEG EXCLUSIVO                 F-HR</v>
          </cell>
          <cell r="C33844" t="str">
            <v>801504002815</v>
          </cell>
          <cell r="D33844" t="str">
            <v>8015040028152</v>
          </cell>
        </row>
        <row r="33845">
          <cell r="A33845" t="str">
            <v>9PCHU03C299</v>
          </cell>
          <cell r="B33845" t="str">
            <v>CTC GAMMA ANTEA                F-HU</v>
          </cell>
          <cell r="C33845" t="str">
            <v>801504044560</v>
          </cell>
          <cell r="D33845" t="str">
            <v>8015040445607</v>
          </cell>
        </row>
        <row r="33846">
          <cell r="A33846" t="str">
            <v>9PCHU03C598</v>
          </cell>
          <cell r="B33846" t="str">
            <v>CTC ITACA KC-KRB-KB ERP  F-HU</v>
          </cell>
          <cell r="C33846" t="str">
            <v>801504002817</v>
          </cell>
          <cell r="D33846" t="str">
            <v>8015040028176</v>
          </cell>
        </row>
        <row r="33847">
          <cell r="A33847" t="str">
            <v>9PCHU03C606</v>
          </cell>
          <cell r="B33847" t="str">
            <v>CTC CALDAIE MURALI (VIVACO)  F-HU</v>
          </cell>
          <cell r="C33847" t="str">
            <v>801504002818</v>
          </cell>
          <cell r="D33847" t="str">
            <v>8015040028183</v>
          </cell>
        </row>
        <row r="33848">
          <cell r="A33848" t="str">
            <v>9PCHU03C607</v>
          </cell>
          <cell r="B33848" t="str">
            <v>CTC TAHITI KR (VIVACO)  F-HU</v>
          </cell>
          <cell r="C33848" t="str">
            <v>801504002820</v>
          </cell>
          <cell r="D33848" t="str">
            <v>8015040028206</v>
          </cell>
        </row>
        <row r="33849">
          <cell r="A33849" t="str">
            <v>9PCHU03C608</v>
          </cell>
          <cell r="B33849" t="str">
            <v>CTC CALDAIE BASAM.CONDENS.(VIVACO) F-HU</v>
          </cell>
          <cell r="C33849" t="str">
            <v>801504002821</v>
          </cell>
          <cell r="D33849" t="str">
            <v>8015040028213</v>
          </cell>
        </row>
        <row r="33850">
          <cell r="A33850" t="str">
            <v>9PCHU03G018</v>
          </cell>
          <cell r="B33850" t="str">
            <v>CTC GAZELLE TECHNO         F-HU</v>
          </cell>
          <cell r="C33850" t="str">
            <v>801504002823</v>
          </cell>
          <cell r="D33850" t="str">
            <v>8015040028237</v>
          </cell>
        </row>
        <row r="33851">
          <cell r="A33851" t="str">
            <v>9PCHU03G022</v>
          </cell>
          <cell r="B33851" t="str">
            <v>CTC GAZELLE TECHNO (VIVACO)   F-HU</v>
          </cell>
          <cell r="C33851" t="str">
            <v>801504002824</v>
          </cell>
          <cell r="D33851" t="str">
            <v>8015040028244</v>
          </cell>
        </row>
        <row r="33852">
          <cell r="A33852" t="str">
            <v>9PCHU03P393</v>
          </cell>
          <cell r="B33852" t="str">
            <v>CTC PIEGH SOLAR S5-SUPER       F-HU</v>
          </cell>
          <cell r="C33852" t="str">
            <v>801504049228</v>
          </cell>
          <cell r="D33852" t="str">
            <v>8015040492281</v>
          </cell>
        </row>
        <row r="33853">
          <cell r="A33853" t="str">
            <v>9PCHU03P402</v>
          </cell>
          <cell r="B33853" t="str">
            <v>CTC PIEGH. EXCLUSIVO           F-HU</v>
          </cell>
          <cell r="C33853" t="str">
            <v>801504002826</v>
          </cell>
          <cell r="D33853" t="str">
            <v>8015040028268</v>
          </cell>
        </row>
        <row r="33854">
          <cell r="A33854" t="str">
            <v>9PCMK03P285</v>
          </cell>
          <cell r="B33854" t="str">
            <v>**VOL.CALIDOR S3             F-MK**</v>
          </cell>
          <cell r="C33854" t="str">
            <v>801504036915</v>
          </cell>
          <cell r="D33854" t="str">
            <v>8015040369156</v>
          </cell>
        </row>
        <row r="33855">
          <cell r="A33855" t="str">
            <v>9PCMX03C609</v>
          </cell>
          <cell r="B33855" t="str">
            <v>CTC SCHEDA ANTEA CTN - RTN F-MX</v>
          </cell>
          <cell r="C33855" t="str">
            <v>801504002827</v>
          </cell>
          <cell r="D33855" t="str">
            <v>8015040028275</v>
          </cell>
        </row>
        <row r="33856">
          <cell r="A33856" t="str">
            <v>9PCNA03C364</v>
          </cell>
          <cell r="B33856" t="str">
            <v>CTC SCHEDA FORMENTERA MON.CTFS F-NA</v>
          </cell>
          <cell r="C33856" t="str">
            <v>801504044853</v>
          </cell>
          <cell r="D33856" t="str">
            <v>8015040448530</v>
          </cell>
        </row>
        <row r="33857">
          <cell r="A33857" t="str">
            <v>9PCNA03C503</v>
          </cell>
          <cell r="B33857" t="str">
            <v>CTC SCHEDA FORMENTERA MONO CTN F-NA</v>
          </cell>
          <cell r="C33857" t="str">
            <v>801504044852</v>
          </cell>
          <cell r="D33857" t="str">
            <v>8015040448523</v>
          </cell>
        </row>
        <row r="33858">
          <cell r="A33858" t="str">
            <v>9PCNA03C504</v>
          </cell>
          <cell r="B33858" t="str">
            <v>CTC SCHEDA BALI RTN            F-NA</v>
          </cell>
          <cell r="C33858" t="str">
            <v>801504045161</v>
          </cell>
          <cell r="D33858" t="str">
            <v>8015040451615</v>
          </cell>
        </row>
        <row r="33859">
          <cell r="A33859" t="str">
            <v>9PCNA04C220</v>
          </cell>
          <cell r="B33859" t="str">
            <v>CTC SCHEDA ALTAIR RTN          N-NA</v>
          </cell>
          <cell r="C33859" t="str">
            <v>801504045081</v>
          </cell>
          <cell r="D33859" t="str">
            <v>8015040450816</v>
          </cell>
        </row>
        <row r="33860">
          <cell r="A33860" t="str">
            <v>9PCNA04C221</v>
          </cell>
          <cell r="B33860" t="str">
            <v>CTC SCHEDA VIRGO MONO CTFS     N-NA</v>
          </cell>
          <cell r="C33860" t="str">
            <v>801504044850</v>
          </cell>
          <cell r="D33860" t="str">
            <v>8015040448509</v>
          </cell>
        </row>
        <row r="33861">
          <cell r="A33861" t="str">
            <v>9PCNA04C222</v>
          </cell>
          <cell r="B33861" t="str">
            <v>CTC SCHEDA VIRGO MONO CTN      N-NA</v>
          </cell>
          <cell r="C33861" t="str">
            <v>801504044851</v>
          </cell>
          <cell r="D33861" t="str">
            <v>8015040448516</v>
          </cell>
        </row>
        <row r="33862">
          <cell r="A33862" t="str">
            <v>9PCNO03C179</v>
          </cell>
          <cell r="B33862" t="str">
            <v>CTC ELBA DUAL                  F-NO</v>
          </cell>
          <cell r="C33862" t="str">
            <v>801504017643</v>
          </cell>
          <cell r="D33862" t="str">
            <v>8015040176433</v>
          </cell>
        </row>
        <row r="33863">
          <cell r="A33863" t="str">
            <v>9PCNO03C263</v>
          </cell>
          <cell r="B33863" t="str">
            <v>CTC RODI DUAL                  F-NO</v>
          </cell>
          <cell r="C33863" t="str">
            <v>801504033999</v>
          </cell>
          <cell r="D33863" t="str">
            <v>8015040339999</v>
          </cell>
        </row>
        <row r="33864">
          <cell r="A33864" t="str">
            <v>9PCPL03568</v>
          </cell>
          <cell r="B33864" t="str">
            <v>SCHEDA ANTEA KRB ERP                F-PL</v>
          </cell>
          <cell r="C33864" t="str">
            <v>801504002829</v>
          </cell>
          <cell r="D33864" t="str">
            <v>8015040028299</v>
          </cell>
        </row>
        <row r="33865">
          <cell r="A33865" t="str">
            <v>9PCPL03569</v>
          </cell>
          <cell r="B33865" t="str">
            <v>SCHEDA ITACA KC ERP                F-PL</v>
          </cell>
          <cell r="C33865" t="str">
            <v>801504002830</v>
          </cell>
          <cell r="D33865" t="str">
            <v>8015040028305</v>
          </cell>
        </row>
        <row r="33866">
          <cell r="A33866" t="str">
            <v>9PCPL03C021</v>
          </cell>
          <cell r="B33866" t="str">
            <v>****CATALOGO TAHITI          F (PL)</v>
          </cell>
          <cell r="C33866" t="str">
            <v>801504007591</v>
          </cell>
          <cell r="D33866" t="str">
            <v>8015040075910</v>
          </cell>
        </row>
        <row r="33867">
          <cell r="A33867" t="str">
            <v>9PCPL03C022</v>
          </cell>
          <cell r="B33867" t="str">
            <v>****CATALOGO FLORES          F (PL)</v>
          </cell>
          <cell r="C33867" t="str">
            <v>801504007592</v>
          </cell>
          <cell r="D33867" t="str">
            <v>8015040075927</v>
          </cell>
        </row>
        <row r="33868">
          <cell r="A33868" t="str">
            <v>9PCPL03C023</v>
          </cell>
          <cell r="B33868" t="str">
            <v>****CATALOGO ELBA IND. FERRO F (PL)</v>
          </cell>
          <cell r="C33868" t="str">
            <v>801504007593</v>
          </cell>
          <cell r="D33868" t="str">
            <v>8015040075934</v>
          </cell>
        </row>
        <row r="33869">
          <cell r="A33869" t="str">
            <v>9PCPL03C024</v>
          </cell>
          <cell r="B33869" t="str">
            <v>****CATALOGO NIAS            F (PL)</v>
          </cell>
          <cell r="C33869" t="str">
            <v>801504007594</v>
          </cell>
          <cell r="D33869" t="str">
            <v>8015040075941</v>
          </cell>
        </row>
        <row r="33870">
          <cell r="A33870" t="str">
            <v>9PCPL03C026</v>
          </cell>
          <cell r="B33870" t="str">
            <v>**CTC MOOREA B FN (PL)           **</v>
          </cell>
          <cell r="C33870" t="str">
            <v>801504007595</v>
          </cell>
          <cell r="D33870" t="str">
            <v>8015040075958</v>
          </cell>
        </row>
        <row r="33871">
          <cell r="A33871" t="str">
            <v>9PCPL03C259</v>
          </cell>
          <cell r="B33871" t="str">
            <v>CTC GAMMA CALDAIE              F-PL</v>
          </cell>
          <cell r="C33871" t="str">
            <v>801504030147</v>
          </cell>
          <cell r="D33871" t="str">
            <v>8015040301477</v>
          </cell>
        </row>
        <row r="33872">
          <cell r="A33872" t="str">
            <v>9PCPL03C260</v>
          </cell>
          <cell r="B33872" t="str">
            <v>CTC PANAREA COMPACT            F-PL</v>
          </cell>
          <cell r="C33872" t="str">
            <v>801504030148</v>
          </cell>
          <cell r="D33872" t="str">
            <v>8015040301484</v>
          </cell>
        </row>
        <row r="33873">
          <cell r="A33873" t="str">
            <v>9PCPL03C301</v>
          </cell>
          <cell r="B33873" t="str">
            <v>CTC GAMMA ANTEA                F-PL</v>
          </cell>
          <cell r="C33873" t="str">
            <v>801504036996</v>
          </cell>
          <cell r="D33873" t="str">
            <v>8015040369965</v>
          </cell>
        </row>
        <row r="33874">
          <cell r="A33874" t="str">
            <v>9PCPL03C371</v>
          </cell>
          <cell r="B33874" t="str">
            <v>CTC ITACA KC                   F-PL</v>
          </cell>
          <cell r="C33874" t="str">
            <v>801504042635</v>
          </cell>
          <cell r="D33874" t="str">
            <v>8015040426354</v>
          </cell>
        </row>
        <row r="33875">
          <cell r="A33875" t="str">
            <v>9PCPL03C372</v>
          </cell>
          <cell r="B33875" t="str">
            <v>CTC ITACA KRB                  F-PL</v>
          </cell>
          <cell r="C33875" t="str">
            <v>801504042636</v>
          </cell>
          <cell r="D33875" t="str">
            <v>8015040426361</v>
          </cell>
        </row>
        <row r="33876">
          <cell r="A33876" t="str">
            <v>9PCPL03C373</v>
          </cell>
          <cell r="B33876" t="str">
            <v>CTC ANTEA KR                   F-PL</v>
          </cell>
          <cell r="C33876" t="str">
            <v>801504042637</v>
          </cell>
          <cell r="D33876" t="str">
            <v>8015040426378</v>
          </cell>
        </row>
        <row r="33877">
          <cell r="A33877" t="str">
            <v>9PCPL03C427</v>
          </cell>
          <cell r="B33877" t="str">
            <v>CTC SCHEDA ITACA KR            F-PL</v>
          </cell>
          <cell r="C33877" t="str">
            <v>801504042638</v>
          </cell>
          <cell r="D33877" t="str">
            <v>8015040426385</v>
          </cell>
        </row>
        <row r="33878">
          <cell r="A33878" t="str">
            <v>9PCPL03C428</v>
          </cell>
          <cell r="B33878" t="str">
            <v>CTC SCHEDA ITACA MONO RTFS     F-PL</v>
          </cell>
          <cell r="C33878" t="str">
            <v>801504042639</v>
          </cell>
          <cell r="D33878" t="str">
            <v>8015040426392</v>
          </cell>
        </row>
        <row r="33879">
          <cell r="A33879" t="str">
            <v>9PCPL03C429</v>
          </cell>
          <cell r="B33879" t="str">
            <v>CTC MADEIRA SOLAR KRBS         F-PL</v>
          </cell>
          <cell r="C33879" t="str">
            <v>801504048504</v>
          </cell>
          <cell r="D33879" t="str">
            <v>8015040485047</v>
          </cell>
        </row>
        <row r="33880">
          <cell r="A33880" t="str">
            <v>9PCPL03C477</v>
          </cell>
          <cell r="B33880" t="str">
            <v>CTC SCHEDA ANTEA MONO CTFS     F-PL</v>
          </cell>
          <cell r="C33880" t="str">
            <v>801504042640</v>
          </cell>
          <cell r="D33880" t="str">
            <v>8015040426408</v>
          </cell>
        </row>
        <row r="33881">
          <cell r="A33881" t="str">
            <v>9PCPL03C478</v>
          </cell>
          <cell r="B33881" t="str">
            <v>CTC SCHEDA FORMENTERA KC       F-PL</v>
          </cell>
          <cell r="C33881" t="str">
            <v>801504043596</v>
          </cell>
          <cell r="D33881" t="str">
            <v>8015040435967</v>
          </cell>
        </row>
        <row r="33882">
          <cell r="A33882" t="str">
            <v>9PCPL03C479</v>
          </cell>
          <cell r="B33882" t="str">
            <v>CTC SCHEDA FORMENTERA KR       F-PL</v>
          </cell>
          <cell r="C33882" t="str">
            <v>801504043597</v>
          </cell>
          <cell r="D33882" t="str">
            <v>8015040435974</v>
          </cell>
        </row>
        <row r="33883">
          <cell r="A33883" t="str">
            <v>9PCPL03C480</v>
          </cell>
          <cell r="B33883" t="str">
            <v>CTC SCHEDA FORMENTERA KRB      F-PL</v>
          </cell>
          <cell r="C33883" t="str">
            <v>801504043598</v>
          </cell>
          <cell r="D33883" t="str">
            <v>8015040435981</v>
          </cell>
        </row>
        <row r="33884">
          <cell r="A33884" t="str">
            <v>9PCPL03C490</v>
          </cell>
          <cell r="B33884" t="str">
            <v>CTC SCHEDA ANTEA MONO RTFS     F-PL</v>
          </cell>
          <cell r="C33884" t="str">
            <v>801504044550</v>
          </cell>
          <cell r="D33884" t="str">
            <v>8015040445508</v>
          </cell>
        </row>
        <row r="33885">
          <cell r="A33885" t="str">
            <v>9PCPL03C491</v>
          </cell>
          <cell r="B33885" t="str">
            <v>CTC SCHEDA FORMENTERA RTFS     F-PL</v>
          </cell>
          <cell r="C33885" t="str">
            <v>801504044402</v>
          </cell>
          <cell r="D33885" t="str">
            <v>8015040444020</v>
          </cell>
        </row>
        <row r="33886">
          <cell r="A33886" t="str">
            <v>9PCPL03C492</v>
          </cell>
          <cell r="B33886" t="str">
            <v>CTC SCHEDA FORMENTERA CTFS     F-PL</v>
          </cell>
          <cell r="C33886" t="str">
            <v>801504044403</v>
          </cell>
          <cell r="D33886" t="str">
            <v>8015040444037</v>
          </cell>
        </row>
        <row r="33887">
          <cell r="A33887" t="str">
            <v>9PCPL03C493</v>
          </cell>
          <cell r="B33887" t="str">
            <v>CTC SCHEDA ITACA CTFS          F-PL</v>
          </cell>
          <cell r="C33887" t="str">
            <v>801504044447</v>
          </cell>
          <cell r="D33887" t="str">
            <v>8015040444471</v>
          </cell>
        </row>
        <row r="33888">
          <cell r="A33888" t="str">
            <v>9PCPL03C497</v>
          </cell>
          <cell r="B33888" t="str">
            <v>CTC SCHEDA ANTEA KRB           F-PL</v>
          </cell>
          <cell r="C33888" t="str">
            <v>801504047325</v>
          </cell>
          <cell r="D33888" t="str">
            <v>8015040473259</v>
          </cell>
        </row>
        <row r="33889">
          <cell r="A33889" t="str">
            <v>9PCPL03C498</v>
          </cell>
          <cell r="B33889" t="str">
            <v>CTC SCHEDA ANTEA BITERMICA     F-PL</v>
          </cell>
          <cell r="C33889" t="str">
            <v>801504047326</v>
          </cell>
          <cell r="D33889" t="str">
            <v>8015040473266</v>
          </cell>
        </row>
        <row r="33890">
          <cell r="A33890" t="str">
            <v>9PCPL03C499</v>
          </cell>
          <cell r="B33890" t="str">
            <v>CTC SCHEDA ANTEA KC            F-PL</v>
          </cell>
          <cell r="C33890" t="str">
            <v>801504047327</v>
          </cell>
          <cell r="D33890" t="str">
            <v>8015040473273</v>
          </cell>
        </row>
        <row r="33891">
          <cell r="A33891" t="str">
            <v>9PCPL03C518</v>
          </cell>
          <cell r="B33891" t="str">
            <v>CTC MADEIRA SOLAR COMPACT KBS  F-PL</v>
          </cell>
          <cell r="C33891" t="str">
            <v>801504048505</v>
          </cell>
          <cell r="D33891" t="str">
            <v>8015040485054</v>
          </cell>
        </row>
        <row r="33892">
          <cell r="A33892" t="str">
            <v>9PCPL03C519</v>
          </cell>
          <cell r="B33892" t="str">
            <v>CTC MAUI KR 115-280            F-PL</v>
          </cell>
          <cell r="C33892" t="str">
            <v>801504048506</v>
          </cell>
          <cell r="D33892" t="str">
            <v>8015040485061</v>
          </cell>
        </row>
        <row r="33893">
          <cell r="A33893" t="str">
            <v>9PCPL03C520</v>
          </cell>
          <cell r="B33893" t="str">
            <v>CTC MAUI KR 340-620            F-PL</v>
          </cell>
          <cell r="C33893" t="str">
            <v>801504048507</v>
          </cell>
          <cell r="D33893" t="str">
            <v>8015040485078</v>
          </cell>
        </row>
        <row r="33894">
          <cell r="A33894" t="str">
            <v>9PCPL03C524</v>
          </cell>
          <cell r="B33894" t="str">
            <v>CTC GIAVA KRB                  F-PL</v>
          </cell>
          <cell r="C33894" t="str">
            <v>801504049229</v>
          </cell>
          <cell r="D33894" t="str">
            <v>8015040492298</v>
          </cell>
        </row>
        <row r="33895">
          <cell r="A33895" t="str">
            <v>9PCPL03C526</v>
          </cell>
          <cell r="B33895" t="str">
            <v>CTC CALDAIE ERP                F-PL</v>
          </cell>
          <cell r="C33895" t="str">
            <v>801504049230</v>
          </cell>
          <cell r="D33895" t="str">
            <v>8015040492304</v>
          </cell>
        </row>
        <row r="33896">
          <cell r="A33896" t="str">
            <v>9PCPL03C567</v>
          </cell>
          <cell r="B33896" t="str">
            <v>SCHEDA ANTEA KC ERP                F-PL</v>
          </cell>
          <cell r="C33896" t="str">
            <v>801504002832</v>
          </cell>
          <cell r="D33896" t="str">
            <v>8015040028329</v>
          </cell>
        </row>
        <row r="33897">
          <cell r="A33897" t="str">
            <v>9PCPL03C570</v>
          </cell>
          <cell r="B33897" t="str">
            <v>SCHEDA ITACA KRB ERP                F-PL</v>
          </cell>
          <cell r="C33897" t="str">
            <v>801504002833</v>
          </cell>
          <cell r="D33897" t="str">
            <v>8015040028336</v>
          </cell>
        </row>
        <row r="33898">
          <cell r="A33898" t="str">
            <v>9PCPL03C571</v>
          </cell>
          <cell r="B33898" t="str">
            <v>SCHEDA ITACA KB ERP                F-PL</v>
          </cell>
          <cell r="C33898" t="str">
            <v>801504002835</v>
          </cell>
          <cell r="D33898" t="str">
            <v>8015040028350</v>
          </cell>
        </row>
        <row r="33899">
          <cell r="A33899" t="str">
            <v>9PCPL03C572</v>
          </cell>
          <cell r="B33899" t="str">
            <v>SCHEDA GIAVA KRB ERP                F-PL</v>
          </cell>
          <cell r="C33899" t="str">
            <v>801504002836</v>
          </cell>
          <cell r="D33899" t="str">
            <v>8015040028367</v>
          </cell>
        </row>
        <row r="33900">
          <cell r="A33900" t="str">
            <v>9PCPL03C581</v>
          </cell>
          <cell r="B33900" t="str">
            <v>SCHEDA MINORCA KC-KR-KRB ERP     F-PL</v>
          </cell>
          <cell r="C33900" t="str">
            <v>801504002838</v>
          </cell>
          <cell r="D33900" t="str">
            <v>8015040028381</v>
          </cell>
        </row>
        <row r="33901">
          <cell r="A33901" t="str">
            <v>9PCPL03C632</v>
          </cell>
          <cell r="B33901" t="str">
            <v>SCHEDA SCALDACQUA LIPARI TN   F-PL</v>
          </cell>
          <cell r="C33901" t="str">
            <v>801504004605</v>
          </cell>
          <cell r="D33901" t="str">
            <v>8015040046057</v>
          </cell>
        </row>
        <row r="33902">
          <cell r="A33902" t="str">
            <v>9PCPL03C633</v>
          </cell>
          <cell r="B33902" t="str">
            <v>SCHEDA SCALDACQUA LIPARI TF   F-PL</v>
          </cell>
          <cell r="C33902" t="str">
            <v>801504004606</v>
          </cell>
          <cell r="D33902" t="str">
            <v>8015040046064</v>
          </cell>
        </row>
        <row r="33903">
          <cell r="A33903" t="str">
            <v>9PCPL03E015</v>
          </cell>
          <cell r="B33903" t="str">
            <v>CTC GENERALE ESTRUSI           F-PL</v>
          </cell>
          <cell r="C33903" t="str">
            <v>801504030149</v>
          </cell>
          <cell r="D33903" t="str">
            <v>8015040301491</v>
          </cell>
        </row>
        <row r="33904">
          <cell r="A33904" t="str">
            <v>9PCPL03E030</v>
          </cell>
          <cell r="B33904" t="str">
            <v>CTC GARDA S/90    F-PL</v>
          </cell>
          <cell r="C33904" t="str">
            <v>801504002839</v>
          </cell>
          <cell r="D33904" t="str">
            <v>8015040028398</v>
          </cell>
        </row>
        <row r="33905">
          <cell r="A33905" t="str">
            <v>9PCPL03G007</v>
          </cell>
          <cell r="B33905" t="str">
            <v>**CTC GAZELLE TECHNO FN (PL)     **</v>
          </cell>
          <cell r="C33905" t="str">
            <v>801504007596</v>
          </cell>
          <cell r="D33905" t="str">
            <v>8015040075965</v>
          </cell>
        </row>
        <row r="33906">
          <cell r="A33906" t="str">
            <v>9PCPL03G017</v>
          </cell>
          <cell r="B33906" t="str">
            <v>CTC PIEGHEVOLE GAZELLE         F-PL</v>
          </cell>
          <cell r="C33906" t="str">
            <v>801504033928</v>
          </cell>
          <cell r="D33906" t="str">
            <v>8015040339289</v>
          </cell>
        </row>
        <row r="33907">
          <cell r="A33907" t="str">
            <v>9PCPL03G021</v>
          </cell>
          <cell r="B33907" t="str">
            <v>CTC GAZELLE    F-PL</v>
          </cell>
          <cell r="C33907" t="str">
            <v>801504002841</v>
          </cell>
          <cell r="D33907" t="str">
            <v>8015040028411</v>
          </cell>
        </row>
        <row r="33908">
          <cell r="A33908" t="str">
            <v>9PCPL03P008</v>
          </cell>
          <cell r="B33908" t="str">
            <v>**CTC CALIDOR (FERRO) FN (PL)    **</v>
          </cell>
          <cell r="C33908" t="str">
            <v>801504007597</v>
          </cell>
          <cell r="D33908" t="str">
            <v>8015040075972</v>
          </cell>
        </row>
        <row r="33909">
          <cell r="A33909" t="str">
            <v>9PCPL03P016</v>
          </cell>
          <cell r="B33909" t="str">
            <v>**CTC SEVEN (FERRO) FN (PL)      **</v>
          </cell>
          <cell r="C33909" t="str">
            <v>801504008699</v>
          </cell>
          <cell r="D33909" t="str">
            <v>8015040086992</v>
          </cell>
        </row>
        <row r="33910">
          <cell r="A33910" t="str">
            <v>9PCPL03P017</v>
          </cell>
          <cell r="B33910" t="str">
            <v>**CTC BIG (FERRO) FN (PL)        **</v>
          </cell>
          <cell r="C33910" t="str">
            <v>801504007598</v>
          </cell>
          <cell r="D33910" t="str">
            <v>8015040075989</v>
          </cell>
        </row>
        <row r="33911">
          <cell r="A33911" t="str">
            <v>9PCPL03P108</v>
          </cell>
          <cell r="B33911" t="str">
            <v>**VOL.CALIDOR S3             F-PL**</v>
          </cell>
          <cell r="C33911" t="str">
            <v>801504026579</v>
          </cell>
          <cell r="D33911" t="str">
            <v>8015040265793</v>
          </cell>
        </row>
        <row r="33912">
          <cell r="A33912" t="str">
            <v>9PCPL03P109</v>
          </cell>
          <cell r="B33912" t="str">
            <v>**VOL.BLITZ S3               F-PL**</v>
          </cell>
          <cell r="C33912" t="str">
            <v>801504026580</v>
          </cell>
          <cell r="D33912" t="str">
            <v>8015040265809</v>
          </cell>
        </row>
        <row r="33913">
          <cell r="A33913" t="str">
            <v>9PCPL03P110</v>
          </cell>
          <cell r="B33913" t="str">
            <v>**VOL.SCIROCCO S3            F-PL**</v>
          </cell>
          <cell r="C33913" t="str">
            <v>801504026581</v>
          </cell>
          <cell r="D33913" t="str">
            <v>8015040265816</v>
          </cell>
        </row>
        <row r="33914">
          <cell r="A33914" t="str">
            <v>9PCPL03P111</v>
          </cell>
          <cell r="B33914" t="str">
            <v>**VOL.SCIROCCO DUAL S3       F-PL**</v>
          </cell>
          <cell r="C33914" t="str">
            <v>801504026582</v>
          </cell>
          <cell r="D33914" t="str">
            <v>8015040265823</v>
          </cell>
        </row>
        <row r="33915">
          <cell r="A33915" t="str">
            <v>9PCPL03P112</v>
          </cell>
          <cell r="B33915" t="str">
            <v>**VOL.SOLAR S3               F-PL**</v>
          </cell>
          <cell r="C33915" t="str">
            <v>801504026583</v>
          </cell>
          <cell r="D33915" t="str">
            <v>8015040265830</v>
          </cell>
        </row>
        <row r="33916">
          <cell r="A33916" t="str">
            <v>9PCPL03P113</v>
          </cell>
          <cell r="B33916" t="str">
            <v>**VOL.SAHARA PLUS S3         F-PL**</v>
          </cell>
          <cell r="C33916" t="str">
            <v>801504026584</v>
          </cell>
          <cell r="D33916" t="str">
            <v>8015040265847</v>
          </cell>
        </row>
        <row r="33917">
          <cell r="A33917" t="str">
            <v>9PCPL03P144</v>
          </cell>
          <cell r="B33917" t="str">
            <v>**VOL.ASTOR S3               F-PL**</v>
          </cell>
          <cell r="C33917" t="str">
            <v>801504017310</v>
          </cell>
          <cell r="D33917" t="str">
            <v>8015040173104</v>
          </cell>
        </row>
        <row r="33918">
          <cell r="A33918" t="str">
            <v>9PCPL03P149</v>
          </cell>
          <cell r="B33918" t="str">
            <v>CTC CONFR. RAD. ALLUM/ACCIAIO  F-PL</v>
          </cell>
          <cell r="C33918" t="str">
            <v>801504017207</v>
          </cell>
          <cell r="D33918" t="str">
            <v>8015040172077</v>
          </cell>
        </row>
        <row r="33919">
          <cell r="A33919" t="str">
            <v>9PCPL03P160</v>
          </cell>
          <cell r="B33919" t="str">
            <v>**VOL.ASTOR S3               F-PL**</v>
          </cell>
          <cell r="C33919" t="str">
            <v>801504003852</v>
          </cell>
          <cell r="D33919" t="str">
            <v>8015040038526</v>
          </cell>
        </row>
        <row r="33920">
          <cell r="A33920" t="str">
            <v>9PCPL03P161</v>
          </cell>
          <cell r="B33920" t="str">
            <v>**VOL.SAHARA PLUS S4         F-PL**</v>
          </cell>
          <cell r="C33920" t="str">
            <v>801504003853</v>
          </cell>
          <cell r="D33920" t="str">
            <v>8015040038533</v>
          </cell>
        </row>
        <row r="33921">
          <cell r="A33921" t="str">
            <v>9PCPL03P162</v>
          </cell>
          <cell r="B33921" t="str">
            <v>**VOL.SCIROCCO S4            F-PL**</v>
          </cell>
          <cell r="C33921" t="str">
            <v>801504003854</v>
          </cell>
          <cell r="D33921" t="str">
            <v>8015040038540</v>
          </cell>
        </row>
        <row r="33922">
          <cell r="A33922" t="str">
            <v>9PCPL03P163</v>
          </cell>
          <cell r="B33922" t="str">
            <v>**VOL.SOLAR S4               F-PL**</v>
          </cell>
          <cell r="C33922" t="str">
            <v>801504007243</v>
          </cell>
          <cell r="D33922" t="str">
            <v>8015040072438</v>
          </cell>
        </row>
        <row r="33923">
          <cell r="A33923" t="str">
            <v>9PCPL03P164</v>
          </cell>
          <cell r="B33923" t="str">
            <v>**VOL.SCIROCCO DUAL S4       F-PL**</v>
          </cell>
          <cell r="C33923" t="str">
            <v>801504016122</v>
          </cell>
          <cell r="D33923" t="str">
            <v>8015040161224</v>
          </cell>
        </row>
        <row r="33924">
          <cell r="A33924" t="str">
            <v>9PCPL03P165</v>
          </cell>
          <cell r="B33924" t="str">
            <v>**VOL.CALIDOR S4             F-PL**</v>
          </cell>
          <cell r="C33924" t="str">
            <v>801504016382</v>
          </cell>
          <cell r="D33924" t="str">
            <v>8015040163822</v>
          </cell>
        </row>
        <row r="33925">
          <cell r="A33925" t="str">
            <v>9PCPL03P166</v>
          </cell>
          <cell r="B33925" t="str">
            <v>**VOL.BLITZ S4               F-PL**</v>
          </cell>
          <cell r="C33925" t="str">
            <v>801504016384</v>
          </cell>
          <cell r="D33925" t="str">
            <v>8015040163846</v>
          </cell>
        </row>
        <row r="33926">
          <cell r="A33926" t="str">
            <v>9PCPL03P167</v>
          </cell>
          <cell r="B33926" t="str">
            <v>**VOL.MASTER S4              F-PL**</v>
          </cell>
          <cell r="C33926" t="str">
            <v>801504016386</v>
          </cell>
          <cell r="D33926" t="str">
            <v>8015040163860</v>
          </cell>
        </row>
        <row r="33927">
          <cell r="A33927" t="str">
            <v>9PCPL03P168</v>
          </cell>
          <cell r="B33927" t="str">
            <v>**VOL.ASTOR S4               F-PL**</v>
          </cell>
          <cell r="C33927" t="str">
            <v>801504022755</v>
          </cell>
          <cell r="D33927" t="str">
            <v>8015040227555</v>
          </cell>
        </row>
        <row r="33928">
          <cell r="A33928" t="str">
            <v>9PCPL03P192</v>
          </cell>
          <cell r="B33928" t="str">
            <v>**PIEG ASTOR S3              F-PL**</v>
          </cell>
          <cell r="C33928" t="str">
            <v>801504030150</v>
          </cell>
          <cell r="D33928" t="str">
            <v>8015040301507</v>
          </cell>
        </row>
        <row r="33929">
          <cell r="A33929" t="str">
            <v>9PCPL03P193</v>
          </cell>
          <cell r="B33929" t="str">
            <v>**PIEG BLITZ S3-S4           F-PL**</v>
          </cell>
          <cell r="C33929" t="str">
            <v>801504030151</v>
          </cell>
          <cell r="D33929" t="str">
            <v>8015040301514</v>
          </cell>
        </row>
        <row r="33930">
          <cell r="A33930" t="str">
            <v>9PCPL03P194</v>
          </cell>
          <cell r="B33930" t="str">
            <v>**PIEG CALIDOR S3-S4         F-FN**</v>
          </cell>
          <cell r="C33930" t="str">
            <v>801504030152</v>
          </cell>
          <cell r="D33930" t="str">
            <v>8015040301521</v>
          </cell>
        </row>
        <row r="33931">
          <cell r="A33931" t="str">
            <v>9PCPL03P195</v>
          </cell>
          <cell r="B33931" t="str">
            <v>**PIEG MASTER S3             F-PL**</v>
          </cell>
          <cell r="C33931" t="str">
            <v>801504030153</v>
          </cell>
          <cell r="D33931" t="str">
            <v>8015040301538</v>
          </cell>
        </row>
        <row r="33932">
          <cell r="A33932" t="str">
            <v>9PCPL03P196</v>
          </cell>
          <cell r="B33932" t="str">
            <v>**PIEG SAHARA S3-S4          F-PL**</v>
          </cell>
          <cell r="C33932" t="str">
            <v>801504030154</v>
          </cell>
          <cell r="D33932" t="str">
            <v>8015040301545</v>
          </cell>
        </row>
        <row r="33933">
          <cell r="A33933" t="str">
            <v>9PCPL03P197</v>
          </cell>
          <cell r="B33933" t="str">
            <v>**PIEG SCIROCCO DUAL S3-S4   F-PL**</v>
          </cell>
          <cell r="C33933" t="str">
            <v>801504030155</v>
          </cell>
          <cell r="D33933" t="str">
            <v>8015040301552</v>
          </cell>
        </row>
        <row r="33934">
          <cell r="A33934" t="str">
            <v>9PCPL03P198</v>
          </cell>
          <cell r="B33934" t="str">
            <v>**PIEG SCIROCCO S3-S4        F-PL**</v>
          </cell>
          <cell r="C33934" t="str">
            <v>801504030156</v>
          </cell>
          <cell r="D33934" t="str">
            <v>8015040301569</v>
          </cell>
        </row>
        <row r="33935">
          <cell r="A33935" t="str">
            <v>9PCPL03P199</v>
          </cell>
          <cell r="B33935" t="str">
            <v>**PIEG SOLAR S3 S4           F-PL**</v>
          </cell>
          <cell r="C33935" t="str">
            <v>801504030157</v>
          </cell>
          <cell r="D33935" t="str">
            <v>8015040301576</v>
          </cell>
        </row>
        <row r="33936">
          <cell r="A33936" t="str">
            <v>9PCPL03P245</v>
          </cell>
          <cell r="B33936" t="str">
            <v>PIEG SOLAR S5                  F-PL</v>
          </cell>
          <cell r="C33936" t="str">
            <v>801504036295</v>
          </cell>
          <cell r="D33936" t="str">
            <v>8015040362959</v>
          </cell>
        </row>
        <row r="33937">
          <cell r="A33937" t="str">
            <v>9PCPL03P246</v>
          </cell>
          <cell r="B33937" t="str">
            <v>PIEG ASTOR S5                  F-PL</v>
          </cell>
          <cell r="C33937" t="str">
            <v>801504036296</v>
          </cell>
          <cell r="D33937" t="str">
            <v>8015040362966</v>
          </cell>
        </row>
        <row r="33938">
          <cell r="A33938" t="str">
            <v>9PCPL03P247</v>
          </cell>
          <cell r="B33938" t="str">
            <v>PIEG CALIDOR S5 SUPER          F-PL</v>
          </cell>
          <cell r="C33938" t="str">
            <v>801504036297</v>
          </cell>
          <cell r="D33938" t="str">
            <v>8015040362973</v>
          </cell>
        </row>
        <row r="33939">
          <cell r="A33939" t="str">
            <v>9PCPL03P286</v>
          </cell>
          <cell r="B33939" t="str">
            <v>PIEG MASTER S5                 F-PL</v>
          </cell>
          <cell r="C33939" t="str">
            <v>801504036916</v>
          </cell>
          <cell r="D33939" t="str">
            <v>8015040369163</v>
          </cell>
        </row>
        <row r="33940">
          <cell r="A33940" t="str">
            <v>9PCPL03P309</v>
          </cell>
          <cell r="B33940" t="str">
            <v>PIEG SOLAR SUPER               F-PL</v>
          </cell>
          <cell r="C33940" t="str">
            <v>801504037323</v>
          </cell>
          <cell r="D33940" t="str">
            <v>8015040373238</v>
          </cell>
        </row>
        <row r="33941">
          <cell r="A33941" t="str">
            <v>9PCPL03P310</v>
          </cell>
          <cell r="B33941" t="str">
            <v>PIEG SOLAR SUPER ALETERNUM     F-PL</v>
          </cell>
          <cell r="C33941" t="str">
            <v>801504037324</v>
          </cell>
          <cell r="D33941" t="str">
            <v>8015040373245</v>
          </cell>
        </row>
        <row r="33942">
          <cell r="A33942" t="str">
            <v>9PCPL03P312</v>
          </cell>
          <cell r="B33942" t="str">
            <v>PIEG VISION                    F-PL</v>
          </cell>
          <cell r="C33942" t="str">
            <v>801504037780</v>
          </cell>
          <cell r="D33942" t="str">
            <v>8015040377809</v>
          </cell>
        </row>
        <row r="33943">
          <cell r="A33943" t="str">
            <v>9PCPL03P314</v>
          </cell>
          <cell r="B33943" t="str">
            <v>CTC VISION                     F-PL</v>
          </cell>
          <cell r="C33943" t="str">
            <v>801504038435</v>
          </cell>
          <cell r="D33943" t="str">
            <v>8015040384357</v>
          </cell>
        </row>
        <row r="33944">
          <cell r="A33944" t="str">
            <v>9PCPL03P361</v>
          </cell>
          <cell r="B33944" t="str">
            <v>PIEG RADIATORI BLITZ S5-SUPER  F-PL</v>
          </cell>
          <cell r="C33944" t="str">
            <v>801504044692</v>
          </cell>
          <cell r="D33944" t="str">
            <v>8015040446925</v>
          </cell>
        </row>
        <row r="33945">
          <cell r="A33945" t="str">
            <v>9PCPL03P363</v>
          </cell>
          <cell r="B33945" t="str">
            <v>PIEG SAHARA S5                 F-PL</v>
          </cell>
          <cell r="C33945" t="str">
            <v>801504045087</v>
          </cell>
          <cell r="D33945" t="str">
            <v>8015040450878</v>
          </cell>
        </row>
        <row r="33946">
          <cell r="A33946" t="str">
            <v>9PCPL03P367</v>
          </cell>
          <cell r="B33946" t="str">
            <v>CTC RAD. ATTACCO DAL BASSO     F-PL</v>
          </cell>
          <cell r="C33946" t="str">
            <v>801504047324</v>
          </cell>
          <cell r="D33946" t="str">
            <v>8015040473242</v>
          </cell>
        </row>
        <row r="33947">
          <cell r="A33947" t="str">
            <v>9PCPL03P369</v>
          </cell>
          <cell r="B33947" t="str">
            <v>PIEG ATTACCO DAL BASSO         F-PL</v>
          </cell>
          <cell r="C33947" t="str">
            <v>801504047291</v>
          </cell>
          <cell r="D33947" t="str">
            <v>8015040472917</v>
          </cell>
        </row>
        <row r="33948">
          <cell r="A33948" t="str">
            <v>9PCPL03P372</v>
          </cell>
          <cell r="B33948" t="str">
            <v>CTC PIEGHEVOLE EXCLUSIVO       F-PL</v>
          </cell>
          <cell r="C33948" t="str">
            <v>801504048046</v>
          </cell>
          <cell r="D33948" t="str">
            <v>8015040480462</v>
          </cell>
        </row>
        <row r="33949">
          <cell r="A33949" t="str">
            <v>9PCPL03P378</v>
          </cell>
          <cell r="B33949" t="str">
            <v>CTC PIEGHEVOLE EXPERTO         F-PL</v>
          </cell>
          <cell r="C33949" t="str">
            <v>801504048047</v>
          </cell>
          <cell r="D33949" t="str">
            <v>8015040480479</v>
          </cell>
        </row>
        <row r="33950">
          <cell r="A33950" t="str">
            <v>9PCPL03P381</v>
          </cell>
          <cell r="B33950" t="str">
            <v>CTC PIEGHEVOLE MYTICO          F-PL</v>
          </cell>
          <cell r="C33950" t="str">
            <v>801504048048</v>
          </cell>
          <cell r="D33950" t="str">
            <v>8015040480486</v>
          </cell>
        </row>
        <row r="33951">
          <cell r="A33951" t="str">
            <v>9PCPL03P406</v>
          </cell>
          <cell r="B33951" t="str">
            <v>CTC PIEGH MASTER B3 F-PL</v>
          </cell>
          <cell r="C33951" t="str">
            <v>801504002842</v>
          </cell>
          <cell r="D33951" t="str">
            <v>8015040028428</v>
          </cell>
        </row>
        <row r="33952">
          <cell r="A33952" t="str">
            <v>9PCPL03P424</v>
          </cell>
          <cell r="B33952" t="str">
            <v>CTC PIEGH. CALIDOR SUPER B4 F-PL</v>
          </cell>
          <cell r="C33952" t="str">
            <v>801504002844</v>
          </cell>
          <cell r="D33952" t="str">
            <v>8015040028442</v>
          </cell>
        </row>
        <row r="33953">
          <cell r="A33953" t="str">
            <v>9PCPL03S008</v>
          </cell>
          <cell r="B33953" t="str">
            <v>PIEG COLLETTORI SOLARI         F-PL</v>
          </cell>
          <cell r="C33953" t="str">
            <v>801504033929</v>
          </cell>
          <cell r="D33953" t="str">
            <v>8015040339296</v>
          </cell>
        </row>
        <row r="33954">
          <cell r="A33954" t="str">
            <v>9PCPL04C176</v>
          </cell>
          <cell r="B33954" t="str">
            <v>**CTC VELA COMPACT           N-PL**</v>
          </cell>
          <cell r="C33954" t="str">
            <v>801504033930</v>
          </cell>
          <cell r="D33954" t="str">
            <v>8015040339302</v>
          </cell>
        </row>
        <row r="33955">
          <cell r="A33955" t="str">
            <v>9PCPL04C183</v>
          </cell>
          <cell r="B33955" t="str">
            <v>**CTC GAMMA CALDAIE          N-PL**</v>
          </cell>
          <cell r="C33955" t="str">
            <v>801504035235</v>
          </cell>
          <cell r="D33955" t="str">
            <v>8015040352356</v>
          </cell>
        </row>
        <row r="33956">
          <cell r="A33956" t="str">
            <v>9PCPL04C195</v>
          </cell>
          <cell r="B33956" t="str">
            <v>CTC GAMMA DELFIS               N-PL</v>
          </cell>
          <cell r="C33956" t="str">
            <v>801504038436</v>
          </cell>
          <cell r="D33956" t="str">
            <v>8015040384364</v>
          </cell>
        </row>
        <row r="33957">
          <cell r="A33957" t="str">
            <v>9PCPL04E016</v>
          </cell>
          <cell r="B33957" t="str">
            <v>**CTC ESTRUSI NF (PL)            **</v>
          </cell>
          <cell r="C33957" t="str">
            <v>801504030158</v>
          </cell>
          <cell r="D33957" t="str">
            <v>8015040301583</v>
          </cell>
        </row>
        <row r="33958">
          <cell r="A33958" t="str">
            <v>9PCPL04P081</v>
          </cell>
          <cell r="B33958" t="str">
            <v>**VOL.ONDAL S3 (EUROSAN)     N-PL**</v>
          </cell>
          <cell r="C33958" t="str">
            <v>801504026592</v>
          </cell>
          <cell r="D33958" t="str">
            <v>8015040265922</v>
          </cell>
        </row>
        <row r="33959">
          <cell r="A33959" t="str">
            <v>9PCPL04P094</v>
          </cell>
          <cell r="B33959" t="str">
            <v>**VOL.SERIR S3               N-PL**</v>
          </cell>
          <cell r="C33959" t="str">
            <v>801504026620</v>
          </cell>
          <cell r="D33959" t="str">
            <v>8015040266202</v>
          </cell>
        </row>
        <row r="33960">
          <cell r="A33960" t="str">
            <v>9PCPL04P095</v>
          </cell>
          <cell r="B33960" t="str">
            <v>**VOL.BIG S3                 N-PL**</v>
          </cell>
          <cell r="C33960" t="str">
            <v>801504026621</v>
          </cell>
          <cell r="D33960" t="str">
            <v>8015040266219</v>
          </cell>
        </row>
        <row r="33961">
          <cell r="A33961" t="str">
            <v>9PCPL04P096</v>
          </cell>
          <cell r="B33961" t="str">
            <v>**VOL.SIMUN S3               N-PL**</v>
          </cell>
          <cell r="C33961" t="str">
            <v>801504026622</v>
          </cell>
          <cell r="D33961" t="str">
            <v>8015040266226</v>
          </cell>
        </row>
        <row r="33962">
          <cell r="A33962" t="str">
            <v>9PCPL04P097</v>
          </cell>
          <cell r="B33962" t="str">
            <v>**VOL.SEVEN S3               N-PL**</v>
          </cell>
          <cell r="C33962" t="str">
            <v>801504026623</v>
          </cell>
          <cell r="D33962" t="str">
            <v>8015040266233</v>
          </cell>
        </row>
        <row r="33963">
          <cell r="A33963" t="str">
            <v>9PCPL04P098</v>
          </cell>
          <cell r="B33963" t="str">
            <v>**VOL.EXTRATHERM S3          N-PL**</v>
          </cell>
          <cell r="C33963" t="str">
            <v>801504026624</v>
          </cell>
          <cell r="D33963" t="str">
            <v>8015040266240</v>
          </cell>
        </row>
        <row r="33964">
          <cell r="A33964" t="str">
            <v>9PCPL04P135</v>
          </cell>
          <cell r="B33964" t="str">
            <v>**VOL.SERIR S4               N-PL**</v>
          </cell>
          <cell r="C33964" t="str">
            <v>801504022756</v>
          </cell>
          <cell r="D33964" t="str">
            <v>8015040227562</v>
          </cell>
        </row>
        <row r="33965">
          <cell r="A33965" t="str">
            <v>9PCPL04P136</v>
          </cell>
          <cell r="B33965" t="str">
            <v>**VOL.BIG S4                 N-PL**</v>
          </cell>
          <cell r="C33965" t="str">
            <v>801504022757</v>
          </cell>
          <cell r="D33965" t="str">
            <v>8015040227579</v>
          </cell>
        </row>
        <row r="33966">
          <cell r="A33966" t="str">
            <v>9PCPL04P137</v>
          </cell>
          <cell r="B33966" t="str">
            <v>**VOL.SIMUN S4               N-PL**</v>
          </cell>
          <cell r="C33966" t="str">
            <v>801504022758</v>
          </cell>
          <cell r="D33966" t="str">
            <v>8015040227586</v>
          </cell>
        </row>
        <row r="33967">
          <cell r="A33967" t="str">
            <v>9PCPL04P138</v>
          </cell>
          <cell r="B33967" t="str">
            <v>**VOL.SEVEN S4               N-PL**</v>
          </cell>
          <cell r="C33967" t="str">
            <v>801504022836</v>
          </cell>
          <cell r="D33967" t="str">
            <v>8015040228361</v>
          </cell>
        </row>
        <row r="33968">
          <cell r="A33968" t="str">
            <v>9PCPL04P139</v>
          </cell>
          <cell r="B33968" t="str">
            <v>**VOL.ONDAL S4               N-PL**</v>
          </cell>
          <cell r="C33968" t="str">
            <v>801504022862</v>
          </cell>
          <cell r="D33968" t="str">
            <v>8015040228620</v>
          </cell>
        </row>
        <row r="33969">
          <cell r="A33969" t="str">
            <v>9PCPL04P140</v>
          </cell>
          <cell r="B33969" t="str">
            <v>**VOL.EXTRATHERM S4          N-PL**</v>
          </cell>
          <cell r="C33969" t="str">
            <v>801504022863</v>
          </cell>
          <cell r="D33969" t="str">
            <v>8015040228637</v>
          </cell>
        </row>
        <row r="33970">
          <cell r="A33970" t="str">
            <v>9PCPL04P167</v>
          </cell>
          <cell r="B33970" t="str">
            <v>**PIEG BIG S3-S4             N-PL**</v>
          </cell>
          <cell r="C33970" t="str">
            <v>801504030159</v>
          </cell>
          <cell r="D33970" t="str">
            <v>8015040301590</v>
          </cell>
        </row>
        <row r="33971">
          <cell r="A33971" t="str">
            <v>9PCPL04P168</v>
          </cell>
          <cell r="B33971" t="str">
            <v>**PIEG ONDAL S3              N-PL**</v>
          </cell>
          <cell r="C33971" t="str">
            <v>801504030160</v>
          </cell>
          <cell r="D33971" t="str">
            <v>8015040301606</v>
          </cell>
        </row>
        <row r="33972">
          <cell r="A33972" t="str">
            <v>9PCPL04P169</v>
          </cell>
          <cell r="B33972" t="str">
            <v>**PIEG SEVEN S3-S4           N-PL**</v>
          </cell>
          <cell r="C33972" t="str">
            <v>801504030161</v>
          </cell>
          <cell r="D33972" t="str">
            <v>8015040301613</v>
          </cell>
        </row>
        <row r="33973">
          <cell r="A33973" t="str">
            <v>9PCPL04P170</v>
          </cell>
          <cell r="B33973" t="str">
            <v>**PIEG SIMUN S3-S4           N-PL**</v>
          </cell>
          <cell r="C33973" t="str">
            <v>801504030162</v>
          </cell>
          <cell r="D33973" t="str">
            <v>8015040301620</v>
          </cell>
        </row>
        <row r="33974">
          <cell r="A33974" t="str">
            <v>9PCPL04P171</v>
          </cell>
          <cell r="B33974" t="str">
            <v>**PIEG SERIR S4              N-PL**</v>
          </cell>
          <cell r="C33974" t="str">
            <v>801504030163</v>
          </cell>
          <cell r="D33974" t="str">
            <v>8015040301637</v>
          </cell>
        </row>
        <row r="33975">
          <cell r="A33975" t="str">
            <v>9PCPL04P193</v>
          </cell>
          <cell r="B33975" t="str">
            <v>PIEG SERIR SUPER               N-PL</v>
          </cell>
          <cell r="C33975" t="str">
            <v>801504036298</v>
          </cell>
          <cell r="D33975" t="str">
            <v>8015040362980</v>
          </cell>
        </row>
        <row r="33976">
          <cell r="A33976" t="str">
            <v>9PCPL04P202</v>
          </cell>
          <cell r="B33976" t="str">
            <v>PIEG ONDAL S5                  N-PL</v>
          </cell>
          <cell r="C33976" t="str">
            <v>801504036803</v>
          </cell>
          <cell r="D33976" t="str">
            <v>8015040368036</v>
          </cell>
        </row>
        <row r="33977">
          <cell r="A33977" t="str">
            <v>9PCPL04P231</v>
          </cell>
          <cell r="B33977" t="str">
            <v>PIEG ONDAL SUPER               N-PL</v>
          </cell>
          <cell r="C33977" t="str">
            <v>801504037325</v>
          </cell>
          <cell r="D33977" t="str">
            <v>8015040373252</v>
          </cell>
        </row>
        <row r="33978">
          <cell r="A33978" t="str">
            <v>9PCPL04P232</v>
          </cell>
          <cell r="B33978" t="str">
            <v>PIEG ONDAL SUPER ALETERNUM     N-PL</v>
          </cell>
          <cell r="C33978" t="str">
            <v>801504037326</v>
          </cell>
          <cell r="D33978" t="str">
            <v>8015040373269</v>
          </cell>
        </row>
        <row r="33979">
          <cell r="A33979" t="str">
            <v>9PCPL04P241</v>
          </cell>
          <cell r="B33979" t="str">
            <v>PIEG BIG S5                    N-PL</v>
          </cell>
          <cell r="C33979" t="str">
            <v>801504040854</v>
          </cell>
          <cell r="D33979" t="str">
            <v>8015040408541</v>
          </cell>
        </row>
        <row r="33980">
          <cell r="A33980" t="str">
            <v>9PCPL04P244</v>
          </cell>
          <cell r="B33980" t="str">
            <v>PIEG EXTRATHERM S5             N-PL</v>
          </cell>
          <cell r="C33980" t="str">
            <v>801504042641</v>
          </cell>
          <cell r="D33980" t="str">
            <v>8015040426415</v>
          </cell>
        </row>
        <row r="33981">
          <cell r="A33981" t="str">
            <v>9PCPL04P266</v>
          </cell>
          <cell r="B33981" t="str">
            <v>PIEG RADIATORE GENIALE 1       N-PL</v>
          </cell>
          <cell r="C33981" t="str">
            <v>801504049231</v>
          </cell>
          <cell r="D33981" t="str">
            <v>8015040492311</v>
          </cell>
        </row>
        <row r="33982">
          <cell r="A33982" t="str">
            <v>9PCPL04P278</v>
          </cell>
          <cell r="B33982" t="str">
            <v>PIEG DESIDERYO                 N-PL</v>
          </cell>
          <cell r="C33982" t="str">
            <v>801504002845</v>
          </cell>
          <cell r="D33982" t="str">
            <v>8015040028459</v>
          </cell>
        </row>
        <row r="33983">
          <cell r="A33983" t="str">
            <v>9PCPL04P283</v>
          </cell>
          <cell r="B33983" t="str">
            <v>CTC PIEGH BIG B3 N-PL</v>
          </cell>
          <cell r="C33983" t="str">
            <v>801504002847</v>
          </cell>
          <cell r="D33983" t="str">
            <v>8015040028473</v>
          </cell>
        </row>
        <row r="33984">
          <cell r="A33984" t="str">
            <v>9PCPL04P287</v>
          </cell>
          <cell r="B33984" t="str">
            <v>PIEGH EXCELSO               N-PL</v>
          </cell>
          <cell r="C33984" t="str">
            <v>801504002848</v>
          </cell>
          <cell r="D33984" t="str">
            <v>8015040028480</v>
          </cell>
        </row>
        <row r="33985">
          <cell r="A33985" t="str">
            <v>9PCPL04P297</v>
          </cell>
          <cell r="B33985" t="str">
            <v>PIEGH EXTRATHERM SERIR SUPER B4 N-PL</v>
          </cell>
          <cell r="C33985" t="str">
            <v>801504002850</v>
          </cell>
          <cell r="D33985" t="str">
            <v>8015040028503</v>
          </cell>
        </row>
        <row r="33986">
          <cell r="A33986" t="str">
            <v>9PCPL04S007</v>
          </cell>
          <cell r="B33986" t="str">
            <v>**PIEG SOLARE TERMICO        N-PL**</v>
          </cell>
          <cell r="C33986" t="str">
            <v>801504033931</v>
          </cell>
          <cell r="D33986" t="str">
            <v>8015040339319</v>
          </cell>
        </row>
        <row r="33987">
          <cell r="A33987" t="str">
            <v>9PCPT03C037</v>
          </cell>
          <cell r="B33987" t="str">
            <v>****CATALOGO ELBA            F (PT)</v>
          </cell>
          <cell r="C33987" t="str">
            <v>801504007599</v>
          </cell>
          <cell r="D33987" t="str">
            <v>8015040075996</v>
          </cell>
        </row>
        <row r="33988">
          <cell r="A33988" t="str">
            <v>9PCPT03C040</v>
          </cell>
          <cell r="B33988" t="str">
            <v>****CATALOGO NIAS            F (PT)</v>
          </cell>
          <cell r="C33988" t="str">
            <v>801504007600</v>
          </cell>
          <cell r="D33988" t="str">
            <v>8015040076009</v>
          </cell>
        </row>
        <row r="33989">
          <cell r="A33989" t="str">
            <v>9PCPT03C041</v>
          </cell>
          <cell r="B33989" t="str">
            <v>****CATALOGO CHIO            F (PT)</v>
          </cell>
          <cell r="C33989" t="str">
            <v>801504007601</v>
          </cell>
          <cell r="D33989" t="str">
            <v>8015040076016</v>
          </cell>
        </row>
        <row r="33990">
          <cell r="A33990" t="str">
            <v>9PCPT03C042</v>
          </cell>
          <cell r="B33990" t="str">
            <v>****CATALOGO MOOREA B        F (PT)</v>
          </cell>
          <cell r="C33990" t="str">
            <v>801504007602</v>
          </cell>
          <cell r="D33990" t="str">
            <v>8015040076023</v>
          </cell>
        </row>
        <row r="33991">
          <cell r="A33991" t="str">
            <v>9PCPT03C058</v>
          </cell>
          <cell r="B33991" t="str">
            <v>**CATALOGO MOOREA R-C FN (PT)    **</v>
          </cell>
          <cell r="C33991" t="str">
            <v>801504007603</v>
          </cell>
          <cell r="D33991" t="str">
            <v>8015040076030</v>
          </cell>
        </row>
        <row r="33992">
          <cell r="A33992" t="str">
            <v>9PCPT03C086</v>
          </cell>
          <cell r="B33992" t="str">
            <v>**CTC ALOR FN (PT)               **</v>
          </cell>
          <cell r="C33992" t="str">
            <v>801504007604</v>
          </cell>
          <cell r="D33992" t="str">
            <v>8015040076047</v>
          </cell>
        </row>
        <row r="33993">
          <cell r="A33993" t="str">
            <v>9PCPT03C093</v>
          </cell>
          <cell r="B33993" t="str">
            <v>**CTC FLORES DUAL FN (PT)        **</v>
          </cell>
          <cell r="C33993" t="str">
            <v>801504007605</v>
          </cell>
          <cell r="D33993" t="str">
            <v>8015040076054</v>
          </cell>
        </row>
        <row r="33994">
          <cell r="A33994" t="str">
            <v>9PCPT03C094</v>
          </cell>
          <cell r="B33994" t="str">
            <v>**CTC TAHITI DUAL FN (PT)        **</v>
          </cell>
          <cell r="C33994" t="str">
            <v>801504007606</v>
          </cell>
          <cell r="D33994" t="str">
            <v>8015040076061</v>
          </cell>
        </row>
        <row r="33995">
          <cell r="A33995" t="str">
            <v>9PCPT03C099</v>
          </cell>
          <cell r="B33995" t="str">
            <v>CTC RODI                       F-PT</v>
          </cell>
          <cell r="C33995" t="str">
            <v>801504008700</v>
          </cell>
          <cell r="D33995" t="str">
            <v>8015040087005</v>
          </cell>
        </row>
        <row r="33996">
          <cell r="A33996" t="str">
            <v>9PCPT03C100</v>
          </cell>
          <cell r="B33996" t="str">
            <v>**CTC TAHITI R + BOLLITORE FN(PT)**</v>
          </cell>
          <cell r="C33996" t="str">
            <v>801504008701</v>
          </cell>
          <cell r="D33996" t="str">
            <v>8015040087012</v>
          </cell>
        </row>
        <row r="33997">
          <cell r="A33997" t="str">
            <v>9PCPT03C108</v>
          </cell>
          <cell r="B33997" t="str">
            <v>**CTC BOLLITORI FN (PT)          **</v>
          </cell>
          <cell r="C33997" t="str">
            <v>801504008702</v>
          </cell>
          <cell r="D33997" t="str">
            <v>8015040087029</v>
          </cell>
        </row>
        <row r="33998">
          <cell r="A33998" t="str">
            <v>9PCPT03C109</v>
          </cell>
          <cell r="B33998" t="str">
            <v>CTC BALI                       F-PT</v>
          </cell>
          <cell r="C33998" t="str">
            <v>801504008703</v>
          </cell>
          <cell r="D33998" t="str">
            <v>8015040087036</v>
          </cell>
        </row>
        <row r="33999">
          <cell r="A33999" t="str">
            <v>9PCPT03C110</v>
          </cell>
          <cell r="B33999" t="str">
            <v>CTC PYROS M                    F-PT</v>
          </cell>
          <cell r="C33999" t="str">
            <v>801504008704</v>
          </cell>
          <cell r="D33999" t="str">
            <v>8015040087043</v>
          </cell>
        </row>
        <row r="34000">
          <cell r="A34000" t="str">
            <v>9PCPT03C111</v>
          </cell>
          <cell r="B34000" t="str">
            <v>CTC PYROS 1G/2G                F-PT</v>
          </cell>
          <cell r="C34000" t="str">
            <v>801504008705</v>
          </cell>
          <cell r="D34000" t="str">
            <v>8015040087050</v>
          </cell>
        </row>
        <row r="34001">
          <cell r="A34001" t="str">
            <v>9PCPT03C150</v>
          </cell>
          <cell r="B34001" t="str">
            <v>**CTC GENER.GAMMA CALDAIE FN(PT) **</v>
          </cell>
          <cell r="C34001" t="str">
            <v>801504008093</v>
          </cell>
          <cell r="D34001" t="str">
            <v>8015040080938</v>
          </cell>
        </row>
        <row r="34002">
          <cell r="A34002" t="str">
            <v>9PCPT03C154</v>
          </cell>
          <cell r="B34002" t="str">
            <v>**CTC CAPRI B                F-PT**</v>
          </cell>
          <cell r="C34002" t="str">
            <v>801504003630</v>
          </cell>
          <cell r="D34002" t="str">
            <v>8015040036300</v>
          </cell>
        </row>
        <row r="34003">
          <cell r="A34003" t="str">
            <v>9PCPT03C155</v>
          </cell>
          <cell r="B34003" t="str">
            <v>**CTC CAPRI R                F-PT**</v>
          </cell>
          <cell r="C34003" t="str">
            <v>801504003645</v>
          </cell>
          <cell r="D34003" t="str">
            <v>8015040036454</v>
          </cell>
        </row>
        <row r="34004">
          <cell r="A34004" t="str">
            <v>9PCPT03C156</v>
          </cell>
          <cell r="B34004" t="str">
            <v>**CTC CAPRI C                F-PT**</v>
          </cell>
          <cell r="C34004" t="str">
            <v>801504017850</v>
          </cell>
          <cell r="D34004" t="str">
            <v>8015040178505</v>
          </cell>
        </row>
        <row r="34005">
          <cell r="A34005" t="str">
            <v>9PCPT03C165</v>
          </cell>
          <cell r="B34005" t="str">
            <v>CTC PANAREA COMPACT            F-PT</v>
          </cell>
          <cell r="C34005" t="str">
            <v>801504021089</v>
          </cell>
          <cell r="D34005" t="str">
            <v>8015040210892</v>
          </cell>
        </row>
        <row r="34006">
          <cell r="A34006" t="str">
            <v>9PCPT03C176</v>
          </cell>
          <cell r="B34006" t="str">
            <v>**CTC TAHITI CONDENSING FN (PT)  **</v>
          </cell>
          <cell r="C34006" t="str">
            <v>801504021104</v>
          </cell>
          <cell r="D34006" t="str">
            <v>8015040211042</v>
          </cell>
        </row>
        <row r="34007">
          <cell r="A34007" t="str">
            <v>9PCPT03C185</v>
          </cell>
          <cell r="B34007" t="str">
            <v>CTC PYROS DUAL 1G-PYROS        F-PT</v>
          </cell>
          <cell r="C34007" t="str">
            <v>801504021755</v>
          </cell>
          <cell r="D34007" t="str">
            <v>8015040217556</v>
          </cell>
        </row>
        <row r="34008">
          <cell r="A34008" t="str">
            <v>9PCPT03C186</v>
          </cell>
          <cell r="B34008" t="str">
            <v>CTC PYROS 1M                   F-PT</v>
          </cell>
          <cell r="C34008" t="str">
            <v>801504021756</v>
          </cell>
          <cell r="D34008" t="str">
            <v>8015040217563</v>
          </cell>
        </row>
        <row r="34009">
          <cell r="A34009" t="str">
            <v>9PCPT03C187</v>
          </cell>
          <cell r="B34009" t="str">
            <v>CTC BALI B                     F-PT</v>
          </cell>
          <cell r="C34009" t="str">
            <v>801504021757</v>
          </cell>
          <cell r="D34009" t="str">
            <v>8015040217570</v>
          </cell>
        </row>
        <row r="34010">
          <cell r="A34010" t="str">
            <v>9PCPT03C188</v>
          </cell>
          <cell r="B34010" t="str">
            <v>CTC BALI R                     F-PT</v>
          </cell>
          <cell r="C34010" t="str">
            <v>801504021758</v>
          </cell>
          <cell r="D34010" t="str">
            <v>8015040217587</v>
          </cell>
        </row>
        <row r="34011">
          <cell r="A34011" t="str">
            <v>9PCPT03C189</v>
          </cell>
          <cell r="B34011" t="str">
            <v>CTC ELBA DUAL                  F-PT</v>
          </cell>
          <cell r="C34011" t="str">
            <v>801504021759</v>
          </cell>
          <cell r="D34011" t="str">
            <v>8015040217594</v>
          </cell>
        </row>
        <row r="34012">
          <cell r="A34012" t="str">
            <v>9PCPT03C198</v>
          </cell>
          <cell r="B34012" t="str">
            <v>**CTC CALDAIE LINE COGIE FN (PT) **</v>
          </cell>
          <cell r="C34012" t="str">
            <v>801504021870</v>
          </cell>
          <cell r="D34012" t="str">
            <v>8015040218706</v>
          </cell>
        </row>
        <row r="34013">
          <cell r="A34013" t="str">
            <v>9PCPT03C278</v>
          </cell>
          <cell r="B34013" t="str">
            <v>CTC TAHITI COND.L.TECH         F-PT</v>
          </cell>
          <cell r="C34013" t="str">
            <v>801504000701</v>
          </cell>
          <cell r="D34013" t="str">
            <v>8015040007010</v>
          </cell>
        </row>
        <row r="34014">
          <cell r="A34014" t="str">
            <v>9PCPT03C284</v>
          </cell>
          <cell r="B34014" t="str">
            <v>CTC PANAREA COMPACT(SANIPOVOA) F-PT</v>
          </cell>
          <cell r="C34014" t="str">
            <v>801504035968</v>
          </cell>
          <cell r="D34014" t="str">
            <v>8015040359683</v>
          </cell>
        </row>
        <row r="34015">
          <cell r="A34015" t="str">
            <v>9PCPT03C285</v>
          </cell>
          <cell r="B34015" t="str">
            <v>CTC CAPRI C (SANIPOVA)         F-PT</v>
          </cell>
          <cell r="C34015" t="str">
            <v>801504036299</v>
          </cell>
          <cell r="D34015" t="str">
            <v>8015040362997</v>
          </cell>
        </row>
        <row r="34016">
          <cell r="A34016" t="str">
            <v>9PCPT03C295</v>
          </cell>
          <cell r="B34016" t="str">
            <v>CTC CAPRI R (SANIPOVA)         F-PT</v>
          </cell>
          <cell r="C34016" t="str">
            <v>801504036917</v>
          </cell>
          <cell r="D34016" t="str">
            <v>8015040369170</v>
          </cell>
        </row>
        <row r="34017">
          <cell r="A34017" t="str">
            <v>9PCPT03C302</v>
          </cell>
          <cell r="B34017" t="str">
            <v>CTC GAMMA ANTEA                F-PT</v>
          </cell>
          <cell r="C34017" t="str">
            <v>801504036997</v>
          </cell>
          <cell r="D34017" t="str">
            <v>8015040369972</v>
          </cell>
        </row>
        <row r="34018">
          <cell r="A34018" t="str">
            <v>9PCPT03C618</v>
          </cell>
          <cell r="B34018" t="str">
            <v>SCHEDA SCALDACQUA LIPARI TN  F-PT</v>
          </cell>
          <cell r="C34018" t="str">
            <v>801504004610</v>
          </cell>
          <cell r="D34018" t="str">
            <v>8015040046101</v>
          </cell>
        </row>
        <row r="34019">
          <cell r="A34019" t="str">
            <v>9PCPT03C623</v>
          </cell>
          <cell r="B34019" t="str">
            <v>SCHEDA SCALDACQUA LIPARI TF  F-PT</v>
          </cell>
          <cell r="C34019" t="str">
            <v>801504004613</v>
          </cell>
          <cell r="D34019" t="str">
            <v>8015040046132</v>
          </cell>
        </row>
        <row r="34020">
          <cell r="A34020" t="str">
            <v>9PCPT03F016</v>
          </cell>
          <cell r="B34020" t="str">
            <v>CTC RAD.ELETTRICI (SANIPOVOA)  F-PT</v>
          </cell>
          <cell r="C34020" t="str">
            <v>801504036918</v>
          </cell>
          <cell r="D34020" t="str">
            <v>8015040369187</v>
          </cell>
        </row>
        <row r="34021">
          <cell r="A34021" t="str">
            <v>9PCPT03P076</v>
          </cell>
          <cell r="B34021" t="str">
            <v>**CTC SAHARA FN (PT)             **</v>
          </cell>
          <cell r="C34021" t="str">
            <v>801504008095</v>
          </cell>
          <cell r="D34021" t="str">
            <v>8015040080952</v>
          </cell>
        </row>
        <row r="34022">
          <cell r="A34022" t="str">
            <v>9PCPT03P285</v>
          </cell>
          <cell r="B34022" t="str">
            <v>**CTC CAPRI C (SANIPOVA)     F-PT**</v>
          </cell>
          <cell r="C34022" t="str">
            <v>801504036218</v>
          </cell>
          <cell r="D34022" t="str">
            <v>8015040362188</v>
          </cell>
        </row>
        <row r="34023">
          <cell r="A34023" t="str">
            <v>9PCPT04C013</v>
          </cell>
          <cell r="B34023" t="str">
            <v>****CATALOGO PICTOR         NF (PT)</v>
          </cell>
          <cell r="C34023" t="str">
            <v>801504008959</v>
          </cell>
          <cell r="D34023" t="str">
            <v>8015040089597</v>
          </cell>
        </row>
        <row r="34024">
          <cell r="A34024" t="str">
            <v>9PCPT04C014</v>
          </cell>
          <cell r="B34024" t="str">
            <v>****CATALOGO ARIES          NF (PT)</v>
          </cell>
          <cell r="C34024" t="str">
            <v>801504008960</v>
          </cell>
          <cell r="D34024" t="str">
            <v>8015040089603</v>
          </cell>
        </row>
        <row r="34025">
          <cell r="A34025" t="str">
            <v>9PCPT04C015</v>
          </cell>
          <cell r="B34025" t="str">
            <v>****CATALOGO LIBRA (OLIVEIRA)NF(PT)</v>
          </cell>
          <cell r="C34025" t="str">
            <v>801504008961</v>
          </cell>
          <cell r="D34025" t="str">
            <v>8015040089610</v>
          </cell>
        </row>
        <row r="34026">
          <cell r="A34026" t="str">
            <v>9PCPT04C016</v>
          </cell>
          <cell r="B34026" t="str">
            <v>****CATALOGO DRAGO (OLIVEIRA)NF(PT)</v>
          </cell>
          <cell r="C34026" t="str">
            <v>801504008962</v>
          </cell>
          <cell r="D34026" t="str">
            <v>8015040089627</v>
          </cell>
        </row>
        <row r="34027">
          <cell r="A34027" t="str">
            <v>9PCPT04C027</v>
          </cell>
          <cell r="B34027" t="str">
            <v>****CATALOGO LEPUS (OLIVEIRA)NF(PT)</v>
          </cell>
          <cell r="C34027" t="str">
            <v>801504008963</v>
          </cell>
          <cell r="D34027" t="str">
            <v>8015040089634</v>
          </cell>
        </row>
        <row r="34028">
          <cell r="A34028" t="str">
            <v>9PCPT04C028</v>
          </cell>
          <cell r="B34028" t="str">
            <v>****CATALOGO MIRA B         NF (PT)</v>
          </cell>
          <cell r="C34028" t="str">
            <v>801504008964</v>
          </cell>
          <cell r="D34028" t="str">
            <v>8015040089641</v>
          </cell>
        </row>
        <row r="34029">
          <cell r="A34029" t="str">
            <v>9PCPT04C046</v>
          </cell>
          <cell r="B34029" t="str">
            <v>**CTC GENERALE CALDAIE NF (PT)   **</v>
          </cell>
          <cell r="C34029" t="str">
            <v>801504008965</v>
          </cell>
          <cell r="D34029" t="str">
            <v>8015040089658</v>
          </cell>
        </row>
        <row r="34030">
          <cell r="A34030" t="str">
            <v>9PCPT04C048</v>
          </cell>
          <cell r="B34030" t="str">
            <v>****CATALOGO MIRA C-R       NF (PT)</v>
          </cell>
          <cell r="C34030" t="str">
            <v>801504008966</v>
          </cell>
          <cell r="D34030" t="str">
            <v>8015040089665</v>
          </cell>
        </row>
        <row r="34031">
          <cell r="A34031" t="str">
            <v>9PCPT04C070</v>
          </cell>
          <cell r="B34031" t="str">
            <v>**CTC ARIES DUAL NF (PT)         **</v>
          </cell>
          <cell r="C34031" t="str">
            <v>801504008967</v>
          </cell>
          <cell r="D34031" t="str">
            <v>8015040089672</v>
          </cell>
        </row>
        <row r="34032">
          <cell r="A34032" t="str">
            <v>9PCPT04C071</v>
          </cell>
          <cell r="B34032" t="str">
            <v>**CTC PICTOR DUAL NF (PT)        **</v>
          </cell>
          <cell r="C34032" t="str">
            <v>801504008968</v>
          </cell>
          <cell r="D34032" t="str">
            <v>8015040089689</v>
          </cell>
        </row>
        <row r="34033">
          <cell r="A34033" t="str">
            <v>9PCPT04C089</v>
          </cell>
          <cell r="B34033" t="str">
            <v>**CTC GENERALE CALDAIE NF (PT)   **</v>
          </cell>
          <cell r="C34033" t="str">
            <v>801504016897</v>
          </cell>
          <cell r="D34033" t="str">
            <v>8015040168971</v>
          </cell>
        </row>
        <row r="34034">
          <cell r="A34034" t="str">
            <v>9PCPT04C090</v>
          </cell>
          <cell r="B34034" t="str">
            <v>**CTC LIBRA D AQUAPREMIUM    N-PT**</v>
          </cell>
          <cell r="C34034" t="str">
            <v>801504018117</v>
          </cell>
          <cell r="D34034" t="str">
            <v>8015040181178</v>
          </cell>
        </row>
        <row r="34035">
          <cell r="A34035" t="str">
            <v>9PCPT04C098</v>
          </cell>
          <cell r="B34035" t="str">
            <v>CTC LYRA C                     N-PT</v>
          </cell>
          <cell r="C34035" t="str">
            <v>801504021021</v>
          </cell>
          <cell r="D34035" t="str">
            <v>8015040210212</v>
          </cell>
        </row>
        <row r="34036">
          <cell r="A34036" t="str">
            <v>9PCPT04C099</v>
          </cell>
          <cell r="B34036" t="str">
            <v>CTC LYRA R                     N-PT</v>
          </cell>
          <cell r="C34036" t="str">
            <v>801504021022</v>
          </cell>
          <cell r="D34036" t="str">
            <v>8015040210229</v>
          </cell>
        </row>
        <row r="34037">
          <cell r="A34037" t="str">
            <v>9PCPT04C100</v>
          </cell>
          <cell r="B34037" t="str">
            <v>CTC LYRA B                     N-PT</v>
          </cell>
          <cell r="C34037" t="str">
            <v>801504021023</v>
          </cell>
          <cell r="D34037" t="str">
            <v>8015040210236</v>
          </cell>
        </row>
        <row r="34038">
          <cell r="A34038" t="str">
            <v>9PCPT04C107</v>
          </cell>
          <cell r="B34038" t="str">
            <v>**CTC PICTOR CONDENSING NF (PT)  **</v>
          </cell>
          <cell r="C34038" t="str">
            <v>801504021098</v>
          </cell>
          <cell r="D34038" t="str">
            <v>8015040210984</v>
          </cell>
        </row>
        <row r="34039">
          <cell r="A34039" t="str">
            <v>9PCPT04C112</v>
          </cell>
          <cell r="B34039" t="str">
            <v>**CTC VELA COMPACT           N-PT**</v>
          </cell>
          <cell r="C34039" t="str">
            <v>801504021109</v>
          </cell>
          <cell r="D34039" t="str">
            <v>8015040211097</v>
          </cell>
        </row>
        <row r="34040">
          <cell r="A34040" t="str">
            <v>9PCPT04C128</v>
          </cell>
          <cell r="B34040" t="str">
            <v>**CTC CALDAIE LINE NF (PT)       **</v>
          </cell>
          <cell r="C34040" t="str">
            <v>801504021863</v>
          </cell>
          <cell r="D34040" t="str">
            <v>8015040218638</v>
          </cell>
        </row>
        <row r="34041">
          <cell r="A34041" t="str">
            <v>9PCPT04E014</v>
          </cell>
          <cell r="B34041" t="str">
            <v>CTC ESTRUSI (OLIVEIRA)         N-PT</v>
          </cell>
          <cell r="C34041" t="str">
            <v>801504008677</v>
          </cell>
          <cell r="D34041" t="str">
            <v>8015040086770</v>
          </cell>
        </row>
        <row r="34042">
          <cell r="A34042" t="str">
            <v>9PCPT04F007</v>
          </cell>
          <cell r="B34042" t="str">
            <v>CTC RAD.ELETTRICI (OLIVEIRA)   N-PT</v>
          </cell>
          <cell r="C34042" t="str">
            <v>801504036219</v>
          </cell>
          <cell r="D34042" t="str">
            <v>8015040362195</v>
          </cell>
        </row>
        <row r="34043">
          <cell r="A34043" t="str">
            <v>9PCPT04P061</v>
          </cell>
          <cell r="B34043" t="str">
            <v>**CTC SEVEN NF (PT)              **</v>
          </cell>
          <cell r="C34043" t="str">
            <v>801504008969</v>
          </cell>
          <cell r="D34043" t="str">
            <v>8015040089696</v>
          </cell>
        </row>
        <row r="34044">
          <cell r="A34044" t="str">
            <v>9PCPT04P062</v>
          </cell>
          <cell r="B34044" t="str">
            <v>**CTC BIG NF (PT)                **</v>
          </cell>
          <cell r="C34044" t="str">
            <v>801504018487</v>
          </cell>
          <cell r="D34044" t="str">
            <v>8015040184872</v>
          </cell>
        </row>
        <row r="34045">
          <cell r="A34045" t="str">
            <v>9PCPT04P063</v>
          </cell>
          <cell r="B34045" t="str">
            <v>**CTC SIMUN NF (PT)              **</v>
          </cell>
          <cell r="C34045" t="str">
            <v>801504018497</v>
          </cell>
          <cell r="D34045" t="str">
            <v>8015040184971</v>
          </cell>
        </row>
        <row r="34046">
          <cell r="A34046" t="str">
            <v>9PCPT04P064</v>
          </cell>
          <cell r="B34046" t="str">
            <v>**CTC SERIR NF (PT)              **</v>
          </cell>
          <cell r="C34046" t="str">
            <v>801504019341</v>
          </cell>
          <cell r="D34046" t="str">
            <v>8015040193416</v>
          </cell>
        </row>
        <row r="34047">
          <cell r="A34047" t="str">
            <v>9PCPT04P075</v>
          </cell>
          <cell r="B34047" t="str">
            <v>CTC LYRA - DRAGO               N-PT</v>
          </cell>
          <cell r="C34047" t="str">
            <v>801504009317</v>
          </cell>
          <cell r="D34047" t="str">
            <v>8015040093174</v>
          </cell>
        </row>
        <row r="34048">
          <cell r="A34048" t="str">
            <v>9PCPT04P130</v>
          </cell>
          <cell r="B34048" t="str">
            <v>VOL.SEVEN S3                   N-PT</v>
          </cell>
          <cell r="C34048" t="str">
            <v>801504022864</v>
          </cell>
          <cell r="D34048" t="str">
            <v>8015040228644</v>
          </cell>
        </row>
        <row r="34049">
          <cell r="A34049" t="str">
            <v>9PCPT04P131</v>
          </cell>
          <cell r="B34049" t="str">
            <v>VOL.SEVEN S4                   N-PT</v>
          </cell>
          <cell r="C34049" t="str">
            <v>801504022865</v>
          </cell>
          <cell r="D34049" t="str">
            <v>8015040228651</v>
          </cell>
        </row>
        <row r="34050">
          <cell r="A34050" t="str">
            <v>9PCPT04P132</v>
          </cell>
          <cell r="B34050" t="str">
            <v>VOL.SIMUN S3                   N-PT</v>
          </cell>
          <cell r="C34050" t="str">
            <v>801504022866</v>
          </cell>
          <cell r="D34050" t="str">
            <v>8015040228668</v>
          </cell>
        </row>
        <row r="34051">
          <cell r="A34051" t="str">
            <v>9PCPT04P133</v>
          </cell>
          <cell r="B34051" t="str">
            <v>VOL.SIMUN S4                   N-PT</v>
          </cell>
          <cell r="C34051" t="str">
            <v>801504022867</v>
          </cell>
          <cell r="D34051" t="str">
            <v>8015040228675</v>
          </cell>
        </row>
        <row r="34052">
          <cell r="A34052" t="str">
            <v>9PCPT04P134</v>
          </cell>
          <cell r="B34052" t="str">
            <v>VOL.ONDAL S3                   N-PT</v>
          </cell>
          <cell r="C34052" t="str">
            <v>801504022868</v>
          </cell>
          <cell r="D34052" t="str">
            <v>8015040228682</v>
          </cell>
        </row>
        <row r="34053">
          <cell r="A34053" t="str">
            <v>9PCPT04P242</v>
          </cell>
          <cell r="B34053" t="str">
            <v>PIEG SEVEN S5-SUPER            N-PT</v>
          </cell>
          <cell r="C34053" t="str">
            <v>801504040855</v>
          </cell>
          <cell r="D34053" t="str">
            <v>8015040408558</v>
          </cell>
        </row>
        <row r="34054">
          <cell r="A34054" t="str">
            <v>9PCPT04P243</v>
          </cell>
          <cell r="B34054" t="str">
            <v>PIEG SIMUN S5-SUPER            N-PT</v>
          </cell>
          <cell r="C34054" t="str">
            <v>801504040856</v>
          </cell>
          <cell r="D34054" t="str">
            <v>8015040408565</v>
          </cell>
        </row>
        <row r="34055">
          <cell r="A34055" t="str">
            <v>9PCPT04P262</v>
          </cell>
          <cell r="B34055" t="str">
            <v>PIEG GENIALE                   N-PT</v>
          </cell>
          <cell r="C34055" t="str">
            <v>801504045088</v>
          </cell>
          <cell r="D34055" t="str">
            <v>8015040450885</v>
          </cell>
        </row>
        <row r="34056">
          <cell r="A34056" t="str">
            <v>9PCRO03C091</v>
          </cell>
          <cell r="B34056" t="str">
            <v>**CTC FLORES DUAL VALROM FN (RO) **</v>
          </cell>
          <cell r="C34056" t="str">
            <v>801504007607</v>
          </cell>
          <cell r="D34056" t="str">
            <v>8015040076078</v>
          </cell>
        </row>
        <row r="34057">
          <cell r="A34057" t="str">
            <v>9PCRO03C092</v>
          </cell>
          <cell r="B34057" t="str">
            <v>**CTC TAHITI DUAL VALROM FN (RO) **</v>
          </cell>
          <cell r="C34057" t="str">
            <v>801504007608</v>
          </cell>
          <cell r="D34057" t="str">
            <v>8015040076085</v>
          </cell>
        </row>
        <row r="34058">
          <cell r="A34058" t="str">
            <v>9PCRO03C287</v>
          </cell>
          <cell r="B34058" t="str">
            <v>CTC TAHITI CONDENSING LTECH    F-RO</v>
          </cell>
          <cell r="C34058" t="str">
            <v>801504036919</v>
          </cell>
          <cell r="D34058" t="str">
            <v>8015040369194</v>
          </cell>
        </row>
        <row r="34059">
          <cell r="A34059" t="str">
            <v>9PCRO03C291</v>
          </cell>
          <cell r="B34059" t="str">
            <v>CTC PANAREA COMPACT            F-RO</v>
          </cell>
          <cell r="C34059" t="str">
            <v>801504036920</v>
          </cell>
          <cell r="D34059" t="str">
            <v>8015040369200</v>
          </cell>
        </row>
        <row r="34060">
          <cell r="A34060" t="str">
            <v>9PCRO03C292</v>
          </cell>
          <cell r="B34060" t="str">
            <v>CTC TAHITI DUAL LINE           F-RO</v>
          </cell>
          <cell r="C34060" t="str">
            <v>801504036921</v>
          </cell>
          <cell r="D34060" t="str">
            <v>8015040369217</v>
          </cell>
        </row>
        <row r="34061">
          <cell r="A34061" t="str">
            <v>9PCRO03C293</v>
          </cell>
          <cell r="B34061" t="str">
            <v>**PIEG ANTEA                 F-RO**</v>
          </cell>
          <cell r="C34061" t="str">
            <v>801504036922</v>
          </cell>
          <cell r="D34061" t="str">
            <v>8015040369224</v>
          </cell>
        </row>
        <row r="34062">
          <cell r="A34062" t="str">
            <v>9PCRO03C307</v>
          </cell>
          <cell r="B34062" t="str">
            <v>CTC GAMMA ANTEA                F-RO</v>
          </cell>
          <cell r="C34062" t="str">
            <v>801504037327</v>
          </cell>
          <cell r="D34062" t="str">
            <v>8015040373276</v>
          </cell>
        </row>
        <row r="34063">
          <cell r="A34063" t="str">
            <v>9PCRO03C374</v>
          </cell>
          <cell r="B34063" t="str">
            <v>CTC SCHEDA ANTEA BITERMICA     F-RO</v>
          </cell>
          <cell r="C34063" t="str">
            <v>801504042642</v>
          </cell>
          <cell r="D34063" t="str">
            <v>8015040426422</v>
          </cell>
        </row>
        <row r="34064">
          <cell r="A34064" t="str">
            <v>9PCRO03C375</v>
          </cell>
          <cell r="B34064" t="str">
            <v>CTC SCHEDA ANTEA KC            F-RO</v>
          </cell>
          <cell r="C34064" t="str">
            <v>801504042643</v>
          </cell>
          <cell r="D34064" t="str">
            <v>8015040426439</v>
          </cell>
        </row>
        <row r="34065">
          <cell r="A34065" t="str">
            <v>9PCRO03C376</v>
          </cell>
          <cell r="B34065" t="str">
            <v>CTC SCHEDA ANTEA MONO CTFS     F-RO</v>
          </cell>
          <cell r="C34065" t="str">
            <v>801504042644</v>
          </cell>
          <cell r="D34065" t="str">
            <v>8015040426446</v>
          </cell>
        </row>
        <row r="34066">
          <cell r="A34066" t="str">
            <v>9PCRO03C377</v>
          </cell>
          <cell r="B34066" t="str">
            <v>CTC SCHEDA FORMENTERA KC       F-RO</v>
          </cell>
          <cell r="C34066" t="str">
            <v>801504042645</v>
          </cell>
          <cell r="D34066" t="str">
            <v>8015040426453</v>
          </cell>
        </row>
        <row r="34067">
          <cell r="A34067" t="str">
            <v>9PCRO03C378</v>
          </cell>
          <cell r="B34067" t="str">
            <v>CTC SCHEDA FORMENTERA CTFS     F-RO</v>
          </cell>
          <cell r="C34067" t="str">
            <v>801504044319</v>
          </cell>
          <cell r="D34067" t="str">
            <v>8015040443191</v>
          </cell>
        </row>
        <row r="34068">
          <cell r="A34068" t="str">
            <v>9PCRO03C379</v>
          </cell>
          <cell r="B34068" t="str">
            <v>CTC SCHEDA ITACA KC            F-RO</v>
          </cell>
          <cell r="C34068" t="str">
            <v>801504043599</v>
          </cell>
          <cell r="D34068" t="str">
            <v>8015040435998</v>
          </cell>
        </row>
        <row r="34069">
          <cell r="A34069" t="str">
            <v>9PCRO03C380</v>
          </cell>
          <cell r="B34069" t="str">
            <v>CTC SCHEDA ITACA MONO CTFS     F-RO</v>
          </cell>
          <cell r="C34069" t="str">
            <v>801504043600</v>
          </cell>
          <cell r="D34069" t="str">
            <v>8015040436001</v>
          </cell>
        </row>
        <row r="34070">
          <cell r="A34070" t="str">
            <v>9PCRO03C485</v>
          </cell>
          <cell r="B34070" t="str">
            <v>CTC SCHEDA TAHITI KR 55        F-RO</v>
          </cell>
          <cell r="C34070" t="str">
            <v>801504044383</v>
          </cell>
          <cell r="D34070" t="str">
            <v>8015040443832</v>
          </cell>
        </row>
        <row r="34071">
          <cell r="A34071" t="str">
            <v>9PCRO03C486</v>
          </cell>
          <cell r="B34071" t="str">
            <v>CTC SCHEDA TAHITI KR 85        F-RO</v>
          </cell>
          <cell r="C34071" t="str">
            <v>801504044384</v>
          </cell>
          <cell r="D34071" t="str">
            <v>8015040443849</v>
          </cell>
        </row>
        <row r="34072">
          <cell r="A34072" t="str">
            <v>9PCRO03C552</v>
          </cell>
          <cell r="B34072" t="str">
            <v>CTC SCHEDA ANTEA KC ERP        F-RO</v>
          </cell>
          <cell r="C34072" t="str">
            <v>801504000253</v>
          </cell>
          <cell r="D34072" t="str">
            <v>8015040002534</v>
          </cell>
        </row>
        <row r="34073">
          <cell r="A34073" t="str">
            <v>9PCRO03C553</v>
          </cell>
          <cell r="B34073" t="str">
            <v>CTC SCHEDA ANTEA KR ERP        F-RO</v>
          </cell>
          <cell r="C34073" t="str">
            <v>801504000254</v>
          </cell>
          <cell r="D34073" t="str">
            <v>8015040002541</v>
          </cell>
        </row>
        <row r="34074">
          <cell r="A34074" t="str">
            <v>9PCRO03C554</v>
          </cell>
          <cell r="B34074" t="str">
            <v>CTC SCHEDA ANTEA KRB ERP       F-RO</v>
          </cell>
          <cell r="C34074" t="str">
            <v>801504000255</v>
          </cell>
          <cell r="D34074" t="str">
            <v>8015040002558</v>
          </cell>
        </row>
        <row r="34075">
          <cell r="A34075" t="str">
            <v>9PCRO03C555</v>
          </cell>
          <cell r="B34075" t="str">
            <v>CTC SCHEDA FORMENTERA KC ERP   F-RO</v>
          </cell>
          <cell r="C34075" t="str">
            <v>801504000256</v>
          </cell>
          <cell r="D34075" t="str">
            <v>8015040002565</v>
          </cell>
        </row>
        <row r="34076">
          <cell r="A34076" t="str">
            <v>9PCRO03C556</v>
          </cell>
          <cell r="B34076" t="str">
            <v>CTC SCGEDA FORMENTERA KR ERP   F-RO</v>
          </cell>
          <cell r="C34076" t="str">
            <v>801504000257</v>
          </cell>
          <cell r="D34076" t="str">
            <v>8015040002572</v>
          </cell>
        </row>
        <row r="34077">
          <cell r="A34077" t="str">
            <v>9PCRO03C557</v>
          </cell>
          <cell r="B34077" t="str">
            <v>CTC SCHEDA FORMENTERA KRB ERP  F-RO</v>
          </cell>
          <cell r="C34077" t="str">
            <v>801504000259</v>
          </cell>
          <cell r="D34077" t="str">
            <v>8015040002596</v>
          </cell>
        </row>
        <row r="34078">
          <cell r="A34078" t="str">
            <v>9PCRO03C558</v>
          </cell>
          <cell r="B34078" t="str">
            <v>CTC SCHEDA ITACA KC ERP        F-RO</v>
          </cell>
          <cell r="C34078" t="str">
            <v>801504000260</v>
          </cell>
          <cell r="D34078" t="str">
            <v>8015040002602</v>
          </cell>
        </row>
        <row r="34079">
          <cell r="A34079" t="str">
            <v>9PCRO03C559</v>
          </cell>
          <cell r="B34079" t="str">
            <v>CTC SCHEDA ITACA KR ERP        F-RO</v>
          </cell>
          <cell r="C34079" t="str">
            <v>801504000261</v>
          </cell>
          <cell r="D34079" t="str">
            <v>8015040002619</v>
          </cell>
        </row>
        <row r="34080">
          <cell r="A34080" t="str">
            <v>9PCRO03C560</v>
          </cell>
          <cell r="B34080" t="str">
            <v>CTC SCHEDA ITACA KRB ERP       F-RO</v>
          </cell>
          <cell r="C34080" t="str">
            <v>801504000262</v>
          </cell>
          <cell r="D34080" t="str">
            <v>8015040002626</v>
          </cell>
        </row>
        <row r="34081">
          <cell r="A34081" t="str">
            <v>9PCRO03C561</v>
          </cell>
          <cell r="B34081" t="str">
            <v>CTC SCHEDA TAHITI KR 55 ERP    F-RO</v>
          </cell>
          <cell r="C34081" t="str">
            <v>801504000263</v>
          </cell>
          <cell r="D34081" t="str">
            <v>8015040002633</v>
          </cell>
        </row>
        <row r="34082">
          <cell r="A34082" t="str">
            <v>9PCRO03C562</v>
          </cell>
          <cell r="B34082" t="str">
            <v>CTC SCHEDA TAHITI KR 85 ERP    F-RO</v>
          </cell>
          <cell r="C34082" t="str">
            <v>801504000264</v>
          </cell>
          <cell r="D34082" t="str">
            <v>8015040002640</v>
          </cell>
        </row>
        <row r="34083">
          <cell r="A34083" t="str">
            <v>9PCRO03C563</v>
          </cell>
          <cell r="B34083" t="str">
            <v>CTC SCHEDA ITACA KB ERP        F-RO</v>
          </cell>
          <cell r="C34083" t="str">
            <v>801504000265</v>
          </cell>
          <cell r="D34083" t="str">
            <v>8015040002657</v>
          </cell>
        </row>
        <row r="34084">
          <cell r="A34084" t="str">
            <v>9PCRO03C638</v>
          </cell>
          <cell r="B34084" t="str">
            <v>CTC GAMMA CALDAIE    F-RO</v>
          </cell>
          <cell r="C34084" t="str">
            <v>801504005075</v>
          </cell>
          <cell r="D34084" t="str">
            <v>8015040050757</v>
          </cell>
        </row>
        <row r="34085">
          <cell r="A34085" t="str">
            <v>9PCRO03E024</v>
          </cell>
          <cell r="B34085" t="str">
            <v>CTC GAMMA ESTRUSI              F-RO</v>
          </cell>
          <cell r="C34085" t="str">
            <v>801504045894</v>
          </cell>
          <cell r="D34085" t="str">
            <v>8015040458942</v>
          </cell>
        </row>
        <row r="34086">
          <cell r="A34086" t="str">
            <v>9PCRO03P070</v>
          </cell>
          <cell r="B34086" t="str">
            <v>***CATALOGO PIEGHEVOLE ESTRUSI (RO)</v>
          </cell>
          <cell r="C34086" t="str">
            <v>801504009265</v>
          </cell>
          <cell r="D34086" t="str">
            <v>8015040092658</v>
          </cell>
        </row>
        <row r="34087">
          <cell r="A34087" t="str">
            <v>9PCRO03P139</v>
          </cell>
          <cell r="B34087" t="str">
            <v>VOL.SOLAR S5 SUPER             F-RO</v>
          </cell>
          <cell r="C34087" t="str">
            <v>801504040857</v>
          </cell>
          <cell r="D34087" t="str">
            <v>8015040408572</v>
          </cell>
        </row>
        <row r="34088">
          <cell r="A34088" t="str">
            <v>9PCRO03P200</v>
          </cell>
          <cell r="B34088" t="str">
            <v>**VOL.SCIROCCO DUAL S3       F-RO**</v>
          </cell>
          <cell r="C34088" t="str">
            <v>801504033932</v>
          </cell>
          <cell r="D34088" t="str">
            <v>8015040339326</v>
          </cell>
        </row>
        <row r="34089">
          <cell r="A34089" t="str">
            <v>9PCRO03P201</v>
          </cell>
          <cell r="B34089" t="str">
            <v>**VOL.BLITZ S3               F-RO**</v>
          </cell>
          <cell r="C34089" t="str">
            <v>801504033933</v>
          </cell>
          <cell r="D34089" t="str">
            <v>8015040339333</v>
          </cell>
        </row>
        <row r="34090">
          <cell r="A34090" t="str">
            <v>9PCRO03P202</v>
          </cell>
          <cell r="B34090" t="str">
            <v>VOL.MASTER S3                  F-RO</v>
          </cell>
          <cell r="C34090" t="str">
            <v>801504033934</v>
          </cell>
          <cell r="D34090" t="str">
            <v>8015040339340</v>
          </cell>
        </row>
        <row r="34091">
          <cell r="A34091" t="str">
            <v>9PCRO03P203</v>
          </cell>
          <cell r="B34091" t="str">
            <v>**VOL.BLITZ S4               F-RO**</v>
          </cell>
          <cell r="C34091" t="str">
            <v>801504033935</v>
          </cell>
          <cell r="D34091" t="str">
            <v>8015040339357</v>
          </cell>
        </row>
        <row r="34092">
          <cell r="A34092" t="str">
            <v>9PCRO03P204</v>
          </cell>
          <cell r="B34092" t="str">
            <v>VOL.MASTER S4                  F-RO</v>
          </cell>
          <cell r="C34092" t="str">
            <v>801504033936</v>
          </cell>
          <cell r="D34092" t="str">
            <v>8015040339364</v>
          </cell>
        </row>
        <row r="34093">
          <cell r="A34093" t="str">
            <v>9PCRO03P205</v>
          </cell>
          <cell r="B34093" t="str">
            <v>**VOL.SCIROCCO DUAL S4       F-RO**</v>
          </cell>
          <cell r="C34093" t="str">
            <v>801504033937</v>
          </cell>
          <cell r="D34093" t="str">
            <v>8015040339371</v>
          </cell>
        </row>
        <row r="34094">
          <cell r="A34094" t="str">
            <v>9PCRO03P207</v>
          </cell>
          <cell r="B34094" t="str">
            <v>VOL.SAHARA PLUS S3             F-RO</v>
          </cell>
          <cell r="C34094" t="str">
            <v>801504034102</v>
          </cell>
          <cell r="D34094" t="str">
            <v>8015040341022</v>
          </cell>
        </row>
        <row r="34095">
          <cell r="A34095" t="str">
            <v>9PCRO03P208</v>
          </cell>
          <cell r="B34095" t="str">
            <v>**VOL SAHARA PLUS S4 FN (RO)     **</v>
          </cell>
          <cell r="C34095" t="str">
            <v>801504035030</v>
          </cell>
          <cell r="D34095" t="str">
            <v>8015040350307</v>
          </cell>
        </row>
        <row r="34096">
          <cell r="A34096" t="str">
            <v>9PCRO03P289</v>
          </cell>
          <cell r="B34096" t="str">
            <v>PIEG SOLAR S5                  F-RO</v>
          </cell>
          <cell r="C34096" t="str">
            <v>801504036998</v>
          </cell>
          <cell r="D34096" t="str">
            <v>8015040369989</v>
          </cell>
        </row>
        <row r="34097">
          <cell r="A34097" t="str">
            <v>9PCRO03P290</v>
          </cell>
          <cell r="B34097" t="str">
            <v>**PIEG MASTER S5             F-RO**</v>
          </cell>
          <cell r="C34097" t="str">
            <v>801504036999</v>
          </cell>
          <cell r="D34097" t="str">
            <v>8015040369996</v>
          </cell>
        </row>
        <row r="34098">
          <cell r="A34098" t="str">
            <v>9PCRO03P319</v>
          </cell>
          <cell r="B34098" t="str">
            <v>PIEG SOLAR S5 SUPER            F-RO</v>
          </cell>
          <cell r="C34098" t="str">
            <v>801504039495</v>
          </cell>
          <cell r="D34098" t="str">
            <v>8015040394950</v>
          </cell>
        </row>
        <row r="34099">
          <cell r="A34099" t="str">
            <v>9PCRO03P320</v>
          </cell>
          <cell r="B34099" t="str">
            <v>**PIEG CAL.SUPER INNOVATIUM  F-RO**</v>
          </cell>
          <cell r="C34099" t="str">
            <v>801504039496</v>
          </cell>
          <cell r="D34099" t="str">
            <v>8015040394967</v>
          </cell>
        </row>
        <row r="34100">
          <cell r="A34100" t="str">
            <v>9PCRO03P328</v>
          </cell>
          <cell r="B34100" t="str">
            <v>PIEG MASTER S5-SUPER           F-RO</v>
          </cell>
          <cell r="C34100" t="str">
            <v>801504040858</v>
          </cell>
          <cell r="D34100" t="str">
            <v>8015040408589</v>
          </cell>
        </row>
        <row r="34101">
          <cell r="A34101" t="str">
            <v>9PCRO03P340</v>
          </cell>
          <cell r="B34101" t="str">
            <v>PIEG CALIDOR S5-SUPER          F-RO</v>
          </cell>
          <cell r="C34101" t="str">
            <v>801504042646</v>
          </cell>
          <cell r="D34101" t="str">
            <v>8015040426460</v>
          </cell>
        </row>
        <row r="34102">
          <cell r="A34102" t="str">
            <v>9PCRO03P359</v>
          </cell>
          <cell r="B34102" t="str">
            <v>PIEG VISION                    F-RO</v>
          </cell>
          <cell r="C34102" t="str">
            <v>801504044693</v>
          </cell>
          <cell r="D34102" t="str">
            <v>8015040446932</v>
          </cell>
        </row>
        <row r="34103">
          <cell r="A34103" t="str">
            <v>9PCRO03P397</v>
          </cell>
          <cell r="B34103" t="str">
            <v>CTC PIEGH EXCLUSIVO            F-RO</v>
          </cell>
          <cell r="C34103" t="str">
            <v>801504049215</v>
          </cell>
          <cell r="D34103" t="str">
            <v>8015040492151</v>
          </cell>
        </row>
        <row r="34104">
          <cell r="A34104" t="str">
            <v>9PCRO03P409</v>
          </cell>
          <cell r="B34104" t="str">
            <v>CTC PIEGH CALIDOR 80    F-RO</v>
          </cell>
          <cell r="C34104" t="str">
            <v>801504002851</v>
          </cell>
          <cell r="D34104" t="str">
            <v>8015040028510</v>
          </cell>
        </row>
        <row r="34105">
          <cell r="A34105" t="str">
            <v>9PCRO04C006</v>
          </cell>
          <cell r="B34105" t="str">
            <v>**CTC GEN.CALDAIE A5 NF (RO)     **</v>
          </cell>
          <cell r="C34105" t="str">
            <v>801504008971</v>
          </cell>
          <cell r="D34105" t="str">
            <v>8015040089719</v>
          </cell>
        </row>
        <row r="34106">
          <cell r="A34106" t="str">
            <v>9PCRO04C192</v>
          </cell>
          <cell r="B34106" t="str">
            <v>PIEG DELFIS                    N-RO</v>
          </cell>
          <cell r="C34106" t="str">
            <v>801504036923</v>
          </cell>
          <cell r="D34106" t="str">
            <v>8015040369231</v>
          </cell>
        </row>
        <row r="34107">
          <cell r="A34107" t="str">
            <v>9PCRO04C235</v>
          </cell>
          <cell r="B34107" t="str">
            <v>CTC SCHEDA ORION KB ERP        N-RO</v>
          </cell>
          <cell r="C34107" t="str">
            <v>801504002853</v>
          </cell>
          <cell r="D34107" t="str">
            <v>8015040028534</v>
          </cell>
        </row>
        <row r="34108">
          <cell r="A34108" t="str">
            <v>9PCRO04E013</v>
          </cell>
          <cell r="B34108" t="str">
            <v>CTC ESTRUSI A5                 N-RO</v>
          </cell>
          <cell r="C34108" t="str">
            <v>801504008972</v>
          </cell>
          <cell r="D34108" t="str">
            <v>8015040089726</v>
          </cell>
        </row>
        <row r="34109">
          <cell r="A34109" t="str">
            <v>9PCRO04E022</v>
          </cell>
          <cell r="B34109" t="str">
            <v>CTC MAIOR ALETERNUM      N-RO</v>
          </cell>
          <cell r="C34109" t="str">
            <v>801504005076</v>
          </cell>
          <cell r="D34109" t="str">
            <v>8015040050764</v>
          </cell>
        </row>
        <row r="34110">
          <cell r="A34110" t="str">
            <v>9PCRO04P009</v>
          </cell>
          <cell r="B34110" t="str">
            <v>CTC SEVEN                      N-RO</v>
          </cell>
          <cell r="C34110" t="str">
            <v>801504008973</v>
          </cell>
          <cell r="D34110" t="str">
            <v>8015040089733</v>
          </cell>
        </row>
        <row r="34111">
          <cell r="A34111" t="str">
            <v>9PCRO04P029</v>
          </cell>
          <cell r="B34111" t="str">
            <v>CTC PRESSOFUSI A5              N-RO</v>
          </cell>
          <cell r="C34111" t="str">
            <v>801504008974</v>
          </cell>
          <cell r="D34111" t="str">
            <v>8015040089740</v>
          </cell>
        </row>
        <row r="34112">
          <cell r="A34112" t="str">
            <v>9PCRO04P229</v>
          </cell>
          <cell r="B34112" t="str">
            <v>PIEG SEVEN SUPER               N-RO</v>
          </cell>
          <cell r="C34112" t="str">
            <v>801504042647</v>
          </cell>
          <cell r="D34112" t="str">
            <v>8015040426477</v>
          </cell>
        </row>
        <row r="34113">
          <cell r="A34113" t="str">
            <v>9PCRO04P251</v>
          </cell>
          <cell r="B34113" t="str">
            <v>PIEG GENIALE INNOVATIUM        N-RO</v>
          </cell>
          <cell r="C34113" t="str">
            <v>801504042648</v>
          </cell>
          <cell r="D34113" t="str">
            <v>8015040426484</v>
          </cell>
        </row>
        <row r="34114">
          <cell r="A34114" t="str">
            <v>9PCRO04P302</v>
          </cell>
          <cell r="B34114" t="str">
            <v>PIEGH. SEVEN SUPER B4  N-RO</v>
          </cell>
          <cell r="C34114" t="str">
            <v>801504002854</v>
          </cell>
          <cell r="D34114" t="str">
            <v>8015040028541</v>
          </cell>
        </row>
        <row r="34115">
          <cell r="A34115" t="str">
            <v>9PCRS03C171</v>
          </cell>
          <cell r="B34115" t="str">
            <v>**CTC TAHITI DUAL FN (RS)        **</v>
          </cell>
          <cell r="C34115" t="str">
            <v>801504017237</v>
          </cell>
          <cell r="D34115" t="str">
            <v>8015040172374</v>
          </cell>
        </row>
        <row r="34116">
          <cell r="A34116" t="str">
            <v>9PCRS03C172</v>
          </cell>
          <cell r="B34116" t="str">
            <v>CTC BALI B                     F-RS</v>
          </cell>
          <cell r="C34116" t="str">
            <v>801504017280</v>
          </cell>
          <cell r="D34116" t="str">
            <v>8015040172800</v>
          </cell>
        </row>
        <row r="34117">
          <cell r="A34117" t="str">
            <v>9PCRS03C173</v>
          </cell>
          <cell r="B34117" t="str">
            <v>CTC BALI R                     F-RS</v>
          </cell>
          <cell r="C34117" t="str">
            <v>801504017290</v>
          </cell>
          <cell r="D34117" t="str">
            <v>8015040172909</v>
          </cell>
        </row>
        <row r="34118">
          <cell r="A34118" t="str">
            <v>9PCRS03C174</v>
          </cell>
          <cell r="B34118" t="str">
            <v>**CTC NIAS DUAL FN (RS)          **</v>
          </cell>
          <cell r="C34118" t="str">
            <v>801504017291</v>
          </cell>
          <cell r="D34118" t="str">
            <v>8015040172916</v>
          </cell>
        </row>
        <row r="34119">
          <cell r="A34119" t="str">
            <v>9PCRS03C181</v>
          </cell>
          <cell r="B34119" t="str">
            <v>CTC PANAREA COMPACT            F-RS</v>
          </cell>
          <cell r="C34119" t="str">
            <v>801504017710</v>
          </cell>
          <cell r="D34119" t="str">
            <v>8015040177102</v>
          </cell>
        </row>
        <row r="34120">
          <cell r="A34120" t="str">
            <v>9PCRS03C234</v>
          </cell>
          <cell r="B34120" t="str">
            <v>CTC TAHITI DUAL LINE           F-RS</v>
          </cell>
          <cell r="C34120" t="str">
            <v>801504025899</v>
          </cell>
          <cell r="D34120" t="str">
            <v>8015040258993</v>
          </cell>
        </row>
        <row r="34121">
          <cell r="A34121" t="str">
            <v>9PCRS03C288</v>
          </cell>
          <cell r="B34121" t="str">
            <v>**CTC TAHITI COND.LINETECH   F-RS**</v>
          </cell>
          <cell r="C34121" t="str">
            <v>801504036804</v>
          </cell>
          <cell r="D34121" t="str">
            <v>8015040368043</v>
          </cell>
        </row>
        <row r="34122">
          <cell r="A34122" t="str">
            <v>9PCRS03C289</v>
          </cell>
          <cell r="B34122" t="str">
            <v>**PIEG ANTEA                 F-RS**</v>
          </cell>
          <cell r="C34122" t="str">
            <v>801504036805</v>
          </cell>
          <cell r="D34122" t="str">
            <v>8015040368050</v>
          </cell>
        </row>
        <row r="34123">
          <cell r="A34123" t="str">
            <v>9PCRS03C308</v>
          </cell>
          <cell r="B34123" t="str">
            <v>**CTC GAMMA ANTEA            F-RS**</v>
          </cell>
          <cell r="C34123" t="str">
            <v>801504037737</v>
          </cell>
          <cell r="D34123" t="str">
            <v>8015040377373</v>
          </cell>
        </row>
        <row r="34124">
          <cell r="A34124" t="str">
            <v>9PCRS03C433</v>
          </cell>
          <cell r="B34124" t="str">
            <v>CTC GAMMA ANTEA                F-RS</v>
          </cell>
          <cell r="C34124" t="str">
            <v>801504046744</v>
          </cell>
          <cell r="D34124" t="str">
            <v>8015040467449</v>
          </cell>
        </row>
        <row r="34125">
          <cell r="A34125" t="str">
            <v>9PCRS03C434</v>
          </cell>
          <cell r="B34125" t="str">
            <v>SCHEDA FORMENTERA CTFS         F-RS</v>
          </cell>
          <cell r="C34125" t="str">
            <v>801504046745</v>
          </cell>
          <cell r="D34125" t="str">
            <v>8015040467456</v>
          </cell>
        </row>
        <row r="34126">
          <cell r="A34126" t="str">
            <v>9PCRS03C435</v>
          </cell>
          <cell r="B34126" t="str">
            <v>SCHEDA FORMENTERA KC           F-RS</v>
          </cell>
          <cell r="C34126" t="str">
            <v>801504046746</v>
          </cell>
          <cell r="D34126" t="str">
            <v>8015040467463</v>
          </cell>
        </row>
        <row r="34127">
          <cell r="A34127" t="str">
            <v>9PCRS03C481</v>
          </cell>
          <cell r="B34127" t="str">
            <v>CTC SCHEDA ANTEA MONO CTFS     F-RS</v>
          </cell>
          <cell r="C34127" t="str">
            <v>801504043601</v>
          </cell>
          <cell r="D34127" t="str">
            <v>8015040436018</v>
          </cell>
        </row>
        <row r="34128">
          <cell r="A34128" t="str">
            <v>9PCRS03P311</v>
          </cell>
          <cell r="B34128" t="str">
            <v>PIEG CALIDOR S5                F-RS</v>
          </cell>
          <cell r="C34128" t="str">
            <v>801504037738</v>
          </cell>
          <cell r="D34128" t="str">
            <v>8015040377380</v>
          </cell>
        </row>
        <row r="34129">
          <cell r="A34129" t="str">
            <v>9PCRS03P364</v>
          </cell>
          <cell r="B34129" t="str">
            <v>VOL.CALIDOR S4                 F-RS</v>
          </cell>
          <cell r="C34129" t="str">
            <v>801504046736</v>
          </cell>
          <cell r="D34129" t="str">
            <v>8015040467364</v>
          </cell>
        </row>
        <row r="34130">
          <cell r="A34130" t="str">
            <v>9PCRS03P365</v>
          </cell>
          <cell r="B34130" t="str">
            <v>PIEG VISION                    F-RS</v>
          </cell>
          <cell r="C34130" t="str">
            <v>801504046737</v>
          </cell>
          <cell r="D34130" t="str">
            <v>8015040467371</v>
          </cell>
        </row>
        <row r="34131">
          <cell r="A34131" t="str">
            <v>9PCRS03P393</v>
          </cell>
          <cell r="B34131" t="str">
            <v>PIEGHEVOLE EXCLUSIVO           F-RS</v>
          </cell>
          <cell r="C34131" t="str">
            <v>801504049232</v>
          </cell>
          <cell r="D34131" t="str">
            <v>8015040492328</v>
          </cell>
        </row>
        <row r="34132">
          <cell r="A34132" t="str">
            <v>9PCRS03P395</v>
          </cell>
          <cell r="B34132" t="str">
            <v>LISTINO RADIATORI              F-RS</v>
          </cell>
          <cell r="C34132" t="str">
            <v>801504049233</v>
          </cell>
          <cell r="D34132" t="str">
            <v>8015040492335</v>
          </cell>
        </row>
        <row r="34133">
          <cell r="A34133" t="str">
            <v>9PCRS03P407</v>
          </cell>
          <cell r="B34133" t="str">
            <v>CTC PIEG MASTER B3             F-RS</v>
          </cell>
          <cell r="C34133" t="str">
            <v>801504002856</v>
          </cell>
          <cell r="D34133" t="str">
            <v>8015040028565</v>
          </cell>
        </row>
        <row r="34134">
          <cell r="A34134" t="str">
            <v>9PCRS04P277</v>
          </cell>
          <cell r="B34134" t="str">
            <v>VOLANTINO SEVEN S4             N-RS</v>
          </cell>
          <cell r="C34134" t="str">
            <v>801504002857</v>
          </cell>
          <cell r="D34134" t="str">
            <v>8015040028572</v>
          </cell>
        </row>
        <row r="34135">
          <cell r="A34135" t="str">
            <v>9PCRS04P284</v>
          </cell>
          <cell r="B34135" t="str">
            <v>CTC PIEGH BIG B3 N-RS</v>
          </cell>
          <cell r="C34135" t="str">
            <v>801504002859</v>
          </cell>
          <cell r="D34135" t="str">
            <v>8015040028596</v>
          </cell>
        </row>
        <row r="34136">
          <cell r="A34136" t="str">
            <v>9PCRS04P286</v>
          </cell>
          <cell r="B34136" t="str">
            <v>CTC PIEGH DESIDERYO N-RS</v>
          </cell>
          <cell r="C34136" t="str">
            <v>801504002860</v>
          </cell>
          <cell r="D34136" t="str">
            <v>8015040028602</v>
          </cell>
        </row>
        <row r="34137">
          <cell r="A34137" t="str">
            <v>9PCRU02C081</v>
          </cell>
          <cell r="B34137" t="str">
            <v>GAMMA CALDAIE N. FLORIDA       (RU)</v>
          </cell>
          <cell r="C34137" t="str">
            <v>801504002862</v>
          </cell>
          <cell r="D34137" t="str">
            <v>8015040028626</v>
          </cell>
        </row>
        <row r="34138">
          <cell r="A34138" t="str">
            <v>9PCRU03C027</v>
          </cell>
          <cell r="B34138" t="str">
            <v>****CATALOGO ELBA  (TEPLO)   F (RU)</v>
          </cell>
          <cell r="C34138" t="str">
            <v>801504007615</v>
          </cell>
          <cell r="D34138" t="str">
            <v>8015040076153</v>
          </cell>
        </row>
        <row r="34139">
          <cell r="A34139" t="str">
            <v>9PCRU03C028</v>
          </cell>
          <cell r="B34139" t="str">
            <v>****CATALOGO NIAS (TEPLO)    F (RU)</v>
          </cell>
          <cell r="C34139" t="str">
            <v>801504007616</v>
          </cell>
          <cell r="D34139" t="str">
            <v>8015040076160</v>
          </cell>
        </row>
        <row r="34140">
          <cell r="A34140" t="str">
            <v>9PCRU03C029</v>
          </cell>
          <cell r="B34140" t="str">
            <v>****CATALOGO TAHITI (TEPLO)  F (RU)</v>
          </cell>
          <cell r="C34140" t="str">
            <v>801504007617</v>
          </cell>
          <cell r="D34140" t="str">
            <v>8015040076177</v>
          </cell>
        </row>
        <row r="34141">
          <cell r="A34141" t="str">
            <v>9PCRU03C030</v>
          </cell>
          <cell r="B34141" t="str">
            <v>****CATALOGO FLORES (TEPLO)  F (RU)</v>
          </cell>
          <cell r="C34141" t="str">
            <v>801504007618</v>
          </cell>
          <cell r="D34141" t="str">
            <v>8015040076184</v>
          </cell>
        </row>
        <row r="34142">
          <cell r="A34142" t="str">
            <v>9PCRU03C031</v>
          </cell>
          <cell r="B34142" t="str">
            <v>****CATALOGO MOOREA (TEPLO)  F (RU)</v>
          </cell>
          <cell r="C34142" t="str">
            <v>801504007619</v>
          </cell>
          <cell r="D34142" t="str">
            <v>8015040076191</v>
          </cell>
        </row>
        <row r="34143">
          <cell r="A34143" t="str">
            <v>9PCRU03C033</v>
          </cell>
          <cell r="B34143" t="str">
            <v>****CATALOGO CHIO (TEPLO)    F (RU)</v>
          </cell>
          <cell r="C34143" t="str">
            <v>801504007620</v>
          </cell>
          <cell r="D34143" t="str">
            <v>8015040076207</v>
          </cell>
        </row>
        <row r="34144">
          <cell r="A34144" t="str">
            <v>9PCRU03C044</v>
          </cell>
          <cell r="B34144" t="str">
            <v>****CATALOGO ELBA            F (RU)</v>
          </cell>
          <cell r="C34144" t="str">
            <v>801504007609</v>
          </cell>
          <cell r="D34144" t="str">
            <v>8015040076092</v>
          </cell>
        </row>
        <row r="34145">
          <cell r="A34145" t="str">
            <v>9PCRU03C045</v>
          </cell>
          <cell r="B34145" t="str">
            <v>****CATALOGO NIAS            F (RU)</v>
          </cell>
          <cell r="C34145" t="str">
            <v>801504007610</v>
          </cell>
          <cell r="D34145" t="str">
            <v>8015040076108</v>
          </cell>
        </row>
        <row r="34146">
          <cell r="A34146" t="str">
            <v>9PCRU03C046</v>
          </cell>
          <cell r="B34146" t="str">
            <v>****CATALOGO TAHITI          F (RU)</v>
          </cell>
          <cell r="C34146" t="str">
            <v>801504007611</v>
          </cell>
          <cell r="D34146" t="str">
            <v>8015040076115</v>
          </cell>
        </row>
        <row r="34147">
          <cell r="A34147" t="str">
            <v>9PCRU03C047</v>
          </cell>
          <cell r="B34147" t="str">
            <v>****CATALOGO FLORES          F (RU)</v>
          </cell>
          <cell r="C34147" t="str">
            <v>801504007612</v>
          </cell>
          <cell r="D34147" t="str">
            <v>8015040076122</v>
          </cell>
        </row>
        <row r="34148">
          <cell r="A34148" t="str">
            <v>9PCRU03C048</v>
          </cell>
          <cell r="B34148" t="str">
            <v>****CATALOGO MOOREA B        F (RU)</v>
          </cell>
          <cell r="C34148" t="str">
            <v>801504007613</v>
          </cell>
          <cell r="D34148" t="str">
            <v>8015040076139</v>
          </cell>
        </row>
        <row r="34149">
          <cell r="A34149" t="str">
            <v>9PCRU03C049</v>
          </cell>
          <cell r="B34149" t="str">
            <v>****CATALOGO CHIO            F (RU)</v>
          </cell>
          <cell r="C34149" t="str">
            <v>801504007614</v>
          </cell>
          <cell r="D34149" t="str">
            <v>8015040076146</v>
          </cell>
        </row>
        <row r="34150">
          <cell r="A34150" t="str">
            <v>9PCRU03C060</v>
          </cell>
          <cell r="B34150" t="str">
            <v>**CTC RODI (TEPLO) FN (RU)       **</v>
          </cell>
          <cell r="C34150" t="str">
            <v>801504008706</v>
          </cell>
          <cell r="D34150" t="str">
            <v>8015040087067</v>
          </cell>
        </row>
        <row r="34151">
          <cell r="A34151" t="str">
            <v>9PCRU03C061</v>
          </cell>
          <cell r="B34151" t="str">
            <v>**CTC ALOR (TEPLO) FN (RU)       **</v>
          </cell>
          <cell r="C34151" t="str">
            <v>801504008707</v>
          </cell>
          <cell r="D34151" t="str">
            <v>8015040087074</v>
          </cell>
        </row>
        <row r="34152">
          <cell r="A34152" t="str">
            <v>9PCRU03C062</v>
          </cell>
          <cell r="B34152" t="str">
            <v>**CTC PYROS M (TEPLO) FN (RU)    **</v>
          </cell>
          <cell r="C34152" t="str">
            <v>801504007796</v>
          </cell>
          <cell r="D34152" t="str">
            <v>8015040077969</v>
          </cell>
        </row>
        <row r="34153">
          <cell r="A34153" t="str">
            <v>9PCRU03C063</v>
          </cell>
          <cell r="B34153" t="str">
            <v>**CTC PYROS 1G-2G (TEPLO) FN (RU)**</v>
          </cell>
          <cell r="C34153" t="str">
            <v>801504007797</v>
          </cell>
          <cell r="D34153" t="str">
            <v>8015040077976</v>
          </cell>
        </row>
        <row r="34154">
          <cell r="A34154" t="str">
            <v>9PCRU03C102</v>
          </cell>
          <cell r="B34154" t="str">
            <v>**CTC BALI (TEPLO) FN (RU)       **</v>
          </cell>
          <cell r="C34154" t="str">
            <v>801504008708</v>
          </cell>
          <cell r="D34154" t="str">
            <v>8015040087081</v>
          </cell>
        </row>
        <row r="34155">
          <cell r="A34155" t="str">
            <v>9PCRU03C103</v>
          </cell>
          <cell r="B34155" t="str">
            <v>**CTC BOLLITORI (TEPLO) FN (RU)  **</v>
          </cell>
          <cell r="C34155" t="str">
            <v>801504008709</v>
          </cell>
          <cell r="D34155" t="str">
            <v>8015040087098</v>
          </cell>
        </row>
        <row r="34156">
          <cell r="A34156" t="str">
            <v>9PCRU03C104</v>
          </cell>
          <cell r="B34156" t="str">
            <v>**CTC FLORES DUAL (TEPLO) FN (RU)**</v>
          </cell>
          <cell r="C34156" t="str">
            <v>801504008710</v>
          </cell>
          <cell r="D34156" t="str">
            <v>8015040087104</v>
          </cell>
        </row>
        <row r="34157">
          <cell r="A34157" t="str">
            <v>9PCRU03C105</v>
          </cell>
          <cell r="B34157" t="str">
            <v>**CTC TAHITI DUAL FN (RU)        **</v>
          </cell>
          <cell r="C34157" t="str">
            <v>801504008711</v>
          </cell>
          <cell r="D34157" t="str">
            <v>8015040087111</v>
          </cell>
        </row>
        <row r="34158">
          <cell r="A34158" t="str">
            <v>9PCRU03C112</v>
          </cell>
          <cell r="B34158" t="str">
            <v>**CTC BALI (KVINTOS) FN (RU)     **</v>
          </cell>
          <cell r="C34158" t="str">
            <v>801504008712</v>
          </cell>
          <cell r="D34158" t="str">
            <v>8015040087128</v>
          </cell>
        </row>
        <row r="34159">
          <cell r="A34159" t="str">
            <v>9PCRU03C113</v>
          </cell>
          <cell r="B34159" t="str">
            <v>**CTC ALOR (KVINTOS) FN (RU)     **</v>
          </cell>
          <cell r="C34159" t="str">
            <v>801504008713</v>
          </cell>
          <cell r="D34159" t="str">
            <v>8015040087135</v>
          </cell>
        </row>
        <row r="34160">
          <cell r="A34160" t="str">
            <v>9PCRU03C114</v>
          </cell>
          <cell r="B34160" t="str">
            <v>**CTC ELBA (KVINTOS) FN (RU)     **</v>
          </cell>
          <cell r="C34160" t="str">
            <v>801504008714</v>
          </cell>
          <cell r="D34160" t="str">
            <v>8015040087142</v>
          </cell>
        </row>
        <row r="34161">
          <cell r="A34161" t="str">
            <v>9PCRU03C115</v>
          </cell>
          <cell r="B34161" t="str">
            <v>**CTC PYROS M (KVINTOS) FN (RU)  **</v>
          </cell>
          <cell r="C34161" t="str">
            <v>801504008715</v>
          </cell>
          <cell r="D34161" t="str">
            <v>8015040087159</v>
          </cell>
        </row>
        <row r="34162">
          <cell r="A34162" t="str">
            <v>9PCRU03C116</v>
          </cell>
          <cell r="B34162" t="str">
            <v>**CTC PYROS G (KVINTOS) FN (RU)  **</v>
          </cell>
          <cell r="C34162" t="str">
            <v>801504008716</v>
          </cell>
          <cell r="D34162" t="str">
            <v>8015040087166</v>
          </cell>
        </row>
        <row r="34163">
          <cell r="A34163" t="str">
            <v>9PCRU03C117</v>
          </cell>
          <cell r="B34163" t="str">
            <v>**CTC BOLLITORI (KVINTOS) FN (RU)**</v>
          </cell>
          <cell r="C34163" t="str">
            <v>801504008717</v>
          </cell>
          <cell r="D34163" t="str">
            <v>8015040087173</v>
          </cell>
        </row>
        <row r="34164">
          <cell r="A34164" t="str">
            <v>9PCRU03C118</v>
          </cell>
          <cell r="B34164" t="str">
            <v>**CTC TAHITI DUAL (KVINTOS)FN(RU)**</v>
          </cell>
          <cell r="C34164" t="str">
            <v>801504008811</v>
          </cell>
          <cell r="D34164" t="str">
            <v>8015040088118</v>
          </cell>
        </row>
        <row r="34165">
          <cell r="A34165" t="str">
            <v>9PCRU03C119</v>
          </cell>
          <cell r="B34165" t="str">
            <v>**CTC FLORES D (KVINTOS) NF (RU) **</v>
          </cell>
          <cell r="C34165" t="str">
            <v>801504008812</v>
          </cell>
          <cell r="D34165" t="str">
            <v>8015040088125</v>
          </cell>
        </row>
        <row r="34166">
          <cell r="A34166" t="str">
            <v>9PCRU03C120</v>
          </cell>
          <cell r="B34166" t="str">
            <v>**CTC TAHITI DUAL FN (RU)        **</v>
          </cell>
          <cell r="C34166" t="str">
            <v>801504008813</v>
          </cell>
          <cell r="D34166" t="str">
            <v>8015040088132</v>
          </cell>
        </row>
        <row r="34167">
          <cell r="A34167" t="str">
            <v>9PCRU03C121</v>
          </cell>
          <cell r="B34167" t="str">
            <v>**CTC FLORES DUAL FN (RU)        **</v>
          </cell>
          <cell r="C34167" t="str">
            <v>801504008814</v>
          </cell>
          <cell r="D34167" t="str">
            <v>8015040088149</v>
          </cell>
        </row>
        <row r="34168">
          <cell r="A34168" t="str">
            <v>9PCRU03C122</v>
          </cell>
          <cell r="B34168" t="str">
            <v>CTC BALI                       F-RU</v>
          </cell>
          <cell r="C34168" t="str">
            <v>801504008718</v>
          </cell>
          <cell r="D34168" t="str">
            <v>8015040087180</v>
          </cell>
        </row>
        <row r="34169">
          <cell r="A34169" t="str">
            <v>9PCRU03C123</v>
          </cell>
          <cell r="B34169" t="str">
            <v>**CTC ALOR FN (RU)               **</v>
          </cell>
          <cell r="C34169" t="str">
            <v>801504008719</v>
          </cell>
          <cell r="D34169" t="str">
            <v>8015040087197</v>
          </cell>
        </row>
        <row r="34170">
          <cell r="A34170" t="str">
            <v>9PCRU03C124</v>
          </cell>
          <cell r="B34170" t="str">
            <v>**CTC PYROS M FN (RU)            **</v>
          </cell>
          <cell r="C34170" t="str">
            <v>801504008720</v>
          </cell>
          <cell r="D34170" t="str">
            <v>8015040087203</v>
          </cell>
        </row>
        <row r="34171">
          <cell r="A34171" t="str">
            <v>9PCRU03C125</v>
          </cell>
          <cell r="B34171" t="str">
            <v>**CTC PYROS G FN (RU)            **</v>
          </cell>
          <cell r="C34171" t="str">
            <v>801504008721</v>
          </cell>
          <cell r="D34171" t="str">
            <v>8015040087210</v>
          </cell>
        </row>
        <row r="34172">
          <cell r="A34172" t="str">
            <v>9PCRU03C126</v>
          </cell>
          <cell r="B34172" t="str">
            <v>**CTC BOLLITORI FN (RU)          **</v>
          </cell>
          <cell r="C34172" t="str">
            <v>801504008722</v>
          </cell>
          <cell r="D34172" t="str">
            <v>8015040087227</v>
          </cell>
        </row>
        <row r="34173">
          <cell r="A34173" t="str">
            <v>9PCRU03C128</v>
          </cell>
          <cell r="B34173" t="str">
            <v>**CTC ACCESSORI CALDAIE FN (RU)  **</v>
          </cell>
          <cell r="C34173" t="str">
            <v>801504008975</v>
          </cell>
          <cell r="D34173" t="str">
            <v>8015040089757</v>
          </cell>
        </row>
        <row r="34174">
          <cell r="A34174" t="str">
            <v>9PCRU03C134</v>
          </cell>
          <cell r="B34174" t="str">
            <v>**CTC GENERALE CALDAIE FN (RU)   **</v>
          </cell>
          <cell r="C34174" t="str">
            <v>801504017160</v>
          </cell>
          <cell r="D34174" t="str">
            <v>8015040171605</v>
          </cell>
        </row>
        <row r="34175">
          <cell r="A34175" t="str">
            <v>9PCRU03C162</v>
          </cell>
          <cell r="B34175" t="str">
            <v>**CTC GAMMA CALD.A4 CAXAPA FN(RU)**</v>
          </cell>
          <cell r="C34175" t="str">
            <v>801504019433</v>
          </cell>
          <cell r="D34175" t="str">
            <v>8015040194338</v>
          </cell>
        </row>
        <row r="34176">
          <cell r="A34176" t="str">
            <v>9PCRU03C168</v>
          </cell>
          <cell r="B34176" t="str">
            <v>CTC VICTORIA COMPACT           F-RU</v>
          </cell>
          <cell r="C34176" t="str">
            <v>801504021092</v>
          </cell>
          <cell r="D34176" t="str">
            <v>8015040210922</v>
          </cell>
        </row>
        <row r="34177">
          <cell r="A34177" t="str">
            <v>9PCRU03C170</v>
          </cell>
          <cell r="B34177" t="str">
            <v>CTC ELBA DUAL                  F-RU</v>
          </cell>
          <cell r="C34177" t="str">
            <v>801504016274</v>
          </cell>
          <cell r="D34177" t="str">
            <v>8015040162740</v>
          </cell>
        </row>
        <row r="34178">
          <cell r="A34178" t="str">
            <v>9PCRU03C190</v>
          </cell>
          <cell r="B34178" t="str">
            <v>"**CTC GAMMA CALD""AVANGARD"" FN(RU)**"</v>
          </cell>
          <cell r="C34178" t="str">
            <v>801504021760</v>
          </cell>
          <cell r="D34178" t="str">
            <v>8015040217600</v>
          </cell>
        </row>
        <row r="34179">
          <cell r="A34179" t="str">
            <v>9PCRU03C191</v>
          </cell>
          <cell r="B34179" t="str">
            <v>**CTC CALDAIE LINE FN (RU)       **</v>
          </cell>
          <cell r="C34179" t="str">
            <v>801504021761</v>
          </cell>
          <cell r="D34179" t="str">
            <v>8015040217617</v>
          </cell>
        </row>
        <row r="34180">
          <cell r="A34180" t="str">
            <v>9PCRU03C199</v>
          </cell>
          <cell r="B34180" t="str">
            <v>**CTC GAM.CALD.NO COMPACT FN (UA)**</v>
          </cell>
          <cell r="C34180" t="str">
            <v>801504018355</v>
          </cell>
          <cell r="D34180" t="str">
            <v>8015040183554</v>
          </cell>
        </row>
        <row r="34181">
          <cell r="A34181" t="str">
            <v>9PCRU03C209</v>
          </cell>
          <cell r="B34181" t="str">
            <v>GAMMA CALDAIE (NEUTRO) A5      F-RU</v>
          </cell>
          <cell r="C34181" t="str">
            <v>801504022426</v>
          </cell>
          <cell r="D34181" t="str">
            <v>8015040224264</v>
          </cell>
        </row>
        <row r="34182">
          <cell r="A34182" t="str">
            <v>9PCRU03C221</v>
          </cell>
          <cell r="B34182" t="str">
            <v>**CTC TAHITI DUAL LINE       F-RU**</v>
          </cell>
          <cell r="C34182" t="str">
            <v>801504025405</v>
          </cell>
          <cell r="D34182" t="str">
            <v>8015040254056</v>
          </cell>
        </row>
        <row r="34183">
          <cell r="A34183" t="str">
            <v>9PCRU03C225</v>
          </cell>
          <cell r="B34183" t="str">
            <v>**CTC FLORES DUAL LINE FN (RU)   **</v>
          </cell>
          <cell r="C34183" t="str">
            <v>801504025411</v>
          </cell>
          <cell r="D34183" t="str">
            <v>8015040254117</v>
          </cell>
        </row>
        <row r="34184">
          <cell r="A34184" t="str">
            <v>9PCRU03C230</v>
          </cell>
          <cell r="B34184" t="str">
            <v>CTC NIAS DUAL LINE             F-RU</v>
          </cell>
          <cell r="C34184" t="str">
            <v>801504025854</v>
          </cell>
          <cell r="D34184" t="str">
            <v>8015040258542</v>
          </cell>
        </row>
        <row r="34185">
          <cell r="A34185" t="str">
            <v>9PCRU03C233</v>
          </cell>
          <cell r="B34185" t="str">
            <v>CTC TAHITI COND.L.TECH         F-RU</v>
          </cell>
          <cell r="C34185" t="str">
            <v>801504025898</v>
          </cell>
          <cell r="D34185" t="str">
            <v>8015040258986</v>
          </cell>
        </row>
        <row r="34186">
          <cell r="A34186" t="str">
            <v>9PCRU03C238</v>
          </cell>
          <cell r="B34186" t="str">
            <v>CTC RODI DUAL                  F-RU</v>
          </cell>
          <cell r="C34186" t="str">
            <v>801504026189</v>
          </cell>
          <cell r="D34186" t="str">
            <v>8015040261894</v>
          </cell>
        </row>
        <row r="34187">
          <cell r="A34187" t="str">
            <v>9PCRU03C240</v>
          </cell>
          <cell r="B34187" t="str">
            <v>-----------------------------------</v>
          </cell>
          <cell r="C34187" t="str">
            <v>801504016021</v>
          </cell>
          <cell r="D34187" t="str">
            <v>8015040160210</v>
          </cell>
        </row>
        <row r="34188">
          <cell r="A34188" t="str">
            <v>9PCRU03C277</v>
          </cell>
          <cell r="B34188" t="str">
            <v>**PIEG ISCHIA                F-RU**</v>
          </cell>
          <cell r="C34188" t="str">
            <v>801504000702</v>
          </cell>
          <cell r="D34188" t="str">
            <v>8015040007027</v>
          </cell>
        </row>
        <row r="34189">
          <cell r="A34189" t="str">
            <v>9PCRU03C298</v>
          </cell>
          <cell r="B34189" t="str">
            <v>CTC GAMMA ANTEA                F-RU</v>
          </cell>
          <cell r="C34189" t="str">
            <v>801504037000</v>
          </cell>
          <cell r="D34189" t="str">
            <v>8015040370008</v>
          </cell>
        </row>
        <row r="34190">
          <cell r="A34190" t="str">
            <v>9PCRU03C312</v>
          </cell>
          <cell r="B34190" t="str">
            <v>**CTC GAMMA CALDAIE F.TO A5  F-RU**</v>
          </cell>
          <cell r="C34190" t="str">
            <v>801504039497</v>
          </cell>
          <cell r="D34190" t="str">
            <v>8015040394974</v>
          </cell>
        </row>
        <row r="34191">
          <cell r="A34191" t="str">
            <v>9PCRU03C494</v>
          </cell>
          <cell r="B34191" t="str">
            <v>CTC GAMMA CALDAIE              F-RU</v>
          </cell>
          <cell r="C34191" t="str">
            <v>801504044315</v>
          </cell>
          <cell r="D34191" t="str">
            <v>8015040443153</v>
          </cell>
        </row>
        <row r="34192">
          <cell r="A34192" t="str">
            <v>9PCRU03C523</v>
          </cell>
          <cell r="B34192" t="str">
            <v>CTC CALDAIE_PIEGH FISAR 10X21  F-RU</v>
          </cell>
          <cell r="C34192" t="str">
            <v>801504049156</v>
          </cell>
          <cell r="D34192" t="str">
            <v>8015040491567</v>
          </cell>
        </row>
        <row r="34193">
          <cell r="A34193" t="str">
            <v>9PCRU03C564</v>
          </cell>
          <cell r="B34193" t="str">
            <v>VOL ANTEA CTFS-RTFS-RBTFS-MINORCA   F-RU</v>
          </cell>
          <cell r="C34193" t="str">
            <v>801504002863</v>
          </cell>
          <cell r="D34193" t="str">
            <v>8015040028633</v>
          </cell>
        </row>
        <row r="34194">
          <cell r="A34194" t="str">
            <v>9PCRU03C584</v>
          </cell>
          <cell r="B34194" t="str">
            <v>SCHEDA MINORCA CTFS (NO ERP)   F-RU</v>
          </cell>
          <cell r="C34194" t="str">
            <v>801504002865</v>
          </cell>
          <cell r="D34194" t="str">
            <v>8015040028657</v>
          </cell>
        </row>
        <row r="34195">
          <cell r="A34195" t="str">
            <v>9PCRU03C589</v>
          </cell>
          <cell r="B34195" t="str">
            <v>SCHEDA MINORCA KC-KR-KRB (NO ERP)   F-RU</v>
          </cell>
          <cell r="C34195" t="str">
            <v>801504002866</v>
          </cell>
          <cell r="D34195" t="str">
            <v>8015040028664</v>
          </cell>
        </row>
        <row r="34196">
          <cell r="A34196" t="str">
            <v>9PCRU03C604</v>
          </cell>
          <cell r="B34196" t="str">
            <v>CTC CALDAIE F.TO A6   F-RU</v>
          </cell>
          <cell r="C34196" t="str">
            <v>801504002868</v>
          </cell>
          <cell r="D34196" t="str">
            <v>8015040028688</v>
          </cell>
        </row>
        <row r="34197">
          <cell r="A34197" t="str">
            <v>9PCRU03C639</v>
          </cell>
          <cell r="B34197" t="str">
            <v>CTC PIEGH MINORCA CTFS    F-RU</v>
          </cell>
          <cell r="C34197" t="str">
            <v>801504005472</v>
          </cell>
          <cell r="D34197" t="str">
            <v>8015040054724</v>
          </cell>
        </row>
        <row r="34198">
          <cell r="A34198" t="str">
            <v>9PCRU03D005</v>
          </cell>
          <cell r="B34198" t="str">
            <v>**CTC RADIATORI DESIGN       F-RU**</v>
          </cell>
          <cell r="C34198" t="str">
            <v>801504035969</v>
          </cell>
          <cell r="D34198" t="str">
            <v>8015040359690</v>
          </cell>
        </row>
        <row r="34199">
          <cell r="A34199" t="str">
            <v>9PCRU03D014</v>
          </cell>
          <cell r="B34199" t="str">
            <v>CTC DESIGN                     F-RU</v>
          </cell>
          <cell r="C34199" t="str">
            <v>801504042649</v>
          </cell>
          <cell r="D34199" t="str">
            <v>8015040426491</v>
          </cell>
        </row>
        <row r="34200">
          <cell r="A34200" t="str">
            <v>9PCRU03D021</v>
          </cell>
          <cell r="B34200" t="str">
            <v>CTC DESIGN COOL                F-RU</v>
          </cell>
          <cell r="C34200" t="str">
            <v>801504048049</v>
          </cell>
          <cell r="D34200" t="str">
            <v>8015040480493</v>
          </cell>
        </row>
        <row r="34201">
          <cell r="A34201" t="str">
            <v>9PCRU03E020</v>
          </cell>
          <cell r="B34201" t="str">
            <v>CTC GARDA ALETERNUM            F-RU</v>
          </cell>
          <cell r="C34201" t="str">
            <v>801504036300</v>
          </cell>
          <cell r="D34201" t="str">
            <v>8015040363000</v>
          </cell>
        </row>
        <row r="34202">
          <cell r="A34202" t="str">
            <v>9PCRU03E026</v>
          </cell>
          <cell r="B34202" t="str">
            <v>CTC PIEG COOL                  F-RU</v>
          </cell>
          <cell r="C34202" t="str">
            <v>801504002869</v>
          </cell>
          <cell r="D34202" t="str">
            <v>8015040028695</v>
          </cell>
        </row>
        <row r="34203">
          <cell r="A34203" t="str">
            <v>9PCRU03E027</v>
          </cell>
          <cell r="B34203" t="str">
            <v>CTC PIEGH MOOD-TRIBECA         F-RU</v>
          </cell>
          <cell r="C34203" t="str">
            <v>801504002871</v>
          </cell>
          <cell r="D34203" t="str">
            <v>8015040028718</v>
          </cell>
        </row>
        <row r="34204">
          <cell r="A34204" t="str">
            <v>9PCRU03E028</v>
          </cell>
          <cell r="B34204" t="str">
            <v>CTC PIEG GARDA                 F-RU</v>
          </cell>
          <cell r="C34204" t="str">
            <v>801504002872</v>
          </cell>
          <cell r="D34204" t="str">
            <v>8015040028725</v>
          </cell>
        </row>
        <row r="34205">
          <cell r="A34205" t="str">
            <v>9PCRU03F005</v>
          </cell>
          <cell r="B34205" t="str">
            <v>CTC RADIATORI ELETTRICI        F-RU</v>
          </cell>
          <cell r="C34205" t="str">
            <v>801504022869</v>
          </cell>
          <cell r="D34205" t="str">
            <v>8015040228699</v>
          </cell>
        </row>
        <row r="34206">
          <cell r="A34206" t="str">
            <v>9PCRU03F011</v>
          </cell>
          <cell r="B34206" t="str">
            <v>**CTC BLITZ FMCX             F-RU**</v>
          </cell>
          <cell r="C34206" t="str">
            <v>801504000703</v>
          </cell>
          <cell r="D34206" t="str">
            <v>8015040007034</v>
          </cell>
        </row>
        <row r="34207">
          <cell r="A34207" t="str">
            <v>9PCRU03G009</v>
          </cell>
          <cell r="B34207" t="str">
            <v>**CTC GENERALE GAZELLE TEPLO F-RU**</v>
          </cell>
          <cell r="C34207" t="str">
            <v>801504007621</v>
          </cell>
          <cell r="D34207" t="str">
            <v>8015040076214</v>
          </cell>
        </row>
        <row r="34208">
          <cell r="A34208" t="str">
            <v>9PCRU03G015</v>
          </cell>
          <cell r="B34208" t="str">
            <v>**CTC GENERALE GAZELLE A5    F-RU**</v>
          </cell>
          <cell r="C34208" t="str">
            <v>801504017815</v>
          </cell>
          <cell r="D34208" t="str">
            <v>8015040178154</v>
          </cell>
        </row>
        <row r="34209">
          <cell r="A34209" t="str">
            <v>9PCRU03P012</v>
          </cell>
          <cell r="B34209" t="str">
            <v>**CTC CALIDOR (TEPLO) FN (RU)    **</v>
          </cell>
          <cell r="C34209" t="str">
            <v>801504008723</v>
          </cell>
          <cell r="D34209" t="str">
            <v>8015040087234</v>
          </cell>
        </row>
        <row r="34210">
          <cell r="A34210" t="str">
            <v>9PCRU03P020</v>
          </cell>
          <cell r="B34210" t="str">
            <v>**CTC SCIROCCO FN (RU)           **</v>
          </cell>
          <cell r="C34210" t="str">
            <v>801504007624</v>
          </cell>
          <cell r="D34210" t="str">
            <v>8015040076245</v>
          </cell>
        </row>
        <row r="34211">
          <cell r="A34211" t="str">
            <v>9PCRU03P032</v>
          </cell>
          <cell r="B34211" t="str">
            <v>**CTC CALIDOR S (TEPLO) FN (RU)  **</v>
          </cell>
          <cell r="C34211" t="str">
            <v>801504007622</v>
          </cell>
          <cell r="D34211" t="str">
            <v>8015040076221</v>
          </cell>
        </row>
        <row r="34212">
          <cell r="A34212" t="str">
            <v>9PCRU03P060</v>
          </cell>
          <cell r="B34212" t="str">
            <v>**CTC CALIDOR S FN (RU)          **</v>
          </cell>
          <cell r="C34212" t="str">
            <v>801504007795</v>
          </cell>
          <cell r="D34212" t="str">
            <v>8015040077952</v>
          </cell>
        </row>
        <row r="34213">
          <cell r="A34213" t="str">
            <v>9PCRU03P061</v>
          </cell>
          <cell r="B34213" t="str">
            <v>**CTC SOLAR F (RU)               **</v>
          </cell>
          <cell r="C34213" t="str">
            <v>801504007623</v>
          </cell>
          <cell r="D34213" t="str">
            <v>8015040076238</v>
          </cell>
        </row>
        <row r="34214">
          <cell r="A34214" t="str">
            <v>9PCRU03P062</v>
          </cell>
          <cell r="B34214" t="str">
            <v>**CTC SAHARA PLUS FN (RU)        **</v>
          </cell>
          <cell r="C34214" t="str">
            <v>801504007735</v>
          </cell>
          <cell r="D34214" t="str">
            <v>8015040077358</v>
          </cell>
        </row>
        <row r="34215">
          <cell r="A34215" t="str">
            <v>9PCRU03P064</v>
          </cell>
          <cell r="B34215" t="str">
            <v>**CTC SAHARA PLUS CONTRA FN (RU) **</v>
          </cell>
          <cell r="C34215" t="str">
            <v>801504008724</v>
          </cell>
          <cell r="D34215" t="str">
            <v>8015040087241</v>
          </cell>
        </row>
        <row r="34216">
          <cell r="A34216" t="str">
            <v>9PCRU03P069</v>
          </cell>
          <cell r="B34216" t="str">
            <v>***CATALOGO PIEGHEVOLE ESTRUSI (RU)</v>
          </cell>
          <cell r="C34216" t="str">
            <v>801504009266</v>
          </cell>
          <cell r="D34216" t="str">
            <v>8015040092665</v>
          </cell>
        </row>
        <row r="34217">
          <cell r="A34217" t="str">
            <v>9PCRU03P071</v>
          </cell>
          <cell r="B34217" t="str">
            <v>**CTC SCIROCCO DUAL FN (RU)      **</v>
          </cell>
          <cell r="C34217" t="str">
            <v>801504009629</v>
          </cell>
          <cell r="D34217" t="str">
            <v>8015040096298</v>
          </cell>
        </row>
        <row r="34218">
          <cell r="A34218" t="str">
            <v>9PCRU03P072</v>
          </cell>
          <cell r="B34218" t="str">
            <v>**CTC SCIROCCO DUAL (TEPLO)FN(RU)**</v>
          </cell>
          <cell r="C34218" t="str">
            <v>801504009630</v>
          </cell>
          <cell r="D34218" t="str">
            <v>8015040096304</v>
          </cell>
        </row>
        <row r="34219">
          <cell r="A34219" t="str">
            <v>9PCRU03P075</v>
          </cell>
          <cell r="B34219" t="str">
            <v>**CTC SCIROCCO DUAL NEUTRO FN(RU)**</v>
          </cell>
          <cell r="C34219" t="str">
            <v>801504003607</v>
          </cell>
          <cell r="D34219" t="str">
            <v>8015040036072</v>
          </cell>
        </row>
        <row r="34220">
          <cell r="A34220" t="str">
            <v>9PCRU03P077</v>
          </cell>
          <cell r="B34220" t="str">
            <v>**CTC SOLAR IND.CAXAPA (RU)      **</v>
          </cell>
          <cell r="C34220" t="str">
            <v>801504021765</v>
          </cell>
          <cell r="D34220" t="str">
            <v>8015040217655</v>
          </cell>
        </row>
        <row r="34221">
          <cell r="A34221" t="str">
            <v>9PCRU03P078</v>
          </cell>
          <cell r="B34221" t="str">
            <v>**CTC CALIDOR IND.CAXAPA FN (RU) **</v>
          </cell>
          <cell r="C34221" t="str">
            <v>801504021766</v>
          </cell>
          <cell r="D34221" t="str">
            <v>8015040217662</v>
          </cell>
        </row>
        <row r="34222">
          <cell r="A34222" t="str">
            <v>9PCRU03P079</v>
          </cell>
          <cell r="B34222" t="str">
            <v>**CTC SAHARA PLUS IND.DUIM (RU)  **</v>
          </cell>
          <cell r="C34222" t="str">
            <v>801504022422</v>
          </cell>
          <cell r="D34222" t="str">
            <v>8015040224226</v>
          </cell>
        </row>
        <row r="34223">
          <cell r="A34223" t="str">
            <v>9PCRU03P084</v>
          </cell>
          <cell r="B34223" t="str">
            <v>**CTC CALIDOR S IND.DUIM (RU)    **</v>
          </cell>
          <cell r="C34223" t="str">
            <v>801504026164</v>
          </cell>
          <cell r="D34223" t="str">
            <v>8015040261641</v>
          </cell>
        </row>
        <row r="34224">
          <cell r="A34224" t="str">
            <v>9PCRU03P094</v>
          </cell>
          <cell r="B34224" t="str">
            <v>**VOL.BLITZ S3               F-RU**</v>
          </cell>
          <cell r="C34224" t="str">
            <v>801504016022</v>
          </cell>
          <cell r="D34224" t="str">
            <v>8015040160227</v>
          </cell>
        </row>
        <row r="34225">
          <cell r="A34225" t="str">
            <v>9PCRU03P095</v>
          </cell>
          <cell r="B34225" t="str">
            <v>VOL.CALIDOR S3                 F-RU</v>
          </cell>
          <cell r="C34225" t="str">
            <v>801504016023</v>
          </cell>
          <cell r="D34225" t="str">
            <v>8015040160234</v>
          </cell>
        </row>
        <row r="34226">
          <cell r="A34226" t="str">
            <v>9PCRU03P096</v>
          </cell>
          <cell r="B34226" t="str">
            <v>**VOL.SAHARA PLUS S3         F-RU**</v>
          </cell>
          <cell r="C34226" t="str">
            <v>801504016026</v>
          </cell>
          <cell r="D34226" t="str">
            <v>8015040160265</v>
          </cell>
        </row>
        <row r="34227">
          <cell r="A34227" t="str">
            <v>9PCRU03P097</v>
          </cell>
          <cell r="B34227" t="str">
            <v>**VOL.MASTER S3              F-RU**</v>
          </cell>
          <cell r="C34227" t="str">
            <v>801504016028</v>
          </cell>
          <cell r="D34227" t="str">
            <v>8015040160289</v>
          </cell>
        </row>
        <row r="34228">
          <cell r="A34228" t="str">
            <v>9PCRU03P098</v>
          </cell>
          <cell r="B34228" t="str">
            <v>**VOL.SCIROCCO DUAL S3       F-RU**</v>
          </cell>
          <cell r="C34228" t="str">
            <v>801504016029</v>
          </cell>
          <cell r="D34228" t="str">
            <v>8015040160296</v>
          </cell>
        </row>
        <row r="34229">
          <cell r="A34229" t="str">
            <v>9PCRU03P099</v>
          </cell>
          <cell r="B34229" t="str">
            <v>VOL.SCIROCCO S3                F-RU</v>
          </cell>
          <cell r="C34229" t="str">
            <v>801504016033</v>
          </cell>
          <cell r="D34229" t="str">
            <v>8015040160333</v>
          </cell>
        </row>
        <row r="34230">
          <cell r="A34230" t="str">
            <v>9PCRU03P100</v>
          </cell>
          <cell r="B34230" t="str">
            <v>**VOL.SOLAR S3               F-RU**</v>
          </cell>
          <cell r="C34230" t="str">
            <v>801504016035</v>
          </cell>
          <cell r="D34230" t="str">
            <v>8015040160357</v>
          </cell>
        </row>
        <row r="34231">
          <cell r="A34231" t="str">
            <v>9PCRU03P114</v>
          </cell>
          <cell r="B34231" t="str">
            <v>**VOL CALIDOR S3 DUIM FN (RU)    **</v>
          </cell>
          <cell r="C34231" t="str">
            <v>801504016039</v>
          </cell>
          <cell r="D34231" t="str">
            <v>8015040160395</v>
          </cell>
        </row>
        <row r="34232">
          <cell r="A34232" t="str">
            <v>9PCRU03P115</v>
          </cell>
          <cell r="B34232" t="str">
            <v>**VOL SAHARA PLUS S3 DUIM FN (RU)**</v>
          </cell>
          <cell r="C34232" t="str">
            <v>801504016040</v>
          </cell>
          <cell r="D34232" t="str">
            <v>8015040160401</v>
          </cell>
        </row>
        <row r="34233">
          <cell r="A34233" t="str">
            <v>9PCRU03P145</v>
          </cell>
          <cell r="B34233" t="str">
            <v>VOL.ASTOR S3                   F-RU</v>
          </cell>
          <cell r="C34233" t="str">
            <v>801504017318</v>
          </cell>
          <cell r="D34233" t="str">
            <v>8015040173180</v>
          </cell>
        </row>
        <row r="34234">
          <cell r="A34234" t="str">
            <v>9PCRU03P150</v>
          </cell>
          <cell r="B34234" t="str">
            <v>**VOL.SAHARA PLUS S4         F-RU**</v>
          </cell>
          <cell r="C34234" t="str">
            <v>801504017319</v>
          </cell>
          <cell r="D34234" t="str">
            <v>8015040173197</v>
          </cell>
        </row>
        <row r="34235">
          <cell r="A34235" t="str">
            <v>9PCRU03P151</v>
          </cell>
          <cell r="B34235" t="str">
            <v>VOL.SCIROCCO S4                F-RU</v>
          </cell>
          <cell r="C34235" t="str">
            <v>801504017327</v>
          </cell>
          <cell r="D34235" t="str">
            <v>8015040173272</v>
          </cell>
        </row>
        <row r="34236">
          <cell r="A34236" t="str">
            <v>9PCRU03P152</v>
          </cell>
          <cell r="B34236" t="str">
            <v>VOL.SOLAR S4                   F-RU</v>
          </cell>
          <cell r="C34236" t="str">
            <v>801504017328</v>
          </cell>
          <cell r="D34236" t="str">
            <v>8015040173289</v>
          </cell>
        </row>
        <row r="34237">
          <cell r="A34237" t="str">
            <v>9PCRU03P153</v>
          </cell>
          <cell r="B34237" t="str">
            <v>VOL.SCIROCCO DUAL S4           F-RU</v>
          </cell>
          <cell r="C34237" t="str">
            <v>801504017333</v>
          </cell>
          <cell r="D34237" t="str">
            <v>8015040173333</v>
          </cell>
        </row>
        <row r="34238">
          <cell r="A34238" t="str">
            <v>9PCRU03P154</v>
          </cell>
          <cell r="B34238" t="str">
            <v>VOL.CALIDOR S4                 F-RU</v>
          </cell>
          <cell r="C34238" t="str">
            <v>801504017334</v>
          </cell>
          <cell r="D34238" t="str">
            <v>8015040173340</v>
          </cell>
        </row>
        <row r="34239">
          <cell r="A34239" t="str">
            <v>9PCRU03P155</v>
          </cell>
          <cell r="B34239" t="str">
            <v>VOL.BLITZ S4                   F-RU</v>
          </cell>
          <cell r="C34239" t="str">
            <v>801504017336</v>
          </cell>
          <cell r="D34239" t="str">
            <v>8015040173364</v>
          </cell>
        </row>
        <row r="34240">
          <cell r="A34240" t="str">
            <v>9PCRU03P156</v>
          </cell>
          <cell r="B34240" t="str">
            <v>**VOL.MASTER S4              F-RU**</v>
          </cell>
          <cell r="C34240" t="str">
            <v>801504017337</v>
          </cell>
          <cell r="D34240" t="str">
            <v>8015040173371</v>
          </cell>
        </row>
        <row r="34241">
          <cell r="A34241" t="str">
            <v>9PCRU03P157</v>
          </cell>
          <cell r="B34241" t="str">
            <v>VOL.ASTOR S4                   F-RU</v>
          </cell>
          <cell r="C34241" t="str">
            <v>801504017338</v>
          </cell>
          <cell r="D34241" t="str">
            <v>8015040173388</v>
          </cell>
        </row>
        <row r="34242">
          <cell r="A34242" t="str">
            <v>9PCRU03P209</v>
          </cell>
          <cell r="B34242" t="str">
            <v>**PIEG CALIDOR S3-S4 FN (RU)     **</v>
          </cell>
          <cell r="C34242" t="str">
            <v>801504035236</v>
          </cell>
          <cell r="D34242" t="str">
            <v>8015040352363</v>
          </cell>
        </row>
        <row r="34243">
          <cell r="A34243" t="str">
            <v>9PCRU03P210</v>
          </cell>
          <cell r="B34243" t="str">
            <v>**CTC PIEG ASTOR S3-S4 FN (RU)   **</v>
          </cell>
          <cell r="C34243" t="str">
            <v>801504035237</v>
          </cell>
          <cell r="D34243" t="str">
            <v>8015040352370</v>
          </cell>
        </row>
        <row r="34244">
          <cell r="A34244" t="str">
            <v>9PCRU03P211</v>
          </cell>
          <cell r="B34244" t="str">
            <v>**CTC PIEG MASTER S3-S4 FN (RU)  **</v>
          </cell>
          <cell r="C34244" t="str">
            <v>801504035238</v>
          </cell>
          <cell r="D34244" t="str">
            <v>8015040352387</v>
          </cell>
        </row>
        <row r="34245">
          <cell r="A34245" t="str">
            <v>9PCRU03P227</v>
          </cell>
          <cell r="B34245" t="str">
            <v>**CTC CALIDOR ALETER(POLIMET)F-RU**</v>
          </cell>
          <cell r="C34245" t="str">
            <v>801504000637</v>
          </cell>
          <cell r="D34245" t="str">
            <v>8015040006372</v>
          </cell>
        </row>
        <row r="34246">
          <cell r="A34246" t="str">
            <v>9PCRU03P228</v>
          </cell>
          <cell r="B34246" t="str">
            <v>**PIEG SAHARA PLUS S3-S4     F-RU**</v>
          </cell>
          <cell r="C34246" t="str">
            <v>801504000638</v>
          </cell>
          <cell r="D34246" t="str">
            <v>8015040006389</v>
          </cell>
        </row>
        <row r="34247">
          <cell r="A34247" t="str">
            <v>9PCRU03P231</v>
          </cell>
          <cell r="B34247" t="str">
            <v>**PIEG SOLAR S3-S4           F-RU**</v>
          </cell>
          <cell r="C34247" t="str">
            <v>801504000639</v>
          </cell>
          <cell r="D34247" t="str">
            <v>8015040006396</v>
          </cell>
        </row>
        <row r="34248">
          <cell r="A34248" t="str">
            <v>9PCRU03P232</v>
          </cell>
          <cell r="B34248" t="str">
            <v>**PIEG SCIROCCO S3-S4        F-RU**</v>
          </cell>
          <cell r="C34248" t="str">
            <v>801504000640</v>
          </cell>
          <cell r="D34248" t="str">
            <v>8015040006402</v>
          </cell>
        </row>
        <row r="34249">
          <cell r="A34249" t="str">
            <v>9PCRU03P233</v>
          </cell>
          <cell r="B34249" t="str">
            <v>**PIEG SCIROCCO DUAL S3-S4   F-RU**</v>
          </cell>
          <cell r="C34249" t="str">
            <v>801504000641</v>
          </cell>
          <cell r="D34249" t="str">
            <v>8015040006419</v>
          </cell>
        </row>
        <row r="34250">
          <cell r="A34250" t="str">
            <v>9PCRU03P243</v>
          </cell>
          <cell r="B34250" t="str">
            <v>PIEG CALIDOR SUPER ALETERNUM   F-RU</v>
          </cell>
          <cell r="C34250" t="str">
            <v>801504036220</v>
          </cell>
          <cell r="D34250" t="str">
            <v>8015040362201</v>
          </cell>
        </row>
        <row r="34251">
          <cell r="A34251" t="str">
            <v>9PCRU03P244</v>
          </cell>
          <cell r="B34251" t="str">
            <v>PIEG CALIDOR SUPER             F-RU</v>
          </cell>
          <cell r="C34251" t="str">
            <v>801504036221</v>
          </cell>
          <cell r="D34251" t="str">
            <v>8015040362218</v>
          </cell>
        </row>
        <row r="34252">
          <cell r="A34252" t="str">
            <v>9PCRU03P246</v>
          </cell>
          <cell r="B34252" t="str">
            <v>**CTC GARDA ALETERNUM        F-RU**</v>
          </cell>
          <cell r="C34252" t="str">
            <v>801504036222</v>
          </cell>
          <cell r="D34252" t="str">
            <v>8015040362225</v>
          </cell>
        </row>
        <row r="34253">
          <cell r="A34253" t="str">
            <v>9PCRU03P248</v>
          </cell>
          <cell r="B34253" t="str">
            <v>PIEG CALIDOR S5                F-RU</v>
          </cell>
          <cell r="C34253" t="str">
            <v>801504036374</v>
          </cell>
          <cell r="D34253" t="str">
            <v>8015040363741</v>
          </cell>
        </row>
        <row r="34254">
          <cell r="A34254" t="str">
            <v>9PCRU03P249</v>
          </cell>
          <cell r="B34254" t="str">
            <v>**PIEG CALIDOR ALET.(POLIMET)F-RU**</v>
          </cell>
          <cell r="C34254" t="str">
            <v>801504036375</v>
          </cell>
          <cell r="D34254" t="str">
            <v>8015040363758</v>
          </cell>
        </row>
        <row r="34255">
          <cell r="A34255" t="str">
            <v>9PCRU03P250</v>
          </cell>
          <cell r="B34255" t="str">
            <v>**PIEG SAHARA S ALETERNUM    F-RU**</v>
          </cell>
          <cell r="C34255" t="str">
            <v>801504036376</v>
          </cell>
          <cell r="D34255" t="str">
            <v>8015040363765</v>
          </cell>
        </row>
        <row r="34256">
          <cell r="A34256" t="str">
            <v>9PCRU03P251</v>
          </cell>
          <cell r="B34256" t="str">
            <v>PIEG SAHARA SUPER              F-RU</v>
          </cell>
          <cell r="C34256" t="str">
            <v>801504036377</v>
          </cell>
          <cell r="D34256" t="str">
            <v>8015040363772</v>
          </cell>
        </row>
        <row r="34257">
          <cell r="A34257" t="str">
            <v>9PCRU03P252</v>
          </cell>
          <cell r="B34257" t="str">
            <v>PIEG SAHARA S5                 F-RU</v>
          </cell>
          <cell r="C34257" t="str">
            <v>801504036378</v>
          </cell>
          <cell r="D34257" t="str">
            <v>8015040363789</v>
          </cell>
        </row>
        <row r="34258">
          <cell r="A34258" t="str">
            <v>9PCRU03P253</v>
          </cell>
          <cell r="B34258" t="str">
            <v>**PIEG ASTOR SUPER ALETERNUM F-RU**</v>
          </cell>
          <cell r="C34258" t="str">
            <v>801504036379</v>
          </cell>
          <cell r="D34258" t="str">
            <v>8015040363796</v>
          </cell>
        </row>
        <row r="34259">
          <cell r="A34259" t="str">
            <v>9PCRU03P254</v>
          </cell>
          <cell r="B34259" t="str">
            <v>PIEG ASTOR SUPER               F-RU</v>
          </cell>
          <cell r="C34259" t="str">
            <v>801504036380</v>
          </cell>
          <cell r="D34259" t="str">
            <v>8015040363802</v>
          </cell>
        </row>
        <row r="34260">
          <cell r="A34260" t="str">
            <v>9PCRU03P255</v>
          </cell>
          <cell r="B34260" t="str">
            <v>PIEG ASTOR S5                  F-RU</v>
          </cell>
          <cell r="C34260" t="str">
            <v>801504036381</v>
          </cell>
          <cell r="D34260" t="str">
            <v>8015040363819</v>
          </cell>
        </row>
        <row r="34261">
          <cell r="A34261" t="str">
            <v>9PCRU03P256</v>
          </cell>
          <cell r="B34261" t="str">
            <v>**PIEG MASTER S ALETERNUM    F-RU**</v>
          </cell>
          <cell r="C34261" t="str">
            <v>801504036382</v>
          </cell>
          <cell r="D34261" t="str">
            <v>8015040363826</v>
          </cell>
        </row>
        <row r="34262">
          <cell r="A34262" t="str">
            <v>9PCRU03P257</v>
          </cell>
          <cell r="B34262" t="str">
            <v>PIEG MASTER SUPER              F-RU</v>
          </cell>
          <cell r="C34262" t="str">
            <v>801504036383</v>
          </cell>
          <cell r="D34262" t="str">
            <v>8015040363833</v>
          </cell>
        </row>
        <row r="34263">
          <cell r="A34263" t="str">
            <v>9PCRU03P258</v>
          </cell>
          <cell r="B34263" t="str">
            <v>PIEG MASTER S5                 F-RU</v>
          </cell>
          <cell r="C34263" t="str">
            <v>801504036384</v>
          </cell>
          <cell r="D34263" t="str">
            <v>8015040363840</v>
          </cell>
        </row>
        <row r="34264">
          <cell r="A34264" t="str">
            <v>9PCRU03P259</v>
          </cell>
          <cell r="B34264" t="str">
            <v>**PIEG SOLAR SUPER ALETERNUM F-RU**</v>
          </cell>
          <cell r="C34264" t="str">
            <v>801504036385</v>
          </cell>
          <cell r="D34264" t="str">
            <v>8015040363857</v>
          </cell>
        </row>
        <row r="34265">
          <cell r="A34265" t="str">
            <v>9PCRU03P260</v>
          </cell>
          <cell r="B34265" t="str">
            <v>PIEG SOLAR SUPER               F-RU</v>
          </cell>
          <cell r="C34265" t="str">
            <v>801504036386</v>
          </cell>
          <cell r="D34265" t="str">
            <v>8015040363864</v>
          </cell>
        </row>
        <row r="34266">
          <cell r="A34266" t="str">
            <v>9PCRU03P261</v>
          </cell>
          <cell r="B34266" t="str">
            <v>PIEG SOLAR S5                  F-RU</v>
          </cell>
          <cell r="C34266" t="str">
            <v>801504036387</v>
          </cell>
          <cell r="D34266" t="str">
            <v>8015040363871</v>
          </cell>
        </row>
        <row r="34267">
          <cell r="A34267" t="str">
            <v>9PCRU03P280</v>
          </cell>
          <cell r="B34267" t="str">
            <v>**VOL.CALIDOR ALETERNUM S4   F-RU**</v>
          </cell>
          <cell r="C34267" t="str">
            <v>801504036806</v>
          </cell>
          <cell r="D34267" t="str">
            <v>8015040368067</v>
          </cell>
        </row>
        <row r="34268">
          <cell r="A34268" t="str">
            <v>9PCRU03P283</v>
          </cell>
          <cell r="B34268" t="str">
            <v>**PIEG CALIDOR S5 (POLIMET)  F-RU**</v>
          </cell>
          <cell r="C34268" t="str">
            <v>801504036807</v>
          </cell>
          <cell r="D34268" t="str">
            <v>8015040368074</v>
          </cell>
        </row>
        <row r="34269">
          <cell r="A34269" t="str">
            <v>9PCRU03P284</v>
          </cell>
          <cell r="B34269" t="str">
            <v>**PIEG CALIDOR SUPER(POLIMET)F-RU**</v>
          </cell>
          <cell r="C34269" t="str">
            <v>801504036808</v>
          </cell>
          <cell r="D34269" t="str">
            <v>8015040368081</v>
          </cell>
        </row>
        <row r="34270">
          <cell r="A34270" t="str">
            <v>9PCRU03P287</v>
          </cell>
          <cell r="B34270" t="str">
            <v>PIEG BLITZ S5                  F-RU</v>
          </cell>
          <cell r="C34270" t="str">
            <v>801504036924</v>
          </cell>
          <cell r="D34270" t="str">
            <v>8015040369248</v>
          </cell>
        </row>
        <row r="34271">
          <cell r="A34271" t="str">
            <v>9PCRU03P288</v>
          </cell>
          <cell r="B34271" t="str">
            <v>PIEG BLITZ SUPER               F-RU</v>
          </cell>
          <cell r="C34271" t="str">
            <v>801504036925</v>
          </cell>
          <cell r="D34271" t="str">
            <v>8015040369255</v>
          </cell>
        </row>
        <row r="34272">
          <cell r="A34272" t="str">
            <v>9PCRU03P313</v>
          </cell>
          <cell r="B34272" t="str">
            <v>**CTC VISION                 F-RU**</v>
          </cell>
          <cell r="C34272" t="str">
            <v>801504038437</v>
          </cell>
          <cell r="D34272" t="str">
            <v>8015040384371</v>
          </cell>
        </row>
        <row r="34273">
          <cell r="A34273" t="str">
            <v>9PCRU03P316</v>
          </cell>
          <cell r="B34273" t="str">
            <v>PIEG SCIROCCO DUAL S5          F-RU</v>
          </cell>
          <cell r="C34273" t="str">
            <v>801504038438</v>
          </cell>
          <cell r="D34273" t="str">
            <v>8015040384388</v>
          </cell>
        </row>
        <row r="34274">
          <cell r="A34274" t="str">
            <v>9PCRU03P317</v>
          </cell>
          <cell r="B34274" t="str">
            <v>PIEG SCIROCCO DUAL SUPER       F-RU</v>
          </cell>
          <cell r="C34274" t="str">
            <v>801504038439</v>
          </cell>
          <cell r="D34274" t="str">
            <v>8015040384395</v>
          </cell>
        </row>
        <row r="34275">
          <cell r="A34275" t="str">
            <v>9PCRU03P336</v>
          </cell>
          <cell r="B34275" t="str">
            <v>PIEG MASTER S5-SUPER           F-RU</v>
          </cell>
          <cell r="C34275" t="str">
            <v>801504048508</v>
          </cell>
          <cell r="D34275" t="str">
            <v>8015040485085</v>
          </cell>
        </row>
        <row r="34276">
          <cell r="A34276" t="str">
            <v>9PCRU03P337</v>
          </cell>
          <cell r="B34276" t="str">
            <v>PIEG ASTOR S5-SUPER            F-RU</v>
          </cell>
          <cell r="C34276" t="str">
            <v>801504048509</v>
          </cell>
          <cell r="D34276" t="str">
            <v>8015040485092</v>
          </cell>
        </row>
        <row r="34277">
          <cell r="A34277" t="str">
            <v>9PCRU03P338</v>
          </cell>
          <cell r="B34277" t="str">
            <v>PIEG CALIDOR S5-SUPER          F-RU</v>
          </cell>
          <cell r="C34277" t="str">
            <v>801504045082</v>
          </cell>
          <cell r="D34277" t="str">
            <v>8015040450823</v>
          </cell>
        </row>
        <row r="34278">
          <cell r="A34278" t="str">
            <v>9PCRU03P339</v>
          </cell>
          <cell r="B34278" t="str">
            <v>PIEG SAHARA S5-SUPER           F-RU</v>
          </cell>
          <cell r="C34278" t="str">
            <v>801504045083</v>
          </cell>
          <cell r="D34278" t="str">
            <v>8015040450830</v>
          </cell>
        </row>
        <row r="34279">
          <cell r="A34279" t="str">
            <v>9PCRU03P356</v>
          </cell>
          <cell r="B34279" t="str">
            <v>PIEG VISION                    F-RU</v>
          </cell>
          <cell r="C34279" t="str">
            <v>801504044401</v>
          </cell>
          <cell r="D34279" t="str">
            <v>8015040444013</v>
          </cell>
        </row>
        <row r="34280">
          <cell r="A34280" t="str">
            <v>9PCRU03P366</v>
          </cell>
          <cell r="B34280" t="str">
            <v>PIEG CALIDOR S5-SUPER(POLIMET) F-RU</v>
          </cell>
          <cell r="C34280" t="str">
            <v>801504046764</v>
          </cell>
          <cell r="D34280" t="str">
            <v>8015040467647</v>
          </cell>
        </row>
        <row r="34281">
          <cell r="A34281" t="str">
            <v>9PCRU03P371</v>
          </cell>
          <cell r="B34281" t="str">
            <v>CTC RAD. ATTACCO DAL BASSO     F-RU</v>
          </cell>
          <cell r="C34281" t="str">
            <v>801504048050</v>
          </cell>
          <cell r="D34281" t="str">
            <v>8015040480509</v>
          </cell>
        </row>
        <row r="34282">
          <cell r="A34282" t="str">
            <v>9PCRU03P375</v>
          </cell>
          <cell r="B34282" t="str">
            <v>CTC PIEGHEVOLE EXCLUSIVO       F-RU</v>
          </cell>
          <cell r="C34282" t="str">
            <v>801504048051</v>
          </cell>
          <cell r="D34282" t="str">
            <v>8015040480516</v>
          </cell>
        </row>
        <row r="34283">
          <cell r="A34283" t="str">
            <v>9PCRU03P379</v>
          </cell>
          <cell r="B34283" t="str">
            <v>CTC PIEGHEVOLE EXPERTO         F-RU</v>
          </cell>
          <cell r="C34283" t="str">
            <v>801504048052</v>
          </cell>
          <cell r="D34283" t="str">
            <v>8015040480523</v>
          </cell>
        </row>
        <row r="34284">
          <cell r="A34284" t="str">
            <v>9PCRU03P383</v>
          </cell>
          <cell r="B34284" t="str">
            <v>CTC PIEGHEVOLE MYTICO          F-RU</v>
          </cell>
          <cell r="C34284" t="str">
            <v>801504048053</v>
          </cell>
          <cell r="D34284" t="str">
            <v>8015040480530</v>
          </cell>
        </row>
        <row r="34285">
          <cell r="A34285" t="str">
            <v>9PCRU03P384</v>
          </cell>
          <cell r="B34285" t="str">
            <v>CTC PIEGHEVOLE SOLAR S5-SUPER  F-RU</v>
          </cell>
          <cell r="C34285" t="str">
            <v>801504047885</v>
          </cell>
          <cell r="D34285" t="str">
            <v>8015040478858</v>
          </cell>
        </row>
        <row r="34286">
          <cell r="A34286" t="str">
            <v>9PCRU03P389</v>
          </cell>
          <cell r="B34286" t="str">
            <v>CTC PIEG.RAD.BIMET.ALUSTAL     F-RU</v>
          </cell>
          <cell r="C34286" t="str">
            <v>801504048510</v>
          </cell>
          <cell r="D34286" t="str">
            <v>8015040485108</v>
          </cell>
        </row>
        <row r="34287">
          <cell r="A34287" t="str">
            <v>9PCRU03P392</v>
          </cell>
          <cell r="B34287" t="str">
            <v>CTC GENERALE RADIATORI         F-RU</v>
          </cell>
          <cell r="C34287" t="str">
            <v>801504048654</v>
          </cell>
          <cell r="D34287" t="str">
            <v>8015040486549</v>
          </cell>
        </row>
        <row r="34288">
          <cell r="A34288" t="str">
            <v>9PCRU03P401</v>
          </cell>
          <cell r="B34288" t="str">
            <v>PIEG CALIDOR80 - B2            F-RU</v>
          </cell>
          <cell r="C34288" t="str">
            <v>801504002874</v>
          </cell>
          <cell r="D34288" t="str">
            <v>8015040028749</v>
          </cell>
        </row>
        <row r="34289">
          <cell r="A34289" t="str">
            <v>9PCRU03P418</v>
          </cell>
          <cell r="B34289" t="str">
            <v>CTC PIEG CALIDOR SUPER B4      F-RU</v>
          </cell>
          <cell r="C34289" t="str">
            <v>801504002875</v>
          </cell>
          <cell r="D34289" t="str">
            <v>8015040028756</v>
          </cell>
        </row>
        <row r="34290">
          <cell r="A34290" t="str">
            <v>9PCRU03P419</v>
          </cell>
          <cell r="B34290" t="str">
            <v>CTC PIEG SOLAR SUPER B4      F-RU</v>
          </cell>
          <cell r="C34290" t="str">
            <v>801504002877</v>
          </cell>
          <cell r="D34290" t="str">
            <v>8015040028770</v>
          </cell>
        </row>
        <row r="34291">
          <cell r="A34291" t="str">
            <v>9PCRU03P420</v>
          </cell>
          <cell r="B34291" t="str">
            <v>CTC PIEG MASTER B3 - B4      F-RU</v>
          </cell>
          <cell r="C34291" t="str">
            <v>801504002878</v>
          </cell>
          <cell r="D34291" t="str">
            <v>8015040028787</v>
          </cell>
        </row>
        <row r="34292">
          <cell r="A34292" t="str">
            <v>9PCRU03P444</v>
          </cell>
          <cell r="B34292" t="str">
            <v>CTC PIEGH ALETERNUM B4    F-RU</v>
          </cell>
          <cell r="C34292" t="str">
            <v>801504004614</v>
          </cell>
          <cell r="D34292" t="str">
            <v>8015040046149</v>
          </cell>
        </row>
        <row r="34293">
          <cell r="A34293" t="str">
            <v>9PCRU03S003</v>
          </cell>
          <cell r="B34293" t="str">
            <v>**GAMMA SOLARE TERMICO IN    F-RU**</v>
          </cell>
          <cell r="C34293" t="str">
            <v>801504022870</v>
          </cell>
          <cell r="D34293" t="str">
            <v>8015040228705</v>
          </cell>
        </row>
        <row r="34294">
          <cell r="A34294" t="str">
            <v>9PCRU04C033</v>
          </cell>
          <cell r="B34294" t="str">
            <v>****CATALOGO LIBRA (VESTA)  NF (RU)</v>
          </cell>
          <cell r="C34294" t="str">
            <v>801504008977</v>
          </cell>
          <cell r="D34294" t="str">
            <v>8015040089771</v>
          </cell>
        </row>
        <row r="34295">
          <cell r="A34295" t="str">
            <v>9PCRU04C034</v>
          </cell>
          <cell r="B34295" t="str">
            <v>****CATALOGO ARIES (VESTA)  NF (RU)</v>
          </cell>
          <cell r="C34295" t="str">
            <v>801504008978</v>
          </cell>
          <cell r="D34295" t="str">
            <v>8015040089788</v>
          </cell>
        </row>
        <row r="34296">
          <cell r="A34296" t="str">
            <v>9PCRU04C035</v>
          </cell>
          <cell r="B34296" t="str">
            <v>****CATALOGO PICTOR (VESTA) NF (RU)</v>
          </cell>
          <cell r="C34296" t="str">
            <v>801504008979</v>
          </cell>
          <cell r="D34296" t="str">
            <v>8015040089795</v>
          </cell>
        </row>
        <row r="34297">
          <cell r="A34297" t="str">
            <v>9PCRU04C036</v>
          </cell>
          <cell r="B34297" t="str">
            <v>****CATALOGO DRAGO (VESTA)  NF (RU)</v>
          </cell>
          <cell r="C34297" t="str">
            <v>801504008980</v>
          </cell>
          <cell r="D34297" t="str">
            <v>8015040089801</v>
          </cell>
        </row>
        <row r="34298">
          <cell r="A34298" t="str">
            <v>9PCRU04C037</v>
          </cell>
          <cell r="B34298" t="str">
            <v>****CATALOGO MIRA (VESTA)   NF (RU)</v>
          </cell>
          <cell r="C34298" t="str">
            <v>801504008981</v>
          </cell>
          <cell r="D34298" t="str">
            <v>8015040089818</v>
          </cell>
        </row>
        <row r="34299">
          <cell r="A34299" t="str">
            <v>9PCRU04C038</v>
          </cell>
          <cell r="B34299" t="str">
            <v>****CATALOGO LIBRA          NF (RU)</v>
          </cell>
          <cell r="C34299" t="str">
            <v>801504008982</v>
          </cell>
          <cell r="D34299" t="str">
            <v>8015040089825</v>
          </cell>
        </row>
        <row r="34300">
          <cell r="A34300" t="str">
            <v>9PCRU04C039</v>
          </cell>
          <cell r="B34300" t="str">
            <v>****CATALOGO PICTOR         NF (RU)</v>
          </cell>
          <cell r="C34300" t="str">
            <v>801504008983</v>
          </cell>
          <cell r="D34300" t="str">
            <v>8015040089832</v>
          </cell>
        </row>
        <row r="34301">
          <cell r="A34301" t="str">
            <v>9PCRU04C040</v>
          </cell>
          <cell r="B34301" t="str">
            <v>****CATALOGO DRAGO          NF (RU)</v>
          </cell>
          <cell r="C34301" t="str">
            <v>801504008984</v>
          </cell>
          <cell r="D34301" t="str">
            <v>8015040089849</v>
          </cell>
        </row>
        <row r="34302">
          <cell r="A34302" t="str">
            <v>9PCRU04C041</v>
          </cell>
          <cell r="B34302" t="str">
            <v>****CATALOGO ARIES          NF (RU)</v>
          </cell>
          <cell r="C34302" t="str">
            <v>801504008985</v>
          </cell>
          <cell r="D34302" t="str">
            <v>8015040089856</v>
          </cell>
        </row>
        <row r="34303">
          <cell r="A34303" t="str">
            <v>9PCRU04C042</v>
          </cell>
          <cell r="B34303" t="str">
            <v>****CATALOGO MIRA           NF (RU)</v>
          </cell>
          <cell r="C34303" t="str">
            <v>801504008986</v>
          </cell>
          <cell r="D34303" t="str">
            <v>8015040089863</v>
          </cell>
        </row>
        <row r="34304">
          <cell r="A34304" t="str">
            <v>9PCRU04C043</v>
          </cell>
          <cell r="B34304" t="str">
            <v>****CATALOGO LEPUS          NF (RU)</v>
          </cell>
          <cell r="C34304" t="str">
            <v>801504008987</v>
          </cell>
          <cell r="D34304" t="str">
            <v>8015040089870</v>
          </cell>
        </row>
        <row r="34305">
          <cell r="A34305" t="str">
            <v>9PCRU04C044</v>
          </cell>
          <cell r="B34305" t="str">
            <v>****CATALOGO LEPUS (VESTA)  NF (RU)</v>
          </cell>
          <cell r="C34305" t="str">
            <v>801504008988</v>
          </cell>
          <cell r="D34305" t="str">
            <v>8015040089887</v>
          </cell>
        </row>
        <row r="34306">
          <cell r="A34306" t="str">
            <v>9PCRU04C050</v>
          </cell>
          <cell r="B34306" t="str">
            <v>**CTC TAURUS VESTA NF (RU)       **</v>
          </cell>
          <cell r="C34306" t="str">
            <v>801504008090</v>
          </cell>
          <cell r="D34306" t="str">
            <v>8015040080907</v>
          </cell>
        </row>
        <row r="34307">
          <cell r="A34307" t="str">
            <v>9PCRU04C076</v>
          </cell>
          <cell r="B34307" t="str">
            <v>**CTC ALTAIR NF (RU)             **</v>
          </cell>
          <cell r="C34307" t="str">
            <v>801504019339</v>
          </cell>
          <cell r="D34307" t="str">
            <v>8015040193393</v>
          </cell>
        </row>
        <row r="34308">
          <cell r="A34308" t="str">
            <v>9PCRU04C077</v>
          </cell>
          <cell r="B34308" t="str">
            <v>**CTC BOLLITORI NF (RU)          **</v>
          </cell>
          <cell r="C34308" t="str">
            <v>801504017070</v>
          </cell>
          <cell r="D34308" t="str">
            <v>8015040170707</v>
          </cell>
        </row>
        <row r="34309">
          <cell r="A34309" t="str">
            <v>9PCRU04C081</v>
          </cell>
          <cell r="B34309" t="str">
            <v>**CTC GENERALE CALDAIE NF (RU)   **</v>
          </cell>
          <cell r="C34309" t="str">
            <v>801504017515</v>
          </cell>
          <cell r="D34309" t="str">
            <v>8015040175153</v>
          </cell>
        </row>
        <row r="34310">
          <cell r="A34310" t="str">
            <v>9PCRU04C105</v>
          </cell>
          <cell r="B34310" t="str">
            <v>**CTC GAMMA CALDAIE A4(VESTA)N-RU**</v>
          </cell>
          <cell r="C34310" t="str">
            <v>801504021096</v>
          </cell>
          <cell r="D34310" t="str">
            <v>8015040210960</v>
          </cell>
        </row>
        <row r="34311">
          <cell r="A34311" t="str">
            <v>9PCRU04C113</v>
          </cell>
          <cell r="B34311" t="str">
            <v>CTC VELA COMPACT (NEUTRO)      N-RU</v>
          </cell>
          <cell r="C34311" t="str">
            <v>801504021110</v>
          </cell>
          <cell r="D34311" t="str">
            <v>8015040211103</v>
          </cell>
        </row>
        <row r="34312">
          <cell r="A34312" t="str">
            <v>9PCRU04C114</v>
          </cell>
          <cell r="B34312" t="str">
            <v>**CTC PICTOR DUAL VESTA NF (RU)  **</v>
          </cell>
          <cell r="C34312" t="str">
            <v>801504021111</v>
          </cell>
          <cell r="D34312" t="str">
            <v>8015040211110</v>
          </cell>
        </row>
        <row r="34313">
          <cell r="A34313" t="str">
            <v>9PCRU04C115</v>
          </cell>
          <cell r="B34313" t="str">
            <v>**CTC VELA COMPACT (VESTA)   N-RU**</v>
          </cell>
          <cell r="C34313" t="str">
            <v>801504021112</v>
          </cell>
          <cell r="D34313" t="str">
            <v>8015040211127</v>
          </cell>
        </row>
        <row r="34314">
          <cell r="A34314" t="str">
            <v>9PCRU04C116</v>
          </cell>
          <cell r="B34314" t="str">
            <v>**CTC DRAGO DUAL (VESTA)     N-RU**</v>
          </cell>
          <cell r="C34314" t="str">
            <v>801504021113</v>
          </cell>
          <cell r="D34314" t="str">
            <v>8015040211134</v>
          </cell>
        </row>
        <row r="34315">
          <cell r="A34315" t="str">
            <v>9PCRU04C117</v>
          </cell>
          <cell r="B34315" t="str">
            <v>**CTC ARIES DUAL VESTA NF (RU)   **</v>
          </cell>
          <cell r="C34315" t="str">
            <v>801504021114</v>
          </cell>
          <cell r="D34315" t="str">
            <v>8015040211141</v>
          </cell>
        </row>
        <row r="34316">
          <cell r="A34316" t="str">
            <v>9PCRU04C118</v>
          </cell>
          <cell r="B34316" t="str">
            <v>**CTC PICTOR DUAL            N-RU**</v>
          </cell>
          <cell r="C34316" t="str">
            <v>801504021555</v>
          </cell>
          <cell r="D34316" t="str">
            <v>8015040215552</v>
          </cell>
        </row>
        <row r="34317">
          <cell r="A34317" t="str">
            <v>9PCRU04C119</v>
          </cell>
          <cell r="B34317" t="str">
            <v>CTC DRAGO DUAL                 N-RU</v>
          </cell>
          <cell r="C34317" t="str">
            <v>801504021556</v>
          </cell>
          <cell r="D34317" t="str">
            <v>8015040215569</v>
          </cell>
        </row>
        <row r="34318">
          <cell r="A34318" t="str">
            <v>9PCRU04C120</v>
          </cell>
          <cell r="B34318" t="str">
            <v>**CTC ARIES DUAL             N-RU**</v>
          </cell>
          <cell r="C34318" t="str">
            <v>801504021557</v>
          </cell>
          <cell r="D34318" t="str">
            <v>8015040215576</v>
          </cell>
        </row>
        <row r="34319">
          <cell r="A34319" t="str">
            <v>9PCRU04C121</v>
          </cell>
          <cell r="B34319" t="str">
            <v>CTC TAURUS                     N-RU</v>
          </cell>
          <cell r="C34319" t="str">
            <v>801504021558</v>
          </cell>
          <cell r="D34319" t="str">
            <v>8015040215583</v>
          </cell>
        </row>
        <row r="34320">
          <cell r="A34320" t="str">
            <v>9PCRU04C122</v>
          </cell>
          <cell r="B34320" t="str">
            <v>CTC GAMMA CALDAIE A5           N-RU</v>
          </cell>
          <cell r="C34320" t="str">
            <v>801504020684</v>
          </cell>
          <cell r="D34320" t="str">
            <v>8015040206840</v>
          </cell>
        </row>
        <row r="34321">
          <cell r="A34321" t="str">
            <v>9PCRU04C123</v>
          </cell>
          <cell r="B34321" t="str">
            <v>**CTC CALDAIE LINE NF (RU)       **</v>
          </cell>
          <cell r="C34321" t="str">
            <v>801504021767</v>
          </cell>
          <cell r="D34321" t="str">
            <v>8015040217679</v>
          </cell>
        </row>
        <row r="34322">
          <cell r="A34322" t="str">
            <v>9PCRU04C129</v>
          </cell>
          <cell r="B34322" t="str">
            <v>**CTC GAMMA CALD.NO COMPACT  N-UA**</v>
          </cell>
          <cell r="C34322" t="str">
            <v>801504007370</v>
          </cell>
          <cell r="D34322" t="str">
            <v>8015040073701</v>
          </cell>
        </row>
        <row r="34323">
          <cell r="A34323" t="str">
            <v>9PCRU04C130</v>
          </cell>
          <cell r="B34323" t="str">
            <v>**CTC FOCOS D 1G-1G(VESTA)N-RU   **</v>
          </cell>
          <cell r="C34323" t="str">
            <v>801504018356</v>
          </cell>
          <cell r="D34323" t="str">
            <v>8015040183561</v>
          </cell>
        </row>
        <row r="34324">
          <cell r="A34324" t="str">
            <v>9PCRU04C131</v>
          </cell>
          <cell r="B34324" t="str">
            <v>**CTC FOCOS 1M (VESTA)       N-RU**</v>
          </cell>
          <cell r="C34324" t="str">
            <v>801504018357</v>
          </cell>
          <cell r="D34324" t="str">
            <v>8015040183578</v>
          </cell>
        </row>
        <row r="34325">
          <cell r="A34325" t="str">
            <v>9PCRU04C132</v>
          </cell>
          <cell r="B34325" t="str">
            <v>**CTC SCUDO VESTA NF (RU)        **</v>
          </cell>
          <cell r="C34325" t="str">
            <v>801504018358</v>
          </cell>
          <cell r="D34325" t="str">
            <v>8015040183585</v>
          </cell>
        </row>
        <row r="34326">
          <cell r="A34326" t="str">
            <v>9PCRU04C133</v>
          </cell>
          <cell r="B34326" t="str">
            <v>**CTC ALTAIR R VESTA NF (RU)     **</v>
          </cell>
          <cell r="C34326" t="str">
            <v>801504018359</v>
          </cell>
          <cell r="D34326" t="str">
            <v>8015040183592</v>
          </cell>
        </row>
        <row r="34327">
          <cell r="A34327" t="str">
            <v>9PCRU04C134</v>
          </cell>
          <cell r="B34327" t="str">
            <v>**CTC ALTAIR B (VESTA)       N-RU**</v>
          </cell>
          <cell r="C34327" t="str">
            <v>801504018360</v>
          </cell>
          <cell r="D34327" t="str">
            <v>8015040183608</v>
          </cell>
        </row>
        <row r="34328">
          <cell r="A34328" t="str">
            <v>9PCRU04C135</v>
          </cell>
          <cell r="B34328" t="str">
            <v>**CTC BOLLITORI (VESTA)      N-RU**</v>
          </cell>
          <cell r="C34328" t="str">
            <v>801504019546</v>
          </cell>
          <cell r="D34328" t="str">
            <v>8015040195465</v>
          </cell>
        </row>
        <row r="34329">
          <cell r="A34329" t="str">
            <v>9PCRU04C136</v>
          </cell>
          <cell r="B34329" t="str">
            <v>**CTC CALDAIE LINE VESTA NF (RU) **</v>
          </cell>
          <cell r="C34329" t="str">
            <v>801504021862</v>
          </cell>
          <cell r="D34329" t="str">
            <v>8015040218621</v>
          </cell>
        </row>
        <row r="34330">
          <cell r="A34330" t="str">
            <v>9PCRU04C152</v>
          </cell>
          <cell r="B34330" t="str">
            <v>**CTC ARIES DUAL L.TECH      N-RU**</v>
          </cell>
          <cell r="C34330" t="str">
            <v>801504025847</v>
          </cell>
          <cell r="D34330" t="str">
            <v>8015040258474</v>
          </cell>
        </row>
        <row r="34331">
          <cell r="A34331" t="str">
            <v>9PCRU04C153</v>
          </cell>
          <cell r="B34331" t="str">
            <v>**CTC PICTOR DUAL LINE       N-RU**</v>
          </cell>
          <cell r="C34331" t="str">
            <v>801504025848</v>
          </cell>
          <cell r="D34331" t="str">
            <v>8015040258481</v>
          </cell>
        </row>
        <row r="34332">
          <cell r="A34332" t="str">
            <v>9PCRU04C154</v>
          </cell>
          <cell r="B34332" t="str">
            <v>**CTC ARIES D L.TECH (VESTA) N-RU**</v>
          </cell>
          <cell r="C34332" t="str">
            <v>801504025849</v>
          </cell>
          <cell r="D34332" t="str">
            <v>8015040258498</v>
          </cell>
        </row>
        <row r="34333">
          <cell r="A34333" t="str">
            <v>9PCRU04C155</v>
          </cell>
          <cell r="B34333" t="str">
            <v>**CTC PICTOR D LTECH (VESTA) N-RU**</v>
          </cell>
          <cell r="C34333" t="str">
            <v>801504025850</v>
          </cell>
          <cell r="D34333" t="str">
            <v>8015040258504</v>
          </cell>
        </row>
        <row r="34334">
          <cell r="A34334" t="str">
            <v>9PCRU04C161</v>
          </cell>
          <cell r="B34334" t="str">
            <v>**CTC LIBRA DUAL L.TECH      N-RU**</v>
          </cell>
          <cell r="C34334" t="str">
            <v>801504025902</v>
          </cell>
          <cell r="D34334" t="str">
            <v>8015040259020</v>
          </cell>
        </row>
        <row r="34335">
          <cell r="A34335" t="str">
            <v>9PCRU04C162</v>
          </cell>
          <cell r="B34335" t="str">
            <v>**CTC LIBRA D L.TECH (VESTA) N-RU**</v>
          </cell>
          <cell r="C34335" t="str">
            <v>801504025903</v>
          </cell>
          <cell r="D34335" t="str">
            <v>8015040259037</v>
          </cell>
        </row>
        <row r="34336">
          <cell r="A34336" t="str">
            <v>9PCRU04C163</v>
          </cell>
          <cell r="B34336" t="str">
            <v>**CTC PICTOR COND.L.TECH     N-RU**</v>
          </cell>
          <cell r="C34336" t="str">
            <v>801504025904</v>
          </cell>
          <cell r="D34336" t="str">
            <v>8015040259044</v>
          </cell>
        </row>
        <row r="34337">
          <cell r="A34337" t="str">
            <v>9PCRU04C173</v>
          </cell>
          <cell r="B34337" t="str">
            <v>**CTC PICTOR K L.TECH (VESTA)N-RU**</v>
          </cell>
          <cell r="C34337" t="str">
            <v>801504030017</v>
          </cell>
          <cell r="D34337" t="str">
            <v>8015040300173</v>
          </cell>
        </row>
        <row r="34338">
          <cell r="A34338" t="str">
            <v>9PCRU04C174</v>
          </cell>
          <cell r="B34338" t="str">
            <v>**CTC ALTAIR R (VESTA)       N-RU**</v>
          </cell>
          <cell r="C34338" t="str">
            <v>801504030018</v>
          </cell>
          <cell r="D34338" t="str">
            <v>8015040300180</v>
          </cell>
        </row>
        <row r="34339">
          <cell r="A34339" t="str">
            <v>9PCRU04C175</v>
          </cell>
          <cell r="B34339" t="str">
            <v>**CTC TAURUS DUAL (VESTA)    N-RU**</v>
          </cell>
          <cell r="C34339" t="str">
            <v>801504030019</v>
          </cell>
          <cell r="D34339" t="str">
            <v>8015040300197</v>
          </cell>
        </row>
        <row r="34340">
          <cell r="A34340" t="str">
            <v>9PCRU04C194</v>
          </cell>
          <cell r="B34340" t="str">
            <v>CTC GAMMA DELFIS               N-RU</v>
          </cell>
          <cell r="C34340" t="str">
            <v>801504037001</v>
          </cell>
          <cell r="D34340" t="str">
            <v>8015040370015</v>
          </cell>
        </row>
        <row r="34341">
          <cell r="A34341" t="str">
            <v>9PCRU04C228</v>
          </cell>
          <cell r="B34341" t="str">
            <v>CTC CALDAIE FISARMONICA        N-RU</v>
          </cell>
          <cell r="C34341" t="str">
            <v>801504049157</v>
          </cell>
          <cell r="D34341" t="str">
            <v>8015040491574</v>
          </cell>
        </row>
        <row r="34342">
          <cell r="A34342" t="str">
            <v>9PCRU04C245</v>
          </cell>
          <cell r="B34342" t="str">
            <v>SCHEDA NIBIR CTFS (NO ERP)     N-RU</v>
          </cell>
          <cell r="C34342" t="str">
            <v>801504002880</v>
          </cell>
          <cell r="D34342" t="str">
            <v>8015040028800</v>
          </cell>
        </row>
        <row r="34343">
          <cell r="A34343" t="str">
            <v>9PCRU04C247</v>
          </cell>
          <cell r="B34343" t="str">
            <v>SCHEDA NIBIR KC-KR-KRB (NO ERP)     N-RU</v>
          </cell>
          <cell r="C34343" t="str">
            <v>801504002881</v>
          </cell>
          <cell r="D34343" t="str">
            <v>8015040028817</v>
          </cell>
        </row>
        <row r="34344">
          <cell r="A34344" t="str">
            <v>9PCRU04C255</v>
          </cell>
          <cell r="B34344" t="str">
            <v>CTC GAMMA CALDAIE MOSOBLGAZ   N-RU</v>
          </cell>
          <cell r="C34344" t="str">
            <v>801504002883</v>
          </cell>
          <cell r="D34344" t="str">
            <v>8015040028831</v>
          </cell>
        </row>
        <row r="34345">
          <cell r="A34345" t="str">
            <v>9PCRU04C260</v>
          </cell>
          <cell r="B34345" t="str">
            <v>CTC PIEGH FISARMONICA ALTAIR N-RU</v>
          </cell>
          <cell r="C34345" t="str">
            <v>801504002884</v>
          </cell>
          <cell r="D34345" t="str">
            <v>8015040028848</v>
          </cell>
        </row>
        <row r="34346">
          <cell r="A34346" t="str">
            <v>9PCRU04C523</v>
          </cell>
          <cell r="B34346" t="str">
            <v>CTC CALDAIE_PIEGH FISAR 10X21 NF-RU</v>
          </cell>
          <cell r="C34346" t="str">
            <v>801504002886</v>
          </cell>
          <cell r="D34346" t="str">
            <v>8015040028862</v>
          </cell>
        </row>
        <row r="34347">
          <cell r="A34347" t="str">
            <v>9PCRU04F005</v>
          </cell>
          <cell r="B34347" t="str">
            <v>**CTC RADIATORI ELETTRICI    N-RU**</v>
          </cell>
          <cell r="C34347" t="str">
            <v>801504000704</v>
          </cell>
          <cell r="D34347" t="str">
            <v>8015040007041</v>
          </cell>
        </row>
        <row r="34348">
          <cell r="A34348" t="str">
            <v>9PCRU04P023</v>
          </cell>
          <cell r="B34348" t="str">
            <v>**CTC SERIR S NF (RU)            **</v>
          </cell>
          <cell r="C34348" t="str">
            <v>801504008989</v>
          </cell>
          <cell r="D34348" t="str">
            <v>8015040089894</v>
          </cell>
        </row>
        <row r="34349">
          <cell r="A34349" t="str">
            <v>9PCRU04P050</v>
          </cell>
          <cell r="B34349" t="str">
            <v>**CTC EXTRA THERM VESTA NF (RU)  **</v>
          </cell>
          <cell r="C34349" t="str">
            <v>801504008990</v>
          </cell>
          <cell r="D34349" t="str">
            <v>8015040089900</v>
          </cell>
        </row>
        <row r="34350">
          <cell r="A34350" t="str">
            <v>9PCRU04P056</v>
          </cell>
          <cell r="B34350" t="str">
            <v>**CTC EXTRA THERM NF (RU)        **</v>
          </cell>
          <cell r="C34350" t="str">
            <v>801504008991</v>
          </cell>
          <cell r="D34350" t="str">
            <v>8015040089917</v>
          </cell>
        </row>
        <row r="34351">
          <cell r="A34351" t="str">
            <v>9PCRU04P065</v>
          </cell>
          <cell r="B34351" t="str">
            <v>**CTC SEVEN S NF (RU)            **</v>
          </cell>
          <cell r="C34351" t="str">
            <v>801504008992</v>
          </cell>
          <cell r="D34351" t="str">
            <v>8015040089924</v>
          </cell>
        </row>
        <row r="34352">
          <cell r="A34352" t="str">
            <v>9PCRU04P082</v>
          </cell>
          <cell r="B34352" t="str">
            <v>VOL.BIG S3                     N-RU</v>
          </cell>
          <cell r="C34352" t="str">
            <v>801504016041</v>
          </cell>
          <cell r="D34352" t="str">
            <v>8015040160418</v>
          </cell>
        </row>
        <row r="34353">
          <cell r="A34353" t="str">
            <v>9PCRU04P083</v>
          </cell>
          <cell r="B34353" t="str">
            <v>VOL.EXTRATHERM S3              N-RU</v>
          </cell>
          <cell r="C34353" t="str">
            <v>801504016044</v>
          </cell>
          <cell r="D34353" t="str">
            <v>8015040160449</v>
          </cell>
        </row>
        <row r="34354">
          <cell r="A34354" t="str">
            <v>9PCRU04P084</v>
          </cell>
          <cell r="B34354" t="str">
            <v>**VOL.ONDAL S3               N-RU**</v>
          </cell>
          <cell r="C34354" t="str">
            <v>801504016045</v>
          </cell>
          <cell r="D34354" t="str">
            <v>8015040160456</v>
          </cell>
        </row>
        <row r="34355">
          <cell r="A34355" t="str">
            <v>9PCRU04P085</v>
          </cell>
          <cell r="B34355" t="str">
            <v>VOL.SERIR S3                   N-RU</v>
          </cell>
          <cell r="C34355" t="str">
            <v>801504016046</v>
          </cell>
          <cell r="D34355" t="str">
            <v>8015040160463</v>
          </cell>
        </row>
        <row r="34356">
          <cell r="A34356" t="str">
            <v>9PCRU04P086</v>
          </cell>
          <cell r="B34356" t="str">
            <v>**VOL.SIMUN S3               N-RU**</v>
          </cell>
          <cell r="C34356" t="str">
            <v>801504016049</v>
          </cell>
          <cell r="D34356" t="str">
            <v>8015040160494</v>
          </cell>
        </row>
        <row r="34357">
          <cell r="A34357" t="str">
            <v>9PCRU04P087</v>
          </cell>
          <cell r="B34357" t="str">
            <v>**VOL.SEVEN S3               N-RU**</v>
          </cell>
          <cell r="C34357" t="str">
            <v>801504016053</v>
          </cell>
          <cell r="D34357" t="str">
            <v>8015040160531</v>
          </cell>
        </row>
        <row r="34358">
          <cell r="A34358" t="str">
            <v>9PCRU04P120</v>
          </cell>
          <cell r="B34358" t="str">
            <v>**VOL.SERIR S4               N-RU**</v>
          </cell>
          <cell r="C34358" t="str">
            <v>801504017339</v>
          </cell>
          <cell r="D34358" t="str">
            <v>8015040173395</v>
          </cell>
        </row>
        <row r="34359">
          <cell r="A34359" t="str">
            <v>9PCRU04P121</v>
          </cell>
          <cell r="B34359" t="str">
            <v>VOL.BIG S4                     N-RU</v>
          </cell>
          <cell r="C34359" t="str">
            <v>801504017341</v>
          </cell>
          <cell r="D34359" t="str">
            <v>8015040173418</v>
          </cell>
        </row>
        <row r="34360">
          <cell r="A34360" t="str">
            <v>9PCRU04P122</v>
          </cell>
          <cell r="B34360" t="str">
            <v>VOL.SIMUN S4                   N-RU</v>
          </cell>
          <cell r="C34360" t="str">
            <v>801504017342</v>
          </cell>
          <cell r="D34360" t="str">
            <v>8015040173425</v>
          </cell>
        </row>
        <row r="34361">
          <cell r="A34361" t="str">
            <v>9PCRU04P123</v>
          </cell>
          <cell r="B34361" t="str">
            <v>VOL.SEVEN S4                   N-RU</v>
          </cell>
          <cell r="C34361" t="str">
            <v>801504017343</v>
          </cell>
          <cell r="D34361" t="str">
            <v>8015040173432</v>
          </cell>
        </row>
        <row r="34362">
          <cell r="A34362" t="str">
            <v>9PCRU04P124</v>
          </cell>
          <cell r="B34362" t="str">
            <v>VOL.ONDAL S4                   N-RU</v>
          </cell>
          <cell r="C34362" t="str">
            <v>801504017346</v>
          </cell>
          <cell r="D34362" t="str">
            <v>8015040173463</v>
          </cell>
        </row>
        <row r="34363">
          <cell r="A34363" t="str">
            <v>9PCRU04P125</v>
          </cell>
          <cell r="B34363" t="str">
            <v>VOL.EXTRATHERM S4              N-RU</v>
          </cell>
          <cell r="C34363" t="str">
            <v>801504017347</v>
          </cell>
          <cell r="D34363" t="str">
            <v>8015040173470</v>
          </cell>
        </row>
        <row r="34364">
          <cell r="A34364" t="str">
            <v>9PCRU04P159</v>
          </cell>
          <cell r="B34364" t="str">
            <v>**CTC BIG S3 (VESTA)         N-RU**</v>
          </cell>
          <cell r="C34364" t="str">
            <v>801504027815</v>
          </cell>
          <cell r="D34364" t="str">
            <v>8015040278151</v>
          </cell>
        </row>
        <row r="34365">
          <cell r="A34365" t="str">
            <v>9PCRU04P160</v>
          </cell>
          <cell r="B34365" t="str">
            <v>**CTC SEVEN S3 (VESTA)       N-RU**</v>
          </cell>
          <cell r="C34365" t="str">
            <v>801504027816</v>
          </cell>
          <cell r="D34365" t="str">
            <v>8015040278168</v>
          </cell>
        </row>
        <row r="34366">
          <cell r="A34366" t="str">
            <v>9PCRU04P161</v>
          </cell>
          <cell r="B34366" t="str">
            <v>**CTC EXTRATHERM S3 (VESTA)  N-RU**</v>
          </cell>
          <cell r="C34366" t="str">
            <v>801504027817</v>
          </cell>
          <cell r="D34366" t="str">
            <v>8015040278175</v>
          </cell>
        </row>
        <row r="34367">
          <cell r="A34367" t="str">
            <v>9PCRU04P162</v>
          </cell>
          <cell r="B34367" t="str">
            <v>**CTC BIG S4 (VESTA)         N-RU**</v>
          </cell>
          <cell r="C34367" t="str">
            <v>801504027818</v>
          </cell>
          <cell r="D34367" t="str">
            <v>8015040278182</v>
          </cell>
        </row>
        <row r="34368">
          <cell r="A34368" t="str">
            <v>9PCRU04P163</v>
          </cell>
          <cell r="B34368" t="str">
            <v>**CTC SEVEN S4 (VESTA)       N-RU**</v>
          </cell>
          <cell r="C34368" t="str">
            <v>801504027819</v>
          </cell>
          <cell r="D34368" t="str">
            <v>8015040278199</v>
          </cell>
        </row>
        <row r="34369">
          <cell r="A34369" t="str">
            <v>9PCRU04P164</v>
          </cell>
          <cell r="B34369" t="str">
            <v>**CTC EXTRATHERM S4 (VESTA)  N-RU**</v>
          </cell>
          <cell r="C34369" t="str">
            <v>801504027820</v>
          </cell>
          <cell r="D34369" t="str">
            <v>8015040278205</v>
          </cell>
        </row>
        <row r="34370">
          <cell r="A34370" t="str">
            <v>9PCRU04P172</v>
          </cell>
          <cell r="B34370" t="str">
            <v>**CTC EXTRATHERM S3-S4 NF (RU)   **</v>
          </cell>
          <cell r="C34370" t="str">
            <v>801504035239</v>
          </cell>
          <cell r="D34370" t="str">
            <v>8015040352394</v>
          </cell>
        </row>
        <row r="34371">
          <cell r="A34371" t="str">
            <v>9PCRU04P181</v>
          </cell>
          <cell r="B34371" t="str">
            <v>**CTC EXTRATHERM S4 ALETERN. N-RU**</v>
          </cell>
          <cell r="C34371" t="str">
            <v>801504000642</v>
          </cell>
          <cell r="D34371" t="str">
            <v>8015040006426</v>
          </cell>
        </row>
        <row r="34372">
          <cell r="A34372" t="str">
            <v>9PCRU04P182</v>
          </cell>
          <cell r="B34372" t="str">
            <v>**PIEG SEVEN S3-S4           N-RU**</v>
          </cell>
          <cell r="C34372" t="str">
            <v>801504000643</v>
          </cell>
          <cell r="D34372" t="str">
            <v>8015040006433</v>
          </cell>
        </row>
        <row r="34373">
          <cell r="A34373" t="str">
            <v>9PCRU04P183</v>
          </cell>
          <cell r="B34373" t="str">
            <v>**PIEG BIG S3-S4             N-RU**</v>
          </cell>
          <cell r="C34373" t="str">
            <v>801504000644</v>
          </cell>
          <cell r="D34373" t="str">
            <v>8015040006440</v>
          </cell>
        </row>
        <row r="34374">
          <cell r="A34374" t="str">
            <v>9PCRU04P184</v>
          </cell>
          <cell r="B34374" t="str">
            <v>**PIEG ONDAL S3-S4           N-RU**</v>
          </cell>
          <cell r="C34374" t="str">
            <v>801504000646</v>
          </cell>
          <cell r="D34374" t="str">
            <v>8015040006464</v>
          </cell>
        </row>
        <row r="34375">
          <cell r="A34375" t="str">
            <v>9PCRU04P194</v>
          </cell>
          <cell r="B34375" t="str">
            <v>PIEG EXTRATHERM S ALETERNUM    N-RU</v>
          </cell>
          <cell r="C34375" t="str">
            <v>801504036388</v>
          </cell>
          <cell r="D34375" t="str">
            <v>8015040363888</v>
          </cell>
        </row>
        <row r="34376">
          <cell r="A34376" t="str">
            <v>9PCRU04P195</v>
          </cell>
          <cell r="B34376" t="str">
            <v>PIEG EXTRATHERM SUPER          N-RU</v>
          </cell>
          <cell r="C34376" t="str">
            <v>801504036389</v>
          </cell>
          <cell r="D34376" t="str">
            <v>8015040363895</v>
          </cell>
        </row>
        <row r="34377">
          <cell r="A34377" t="str">
            <v>9PCRU04P196</v>
          </cell>
          <cell r="B34377" t="str">
            <v>PIEG EXTRATHERM S5             N-RU</v>
          </cell>
          <cell r="C34377" t="str">
            <v>801504036390</v>
          </cell>
          <cell r="D34377" t="str">
            <v>8015040363901</v>
          </cell>
        </row>
        <row r="34378">
          <cell r="A34378" t="str">
            <v>9PCRU04P197</v>
          </cell>
          <cell r="B34378" t="str">
            <v>**PIEG ONDAL SUPER ALETERNUM N-RU**</v>
          </cell>
          <cell r="C34378" t="str">
            <v>801504036391</v>
          </cell>
          <cell r="D34378" t="str">
            <v>8015040363918</v>
          </cell>
        </row>
        <row r="34379">
          <cell r="A34379" t="str">
            <v>9PCRU04P198</v>
          </cell>
          <cell r="B34379" t="str">
            <v>PIEG ONDAL SUPER               N-RU</v>
          </cell>
          <cell r="C34379" t="str">
            <v>801504036392</v>
          </cell>
          <cell r="D34379" t="str">
            <v>8015040363925</v>
          </cell>
        </row>
        <row r="34380">
          <cell r="A34380" t="str">
            <v>9PCRU04P199</v>
          </cell>
          <cell r="B34380" t="str">
            <v>PIEG ONDAL S5                  N-RU</v>
          </cell>
          <cell r="C34380" t="str">
            <v>801504036393</v>
          </cell>
          <cell r="D34380" t="str">
            <v>8015040363932</v>
          </cell>
        </row>
        <row r="34381">
          <cell r="A34381" t="str">
            <v>9PCRU04P200</v>
          </cell>
          <cell r="B34381" t="str">
            <v>PIEG SEVEN S5                  N-RU</v>
          </cell>
          <cell r="C34381" t="str">
            <v>801504036460</v>
          </cell>
          <cell r="D34381" t="str">
            <v>8015040364601</v>
          </cell>
        </row>
        <row r="34382">
          <cell r="A34382" t="str">
            <v>9PCRU04P201</v>
          </cell>
          <cell r="B34382" t="str">
            <v>PIEG SEVEN SUPER               N-RU</v>
          </cell>
          <cell r="C34382" t="str">
            <v>801504036461</v>
          </cell>
          <cell r="D34382" t="str">
            <v>8015040364618</v>
          </cell>
        </row>
        <row r="34383">
          <cell r="A34383" t="str">
            <v>9PCRU04P203</v>
          </cell>
          <cell r="B34383" t="str">
            <v>PIEG BIG S5                    N-RU</v>
          </cell>
          <cell r="C34383" t="str">
            <v>801504036926</v>
          </cell>
          <cell r="D34383" t="str">
            <v>8015040369262</v>
          </cell>
        </row>
        <row r="34384">
          <cell r="A34384" t="str">
            <v>9PCRU04P230</v>
          </cell>
          <cell r="B34384" t="str">
            <v>**CTC GENIALE                N-RU**</v>
          </cell>
          <cell r="C34384" t="str">
            <v>801504037261</v>
          </cell>
          <cell r="D34384" t="str">
            <v>8015040372613</v>
          </cell>
        </row>
        <row r="34385">
          <cell r="A34385" t="str">
            <v>9PCRU04P239</v>
          </cell>
          <cell r="B34385" t="str">
            <v>**PIEG SERIR S5              N-RU**</v>
          </cell>
          <cell r="C34385" t="str">
            <v>801504040859</v>
          </cell>
          <cell r="D34385" t="str">
            <v>8015040408596</v>
          </cell>
        </row>
        <row r="34386">
          <cell r="A34386" t="str">
            <v>9PCRU04P246</v>
          </cell>
          <cell r="B34386" t="str">
            <v>PIEG SEVEN S5-SUPER            N-RU</v>
          </cell>
          <cell r="C34386" t="str">
            <v>801504045126</v>
          </cell>
          <cell r="D34386" t="str">
            <v>8015040451264</v>
          </cell>
        </row>
        <row r="34387">
          <cell r="A34387" t="str">
            <v>9PCRU04P247</v>
          </cell>
          <cell r="B34387" t="str">
            <v>PIEG EXTRA THERM S5-SUPER      N-RU</v>
          </cell>
          <cell r="C34387" t="str">
            <v>801504045127</v>
          </cell>
          <cell r="D34387" t="str">
            <v>8015040451271</v>
          </cell>
        </row>
        <row r="34388">
          <cell r="A34388" t="str">
            <v>9PCRU04P259</v>
          </cell>
          <cell r="B34388" t="str">
            <v>PIEG GENIALE                   N-RU</v>
          </cell>
          <cell r="C34388" t="str">
            <v>801504044561</v>
          </cell>
          <cell r="D34388" t="str">
            <v>8015040445614</v>
          </cell>
        </row>
        <row r="34389">
          <cell r="A34389" t="str">
            <v>9PCRU04P263</v>
          </cell>
          <cell r="B34389" t="str">
            <v>PIEG SERIR S5                  N-RU</v>
          </cell>
          <cell r="C34389" t="str">
            <v>801504048054</v>
          </cell>
          <cell r="D34389" t="str">
            <v>8015040480547</v>
          </cell>
        </row>
        <row r="34390">
          <cell r="A34390" t="str">
            <v>9PCRU04P264</v>
          </cell>
          <cell r="B34390" t="str">
            <v>CTC PIEGHEVOLE BIG S5-SUPER    N-RU</v>
          </cell>
          <cell r="C34390" t="str">
            <v>801504047886</v>
          </cell>
          <cell r="D34390" t="str">
            <v>8015040478865</v>
          </cell>
        </row>
        <row r="34391">
          <cell r="A34391" t="str">
            <v>9PCRU04P288</v>
          </cell>
          <cell r="B34391" t="str">
            <v>CTC PIEGH EXCELSO                  N-RU</v>
          </cell>
          <cell r="C34391" t="str">
            <v>801504002887</v>
          </cell>
          <cell r="D34391" t="str">
            <v>8015040028879</v>
          </cell>
        </row>
        <row r="34392">
          <cell r="A34392" t="str">
            <v>9PCRU04P289</v>
          </cell>
          <cell r="B34392" t="str">
            <v>CTC PIEGH DESIDERIO                 N-RU</v>
          </cell>
          <cell r="C34392" t="str">
            <v>801504002889</v>
          </cell>
          <cell r="D34392" t="str">
            <v>8015040028893</v>
          </cell>
        </row>
        <row r="34393">
          <cell r="A34393" t="str">
            <v>9PCRU04P290</v>
          </cell>
          <cell r="B34393" t="str">
            <v>PIEG EXTRA THERM S5-SUPER      N-RU</v>
          </cell>
          <cell r="C34393" t="str">
            <v>801504002890</v>
          </cell>
          <cell r="D34393" t="str">
            <v>8015040028909</v>
          </cell>
        </row>
        <row r="34394">
          <cell r="A34394" t="str">
            <v>9PCRU04P292</v>
          </cell>
          <cell r="B34394" t="str">
            <v>CTC PIEG EXTRATHERM SERIR SUPER B4 N-RU</v>
          </cell>
          <cell r="C34394" t="str">
            <v>801504002892</v>
          </cell>
          <cell r="D34394" t="str">
            <v>8015040028923</v>
          </cell>
        </row>
        <row r="34395">
          <cell r="A34395" t="str">
            <v>9PCRU04P293</v>
          </cell>
          <cell r="B34395" t="str">
            <v>CTC PIEG SEVEN SUPER B4 N-RU</v>
          </cell>
          <cell r="C34395" t="str">
            <v>801504002893</v>
          </cell>
          <cell r="D34395" t="str">
            <v>8015040028930</v>
          </cell>
        </row>
        <row r="34396">
          <cell r="A34396" t="str">
            <v>9PCRU04P294</v>
          </cell>
          <cell r="B34396" t="str">
            <v>CTC PIEG BIG B3 - B4     N-RU</v>
          </cell>
          <cell r="C34396" t="str">
            <v>801504002895</v>
          </cell>
          <cell r="D34396" t="str">
            <v>8015040028954</v>
          </cell>
        </row>
        <row r="34397">
          <cell r="A34397" t="str">
            <v>9PCRU04S003</v>
          </cell>
          <cell r="B34397" t="str">
            <v>**GAMMA SOLARE TERMICO IN    N-RU**</v>
          </cell>
          <cell r="C34397" t="str">
            <v>801504022871</v>
          </cell>
          <cell r="D34397" t="str">
            <v>8015040228712</v>
          </cell>
        </row>
        <row r="34398">
          <cell r="A34398" t="str">
            <v>9PCRUMTP00</v>
          </cell>
          <cell r="B34398" t="str">
            <v>VOL MOOD TRIBECA GARDA ALET. A4</v>
          </cell>
          <cell r="C34398" t="str">
            <v>801504002896</v>
          </cell>
          <cell r="D34398" t="str">
            <v>8015040028961</v>
          </cell>
        </row>
        <row r="34399">
          <cell r="A34399" t="str">
            <v>9PCRUMTP01</v>
          </cell>
          <cell r="B34399" t="str">
            <v>VOL TRATTAMENTO ALETERNUM A4     RF</v>
          </cell>
          <cell r="C34399" t="str">
            <v>801504002898</v>
          </cell>
          <cell r="D34399" t="str">
            <v>8015040028985</v>
          </cell>
        </row>
        <row r="34400">
          <cell r="A34400" t="str">
            <v>9PCRUMTP03</v>
          </cell>
          <cell r="B34400" t="str">
            <v>PIEG ASTOR S3/S4 F-RU            RF</v>
          </cell>
          <cell r="C34400" t="str">
            <v>801504002899</v>
          </cell>
          <cell r="D34400" t="str">
            <v>8015040028992</v>
          </cell>
        </row>
        <row r="34401">
          <cell r="A34401" t="str">
            <v>9PCRUMTP04</v>
          </cell>
          <cell r="B34401" t="str">
            <v>PIEG CALIDOR S3/S4 F-RU          RF</v>
          </cell>
          <cell r="C34401" t="str">
            <v>801504002901</v>
          </cell>
          <cell r="D34401" t="str">
            <v>8015040029012</v>
          </cell>
        </row>
        <row r="34402">
          <cell r="A34402" t="str">
            <v>9PCRUMTP05</v>
          </cell>
          <cell r="B34402" t="str">
            <v>PIEG CALIDOR S5 F-RU             RF</v>
          </cell>
          <cell r="C34402" t="str">
            <v>801504002902</v>
          </cell>
          <cell r="D34402" t="str">
            <v>8015040029029</v>
          </cell>
        </row>
        <row r="34403">
          <cell r="A34403" t="str">
            <v>9PCRUMTP06</v>
          </cell>
          <cell r="B34403" t="str">
            <v>PIEG CALIDOR SUPER F-RU          RF</v>
          </cell>
          <cell r="C34403" t="str">
            <v>801504002904</v>
          </cell>
          <cell r="D34403" t="str">
            <v>8015040029043</v>
          </cell>
        </row>
        <row r="34404">
          <cell r="A34404" t="str">
            <v>9PCRUMTP07</v>
          </cell>
          <cell r="B34404" t="str">
            <v>PIEG EXTRATHERM S3/S4 F-RU       RF</v>
          </cell>
          <cell r="C34404" t="str">
            <v>801504002905</v>
          </cell>
          <cell r="D34404" t="str">
            <v>8015040029050</v>
          </cell>
        </row>
        <row r="34405">
          <cell r="A34405" t="str">
            <v>9PCRUMTP08</v>
          </cell>
          <cell r="B34405" t="str">
            <v>PIEG MASTER S5 F-RU              RF</v>
          </cell>
          <cell r="C34405" t="str">
            <v>801504002907</v>
          </cell>
          <cell r="D34405" t="str">
            <v>8015040029074</v>
          </cell>
        </row>
        <row r="34406">
          <cell r="A34406" t="str">
            <v>9PCRUMTP09</v>
          </cell>
          <cell r="B34406" t="str">
            <v>PIEG ONDAL F-RU                  RF</v>
          </cell>
          <cell r="C34406" t="str">
            <v>801504002908</v>
          </cell>
          <cell r="D34406" t="str">
            <v>8015040029081</v>
          </cell>
        </row>
        <row r="34407">
          <cell r="A34407" t="str">
            <v>9PCRUMTP10</v>
          </cell>
          <cell r="B34407" t="str">
            <v>PIEG SEVEN S3/S4 F-RU            RF</v>
          </cell>
          <cell r="C34407" t="str">
            <v>801504002910</v>
          </cell>
          <cell r="D34407" t="str">
            <v>8015040029104</v>
          </cell>
        </row>
        <row r="34408">
          <cell r="A34408" t="str">
            <v>9PCRUMTP11</v>
          </cell>
          <cell r="B34408" t="str">
            <v>OPUSCOLO A4 ONDAL S3 F-RU        RF</v>
          </cell>
          <cell r="C34408" t="str">
            <v>801504002911</v>
          </cell>
          <cell r="D34408" t="str">
            <v>8015040029111</v>
          </cell>
        </row>
        <row r="34409">
          <cell r="A34409" t="str">
            <v>9PCRUMTP12</v>
          </cell>
          <cell r="B34409" t="str">
            <v>OPUSCOLO A4 ONDAL S4 F-RU        RF</v>
          </cell>
          <cell r="C34409" t="str">
            <v>801504002913</v>
          </cell>
          <cell r="D34409" t="str">
            <v>8015040029135</v>
          </cell>
        </row>
        <row r="34410">
          <cell r="A34410" t="str">
            <v>9PCRUMTP13</v>
          </cell>
          <cell r="B34410" t="str">
            <v>OPUSCOLO CALIDOR S4 F-RU         RF</v>
          </cell>
          <cell r="C34410" t="str">
            <v>801504002914</v>
          </cell>
          <cell r="D34410" t="str">
            <v>8015040029142</v>
          </cell>
        </row>
        <row r="34411">
          <cell r="A34411" t="str">
            <v>9PCRUMTP14</v>
          </cell>
          <cell r="B34411" t="str">
            <v>OPUSCOLO EXTRATHERM S3 F-RU      RF</v>
          </cell>
          <cell r="C34411" t="str">
            <v>801504002916</v>
          </cell>
          <cell r="D34411" t="str">
            <v>8015040029166</v>
          </cell>
        </row>
        <row r="34412">
          <cell r="A34412" t="str">
            <v>9PCRUMTP15</v>
          </cell>
          <cell r="B34412" t="str">
            <v>OPUSCOLO EXTRATHERM S4 F-RU      RF</v>
          </cell>
          <cell r="C34412" t="str">
            <v>801504002917</v>
          </cell>
          <cell r="D34412" t="str">
            <v>8015040029173</v>
          </cell>
        </row>
        <row r="34413">
          <cell r="A34413" t="str">
            <v>9PCRUMTP16</v>
          </cell>
          <cell r="B34413" t="str">
            <v>OPUSCOLO MASTER S3 F-RU          RF</v>
          </cell>
          <cell r="C34413" t="str">
            <v>801504002918</v>
          </cell>
          <cell r="D34413" t="str">
            <v>8015040029180</v>
          </cell>
        </row>
        <row r="34414">
          <cell r="A34414" t="str">
            <v>9PCRUMTP17</v>
          </cell>
          <cell r="B34414" t="str">
            <v>OPUSCOLO SEVEN S3 F-RU           RF</v>
          </cell>
          <cell r="C34414" t="str">
            <v>801504002919</v>
          </cell>
          <cell r="D34414" t="str">
            <v>8015040029197</v>
          </cell>
        </row>
        <row r="34415">
          <cell r="A34415" t="str">
            <v>9PCRUMTP18</v>
          </cell>
          <cell r="B34415" t="str">
            <v>OPUSCOLO SEVEN S4 F-RU           RF</v>
          </cell>
          <cell r="C34415" t="str">
            <v>801504002920</v>
          </cell>
          <cell r="D34415" t="str">
            <v>8015040029203</v>
          </cell>
        </row>
        <row r="34416">
          <cell r="A34416" t="str">
            <v>9PCRUMTP19</v>
          </cell>
          <cell r="B34416" t="str">
            <v>OPUSCOLO SUPER F-RU              RF</v>
          </cell>
          <cell r="C34416" t="str">
            <v>801504002921</v>
          </cell>
          <cell r="D34416" t="str">
            <v>8015040029210</v>
          </cell>
        </row>
        <row r="34417">
          <cell r="A34417" t="str">
            <v>9PCRUMTP20</v>
          </cell>
          <cell r="B34417" t="str">
            <v>PASSAPORTO ONDAL F-RU            RF</v>
          </cell>
          <cell r="C34417" t="str">
            <v>801504002922</v>
          </cell>
          <cell r="D34417" t="str">
            <v>8015040029227</v>
          </cell>
        </row>
        <row r="34418">
          <cell r="A34418" t="str">
            <v>9PCRUMTP21</v>
          </cell>
          <cell r="B34418" t="str">
            <v>PASSAPORTO CALIDOR S3/S4 F-RU    RF</v>
          </cell>
          <cell r="C34418" t="str">
            <v>801504002923</v>
          </cell>
          <cell r="D34418" t="str">
            <v>8015040029234</v>
          </cell>
        </row>
        <row r="34419">
          <cell r="A34419" t="str">
            <v>9PCRUMTP22</v>
          </cell>
          <cell r="B34419" t="str">
            <v>PASSAPORTO ASTOR S3/S4 F-RU      RF</v>
          </cell>
          <cell r="C34419" t="str">
            <v>801504002924</v>
          </cell>
          <cell r="D34419" t="str">
            <v>8015040029241</v>
          </cell>
        </row>
        <row r="34420">
          <cell r="A34420" t="str">
            <v>9PCRUMTP23</v>
          </cell>
          <cell r="B34420" t="str">
            <v>PASSAPORTO CALIDOR SUPER F-RU    RF</v>
          </cell>
          <cell r="C34420" t="str">
            <v>801504002925</v>
          </cell>
          <cell r="D34420" t="str">
            <v>8015040029258</v>
          </cell>
        </row>
        <row r="34421">
          <cell r="A34421" t="str">
            <v>9PCRUMTP24</v>
          </cell>
          <cell r="B34421" t="str">
            <v>PASSAPORTO EXTRATHERM S3/S4 F-RU RF</v>
          </cell>
          <cell r="C34421" t="str">
            <v>801504002926</v>
          </cell>
          <cell r="D34421" t="str">
            <v>8015040029265</v>
          </cell>
        </row>
        <row r="34422">
          <cell r="A34422" t="str">
            <v>9PCRUMTP25</v>
          </cell>
          <cell r="B34422" t="str">
            <v>PASSAPORTO EXTRAT.SUPER ALEF-RU  RF</v>
          </cell>
          <cell r="C34422" t="str">
            <v>801504002927</v>
          </cell>
          <cell r="D34422" t="str">
            <v>8015040029272</v>
          </cell>
        </row>
        <row r="34423">
          <cell r="A34423" t="str">
            <v>9PCRUMTP26</v>
          </cell>
          <cell r="B34423" t="str">
            <v>PASSAPORTO EXTRAT.SUPER F-RU     RF</v>
          </cell>
          <cell r="C34423" t="str">
            <v>801504002928</v>
          </cell>
          <cell r="D34423" t="str">
            <v>8015040029289</v>
          </cell>
        </row>
        <row r="34424">
          <cell r="A34424" t="str">
            <v>9PCRUMTP27</v>
          </cell>
          <cell r="B34424" t="str">
            <v>PASSAPORTO SEVEN S3/S4 F-RU      RF</v>
          </cell>
          <cell r="C34424" t="str">
            <v>801504002929</v>
          </cell>
          <cell r="D34424" t="str">
            <v>8015040029296</v>
          </cell>
        </row>
        <row r="34425">
          <cell r="A34425" t="str">
            <v>9PCRUMTP28</v>
          </cell>
          <cell r="B34425" t="str">
            <v>PIEG ANTEA/MINORCA</v>
          </cell>
          <cell r="C34425" t="str">
            <v>801504002930</v>
          </cell>
          <cell r="D34425" t="str">
            <v>8015040029302</v>
          </cell>
        </row>
        <row r="34426">
          <cell r="A34426" t="str">
            <v>9PCRUMTP29</v>
          </cell>
          <cell r="B34426" t="str">
            <v>PIEG COOL</v>
          </cell>
          <cell r="C34426" t="str">
            <v>801504002931</v>
          </cell>
          <cell r="D34426" t="str">
            <v>8015040029319</v>
          </cell>
        </row>
        <row r="34427">
          <cell r="A34427" t="str">
            <v>9PCRUMTP30</v>
          </cell>
          <cell r="B34427" t="str">
            <v>PIEG ALUSTAL BIMETALLICO</v>
          </cell>
          <cell r="C34427" t="str">
            <v>801504002932</v>
          </cell>
          <cell r="D34427" t="str">
            <v>8015040029326</v>
          </cell>
        </row>
        <row r="34428">
          <cell r="A34428" t="str">
            <v>9PCRUMTP31</v>
          </cell>
          <cell r="B34428" t="str">
            <v>PIEG CALIDOR 80</v>
          </cell>
          <cell r="C34428" t="str">
            <v>801504002935</v>
          </cell>
          <cell r="D34428" t="str">
            <v>8015040029357</v>
          </cell>
        </row>
        <row r="34429">
          <cell r="A34429" t="str">
            <v>9PCRUMTP32</v>
          </cell>
          <cell r="B34429" t="str">
            <v>PIEG GARDA ALETERNUM</v>
          </cell>
          <cell r="C34429" t="str">
            <v>801504002937</v>
          </cell>
          <cell r="D34429" t="str">
            <v>8015040029371</v>
          </cell>
        </row>
        <row r="34430">
          <cell r="A34430" t="str">
            <v>9PCRUMTP33</v>
          </cell>
          <cell r="B34430" t="str">
            <v>PIEG MOOD TRIBECA</v>
          </cell>
          <cell r="C34430" t="str">
            <v>801504002940</v>
          </cell>
          <cell r="D34430" t="str">
            <v>8015040029401</v>
          </cell>
        </row>
        <row r="34431">
          <cell r="A34431" t="str">
            <v>9PCRUMTP34</v>
          </cell>
          <cell r="B34431" t="str">
            <v>CTC A5 CALDAIE FONDITAL</v>
          </cell>
          <cell r="C34431" t="str">
            <v>801504002944</v>
          </cell>
          <cell r="D34431" t="str">
            <v>8015040029449</v>
          </cell>
        </row>
        <row r="34432">
          <cell r="A34432" t="str">
            <v>9PCRUMTP35</v>
          </cell>
          <cell r="B34432" t="str">
            <v>CTC RADIATORI RU 2016</v>
          </cell>
          <cell r="C34432" t="str">
            <v>801504002945</v>
          </cell>
          <cell r="D34432" t="str">
            <v>8015040029456</v>
          </cell>
        </row>
        <row r="34433">
          <cell r="A34433" t="str">
            <v>9PCRUMTP36</v>
          </cell>
          <cell r="B34433" t="str">
            <v>OPUSCOLO CALDAIE NOVA FLORIDA</v>
          </cell>
          <cell r="C34433" t="str">
            <v>801504004615</v>
          </cell>
          <cell r="D34433" t="str">
            <v>8015040046156</v>
          </cell>
        </row>
        <row r="34434">
          <cell r="A34434" t="str">
            <v>9PCSI03F017</v>
          </cell>
          <cell r="B34434" t="str">
            <v>CTC RADIATORI ELETTRICI        F-SI</v>
          </cell>
          <cell r="C34434" t="str">
            <v>801504037262</v>
          </cell>
          <cell r="D34434" t="str">
            <v>8015040372620</v>
          </cell>
        </row>
        <row r="34435">
          <cell r="A34435" t="str">
            <v>9PCSI03P307</v>
          </cell>
          <cell r="B34435" t="str">
            <v>VOL.CALIDOR S4                 F-SI</v>
          </cell>
          <cell r="C34435" t="str">
            <v>801504037263</v>
          </cell>
          <cell r="D34435" t="str">
            <v>8015040372637</v>
          </cell>
        </row>
        <row r="34436">
          <cell r="A34436" t="str">
            <v>9PCSI03P308</v>
          </cell>
          <cell r="B34436" t="str">
            <v>PIEG CALIDOR SUPER             F-SI</v>
          </cell>
          <cell r="C34436" t="str">
            <v>801504037264</v>
          </cell>
          <cell r="D34436" t="str">
            <v>8015040372644</v>
          </cell>
        </row>
        <row r="34437">
          <cell r="A34437" t="str">
            <v>9PCTC03C001</v>
          </cell>
          <cell r="B34437" t="str">
            <v>**CTC GENERALE CALDAIE A4    F-IT**</v>
          </cell>
          <cell r="C34437" t="str">
            <v>801504007436</v>
          </cell>
          <cell r="D34437" t="str">
            <v>8015040074364</v>
          </cell>
        </row>
        <row r="34438">
          <cell r="A34438" t="str">
            <v>9PCTC03C004</v>
          </cell>
          <cell r="B34438" t="str">
            <v>****CATALOGO NIAS            F (IT)</v>
          </cell>
          <cell r="C34438" t="str">
            <v>801504007437</v>
          </cell>
          <cell r="D34438" t="str">
            <v>8015040074371</v>
          </cell>
        </row>
        <row r="34439">
          <cell r="A34439" t="str">
            <v>9PCTC03C005</v>
          </cell>
          <cell r="B34439" t="str">
            <v>**CATALOGO ELBA FN (IT)          **</v>
          </cell>
          <cell r="C34439" t="str">
            <v>801504007438</v>
          </cell>
          <cell r="D34439" t="str">
            <v>8015040074388</v>
          </cell>
        </row>
        <row r="34440">
          <cell r="A34440" t="str">
            <v>9PCTC03C006</v>
          </cell>
          <cell r="B34440" t="str">
            <v>**CTC CENTRI ASSISTENZA FN (IT)  **</v>
          </cell>
          <cell r="C34440" t="str">
            <v>801504007439</v>
          </cell>
          <cell r="D34440" t="str">
            <v>8015040074395</v>
          </cell>
        </row>
        <row r="34441">
          <cell r="A34441" t="str">
            <v>9PCTC03C007</v>
          </cell>
          <cell r="B34441" t="str">
            <v>****CATALOGO MOOREA B        F (IT)</v>
          </cell>
          <cell r="C34441" t="str">
            <v>801504007440</v>
          </cell>
          <cell r="D34441" t="str">
            <v>8015040074401</v>
          </cell>
        </row>
        <row r="34442">
          <cell r="A34442" t="str">
            <v>9PCTC03C008</v>
          </cell>
          <cell r="B34442" t="str">
            <v>****CATALOGO CHIO            F (IT)</v>
          </cell>
          <cell r="C34442" t="str">
            <v>801504007441</v>
          </cell>
          <cell r="D34442" t="str">
            <v>8015040074418</v>
          </cell>
        </row>
        <row r="34443">
          <cell r="A34443" t="str">
            <v>9PCTC03C035</v>
          </cell>
          <cell r="B34443" t="str">
            <v>**CTC GENERALE CALDAIE A5 FN (IT)**</v>
          </cell>
          <cell r="C34443" t="str">
            <v>801504022653</v>
          </cell>
          <cell r="D34443" t="str">
            <v>8015040226534</v>
          </cell>
        </row>
        <row r="34444">
          <cell r="A34444" t="str">
            <v>9PCTC03C036</v>
          </cell>
          <cell r="B34444" t="str">
            <v>**CTC RODI FN (IT)               **</v>
          </cell>
          <cell r="C34444" t="str">
            <v>801504007442</v>
          </cell>
          <cell r="D34444" t="str">
            <v>8015040074425</v>
          </cell>
        </row>
        <row r="34445">
          <cell r="A34445" t="str">
            <v>9PCTC03C043</v>
          </cell>
          <cell r="B34445" t="str">
            <v>**CATALOGO MOOREA R-C FN (IT)    **</v>
          </cell>
          <cell r="C34445" t="str">
            <v>801504007443</v>
          </cell>
          <cell r="D34445" t="str">
            <v>8015040074432</v>
          </cell>
        </row>
        <row r="34446">
          <cell r="A34446" t="str">
            <v>9PCTC03C050</v>
          </cell>
          <cell r="B34446" t="str">
            <v>CTC PYROS 1-2 G                F-IT</v>
          </cell>
          <cell r="C34446" t="str">
            <v>801504007444</v>
          </cell>
          <cell r="D34446" t="str">
            <v>8015040074449</v>
          </cell>
        </row>
        <row r="34447">
          <cell r="A34447" t="str">
            <v>9PCTC03C052</v>
          </cell>
          <cell r="B34447" t="str">
            <v>CTC PYROS 1 M                  F-IT</v>
          </cell>
          <cell r="C34447" t="str">
            <v>801504007445</v>
          </cell>
          <cell r="D34447" t="str">
            <v>8015040074456</v>
          </cell>
        </row>
        <row r="34448">
          <cell r="A34448" t="str">
            <v>9PCTC03C053</v>
          </cell>
          <cell r="B34448" t="str">
            <v>****CATALOGO KILTAN LGM      F (IT)</v>
          </cell>
          <cell r="C34448" t="str">
            <v>801504007446</v>
          </cell>
          <cell r="D34448" t="str">
            <v>8015040074463</v>
          </cell>
        </row>
        <row r="34449">
          <cell r="A34449" t="str">
            <v>9PCTC03C054</v>
          </cell>
          <cell r="B34449" t="str">
            <v>****CATALOGO KILTAN A-F      F (IT)</v>
          </cell>
          <cell r="C34449" t="str">
            <v>801504007447</v>
          </cell>
          <cell r="D34449" t="str">
            <v>8015040074470</v>
          </cell>
        </row>
        <row r="34450">
          <cell r="A34450" t="str">
            <v>9PCTC03C055</v>
          </cell>
          <cell r="B34450" t="str">
            <v>****CATALOGO KILTAN CW       F (IT)</v>
          </cell>
          <cell r="C34450" t="str">
            <v>801504007448</v>
          </cell>
          <cell r="D34450" t="str">
            <v>8015040074487</v>
          </cell>
        </row>
        <row r="34451">
          <cell r="A34451" t="str">
            <v>9PCTC03C056</v>
          </cell>
          <cell r="B34451" t="str">
            <v>**CTC ALOR FN (IT)               **</v>
          </cell>
          <cell r="C34451" t="str">
            <v>801504007449</v>
          </cell>
          <cell r="D34451" t="str">
            <v>8015040074494</v>
          </cell>
        </row>
        <row r="34452">
          <cell r="A34452" t="str">
            <v>9PCTC03C076</v>
          </cell>
          <cell r="B34452" t="str">
            <v>CTC BALI R                     F-IT</v>
          </cell>
          <cell r="C34452" t="str">
            <v>801504007450</v>
          </cell>
          <cell r="D34452" t="str">
            <v>8015040074500</v>
          </cell>
        </row>
        <row r="34453">
          <cell r="A34453" t="str">
            <v>9PCTC03C077</v>
          </cell>
          <cell r="B34453" t="str">
            <v>**CTC BOLLITORI FN (IT)          **</v>
          </cell>
          <cell r="C34453" t="str">
            <v>801504007451</v>
          </cell>
          <cell r="D34453" t="str">
            <v>8015040074517</v>
          </cell>
        </row>
        <row r="34454">
          <cell r="A34454" t="str">
            <v>9PCTC03C084</v>
          </cell>
          <cell r="B34454" t="str">
            <v>**CTC TAHITI DUAL FN (IT)        **</v>
          </cell>
          <cell r="C34454" t="str">
            <v>801504007452</v>
          </cell>
          <cell r="D34454" t="str">
            <v>8015040074524</v>
          </cell>
        </row>
        <row r="34455">
          <cell r="A34455" t="str">
            <v>9PCTC03C085</v>
          </cell>
          <cell r="B34455" t="str">
            <v>**CTC FLORES DUAL FN (IT)        **</v>
          </cell>
          <cell r="C34455" t="str">
            <v>801504007453</v>
          </cell>
          <cell r="D34455" t="str">
            <v>8015040074531</v>
          </cell>
        </row>
        <row r="34456">
          <cell r="A34456" t="str">
            <v>9PCTC03C129</v>
          </cell>
          <cell r="B34456" t="str">
            <v>CTC NIAS DUAL IN AQUAPREMIUM   F-IT</v>
          </cell>
          <cell r="C34456" t="str">
            <v>801504003599</v>
          </cell>
          <cell r="D34456" t="str">
            <v>8015040035990</v>
          </cell>
        </row>
        <row r="34457">
          <cell r="A34457" t="str">
            <v>9PCTC03C130</v>
          </cell>
          <cell r="B34457" t="str">
            <v>CTC TAHITI DUAL INCASSO        F-IT</v>
          </cell>
          <cell r="C34457" t="str">
            <v>801504003621</v>
          </cell>
          <cell r="D34457" t="str">
            <v>8015040036218</v>
          </cell>
        </row>
        <row r="34458">
          <cell r="A34458" t="str">
            <v>9PCTC03C131</v>
          </cell>
          <cell r="B34458" t="str">
            <v>**CTC FLORES DUAL INCASSO FN (IT)**</v>
          </cell>
          <cell r="C34458" t="str">
            <v>801504003622</v>
          </cell>
          <cell r="D34458" t="str">
            <v>8015040036225</v>
          </cell>
        </row>
        <row r="34459">
          <cell r="A34459" t="str">
            <v>9PCTC03C133</v>
          </cell>
          <cell r="B34459" t="str">
            <v>***CATALOGO BALI B             (IT)</v>
          </cell>
          <cell r="C34459" t="str">
            <v>801504016318</v>
          </cell>
          <cell r="D34459" t="str">
            <v>8015040163181</v>
          </cell>
        </row>
        <row r="34460">
          <cell r="A34460" t="str">
            <v>9PCTC03C135</v>
          </cell>
          <cell r="B34460" t="str">
            <v>**CTC NIAS D AQUAPREMIUM FN(IT)  **</v>
          </cell>
          <cell r="C34460" t="str">
            <v>801504017892</v>
          </cell>
          <cell r="D34460" t="str">
            <v>8015040178925</v>
          </cell>
        </row>
        <row r="34461">
          <cell r="A34461" t="str">
            <v>9PCTC03C136</v>
          </cell>
          <cell r="B34461" t="str">
            <v>CTC BALI B                     F-IT</v>
          </cell>
          <cell r="C34461" t="str">
            <v>801504017897</v>
          </cell>
          <cell r="D34461" t="str">
            <v>8015040178970</v>
          </cell>
        </row>
        <row r="34462">
          <cell r="A34462" t="str">
            <v>9PCTC03C137</v>
          </cell>
          <cell r="B34462" t="str">
            <v>**CTC FLORES DUAL ESTERNA FN (IT)**</v>
          </cell>
          <cell r="C34462" t="str">
            <v>801504018008</v>
          </cell>
          <cell r="D34462" t="str">
            <v>8015040180089</v>
          </cell>
        </row>
        <row r="34463">
          <cell r="A34463" t="str">
            <v>9PCTC03C138</v>
          </cell>
          <cell r="B34463" t="str">
            <v>CTC TAHITI DUAL ESTERNA        F-IT</v>
          </cell>
          <cell r="C34463" t="str">
            <v>801504018009</v>
          </cell>
          <cell r="D34463" t="str">
            <v>8015040180096</v>
          </cell>
        </row>
        <row r="34464">
          <cell r="A34464" t="str">
            <v>9PCTC03C139</v>
          </cell>
          <cell r="B34464" t="str">
            <v>CTC ELBA DUAL                  F-IT</v>
          </cell>
          <cell r="C34464" t="str">
            <v>801504016158</v>
          </cell>
          <cell r="D34464" t="str">
            <v>8015040161583</v>
          </cell>
        </row>
        <row r="34465">
          <cell r="A34465" t="str">
            <v>9PCTC03C140</v>
          </cell>
          <cell r="B34465" t="str">
            <v>CTC CAPRI B                    F-IT</v>
          </cell>
          <cell r="C34465" t="str">
            <v>801504016469</v>
          </cell>
          <cell r="D34465" t="str">
            <v>8015040164690</v>
          </cell>
        </row>
        <row r="34466">
          <cell r="A34466" t="str">
            <v>9PCTC03C141</v>
          </cell>
          <cell r="B34466" t="str">
            <v>CTC CAPRI C                    F-IT</v>
          </cell>
          <cell r="C34466" t="str">
            <v>801504016858</v>
          </cell>
          <cell r="D34466" t="str">
            <v>8015040168582</v>
          </cell>
        </row>
        <row r="34467">
          <cell r="A34467" t="str">
            <v>9PCTC03C142</v>
          </cell>
          <cell r="B34467" t="str">
            <v>CTC CAPRI R                    F-IT</v>
          </cell>
          <cell r="C34467" t="str">
            <v>801504016862</v>
          </cell>
          <cell r="D34467" t="str">
            <v>8015040168629</v>
          </cell>
        </row>
        <row r="34468">
          <cell r="A34468" t="str">
            <v>9PCTC03C163</v>
          </cell>
          <cell r="B34468" t="str">
            <v>CTC PANAREA COMPACT            F-IT</v>
          </cell>
          <cell r="C34468" t="str">
            <v>801504021087</v>
          </cell>
          <cell r="D34468" t="str">
            <v>8015040210878</v>
          </cell>
        </row>
        <row r="34469">
          <cell r="A34469" t="str">
            <v>9PCTC03C169</v>
          </cell>
          <cell r="B34469" t="str">
            <v>**CTC TAHITI CONDENSING      F-IT**</v>
          </cell>
          <cell r="C34469" t="str">
            <v>801504015942</v>
          </cell>
          <cell r="D34469" t="str">
            <v>8015040159429</v>
          </cell>
        </row>
        <row r="34470">
          <cell r="A34470" t="str">
            <v>9PCTC03C204</v>
          </cell>
          <cell r="B34470" t="str">
            <v>CTC PANAREA COMPACT IN         F-IT</v>
          </cell>
          <cell r="C34470" t="str">
            <v>801504022425</v>
          </cell>
          <cell r="D34470" t="str">
            <v>8015040224257</v>
          </cell>
        </row>
        <row r="34471">
          <cell r="A34471" t="str">
            <v>9PCTC03C205</v>
          </cell>
          <cell r="B34471" t="str">
            <v>CTC TAHITI COND.L.TECH         F-IT</v>
          </cell>
          <cell r="C34471" t="str">
            <v>801504022286</v>
          </cell>
          <cell r="D34471" t="str">
            <v>8015040222864</v>
          </cell>
        </row>
        <row r="34472">
          <cell r="A34472" t="str">
            <v>9PCTC03C206</v>
          </cell>
          <cell r="B34472" t="str">
            <v>**CTC FLORES DUAL LINE FN (IT)   **</v>
          </cell>
          <cell r="C34472" t="str">
            <v>801504022287</v>
          </cell>
          <cell r="D34472" t="str">
            <v>8015040222871</v>
          </cell>
        </row>
        <row r="34473">
          <cell r="A34473" t="str">
            <v>9PCTC03C207</v>
          </cell>
          <cell r="B34473" t="str">
            <v>CTC TAHITI DUAL LINE           F-IT</v>
          </cell>
          <cell r="C34473" t="str">
            <v>801504022288</v>
          </cell>
          <cell r="D34473" t="str">
            <v>8015040222888</v>
          </cell>
        </row>
        <row r="34474">
          <cell r="A34474" t="str">
            <v>9PCTC03C208</v>
          </cell>
          <cell r="B34474" t="str">
            <v>CTC NIAS DUAL L.TECH           F-IT</v>
          </cell>
          <cell r="C34474" t="str">
            <v>801504022289</v>
          </cell>
          <cell r="D34474" t="str">
            <v>8015040222895</v>
          </cell>
        </row>
        <row r="34475">
          <cell r="A34475" t="str">
            <v>9PCTC03C210</v>
          </cell>
          <cell r="B34475" t="str">
            <v>**CTC GAMMA CALDAIE LINE FN (IT) **</v>
          </cell>
          <cell r="C34475" t="str">
            <v>801504022647</v>
          </cell>
          <cell r="D34475" t="str">
            <v>8015040226473</v>
          </cell>
        </row>
        <row r="34476">
          <cell r="A34476" t="str">
            <v>9PCTC03C211</v>
          </cell>
          <cell r="B34476" t="str">
            <v>CTC TAHITI COND.INCASSO        F-IT</v>
          </cell>
          <cell r="C34476" t="str">
            <v>801504023960</v>
          </cell>
          <cell r="D34476" t="str">
            <v>8015040239602</v>
          </cell>
        </row>
        <row r="34477">
          <cell r="A34477" t="str">
            <v>9PCTC03C216</v>
          </cell>
          <cell r="B34477" t="str">
            <v>CTC NIAS COND.L.TECH           F-IT</v>
          </cell>
          <cell r="C34477" t="str">
            <v>801504023961</v>
          </cell>
          <cell r="D34477" t="str">
            <v>8015040239619</v>
          </cell>
        </row>
        <row r="34478">
          <cell r="A34478" t="str">
            <v>9PCTC03C224</v>
          </cell>
          <cell r="B34478" t="str">
            <v>CTC RODI DUAL                  F-IT</v>
          </cell>
          <cell r="C34478" t="str">
            <v>801504025410</v>
          </cell>
          <cell r="D34478" t="str">
            <v>8015040254100</v>
          </cell>
        </row>
        <row r="34479">
          <cell r="A34479" t="str">
            <v>9PCTC03C266</v>
          </cell>
          <cell r="B34479" t="str">
            <v>CTC GRUPPI TERMICI CONDENS.    F-IT</v>
          </cell>
          <cell r="C34479" t="str">
            <v>801504035240</v>
          </cell>
          <cell r="D34479" t="str">
            <v>8015040352400</v>
          </cell>
        </row>
        <row r="34480">
          <cell r="A34480" t="str">
            <v>9PCTC03C271</v>
          </cell>
          <cell r="B34480" t="str">
            <v>-----------------------------------</v>
          </cell>
          <cell r="C34480" t="str">
            <v>801504044562</v>
          </cell>
          <cell r="D34480" t="str">
            <v>8015040445621</v>
          </cell>
        </row>
        <row r="34481">
          <cell r="A34481" t="str">
            <v>9PCTC03C280</v>
          </cell>
          <cell r="B34481" t="str">
            <v>CTC PANAREA ECO COMPACT        F-IT</v>
          </cell>
          <cell r="C34481" t="str">
            <v>801504035970</v>
          </cell>
          <cell r="D34481" t="str">
            <v>8015040359706</v>
          </cell>
        </row>
        <row r="34482">
          <cell r="A34482" t="str">
            <v>9PCTC03C313</v>
          </cell>
          <cell r="B34482" t="str">
            <v>CTC GENERALE CALDAIE           F-IT</v>
          </cell>
          <cell r="C34482" t="str">
            <v>801504040417</v>
          </cell>
          <cell r="D34482" t="str">
            <v>8015040404178</v>
          </cell>
        </row>
        <row r="34483">
          <cell r="A34483" t="str">
            <v>9PCTC03C314</v>
          </cell>
          <cell r="B34483" t="str">
            <v>SCHEDA ITACA COND.KC 24-28-32  F-IT</v>
          </cell>
          <cell r="C34483" t="str">
            <v>801504039832</v>
          </cell>
          <cell r="D34483" t="str">
            <v>8015040398323</v>
          </cell>
        </row>
        <row r="34484">
          <cell r="A34484" t="str">
            <v>9PCTC03C315</v>
          </cell>
          <cell r="B34484" t="str">
            <v>SCHEDA ITACA COND.KRB 12-24    F-IT</v>
          </cell>
          <cell r="C34484" t="str">
            <v>801504039833</v>
          </cell>
          <cell r="D34484" t="str">
            <v>8015040398330</v>
          </cell>
        </row>
        <row r="34485">
          <cell r="A34485" t="str">
            <v>9PCTC03C316</v>
          </cell>
          <cell r="B34485" t="str">
            <v>SCHEDA ITACA KC EST.24-28-32   F-IT</v>
          </cell>
          <cell r="C34485" t="str">
            <v>801504039834</v>
          </cell>
          <cell r="D34485" t="str">
            <v>8015040398347</v>
          </cell>
        </row>
        <row r="34486">
          <cell r="A34486" t="str">
            <v>9PCTC03C317</v>
          </cell>
          <cell r="B34486" t="str">
            <v>SCHEDA FORMENTERA KC 24-28-32  F-IT</v>
          </cell>
          <cell r="C34486" t="str">
            <v>801504039835</v>
          </cell>
          <cell r="D34486" t="str">
            <v>8015040398354</v>
          </cell>
        </row>
        <row r="34487">
          <cell r="A34487" t="str">
            <v>9PCTC03C318</v>
          </cell>
          <cell r="B34487" t="str">
            <v>SCHEDA TAHITI COND.KC 24-28-32 F-IT</v>
          </cell>
          <cell r="C34487" t="str">
            <v>801504039836</v>
          </cell>
          <cell r="D34487" t="str">
            <v>8015040398361</v>
          </cell>
        </row>
        <row r="34488">
          <cell r="A34488" t="str">
            <v>9PCTC03C319</v>
          </cell>
          <cell r="B34488" t="str">
            <v>SCHEDA TAHITI COND.KR 24-28-32 F-IT</v>
          </cell>
          <cell r="C34488" t="str">
            <v>801504039837</v>
          </cell>
          <cell r="D34488" t="str">
            <v>8015040398378</v>
          </cell>
        </row>
        <row r="34489">
          <cell r="A34489" t="str">
            <v>9PCTC03C320</v>
          </cell>
          <cell r="B34489" t="str">
            <v>SCHEDA NIAS COND.LT KC 24-28   F-IT</v>
          </cell>
          <cell r="C34489" t="str">
            <v>801504039838</v>
          </cell>
          <cell r="D34489" t="str">
            <v>8015040398385</v>
          </cell>
        </row>
        <row r="34490">
          <cell r="A34490" t="str">
            <v>9PCTC03C321</v>
          </cell>
          <cell r="B34490" t="str">
            <v>SCHEDA GIAVA KRB 12-24-28-32   F-IT</v>
          </cell>
          <cell r="C34490" t="str">
            <v>801504039839</v>
          </cell>
          <cell r="D34490" t="str">
            <v>8015040398392</v>
          </cell>
        </row>
        <row r="34491">
          <cell r="A34491" t="str">
            <v>9PCTC03C322</v>
          </cell>
          <cell r="B34491" t="str">
            <v>SCHEDA MADEIRA SOLAR KRBS      F-IT</v>
          </cell>
          <cell r="C34491" t="str">
            <v>801504039840</v>
          </cell>
          <cell r="D34491" t="str">
            <v>8015040398408</v>
          </cell>
        </row>
        <row r="34492">
          <cell r="A34492" t="str">
            <v>9PCTC03C323</v>
          </cell>
          <cell r="B34492" t="str">
            <v>SCHEDA MADEIRA SOLAR COMPACT   F-IT</v>
          </cell>
          <cell r="C34492" t="str">
            <v>801504039841</v>
          </cell>
          <cell r="D34492" t="str">
            <v>8015040398415</v>
          </cell>
        </row>
        <row r="34493">
          <cell r="A34493" t="str">
            <v>9PCTC03C324</v>
          </cell>
          <cell r="B34493" t="str">
            <v>SCHEDA MADEIRA KRBS 24-32      F-IT</v>
          </cell>
          <cell r="C34493" t="str">
            <v>801504039842</v>
          </cell>
          <cell r="D34493" t="str">
            <v>8015040398422</v>
          </cell>
        </row>
        <row r="34494">
          <cell r="A34494" t="str">
            <v>9PCTC03C325</v>
          </cell>
          <cell r="B34494" t="str">
            <v>SCHEDA MADEIRA COMPACT KBS 24  F-IT</v>
          </cell>
          <cell r="C34494" t="str">
            <v>801504039843</v>
          </cell>
          <cell r="D34494" t="str">
            <v>8015040398439</v>
          </cell>
        </row>
        <row r="34495">
          <cell r="A34495" t="str">
            <v>9PCTC03C326</v>
          </cell>
          <cell r="B34495" t="str">
            <v>SCHEDA TAHITI COND. LT KR 55   F-IT</v>
          </cell>
          <cell r="C34495" t="str">
            <v>801504039844</v>
          </cell>
          <cell r="D34495" t="str">
            <v>8015040398446</v>
          </cell>
        </row>
        <row r="34496">
          <cell r="A34496" t="str">
            <v>9PCTC03C327</v>
          </cell>
          <cell r="B34496" t="str">
            <v>SCHEDA TAHITI COND. LT KR 85   F-IT</v>
          </cell>
          <cell r="C34496" t="str">
            <v>801504039845</v>
          </cell>
          <cell r="D34496" t="str">
            <v>8015040398453</v>
          </cell>
        </row>
        <row r="34497">
          <cell r="A34497" t="str">
            <v>9PCTC03C328</v>
          </cell>
          <cell r="B34497" t="str">
            <v>SCHEDA TAHITI COND. MODULO KR  F-IT</v>
          </cell>
          <cell r="C34497" t="str">
            <v>801504039846</v>
          </cell>
          <cell r="D34497" t="str">
            <v>8015040398460</v>
          </cell>
        </row>
        <row r="34498">
          <cell r="A34498" t="str">
            <v>9PCTC03C329</v>
          </cell>
          <cell r="B34498" t="str">
            <v>SCHEDA MAUI KR                 F-IT</v>
          </cell>
          <cell r="C34498" t="str">
            <v>801504039847</v>
          </cell>
          <cell r="D34498" t="str">
            <v>8015040398477</v>
          </cell>
        </row>
        <row r="34499">
          <cell r="A34499" t="str">
            <v>9PCTC03C330</v>
          </cell>
          <cell r="B34499" t="str">
            <v>SCHEDA ITACA CTFS 24-28-32     F-IT</v>
          </cell>
          <cell r="C34499" t="str">
            <v>801504040860</v>
          </cell>
          <cell r="D34499" t="str">
            <v>8015040408602</v>
          </cell>
        </row>
        <row r="34500">
          <cell r="A34500" t="str">
            <v>9PCTC03C331</v>
          </cell>
          <cell r="B34500" t="str">
            <v>SCHEDA ITACA RTFS 24-28        F-IT</v>
          </cell>
          <cell r="C34500" t="str">
            <v>801504040861</v>
          </cell>
          <cell r="D34500" t="str">
            <v>8015040408619</v>
          </cell>
        </row>
        <row r="34501">
          <cell r="A34501" t="str">
            <v>9PCTC03C332</v>
          </cell>
          <cell r="B34501" t="str">
            <v>SCHEDA ITACA CTFS EST.24-28-32 F-IT</v>
          </cell>
          <cell r="C34501" t="str">
            <v>801504040862</v>
          </cell>
          <cell r="D34501" t="str">
            <v>8015040408626</v>
          </cell>
        </row>
        <row r="34502">
          <cell r="A34502" t="str">
            <v>9PCTC03C333</v>
          </cell>
          <cell r="B34502" t="str">
            <v>SCHEDA FORMENTERA CTN 24       F-IT</v>
          </cell>
          <cell r="C34502" t="str">
            <v>801504040863</v>
          </cell>
          <cell r="D34502" t="str">
            <v>8015040408633</v>
          </cell>
        </row>
        <row r="34503">
          <cell r="A34503" t="str">
            <v>9PCTC03C334</v>
          </cell>
          <cell r="B34503" t="str">
            <v>SCHEDA FORMENTERA CTFS 24-28   F-IT</v>
          </cell>
          <cell r="C34503" t="str">
            <v>801504040864</v>
          </cell>
          <cell r="D34503" t="str">
            <v>8015040408640</v>
          </cell>
        </row>
        <row r="34504">
          <cell r="A34504" t="str">
            <v>9PCTC03C335</v>
          </cell>
          <cell r="B34504" t="str">
            <v>SCHEDA FORMENTERA RTN 24       F-IT</v>
          </cell>
          <cell r="C34504" t="str">
            <v>801504040865</v>
          </cell>
          <cell r="D34504" t="str">
            <v>8015040408657</v>
          </cell>
        </row>
        <row r="34505">
          <cell r="A34505" t="str">
            <v>9PCTC03C336</v>
          </cell>
          <cell r="B34505" t="str">
            <v>SCHEDA PANAREA COMPACT 24      F-IT</v>
          </cell>
          <cell r="C34505" t="str">
            <v>801504040866</v>
          </cell>
          <cell r="D34505" t="str">
            <v>8015040408664</v>
          </cell>
        </row>
        <row r="34506">
          <cell r="A34506" t="str">
            <v>9PCTC03C337</v>
          </cell>
          <cell r="B34506" t="str">
            <v>SCHEDA TAHITI D-LINE C 24-28   F-IT</v>
          </cell>
          <cell r="C34506" t="str">
            <v>801504040867</v>
          </cell>
          <cell r="D34506" t="str">
            <v>8015040408671</v>
          </cell>
        </row>
        <row r="34507">
          <cell r="A34507" t="str">
            <v>9PCTC03C338</v>
          </cell>
          <cell r="B34507" t="str">
            <v>SCHEDA NIAS D-LINE T 24-28-32  F-IT</v>
          </cell>
          <cell r="C34507" t="str">
            <v>801504040868</v>
          </cell>
          <cell r="D34507" t="str">
            <v>8015040408688</v>
          </cell>
        </row>
        <row r="34508">
          <cell r="A34508" t="str">
            <v>9PCTC03C339</v>
          </cell>
          <cell r="B34508" t="str">
            <v>SCHEDA BALI B 32               F-IT</v>
          </cell>
          <cell r="C34508" t="str">
            <v>801504040869</v>
          </cell>
          <cell r="D34508" t="str">
            <v>8015040408695</v>
          </cell>
        </row>
        <row r="34509">
          <cell r="A34509" t="str">
            <v>9PCTC03C340</v>
          </cell>
          <cell r="B34509" t="str">
            <v>SCHEDA BALI R 24-32            F-IT</v>
          </cell>
          <cell r="C34509" t="str">
            <v>801504040870</v>
          </cell>
          <cell r="D34509" t="str">
            <v>8015040408701</v>
          </cell>
        </row>
        <row r="34510">
          <cell r="A34510" t="str">
            <v>9PCTC03C341</v>
          </cell>
          <cell r="B34510" t="str">
            <v>SCHEDA CAPRI B 23-31           F-IT</v>
          </cell>
          <cell r="C34510" t="str">
            <v>801504040871</v>
          </cell>
          <cell r="D34510" t="str">
            <v>8015040408718</v>
          </cell>
        </row>
        <row r="34511">
          <cell r="A34511" t="str">
            <v>9PCTC03C342</v>
          </cell>
          <cell r="B34511" t="str">
            <v>SCHEDA CAPRI C 23-31           F-IT</v>
          </cell>
          <cell r="C34511" t="str">
            <v>801504040872</v>
          </cell>
          <cell r="D34511" t="str">
            <v>8015040408725</v>
          </cell>
        </row>
        <row r="34512">
          <cell r="A34512" t="str">
            <v>9PCTC03C343</v>
          </cell>
          <cell r="B34512" t="str">
            <v>SCHEDA ELBA DUAL 23-31         F-IT</v>
          </cell>
          <cell r="C34512" t="str">
            <v>801504040873</v>
          </cell>
          <cell r="D34512" t="str">
            <v>8015040408732</v>
          </cell>
        </row>
        <row r="34513">
          <cell r="A34513" t="str">
            <v>9PCTC03C344</v>
          </cell>
          <cell r="B34513" t="str">
            <v>SCHEDA BALI R 36/100           F-IT</v>
          </cell>
          <cell r="C34513" t="str">
            <v>801504040874</v>
          </cell>
          <cell r="D34513" t="str">
            <v>8015040408749</v>
          </cell>
        </row>
        <row r="34514">
          <cell r="A34514" t="str">
            <v>9PCTC03C345</v>
          </cell>
          <cell r="B34514" t="str">
            <v>SCHEDA ELBA DUAL 33/73         F-IT</v>
          </cell>
          <cell r="C34514" t="str">
            <v>801504040875</v>
          </cell>
          <cell r="D34514" t="str">
            <v>8015040408756</v>
          </cell>
        </row>
        <row r="34515">
          <cell r="A34515" t="str">
            <v>9PCTC03C346</v>
          </cell>
          <cell r="B34515" t="str">
            <v>SCHEDA RODI DUAL HR 70:1300    F-IT</v>
          </cell>
          <cell r="C34515" t="str">
            <v>801504040876</v>
          </cell>
          <cell r="D34515" t="str">
            <v>8015040408763</v>
          </cell>
        </row>
        <row r="34516">
          <cell r="A34516" t="str">
            <v>9PCTC03C347</v>
          </cell>
          <cell r="B34516" t="str">
            <v>SCHEDA RODI DUAL HR 1400:3500  F-IT</v>
          </cell>
          <cell r="C34516" t="str">
            <v>801504040877</v>
          </cell>
          <cell r="D34516" t="str">
            <v>8015040408770</v>
          </cell>
        </row>
        <row r="34517">
          <cell r="A34517" t="str">
            <v>9PCTC03C348</v>
          </cell>
          <cell r="B34517" t="str">
            <v>SCHEDA BRUCIATORI              F-IT</v>
          </cell>
          <cell r="C34517" t="str">
            <v>801504040878</v>
          </cell>
          <cell r="D34517" t="str">
            <v>8015040408787</v>
          </cell>
        </row>
        <row r="34518">
          <cell r="A34518" t="str">
            <v>9PCTC03C349</v>
          </cell>
          <cell r="B34518" t="str">
            <v>SCHEDA BOLLITORI WHPS BA SS    F-IT</v>
          </cell>
          <cell r="C34518" t="str">
            <v>801504040879</v>
          </cell>
          <cell r="D34518" t="str">
            <v>8015040408794</v>
          </cell>
        </row>
        <row r="34519">
          <cell r="A34519" t="str">
            <v>9PCTC03C350</v>
          </cell>
          <cell r="B34519" t="str">
            <v>SCHEDA BOLLITORI WHPS BA DS    F-IT</v>
          </cell>
          <cell r="C34519" t="str">
            <v>801504040880</v>
          </cell>
          <cell r="D34519" t="str">
            <v>8015040408800</v>
          </cell>
        </row>
        <row r="34520">
          <cell r="A34520" t="str">
            <v>9PCTC03C351</v>
          </cell>
          <cell r="B34520" t="str">
            <v>SCHEDA BOLLITORI WHPS BL SS    F-IT</v>
          </cell>
          <cell r="C34520" t="str">
            <v>801504040881</v>
          </cell>
          <cell r="D34520" t="str">
            <v>8015040408817</v>
          </cell>
        </row>
        <row r="34521">
          <cell r="A34521" t="str">
            <v>9PCTC03C352</v>
          </cell>
          <cell r="B34521" t="str">
            <v>SCHEDA BOLLITORI WHPS DX       F-IT</v>
          </cell>
          <cell r="C34521" t="str">
            <v>801504040882</v>
          </cell>
          <cell r="D34521" t="str">
            <v>8015040408824</v>
          </cell>
        </row>
        <row r="34522">
          <cell r="A34522" t="str">
            <v>9PCTC03C353</v>
          </cell>
          <cell r="B34522" t="str">
            <v>SCHEDA PUFFER WHPS PU S        F-IT</v>
          </cell>
          <cell r="C34522" t="str">
            <v>801504040883</v>
          </cell>
          <cell r="D34522" t="str">
            <v>8015040408831</v>
          </cell>
        </row>
        <row r="34523">
          <cell r="A34523" t="str">
            <v>9PCTC03C354</v>
          </cell>
          <cell r="B34523" t="str">
            <v>SCHEDA BOLLITORI WHPS BM       F-IT</v>
          </cell>
          <cell r="C34523" t="str">
            <v>801504040884</v>
          </cell>
          <cell r="D34523" t="str">
            <v>8015040408848</v>
          </cell>
        </row>
        <row r="34524">
          <cell r="A34524" t="str">
            <v>9PCTC03C356</v>
          </cell>
          <cell r="B34524" t="str">
            <v>SCHEDA GEMINI                  F-IT</v>
          </cell>
          <cell r="C34524" t="str">
            <v>801504040885</v>
          </cell>
          <cell r="D34524" t="str">
            <v>8015040408855</v>
          </cell>
        </row>
        <row r="34525">
          <cell r="A34525" t="str">
            <v>9PCTC03C357</v>
          </cell>
          <cell r="B34525" t="str">
            <v>SCHEDA GEMINI DATA             F-IT</v>
          </cell>
          <cell r="C34525" t="str">
            <v>801504040886</v>
          </cell>
          <cell r="D34525" t="str">
            <v>8015040408862</v>
          </cell>
        </row>
        <row r="34526">
          <cell r="A34526" t="str">
            <v>9PCTC03C358</v>
          </cell>
          <cell r="B34526" t="str">
            <v>SCHEDA GEMINI INCASSO          F-IT</v>
          </cell>
          <cell r="C34526" t="str">
            <v>801504040887</v>
          </cell>
          <cell r="D34526" t="str">
            <v>8015040408879</v>
          </cell>
        </row>
        <row r="34527">
          <cell r="A34527" t="str">
            <v>9PCTC03C359</v>
          </cell>
          <cell r="B34527" t="str">
            <v>CTC ANTEA CONDENSING KC        F-IT</v>
          </cell>
          <cell r="C34527" t="str">
            <v>801504040888</v>
          </cell>
          <cell r="D34527" t="str">
            <v>8015040408886</v>
          </cell>
        </row>
        <row r="34528">
          <cell r="A34528" t="str">
            <v>9PCTC03C360</v>
          </cell>
          <cell r="B34528" t="str">
            <v>CTC ANTEA MONOTERMICA          F-IT</v>
          </cell>
          <cell r="C34528" t="str">
            <v>801504040889</v>
          </cell>
          <cell r="D34528" t="str">
            <v>8015040408893</v>
          </cell>
        </row>
        <row r="34529">
          <cell r="A34529" t="str">
            <v>9PCTC03C361</v>
          </cell>
          <cell r="B34529" t="str">
            <v>CTC ANTEA BITERMICA            F-IT</v>
          </cell>
          <cell r="C34529" t="str">
            <v>801504040890</v>
          </cell>
          <cell r="D34529" t="str">
            <v>8015040408909</v>
          </cell>
        </row>
        <row r="34530">
          <cell r="A34530" t="str">
            <v>9PCTC03C489</v>
          </cell>
          <cell r="B34530" t="str">
            <v>PIEG MULTIANTE CALDAIE         F-IT</v>
          </cell>
          <cell r="C34530" t="str">
            <v>801504044563</v>
          </cell>
          <cell r="D34530" t="str">
            <v>8015040445638</v>
          </cell>
        </row>
        <row r="34531">
          <cell r="A34531" t="str">
            <v>9PCTC03C511</v>
          </cell>
          <cell r="B34531" t="str">
            <v>CTC SCHEDA ITACA KB            F-IT</v>
          </cell>
          <cell r="C34531" t="str">
            <v>801504046765</v>
          </cell>
          <cell r="D34531" t="str">
            <v>8015040467654</v>
          </cell>
        </row>
        <row r="34532">
          <cell r="A34532" t="str">
            <v>9PCTC03C512</v>
          </cell>
          <cell r="B34532" t="str">
            <v>CTC SCHEDA MAUI KR 340-620     F-IT</v>
          </cell>
          <cell r="C34532" t="str">
            <v>801504047638</v>
          </cell>
          <cell r="D34532" t="str">
            <v>8015040476380</v>
          </cell>
        </row>
        <row r="34533">
          <cell r="A34533" t="str">
            <v>9PCTC03C513</v>
          </cell>
          <cell r="B34533" t="str">
            <v>CTC SCHEDA FORMENTERA KR       F-IT</v>
          </cell>
          <cell r="C34533" t="str">
            <v>801504047401</v>
          </cell>
          <cell r="D34533" t="str">
            <v>8015040474010</v>
          </cell>
        </row>
        <row r="34534">
          <cell r="A34534" t="str">
            <v>9PCTC03C514</v>
          </cell>
          <cell r="B34534" t="str">
            <v>CTC GAMMA CALLYOPE             F-IT</v>
          </cell>
          <cell r="C34534" t="str">
            <v>801504047887</v>
          </cell>
          <cell r="D34534" t="str">
            <v>8015040478872</v>
          </cell>
        </row>
        <row r="34535">
          <cell r="A34535" t="str">
            <v>9PCTC03C517</v>
          </cell>
          <cell r="B34535" t="str">
            <v>CTC SCHEDA FORMENTERA CTFS/CTN F-IT</v>
          </cell>
          <cell r="C34535" t="str">
            <v>801504048370</v>
          </cell>
          <cell r="D34535" t="str">
            <v>8015040483708</v>
          </cell>
        </row>
        <row r="34536">
          <cell r="A34536" t="str">
            <v>9PCTC03C528</v>
          </cell>
          <cell r="B34536" t="str">
            <v>SCHEDA ISCHIA_CTN ERP          F-IT</v>
          </cell>
          <cell r="C34536" t="str">
            <v>801504049234</v>
          </cell>
          <cell r="D34536" t="str">
            <v>8015040492342</v>
          </cell>
        </row>
        <row r="34537">
          <cell r="A34537" t="str">
            <v>9PCTC03C529</v>
          </cell>
          <cell r="B34537" t="str">
            <v>SCHEDA ISCHIA_KC 24-28 ERP     F-IT</v>
          </cell>
          <cell r="C34537" t="str">
            <v>801504050690</v>
          </cell>
          <cell r="D34537" t="str">
            <v>8015040506902</v>
          </cell>
        </row>
        <row r="34538">
          <cell r="A34538" t="str">
            <v>9PCTC03C539</v>
          </cell>
          <cell r="B34538" t="str">
            <v>CTC SCHEDA ITACA KB ERP        F-IT</v>
          </cell>
          <cell r="C34538" t="str">
            <v>801504002946</v>
          </cell>
          <cell r="D34538" t="str">
            <v>8015040029463</v>
          </cell>
        </row>
        <row r="34539">
          <cell r="A34539" t="str">
            <v>9PCTC03C540</v>
          </cell>
          <cell r="B34539" t="str">
            <v>CTC SCHEDA FORMENTERA KC ERP   F-IT</v>
          </cell>
          <cell r="C34539" t="str">
            <v>801504002947</v>
          </cell>
          <cell r="D34539" t="str">
            <v>8015040029470</v>
          </cell>
        </row>
        <row r="34540">
          <cell r="A34540" t="str">
            <v>9PCTC03C541</v>
          </cell>
          <cell r="B34540" t="str">
            <v>CTC SCHEDA GIAVA KRB ERP       F-IT</v>
          </cell>
          <cell r="C34540" t="str">
            <v>801504002948</v>
          </cell>
          <cell r="D34540" t="str">
            <v>8015040029487</v>
          </cell>
        </row>
        <row r="34541">
          <cell r="A34541" t="str">
            <v>9PCTC03C542</v>
          </cell>
          <cell r="B34541" t="str">
            <v>CTC SCHEDA ITACA KC ERP        F-IT</v>
          </cell>
          <cell r="C34541" t="str">
            <v>801504051171</v>
          </cell>
          <cell r="D34541" t="str">
            <v>8015040511715</v>
          </cell>
        </row>
        <row r="34542">
          <cell r="A34542" t="str">
            <v>9PCTC03C543</v>
          </cell>
          <cell r="B34542" t="str">
            <v>CTC SCHEDA ITACA KRB ERP       F-IT</v>
          </cell>
          <cell r="C34542" t="str">
            <v>801504051172</v>
          </cell>
          <cell r="D34542" t="str">
            <v>8015040511722</v>
          </cell>
        </row>
        <row r="34543">
          <cell r="A34543" t="str">
            <v>9PCTC03C544</v>
          </cell>
          <cell r="B34543" t="str">
            <v>CTC SCHEDA MADEIRA S.COMP.ERP  F-IT</v>
          </cell>
          <cell r="C34543" t="str">
            <v>801504002952</v>
          </cell>
          <cell r="D34543" t="str">
            <v>8015040029524</v>
          </cell>
        </row>
        <row r="34544">
          <cell r="A34544" t="str">
            <v>9PCTC03C545</v>
          </cell>
          <cell r="B34544" t="str">
            <v>CTC SCHEDA MADEIRA S.KRBS ERP  F-IT</v>
          </cell>
          <cell r="C34544" t="str">
            <v>801504002953</v>
          </cell>
          <cell r="D34544" t="str">
            <v>8015040029531</v>
          </cell>
        </row>
        <row r="34545">
          <cell r="A34545" t="str">
            <v>9PCTC03C546</v>
          </cell>
          <cell r="B34545" t="str">
            <v>CTC SCHEDA TAHITI KR 55 ERP    F-IT</v>
          </cell>
          <cell r="C34545" t="str">
            <v>801504002954</v>
          </cell>
          <cell r="D34545" t="str">
            <v>8015040029548</v>
          </cell>
        </row>
        <row r="34546">
          <cell r="A34546" t="str">
            <v>9PCTC03C547</v>
          </cell>
          <cell r="B34546" t="str">
            <v>CTC SCHEDA TAHITI KR 85 ERP    F-IT</v>
          </cell>
          <cell r="C34546" t="str">
            <v>801504002960</v>
          </cell>
          <cell r="D34546" t="str">
            <v>8015040029609</v>
          </cell>
        </row>
        <row r="34547">
          <cell r="A34547" t="str">
            <v>9PCTC03C548</v>
          </cell>
          <cell r="B34547" t="str">
            <v>CTC SCHEDA TAHITI MODUL.KR ERP F-IT</v>
          </cell>
          <cell r="C34547" t="str">
            <v>801504002961</v>
          </cell>
          <cell r="D34547" t="str">
            <v>8015040029616</v>
          </cell>
        </row>
        <row r="34548">
          <cell r="A34548" t="str">
            <v>9PCTC03C549</v>
          </cell>
          <cell r="B34548" t="str">
            <v>CTC SCHEDA FORMENTERA CTN ERP  F-IT</v>
          </cell>
          <cell r="C34548" t="str">
            <v>801504002963</v>
          </cell>
          <cell r="D34548" t="str">
            <v>8015040029630</v>
          </cell>
        </row>
        <row r="34549">
          <cell r="A34549" t="str">
            <v>9PCTC03C550</v>
          </cell>
          <cell r="B34549" t="str">
            <v>CTC SCHEDA MAUI KR 115-280 ERP F-IT</v>
          </cell>
          <cell r="C34549" t="str">
            <v>801504002964</v>
          </cell>
          <cell r="D34549" t="str">
            <v>8015040029647</v>
          </cell>
        </row>
        <row r="34550">
          <cell r="A34550" t="str">
            <v>9PCTC03C551</v>
          </cell>
          <cell r="B34550" t="str">
            <v>CTC SCHEDA MAUI KR 340-620 ERP F-IT</v>
          </cell>
          <cell r="C34550" t="str">
            <v>801504002966</v>
          </cell>
          <cell r="D34550" t="str">
            <v>8015040029661</v>
          </cell>
        </row>
        <row r="34551">
          <cell r="A34551" t="str">
            <v>9PCTC03C565</v>
          </cell>
          <cell r="B34551" t="str">
            <v>SCHEDA FORMENTERA KR ERP F-IT</v>
          </cell>
          <cell r="C34551" t="str">
            <v>801504002967</v>
          </cell>
          <cell r="D34551" t="str">
            <v>8015040029678</v>
          </cell>
        </row>
        <row r="34552">
          <cell r="A34552" t="str">
            <v>9PCTC03C574</v>
          </cell>
          <cell r="B34552" t="str">
            <v>CTC NOVITA' 2016             F-IT/EN</v>
          </cell>
          <cell r="C34552" t="str">
            <v>801504002968</v>
          </cell>
          <cell r="D34552" t="str">
            <v>8015040029685</v>
          </cell>
        </row>
        <row r="34553">
          <cell r="A34553" t="str">
            <v>9PCTC03C599</v>
          </cell>
          <cell r="B34553" t="str">
            <v>CTC ITACA KC-KRB-KB ERP  F-IT</v>
          </cell>
          <cell r="C34553" t="str">
            <v>801504002969</v>
          </cell>
          <cell r="D34553" t="str">
            <v>8015040029692</v>
          </cell>
        </row>
        <row r="34554">
          <cell r="A34554" t="str">
            <v>9PCTC03C605</v>
          </cell>
          <cell r="B34554" t="str">
            <v>CTC HYDRABOILER ECO 24    F-IT</v>
          </cell>
          <cell r="C34554" t="str">
            <v>801504002970</v>
          </cell>
          <cell r="D34554" t="str">
            <v>8015040029708</v>
          </cell>
        </row>
        <row r="34555">
          <cell r="A34555" t="str">
            <v>9PCTC03C611</v>
          </cell>
          <cell r="B34555" t="str">
            <v>CTC SCHEDA TAHITI KR 55 - 85 ERP  F-IT</v>
          </cell>
          <cell r="C34555" t="str">
            <v>801504004397</v>
          </cell>
          <cell r="D34555" t="str">
            <v>8015040043971</v>
          </cell>
        </row>
        <row r="34556">
          <cell r="A34556" t="str">
            <v>9PCTC03C617</v>
          </cell>
          <cell r="B34556" t="str">
            <v>SCHEDA SCALDACQUA LIPARI TN  F-IT</v>
          </cell>
          <cell r="C34556" t="str">
            <v>801504004616</v>
          </cell>
          <cell r="D34556" t="str">
            <v>8015040046163</v>
          </cell>
        </row>
        <row r="34557">
          <cell r="A34557" t="str">
            <v>9PCTC03C622</v>
          </cell>
          <cell r="B34557" t="str">
            <v>SCHEDA SCALDACQUA LIPARI TF  F-IT</v>
          </cell>
          <cell r="C34557" t="str">
            <v>801504004618</v>
          </cell>
          <cell r="D34557" t="str">
            <v>8015040046187</v>
          </cell>
        </row>
        <row r="34558">
          <cell r="A34558" t="str">
            <v>9PCTC03C631</v>
          </cell>
          <cell r="B34558" t="str">
            <v>CTC PANAREA COMPACT CTN AF ERP    F-IT</v>
          </cell>
          <cell r="C34558" t="str">
            <v>801504004619</v>
          </cell>
          <cell r="D34558" t="str">
            <v>8015040046194</v>
          </cell>
        </row>
        <row r="34559">
          <cell r="A34559" t="str">
            <v>9PCTC03C634</v>
          </cell>
          <cell r="B34559" t="str">
            <v>CTC SCHEDA WHPS BA DS    F-IT</v>
          </cell>
          <cell r="C34559" t="str">
            <v>801504005078</v>
          </cell>
          <cell r="D34559" t="str">
            <v>8015040050788</v>
          </cell>
        </row>
        <row r="34560">
          <cell r="A34560" t="str">
            <v>9PCTC03C635</v>
          </cell>
          <cell r="B34560" t="str">
            <v>CTC SCHEDA WHPS BA DS  F-EN</v>
          </cell>
          <cell r="C34560" t="str">
            <v>801504005082</v>
          </cell>
          <cell r="D34560" t="str">
            <v>8015040050825</v>
          </cell>
        </row>
        <row r="34561">
          <cell r="A34561" t="str">
            <v>9PCTC03D003</v>
          </cell>
          <cell r="B34561" t="str">
            <v>**CTC RADIATORI DESIGN    F-IT/GB**</v>
          </cell>
          <cell r="C34561" t="str">
            <v>801504000706</v>
          </cell>
          <cell r="D34561" t="str">
            <v>8015040007065</v>
          </cell>
        </row>
        <row r="34562">
          <cell r="A34562" t="str">
            <v>9PCTC03D008</v>
          </cell>
          <cell r="B34562" t="str">
            <v>CTC RADIATORI DESIGN LUSSO  F-IT/GB</v>
          </cell>
          <cell r="C34562" t="str">
            <v>801504035971</v>
          </cell>
          <cell r="D34562" t="str">
            <v>8015040359713</v>
          </cell>
        </row>
        <row r="34563">
          <cell r="A34563" t="str">
            <v>9PCTC03D011</v>
          </cell>
          <cell r="B34563" t="str">
            <v>**CTC RADIATORI DESIGN       F-IT**</v>
          </cell>
          <cell r="C34563" t="str">
            <v>801504039498</v>
          </cell>
          <cell r="D34563" t="str">
            <v>8015040394981</v>
          </cell>
        </row>
        <row r="34564">
          <cell r="A34564" t="str">
            <v>9PCTC03D018</v>
          </cell>
          <cell r="B34564" t="str">
            <v>PIEG COOL                   F-IT/GB</v>
          </cell>
          <cell r="C34564" t="str">
            <v>801504046766</v>
          </cell>
          <cell r="D34564" t="str">
            <v>8015040467661</v>
          </cell>
        </row>
        <row r="34565">
          <cell r="A34565" t="str">
            <v>9PCTC03D028</v>
          </cell>
          <cell r="B34565" t="str">
            <v>PIEG COOL             F-IT</v>
          </cell>
          <cell r="C34565" t="str">
            <v>801504002971</v>
          </cell>
          <cell r="D34565" t="str">
            <v>8015040029715</v>
          </cell>
        </row>
        <row r="34566">
          <cell r="A34566" t="str">
            <v>9PCTC03E009</v>
          </cell>
          <cell r="B34566" t="str">
            <v>**CTC GENERALE ESTRUSI       F-IT**</v>
          </cell>
          <cell r="C34566" t="str">
            <v>801504007454</v>
          </cell>
          <cell r="D34566" t="str">
            <v>8015040074548</v>
          </cell>
        </row>
        <row r="34567">
          <cell r="A34567" t="str">
            <v>9PCTC03E016</v>
          </cell>
          <cell r="B34567" t="str">
            <v>**CTC RADIATORI DESIGN       F-IT**</v>
          </cell>
          <cell r="C34567" t="str">
            <v>801504030164</v>
          </cell>
          <cell r="D34567" t="str">
            <v>8015040301644</v>
          </cell>
        </row>
        <row r="34568">
          <cell r="A34568" t="str">
            <v>9PCTC03E024</v>
          </cell>
          <cell r="B34568" t="str">
            <v>PIEG RADIATORI ESTRUSI         F-IT</v>
          </cell>
          <cell r="C34568" t="str">
            <v>801504044564</v>
          </cell>
          <cell r="D34568" t="str">
            <v>8015040445645</v>
          </cell>
        </row>
        <row r="34569">
          <cell r="A34569" t="str">
            <v>9PCTC03F006</v>
          </cell>
          <cell r="B34569" t="str">
            <v>CTC BLITZ ELETTRICO            F-IT</v>
          </cell>
          <cell r="C34569" t="str">
            <v>801504022872</v>
          </cell>
          <cell r="D34569" t="str">
            <v>8015040228729</v>
          </cell>
        </row>
        <row r="34570">
          <cell r="A34570" t="str">
            <v>9PCTC03F021</v>
          </cell>
          <cell r="B34570" t="str">
            <v>PIEG RADIATORI ELETTRICI       F-IT</v>
          </cell>
          <cell r="C34570" t="str">
            <v>801504044370</v>
          </cell>
          <cell r="D34570" t="str">
            <v>8015040443702</v>
          </cell>
        </row>
        <row r="34571">
          <cell r="A34571" t="str">
            <v>9PCTC03F025</v>
          </cell>
          <cell r="B34571" t="str">
            <v>CTC GARDA S/90 AC              F-IT</v>
          </cell>
          <cell r="C34571" t="str">
            <v>801504002972</v>
          </cell>
          <cell r="D34571" t="str">
            <v>8015040029722</v>
          </cell>
        </row>
        <row r="34572">
          <cell r="A34572" t="str">
            <v>9PCTC03F029</v>
          </cell>
          <cell r="B34572" t="str">
            <v>PIEG ECOOL ELETTRICO         F-IT</v>
          </cell>
          <cell r="C34572" t="str">
            <v>801504002973</v>
          </cell>
          <cell r="D34572" t="str">
            <v>8015040029739</v>
          </cell>
        </row>
        <row r="34573">
          <cell r="A34573" t="str">
            <v>9PCTC03F030</v>
          </cell>
          <cell r="B34573" t="str">
            <v>CTC ECOOL ELETTRICO     F-IT</v>
          </cell>
          <cell r="C34573" t="str">
            <v>801504002974</v>
          </cell>
          <cell r="D34573" t="str">
            <v>8015040029746</v>
          </cell>
        </row>
        <row r="34574">
          <cell r="A34574" t="str">
            <v>9PCTC03G006</v>
          </cell>
          <cell r="B34574" t="str">
            <v>CTC GENERALE GAZELLE           F-IT</v>
          </cell>
          <cell r="C34574" t="str">
            <v>801504007455</v>
          </cell>
          <cell r="D34574" t="str">
            <v>8015040074555</v>
          </cell>
        </row>
        <row r="34575">
          <cell r="A34575" t="str">
            <v>9PCTC03G010</v>
          </cell>
          <cell r="B34575" t="str">
            <v>**CTC MINI GAZELLE TECHNO    F-IT**</v>
          </cell>
          <cell r="C34575" t="str">
            <v>801504007456</v>
          </cell>
          <cell r="D34575" t="str">
            <v>8015040074562</v>
          </cell>
        </row>
        <row r="34576">
          <cell r="A34576" t="str">
            <v>9PCTC03G020</v>
          </cell>
          <cell r="B34576" t="str">
            <v>PIEG RADIATORI STUFE A GAS     F-IT</v>
          </cell>
          <cell r="C34576" t="str">
            <v>801504044552</v>
          </cell>
          <cell r="D34576" t="str">
            <v>8015040445522</v>
          </cell>
        </row>
        <row r="34577">
          <cell r="A34577" t="str">
            <v>9PCTC03J001</v>
          </cell>
          <cell r="B34577" t="str">
            <v>SCHEDA POMPE DI CALORE         F-IT</v>
          </cell>
          <cell r="C34577" t="str">
            <v>801504040891</v>
          </cell>
          <cell r="D34577" t="str">
            <v>8015040408916</v>
          </cell>
        </row>
        <row r="34578">
          <cell r="A34578" t="str">
            <v>9PCTC03P009</v>
          </cell>
          <cell r="B34578" t="str">
            <v>**CTC MASTER 100/80 FN (IT)      **</v>
          </cell>
          <cell r="C34578" t="str">
            <v>801504007457</v>
          </cell>
          <cell r="D34578" t="str">
            <v>8015040074579</v>
          </cell>
        </row>
        <row r="34579">
          <cell r="A34579" t="str">
            <v>9PCTC03P010</v>
          </cell>
          <cell r="B34579" t="str">
            <v>**CTC SCIROCCO 100/80 FN (IT)    **</v>
          </cell>
          <cell r="C34579" t="str">
            <v>801504007458</v>
          </cell>
          <cell r="D34579" t="str">
            <v>8015040074586</v>
          </cell>
        </row>
        <row r="34580">
          <cell r="A34580" t="str">
            <v>9PCTC03P037</v>
          </cell>
          <cell r="B34580" t="str">
            <v>CTC CALIDOR 100/80             F-IT</v>
          </cell>
          <cell r="C34580" t="str">
            <v>801504007459</v>
          </cell>
          <cell r="D34580" t="str">
            <v>8015040074593</v>
          </cell>
        </row>
        <row r="34581">
          <cell r="A34581" t="str">
            <v>9PCTC03P038</v>
          </cell>
          <cell r="B34581" t="str">
            <v>**CTC BLITZ 100/80 FN (IT)       **</v>
          </cell>
          <cell r="C34581" t="str">
            <v>801504007460</v>
          </cell>
          <cell r="D34581" t="str">
            <v>8015040074609</v>
          </cell>
        </row>
        <row r="34582">
          <cell r="A34582" t="str">
            <v>9PCTC03P040</v>
          </cell>
          <cell r="B34582" t="str">
            <v>**CTC SAHARA 100/80 FN (IT)      **</v>
          </cell>
          <cell r="C34582" t="str">
            <v>801504007461</v>
          </cell>
          <cell r="D34582" t="str">
            <v>8015040074616</v>
          </cell>
        </row>
        <row r="34583">
          <cell r="A34583" t="str">
            <v>9PCTC03P041</v>
          </cell>
          <cell r="B34583" t="str">
            <v>"***** CATALOGO ""SERIR 100""     (IT)"</v>
          </cell>
          <cell r="C34583" t="str">
            <v>801504007734</v>
          </cell>
          <cell r="D34583" t="str">
            <v>8015040077341</v>
          </cell>
        </row>
        <row r="34584">
          <cell r="A34584" t="str">
            <v>9PCTC03P058</v>
          </cell>
          <cell r="B34584" t="str">
            <v>CTC SOLAR                      F-IT</v>
          </cell>
          <cell r="C34584" t="str">
            <v>801504007462</v>
          </cell>
          <cell r="D34584" t="str">
            <v>8015040074623</v>
          </cell>
        </row>
        <row r="34585">
          <cell r="A34585" t="str">
            <v>9PCTC03P066</v>
          </cell>
          <cell r="B34585" t="str">
            <v>**CTC SCIROCCO DUAL 100/80 FN(IT)**</v>
          </cell>
          <cell r="C34585" t="str">
            <v>801504009267</v>
          </cell>
          <cell r="D34585" t="str">
            <v>8015040092672</v>
          </cell>
        </row>
        <row r="34586">
          <cell r="A34586" t="str">
            <v>9PCTC03P143</v>
          </cell>
          <cell r="B34586" t="str">
            <v>CTC GENERALE RADIATORI F-IT</v>
          </cell>
          <cell r="C34586" t="str">
            <v>801504016054</v>
          </cell>
          <cell r="D34586" t="str">
            <v>8015040160548</v>
          </cell>
        </row>
        <row r="34587">
          <cell r="A34587" t="str">
            <v>9PCTC03P184</v>
          </cell>
          <cell r="B34587" t="str">
            <v>**PIEG SAHARA                    **</v>
          </cell>
          <cell r="C34587" t="str">
            <v>801504027821</v>
          </cell>
          <cell r="D34587" t="str">
            <v>8015040278212</v>
          </cell>
        </row>
        <row r="34588">
          <cell r="A34588" t="str">
            <v>9PCTC03P185</v>
          </cell>
          <cell r="B34588" t="str">
            <v>**PIEG CALIDOR               F-IT**</v>
          </cell>
          <cell r="C34588" t="str">
            <v>801504027822</v>
          </cell>
          <cell r="D34588" t="str">
            <v>8015040278229</v>
          </cell>
        </row>
        <row r="34589">
          <cell r="A34589" t="str">
            <v>9PCTC03P186</v>
          </cell>
          <cell r="B34589" t="str">
            <v>**PIEGHEVOLE BLITZ               **</v>
          </cell>
          <cell r="C34589" t="str">
            <v>801504027823</v>
          </cell>
          <cell r="D34589" t="str">
            <v>8015040278236</v>
          </cell>
        </row>
        <row r="34590">
          <cell r="A34590" t="str">
            <v>9PCTC03P187</v>
          </cell>
          <cell r="B34590" t="str">
            <v>**PIEGHEVOLE SCIROCCO            **</v>
          </cell>
          <cell r="C34590" t="str">
            <v>801504027824</v>
          </cell>
          <cell r="D34590" t="str">
            <v>8015040278243</v>
          </cell>
        </row>
        <row r="34591">
          <cell r="A34591" t="str">
            <v>9PCTC03P188</v>
          </cell>
          <cell r="B34591" t="str">
            <v>**PIEGHEVOLE SCIROCCO DUAL       **</v>
          </cell>
          <cell r="C34591" t="str">
            <v>801504027825</v>
          </cell>
          <cell r="D34591" t="str">
            <v>8015040278250</v>
          </cell>
        </row>
        <row r="34592">
          <cell r="A34592" t="str">
            <v>9PCTC03P189</v>
          </cell>
          <cell r="B34592" t="str">
            <v>**PIEG SOLAR                 F-IT**</v>
          </cell>
          <cell r="C34592" t="str">
            <v>801504027826</v>
          </cell>
          <cell r="D34592" t="str">
            <v>8015040278267</v>
          </cell>
        </row>
        <row r="34593">
          <cell r="A34593" t="str">
            <v>9PCTC03P212</v>
          </cell>
          <cell r="B34593" t="str">
            <v>PIEG CALIDOR S4                F-IT</v>
          </cell>
          <cell r="C34593" t="str">
            <v>801504035241</v>
          </cell>
          <cell r="D34593" t="str">
            <v>8015040352417</v>
          </cell>
        </row>
        <row r="34594">
          <cell r="A34594" t="str">
            <v>9PCTC03P213</v>
          </cell>
          <cell r="B34594" t="str">
            <v>PIEG BLITZ S4                  F-IT</v>
          </cell>
          <cell r="C34594" t="str">
            <v>801504035242</v>
          </cell>
          <cell r="D34594" t="str">
            <v>8015040352424</v>
          </cell>
        </row>
        <row r="34595">
          <cell r="A34595" t="str">
            <v>9PCTC03P214</v>
          </cell>
          <cell r="B34595" t="str">
            <v>PIEG SOLAR S4                  F-IT</v>
          </cell>
          <cell r="C34595" t="str">
            <v>801504035243</v>
          </cell>
          <cell r="D34595" t="str">
            <v>8015040352431</v>
          </cell>
        </row>
        <row r="34596">
          <cell r="A34596" t="str">
            <v>9PCTC03P215</v>
          </cell>
          <cell r="B34596" t="str">
            <v>**PIEG SCIROCCO S4           F-IT**</v>
          </cell>
          <cell r="C34596" t="str">
            <v>801504035244</v>
          </cell>
          <cell r="D34596" t="str">
            <v>8015040352448</v>
          </cell>
        </row>
        <row r="34597">
          <cell r="A34597" t="str">
            <v>9PCTC03P216</v>
          </cell>
          <cell r="B34597" t="str">
            <v>PIEG SCIROCCO DUAL S4          F-IT</v>
          </cell>
          <cell r="C34597" t="str">
            <v>801504035245</v>
          </cell>
          <cell r="D34597" t="str">
            <v>8015040352455</v>
          </cell>
        </row>
        <row r="34598">
          <cell r="A34598" t="str">
            <v>9PCTC03P217</v>
          </cell>
          <cell r="B34598" t="str">
            <v>PIEG SAHARA PLUS S4            F-IT</v>
          </cell>
          <cell r="C34598" t="str">
            <v>801504035246</v>
          </cell>
          <cell r="D34598" t="str">
            <v>8015040352462</v>
          </cell>
        </row>
        <row r="34599">
          <cell r="A34599" t="str">
            <v>9PCTC03P222</v>
          </cell>
          <cell r="B34599" t="str">
            <v>PIEG DECUS R AB/AA             F-IT</v>
          </cell>
          <cell r="C34599" t="str">
            <v>801504035247</v>
          </cell>
          <cell r="D34599" t="str">
            <v>8015040352479</v>
          </cell>
        </row>
        <row r="34600">
          <cell r="A34600" t="str">
            <v>9PCTC03P223</v>
          </cell>
          <cell r="B34600" t="str">
            <v>PIEG CALENS DUAL R AB          F-IT</v>
          </cell>
          <cell r="C34600" t="str">
            <v>801504035248</v>
          </cell>
          <cell r="D34600" t="str">
            <v>8015040352486</v>
          </cell>
        </row>
        <row r="34601">
          <cell r="A34601" t="str">
            <v>9PCTC03P224</v>
          </cell>
          <cell r="B34601" t="str">
            <v>PIEG GARDA S/90-GARDA DUAL 80  F-IT</v>
          </cell>
          <cell r="C34601" t="str">
            <v>801504035249</v>
          </cell>
          <cell r="D34601" t="str">
            <v>8015040352493</v>
          </cell>
        </row>
        <row r="34602">
          <cell r="A34602" t="str">
            <v>9PCTC03P241</v>
          </cell>
          <cell r="B34602" t="str">
            <v>**PIEG CALIDOR SUPER         F-IT**</v>
          </cell>
          <cell r="C34602" t="str">
            <v>801504036223</v>
          </cell>
          <cell r="D34602" t="str">
            <v>8015040362232</v>
          </cell>
        </row>
        <row r="34603">
          <cell r="A34603" t="str">
            <v>9PCTC03P242</v>
          </cell>
          <cell r="B34603" t="str">
            <v>PIEG CALIDOR SUPER ALETERNUM   F-IT</v>
          </cell>
          <cell r="C34603" t="str">
            <v>801504036224</v>
          </cell>
          <cell r="D34603" t="str">
            <v>8015040362249</v>
          </cell>
        </row>
        <row r="34604">
          <cell r="A34604" t="str">
            <v>9PCTC03P245</v>
          </cell>
          <cell r="B34604" t="str">
            <v>**CTC GARDA ALETERNUM        F-IT**</v>
          </cell>
          <cell r="C34604" t="str">
            <v>801504036225</v>
          </cell>
          <cell r="D34604" t="str">
            <v>8015040362256</v>
          </cell>
        </row>
        <row r="34605">
          <cell r="A34605" t="str">
            <v>9PCTC03P279</v>
          </cell>
          <cell r="B34605" t="str">
            <v>CTC ALETERNUM SUPER RIDOTTO    F-IT</v>
          </cell>
          <cell r="C34605" t="str">
            <v>801504036809</v>
          </cell>
          <cell r="D34605" t="str">
            <v>8015040368098</v>
          </cell>
        </row>
        <row r="34606">
          <cell r="A34606" t="str">
            <v>9PCTC03P323</v>
          </cell>
          <cell r="B34606" t="str">
            <v>CTC RADIATORI                  F-IT</v>
          </cell>
          <cell r="C34606" t="str">
            <v>801504040892</v>
          </cell>
          <cell r="D34606" t="str">
            <v>8015040408923</v>
          </cell>
        </row>
        <row r="34607">
          <cell r="A34607" t="str">
            <v>9PCTC03P345</v>
          </cell>
          <cell r="B34607" t="str">
            <v>PIEG ASTOR SUPER               F-IT</v>
          </cell>
          <cell r="C34607" t="str">
            <v>801504044565</v>
          </cell>
          <cell r="D34607" t="str">
            <v>8015040445652</v>
          </cell>
        </row>
        <row r="34608">
          <cell r="A34608" t="str">
            <v>9PCTC03P346</v>
          </cell>
          <cell r="B34608" t="str">
            <v>PIEG BLITZ SUPER               F-IT</v>
          </cell>
          <cell r="C34608" t="str">
            <v>801504044104</v>
          </cell>
          <cell r="D34608" t="str">
            <v>8015040441043</v>
          </cell>
        </row>
        <row r="34609">
          <cell r="A34609" t="str">
            <v>9PCTC03P347</v>
          </cell>
          <cell r="B34609" t="str">
            <v>PIEG CALIDOR SUPER             F-IT</v>
          </cell>
          <cell r="C34609" t="str">
            <v>801504044107</v>
          </cell>
          <cell r="D34609" t="str">
            <v>8015040441074</v>
          </cell>
        </row>
        <row r="34610">
          <cell r="A34610" t="str">
            <v>9PCTC03P348</v>
          </cell>
          <cell r="B34610" t="str">
            <v>PIEG MASTER S5                 F-IT</v>
          </cell>
          <cell r="C34610" t="str">
            <v>801504044106</v>
          </cell>
          <cell r="D34610" t="str">
            <v>8015040441067</v>
          </cell>
        </row>
        <row r="34611">
          <cell r="A34611" t="str">
            <v>9PCTC03P349</v>
          </cell>
          <cell r="B34611" t="str">
            <v>PIEG SAHARA SUPER              F-IT</v>
          </cell>
          <cell r="C34611" t="str">
            <v>801504044103</v>
          </cell>
          <cell r="D34611" t="str">
            <v>8015040441036</v>
          </cell>
        </row>
        <row r="34612">
          <cell r="A34612" t="str">
            <v>9PCTC03P350</v>
          </cell>
          <cell r="B34612" t="str">
            <v>PIEG SCIROCCO DUAL SUPER       F-IT</v>
          </cell>
          <cell r="C34612" t="str">
            <v>801504044566</v>
          </cell>
          <cell r="D34612" t="str">
            <v>8015040445669</v>
          </cell>
        </row>
        <row r="34613">
          <cell r="A34613" t="str">
            <v>9PCTC03P351</v>
          </cell>
          <cell r="B34613" t="str">
            <v>PIEG SOLAR SUPER               F-IT</v>
          </cell>
          <cell r="C34613" t="str">
            <v>801504044105</v>
          </cell>
          <cell r="D34613" t="str">
            <v>8015040441050</v>
          </cell>
        </row>
        <row r="34614">
          <cell r="A34614" t="str">
            <v>9PCTC03P352</v>
          </cell>
          <cell r="B34614" t="str">
            <v>PIEG VISION                    F-IT</v>
          </cell>
          <cell r="C34614" t="str">
            <v>801504044369</v>
          </cell>
          <cell r="D34614" t="str">
            <v>8015040443696</v>
          </cell>
        </row>
        <row r="34615">
          <cell r="A34615" t="str">
            <v>9PCTC03P360</v>
          </cell>
          <cell r="B34615" t="str">
            <v>PIEG CALIDOR 97/80             F-IT</v>
          </cell>
          <cell r="C34615" t="str">
            <v>801504044551</v>
          </cell>
          <cell r="D34615" t="str">
            <v>8015040445515</v>
          </cell>
        </row>
        <row r="34616">
          <cell r="A34616" t="str">
            <v>9PCTC03P368</v>
          </cell>
          <cell r="B34616" t="str">
            <v>PIEG ATTACCO DAL BASSO         F-IT</v>
          </cell>
          <cell r="C34616" t="str">
            <v>801504048055</v>
          </cell>
          <cell r="D34616" t="str">
            <v>8015040480554</v>
          </cell>
        </row>
        <row r="34617">
          <cell r="A34617" t="str">
            <v>9PCTC03P373</v>
          </cell>
          <cell r="B34617" t="str">
            <v>CTC PIEGHEVOLE EXCLUSIVO       F-IT</v>
          </cell>
          <cell r="C34617" t="str">
            <v>801504048056</v>
          </cell>
          <cell r="D34617" t="str">
            <v>8015040480561</v>
          </cell>
        </row>
        <row r="34618">
          <cell r="A34618" t="str">
            <v>9PCTC03P377</v>
          </cell>
          <cell r="B34618" t="str">
            <v>CTC PIEGHEVOLE EXPERTO         F-IT</v>
          </cell>
          <cell r="C34618" t="str">
            <v>801504048057</v>
          </cell>
          <cell r="D34618" t="str">
            <v>8015040480578</v>
          </cell>
        </row>
        <row r="34619">
          <cell r="A34619" t="str">
            <v>9PCTC03P382</v>
          </cell>
          <cell r="B34619" t="str">
            <v>CTC PIEGHEVOLE MYTICO          F-IT</v>
          </cell>
          <cell r="C34619" t="str">
            <v>801504048058</v>
          </cell>
          <cell r="D34619" t="str">
            <v>8015040480585</v>
          </cell>
        </row>
        <row r="34620">
          <cell r="A34620" t="str">
            <v>9PCTC03P388</v>
          </cell>
          <cell r="B34620" t="str">
            <v>CTC PIEG.RAD.BIMET.ALUSTAL     F-IT</v>
          </cell>
          <cell r="C34620" t="str">
            <v>801504048511</v>
          </cell>
          <cell r="D34620" t="str">
            <v>8015040485115</v>
          </cell>
        </row>
        <row r="34621">
          <cell r="A34621" t="str">
            <v>9PCTC03P398</v>
          </cell>
          <cell r="B34621" t="str">
            <v>PIEG CALIDOR 80 - B2            F-IT</v>
          </cell>
          <cell r="C34621" t="str">
            <v>801504049235</v>
          </cell>
          <cell r="D34621" t="str">
            <v>8015040492359</v>
          </cell>
        </row>
        <row r="34622">
          <cell r="A34622" t="str">
            <v>9PCTC03P404</v>
          </cell>
          <cell r="B34622" t="str">
            <v>CTC PIEGH MASTER B3            F-IT</v>
          </cell>
          <cell r="C34622" t="str">
            <v>801504002976</v>
          </cell>
          <cell r="D34622" t="str">
            <v>8015040029760</v>
          </cell>
        </row>
        <row r="34623">
          <cell r="A34623" t="str">
            <v>9PCTC03P405</v>
          </cell>
          <cell r="B34623" t="str">
            <v>CTC PIEGH MASTER B3            F-EN</v>
          </cell>
          <cell r="C34623" t="str">
            <v>801504002977</v>
          </cell>
          <cell r="D34623" t="str">
            <v>8015040029777</v>
          </cell>
        </row>
        <row r="34624">
          <cell r="A34624" t="str">
            <v>9PCTC03P417</v>
          </cell>
          <cell r="B34624" t="str">
            <v>CTC PIEG CALIDOR SUPER B4       F-IT</v>
          </cell>
          <cell r="C34624" t="str">
            <v>801504002978</v>
          </cell>
          <cell r="D34624" t="str">
            <v>8015040029784</v>
          </cell>
        </row>
        <row r="34625">
          <cell r="A34625" t="str">
            <v>9PCTC03P429</v>
          </cell>
          <cell r="B34625" t="str">
            <v>CTC PIEGH EXCLUSIVO        F-SL</v>
          </cell>
          <cell r="C34625" t="str">
            <v>801504004398</v>
          </cell>
          <cell r="D34625" t="str">
            <v>8015040043988</v>
          </cell>
        </row>
        <row r="34626">
          <cell r="A34626" t="str">
            <v>9PCTC03P432</v>
          </cell>
          <cell r="B34626" t="str">
            <v>PIEG. BLITZ SUPER B3  F-IT</v>
          </cell>
          <cell r="C34626" t="str">
            <v>801504004399</v>
          </cell>
          <cell r="D34626" t="str">
            <v>8015040043995</v>
          </cell>
        </row>
        <row r="34627">
          <cell r="A34627" t="str">
            <v>9PCTC03P433</v>
          </cell>
          <cell r="B34627" t="str">
            <v>PIEG. BLITZ SUPER B4  F-IT</v>
          </cell>
          <cell r="C34627" t="str">
            <v>801504004400</v>
          </cell>
          <cell r="D34627" t="str">
            <v>8015040044008</v>
          </cell>
        </row>
        <row r="34628">
          <cell r="A34628" t="str">
            <v>9PCTC03P438</v>
          </cell>
          <cell r="B34628" t="str">
            <v>PIEGHEVOLE SOLAR SUPER B4     F-IT</v>
          </cell>
          <cell r="C34628" t="str">
            <v>801504004401</v>
          </cell>
          <cell r="D34628" t="str">
            <v>8015040044015</v>
          </cell>
        </row>
        <row r="34629">
          <cell r="A34629" t="str">
            <v>9PCTC03P443</v>
          </cell>
          <cell r="B34629" t="str">
            <v>CTC PIEGH ALETERNUM B4    F-IT</v>
          </cell>
          <cell r="C34629" t="str">
            <v>801504004620</v>
          </cell>
          <cell r="D34629" t="str">
            <v>8015040046200</v>
          </cell>
        </row>
        <row r="34630">
          <cell r="A34630" t="str">
            <v>9PCTC03S004</v>
          </cell>
          <cell r="B34630" t="str">
            <v>GAMMA FOTOVOLTAICO             F-IT</v>
          </cell>
          <cell r="C34630" t="str">
            <v>801504022873</v>
          </cell>
          <cell r="D34630" t="str">
            <v>8015040228736</v>
          </cell>
        </row>
        <row r="34631">
          <cell r="A34631" t="str">
            <v>9PCTC03S006</v>
          </cell>
          <cell r="B34631" t="str">
            <v>GAMMA SOLARE TERMICO           F-IT</v>
          </cell>
          <cell r="C34631" t="str">
            <v>801504030020</v>
          </cell>
          <cell r="D34631" t="str">
            <v>8015040300203</v>
          </cell>
        </row>
        <row r="34632">
          <cell r="A34632" t="str">
            <v>9PCTC03S009</v>
          </cell>
          <cell r="B34632" t="str">
            <v>VOL.SISTEMA CIRCOLAZ.NATURALE  F-IT</v>
          </cell>
          <cell r="C34632" t="str">
            <v>801504036125</v>
          </cell>
          <cell r="D34632" t="str">
            <v>8015040361259</v>
          </cell>
        </row>
        <row r="34633">
          <cell r="A34633" t="str">
            <v>9PCTC03S010</v>
          </cell>
          <cell r="B34633" t="str">
            <v>SCHEDA COLLETTORE SOLARE VC25  F-IT</v>
          </cell>
          <cell r="C34633" t="str">
            <v>801504036126</v>
          </cell>
          <cell r="D34633" t="str">
            <v>8015040361266</v>
          </cell>
        </row>
        <row r="34634">
          <cell r="A34634" t="str">
            <v>9PCTC03S011</v>
          </cell>
          <cell r="B34634" t="str">
            <v>SCHEDA COLLETTORE SOL TC25/14  F-IT</v>
          </cell>
          <cell r="C34634" t="str">
            <v>801504036127</v>
          </cell>
          <cell r="D34634" t="str">
            <v>8015040361273</v>
          </cell>
        </row>
        <row r="34635">
          <cell r="A34635" t="str">
            <v>9PCTC03S012</v>
          </cell>
          <cell r="B34635" t="str">
            <v>CTC GAMMA SOLARE 3 ANTE        F-IT</v>
          </cell>
          <cell r="C34635" t="str">
            <v>801504036128</v>
          </cell>
          <cell r="D34635" t="str">
            <v>8015040361280</v>
          </cell>
        </row>
        <row r="34636">
          <cell r="A34636" t="str">
            <v>9PCTC03S013</v>
          </cell>
          <cell r="B34636" t="str">
            <v>SCHEDA COLLETORE SOLARE HC25   F-IT</v>
          </cell>
          <cell r="C34636" t="str">
            <v>801504036226</v>
          </cell>
          <cell r="D34636" t="str">
            <v>8015040362263</v>
          </cell>
        </row>
        <row r="34637">
          <cell r="A34637" t="str">
            <v>9PCTC03S015</v>
          </cell>
          <cell r="B34637" t="str">
            <v>GAMMA SOLARE F.TO A5           F-IT</v>
          </cell>
          <cell r="C34637" t="str">
            <v>801504036927</v>
          </cell>
          <cell r="D34637" t="str">
            <v>8015040369279</v>
          </cell>
        </row>
        <row r="34638">
          <cell r="A34638" t="str">
            <v>9PCTC03S016</v>
          </cell>
          <cell r="B34638" t="str">
            <v>SCHEDA FOTOVOLTAICO            F-IT</v>
          </cell>
          <cell r="C34638" t="str">
            <v>801504040893</v>
          </cell>
          <cell r="D34638" t="str">
            <v>8015040408930</v>
          </cell>
        </row>
        <row r="34639">
          <cell r="A34639" t="str">
            <v>9PCTC03S017</v>
          </cell>
          <cell r="B34639" t="str">
            <v>SCHEDA SULPACK NATURAL         F-IT</v>
          </cell>
          <cell r="C34639" t="str">
            <v>801504040894</v>
          </cell>
          <cell r="D34639" t="str">
            <v>8015040408947</v>
          </cell>
        </row>
        <row r="34640">
          <cell r="A34640" t="str">
            <v>9PCTC03S018</v>
          </cell>
          <cell r="B34640" t="str">
            <v>SCHEDA SULPACK EASY            F-IT</v>
          </cell>
          <cell r="C34640" t="str">
            <v>801504040895</v>
          </cell>
          <cell r="D34640" t="str">
            <v>8015040408954</v>
          </cell>
        </row>
        <row r="34641">
          <cell r="A34641" t="str">
            <v>9PCTC03S019</v>
          </cell>
          <cell r="B34641" t="str">
            <v>SCHEDA SULPACK PRO             F-IT</v>
          </cell>
          <cell r="C34641" t="str">
            <v>801504040896</v>
          </cell>
          <cell r="D34641" t="str">
            <v>8015040408961</v>
          </cell>
        </row>
        <row r="34642">
          <cell r="A34642" t="str">
            <v>9PCTC03S021</v>
          </cell>
          <cell r="B34642" t="str">
            <v>CTC SULPACK PRO FC 200         F-IT</v>
          </cell>
          <cell r="C34642" t="str">
            <v>801504048059</v>
          </cell>
          <cell r="D34642" t="str">
            <v>8015040480592</v>
          </cell>
        </row>
        <row r="34643">
          <cell r="A34643" t="str">
            <v>9PCTC04C007</v>
          </cell>
          <cell r="B34643" t="str">
            <v>CTC GENERALE CALDAIE           N-IT</v>
          </cell>
          <cell r="C34643" t="str">
            <v>801504017158</v>
          </cell>
          <cell r="D34643" t="str">
            <v>8015040171582</v>
          </cell>
        </row>
        <row r="34644">
          <cell r="A34644" t="str">
            <v>9PCTC04C010</v>
          </cell>
          <cell r="B34644" t="str">
            <v>**** CATALOGO LIBRA            (IT)</v>
          </cell>
          <cell r="C34644" t="str">
            <v>801504008993</v>
          </cell>
          <cell r="D34644" t="str">
            <v>8015040089931</v>
          </cell>
        </row>
        <row r="34645">
          <cell r="A34645" t="str">
            <v>9PCTC04C011</v>
          </cell>
          <cell r="B34645" t="str">
            <v>**CTC DRAGO NF (IT)              **</v>
          </cell>
          <cell r="C34645" t="str">
            <v>801504008994</v>
          </cell>
          <cell r="D34645" t="str">
            <v>8015040089948</v>
          </cell>
        </row>
        <row r="34646">
          <cell r="A34646" t="str">
            <v>9PCTC04C017</v>
          </cell>
          <cell r="B34646" t="str">
            <v>****CATALOGO MIRA B         NF (IT)</v>
          </cell>
          <cell r="C34646" t="str">
            <v>801504008995</v>
          </cell>
          <cell r="D34646" t="str">
            <v>8015040089955</v>
          </cell>
        </row>
        <row r="34647">
          <cell r="A34647" t="str">
            <v>9PCTC04C018</v>
          </cell>
          <cell r="B34647" t="str">
            <v>****CATALOGO LEPUS          NF (IT)</v>
          </cell>
          <cell r="C34647" t="str">
            <v>801504008999</v>
          </cell>
          <cell r="D34647" t="str">
            <v>8015040089993</v>
          </cell>
        </row>
        <row r="34648">
          <cell r="A34648" t="str">
            <v>9PCTC04C026</v>
          </cell>
          <cell r="B34648" t="str">
            <v>**CTC MINI CALDAIE NF (IT)       **</v>
          </cell>
          <cell r="C34648" t="str">
            <v>801504009000</v>
          </cell>
          <cell r="D34648" t="str">
            <v>8015040090005</v>
          </cell>
        </row>
        <row r="34649">
          <cell r="A34649" t="str">
            <v>9PCTC04C029</v>
          </cell>
          <cell r="B34649" t="str">
            <v>**CTC TAURUS NF(IT)              **</v>
          </cell>
          <cell r="C34649" t="str">
            <v>801504009004</v>
          </cell>
          <cell r="D34649" t="str">
            <v>8015040090043</v>
          </cell>
        </row>
        <row r="34650">
          <cell r="A34650" t="str">
            <v>9PCTC04C030</v>
          </cell>
          <cell r="B34650" t="str">
            <v>CTC BRUC. FOCOS 1G E 2G        N-IT</v>
          </cell>
          <cell r="C34650" t="str">
            <v>801504009005</v>
          </cell>
          <cell r="D34650" t="str">
            <v>8015040090050</v>
          </cell>
        </row>
        <row r="34651">
          <cell r="A34651" t="str">
            <v>9PCTC04C031</v>
          </cell>
          <cell r="B34651" t="str">
            <v>CTC BRUC.FOCOS 1M              N-IT</v>
          </cell>
          <cell r="C34651" t="str">
            <v>801504009006</v>
          </cell>
          <cell r="D34651" t="str">
            <v>8015040090067</v>
          </cell>
        </row>
        <row r="34652">
          <cell r="A34652" t="str">
            <v>9PCTC04C032</v>
          </cell>
          <cell r="B34652" t="str">
            <v>**CTC SCUDO NF(IT)               **</v>
          </cell>
          <cell r="C34652" t="str">
            <v>801504009007</v>
          </cell>
          <cell r="D34652" t="str">
            <v>8015040090074</v>
          </cell>
        </row>
        <row r="34653">
          <cell r="A34653" t="str">
            <v>9PCTC04C059</v>
          </cell>
          <cell r="B34653" t="str">
            <v>**CTC ALTAIR NF (IT)             **</v>
          </cell>
          <cell r="C34653" t="str">
            <v>801504009008</v>
          </cell>
          <cell r="D34653" t="str">
            <v>8015040090081</v>
          </cell>
        </row>
        <row r="34654">
          <cell r="A34654" t="str">
            <v>9PCTC04C060</v>
          </cell>
          <cell r="B34654" t="str">
            <v>**CTC BOLLITORI FLORIDA NF(IT)   **</v>
          </cell>
          <cell r="C34654" t="str">
            <v>801504009009</v>
          </cell>
          <cell r="D34654" t="str">
            <v>8015040090098</v>
          </cell>
        </row>
        <row r="34655">
          <cell r="A34655" t="str">
            <v>9PCTC04C062</v>
          </cell>
          <cell r="B34655" t="str">
            <v>**CTC PICTOR DUAL NF (IT)        **</v>
          </cell>
          <cell r="C34655" t="str">
            <v>801504009010</v>
          </cell>
          <cell r="D34655" t="str">
            <v>8015040090104</v>
          </cell>
        </row>
        <row r="34656">
          <cell r="A34656" t="str">
            <v>9PCTC04C063</v>
          </cell>
          <cell r="B34656" t="str">
            <v>**CTC ARIES DUAL NF (IT)         **</v>
          </cell>
          <cell r="C34656" t="str">
            <v>801504009014</v>
          </cell>
          <cell r="D34656" t="str">
            <v>8015040090142</v>
          </cell>
        </row>
        <row r="34657">
          <cell r="A34657" t="str">
            <v>9PCTC04C078</v>
          </cell>
          <cell r="B34657" t="str">
            <v>CTC LIBRA DUAL IN AQUAPREMIUM  N-IT</v>
          </cell>
          <cell r="C34657" t="str">
            <v>801504018122</v>
          </cell>
          <cell r="D34657" t="str">
            <v>8015040181222</v>
          </cell>
        </row>
        <row r="34658">
          <cell r="A34658" t="str">
            <v>9PCTC04C079</v>
          </cell>
          <cell r="B34658" t="str">
            <v>CTC PICTOR DUAL INCASSO        N-IT</v>
          </cell>
          <cell r="C34658" t="str">
            <v>801504017887</v>
          </cell>
          <cell r="D34658" t="str">
            <v>8015040178871</v>
          </cell>
        </row>
        <row r="34659">
          <cell r="A34659" t="str">
            <v>9PCTC04C080</v>
          </cell>
          <cell r="B34659" t="str">
            <v>**CTC ARIES DUAL INCASSO NF (IT) **</v>
          </cell>
          <cell r="C34659" t="str">
            <v>801504018164</v>
          </cell>
          <cell r="D34659" t="str">
            <v>8015040181642</v>
          </cell>
        </row>
        <row r="34660">
          <cell r="A34660" t="str">
            <v>9PCTC04C082</v>
          </cell>
          <cell r="B34660" t="str">
            <v>CTC LYRA B                     N-IT</v>
          </cell>
          <cell r="C34660" t="str">
            <v>801504016873</v>
          </cell>
          <cell r="D34660" t="str">
            <v>8015040168735</v>
          </cell>
        </row>
        <row r="34661">
          <cell r="A34661" t="str">
            <v>9PCTC04C083</v>
          </cell>
          <cell r="B34661" t="str">
            <v>CTC LYRA C                     N-IT</v>
          </cell>
          <cell r="C34661" t="str">
            <v>801504016895</v>
          </cell>
          <cell r="D34661" t="str">
            <v>8015040168957</v>
          </cell>
        </row>
        <row r="34662">
          <cell r="A34662" t="str">
            <v>9PCTC04C084</v>
          </cell>
          <cell r="B34662" t="str">
            <v>CTC LYRA R                     N-IT</v>
          </cell>
          <cell r="C34662" t="str">
            <v>801504016933</v>
          </cell>
          <cell r="D34662" t="str">
            <v>8015040169336</v>
          </cell>
        </row>
        <row r="34663">
          <cell r="A34663" t="str">
            <v>9PCTC04C085</v>
          </cell>
          <cell r="B34663" t="str">
            <v>CTC DRAGO DUAL                 N-IT</v>
          </cell>
          <cell r="C34663" t="str">
            <v>801504017114</v>
          </cell>
          <cell r="D34663" t="str">
            <v>8015040171148</v>
          </cell>
        </row>
        <row r="34664">
          <cell r="A34664" t="str">
            <v>9PCTC04C086</v>
          </cell>
          <cell r="B34664" t="str">
            <v>**CTC LIBRA D AQUAPREMIUN NF (IT)**</v>
          </cell>
          <cell r="C34664" t="str">
            <v>801504016970</v>
          </cell>
          <cell r="D34664" t="str">
            <v>8015040169701</v>
          </cell>
        </row>
        <row r="34665">
          <cell r="A34665" t="str">
            <v>9PCTC04C101</v>
          </cell>
          <cell r="B34665" t="str">
            <v>CTC VELA COMPACT               N-IT</v>
          </cell>
          <cell r="C34665" t="str">
            <v>801504021093</v>
          </cell>
          <cell r="D34665" t="str">
            <v>8015040210939</v>
          </cell>
        </row>
        <row r="34666">
          <cell r="A34666" t="str">
            <v>9PCTC04C102</v>
          </cell>
          <cell r="B34666" t="str">
            <v>CATALOGO PICTOR CONDENSING  NF (IT)</v>
          </cell>
          <cell r="C34666" t="str">
            <v>801504017292</v>
          </cell>
          <cell r="D34666" t="str">
            <v>8015040172923</v>
          </cell>
        </row>
        <row r="34667">
          <cell r="A34667" t="str">
            <v>9PCTC04C103</v>
          </cell>
          <cell r="B34667" t="str">
            <v>**CTC ARIES DUAL ESTERNA NF (IT) **</v>
          </cell>
          <cell r="C34667" t="str">
            <v>801504019450</v>
          </cell>
          <cell r="D34667" t="str">
            <v>8015040194505</v>
          </cell>
        </row>
        <row r="34668">
          <cell r="A34668" t="str">
            <v>9PCTC04C104</v>
          </cell>
          <cell r="B34668" t="str">
            <v>CTC PICTOR DUAL ESTERNA        N-IT</v>
          </cell>
          <cell r="C34668" t="str">
            <v>801504021095</v>
          </cell>
          <cell r="D34668" t="str">
            <v>8015040210953</v>
          </cell>
        </row>
        <row r="34669">
          <cell r="A34669" t="str">
            <v>9PCTC04C119</v>
          </cell>
          <cell r="B34669" t="str">
            <v>**CTC GENERALE PRESSOFUSI NF (IT)**</v>
          </cell>
          <cell r="C34669" t="str">
            <v>801504022874</v>
          </cell>
          <cell r="D34669" t="str">
            <v>8015040228743</v>
          </cell>
        </row>
        <row r="34670">
          <cell r="A34670" t="str">
            <v>9PCTC04C139</v>
          </cell>
          <cell r="B34670" t="str">
            <v>CTC VELA COMPACT IN            N-IT</v>
          </cell>
          <cell r="C34670" t="str">
            <v>801504022427</v>
          </cell>
          <cell r="D34670" t="str">
            <v>8015040224271</v>
          </cell>
        </row>
        <row r="34671">
          <cell r="A34671" t="str">
            <v>9PCTC04C140</v>
          </cell>
          <cell r="B34671" t="str">
            <v>CTC PICTOR COND.L.TECH         N-IT</v>
          </cell>
          <cell r="C34671" t="str">
            <v>801504022428</v>
          </cell>
          <cell r="D34671" t="str">
            <v>8015040224288</v>
          </cell>
        </row>
        <row r="34672">
          <cell r="A34672" t="str">
            <v>9PCTC04C141</v>
          </cell>
          <cell r="B34672" t="str">
            <v>CTC ARIES DUAL LINE            N-IT</v>
          </cell>
          <cell r="C34672" t="str">
            <v>801504022429</v>
          </cell>
          <cell r="D34672" t="str">
            <v>8015040224295</v>
          </cell>
        </row>
        <row r="34673">
          <cell r="A34673" t="str">
            <v>9PCTC04C142</v>
          </cell>
          <cell r="B34673" t="str">
            <v>CTC PICTOR DUAL LINE           N-IT</v>
          </cell>
          <cell r="C34673" t="str">
            <v>801504022430</v>
          </cell>
          <cell r="D34673" t="str">
            <v>8015040224301</v>
          </cell>
        </row>
        <row r="34674">
          <cell r="A34674" t="str">
            <v>9PCTC04C143</v>
          </cell>
          <cell r="B34674" t="str">
            <v>CTC LIBRA DUAL L.TECH          N-IT</v>
          </cell>
          <cell r="C34674" t="str">
            <v>801504022431</v>
          </cell>
          <cell r="D34674" t="str">
            <v>8015040224318</v>
          </cell>
        </row>
        <row r="34675">
          <cell r="A34675" t="str">
            <v>9PCTC04C144</v>
          </cell>
          <cell r="B34675" t="str">
            <v>**CTC GAMMA CALDAIE LINE NF (IT) **</v>
          </cell>
          <cell r="C34675" t="str">
            <v>801504022659</v>
          </cell>
          <cell r="D34675" t="str">
            <v>8015040226596</v>
          </cell>
        </row>
        <row r="34676">
          <cell r="A34676" t="str">
            <v>9PCTC04C147</v>
          </cell>
          <cell r="B34676" t="str">
            <v>CTC LIBRA CONDENS.L.TECH       N-IT</v>
          </cell>
          <cell r="C34676" t="str">
            <v>801504023958</v>
          </cell>
          <cell r="D34676" t="str">
            <v>8015040239589</v>
          </cell>
        </row>
        <row r="34677">
          <cell r="A34677" t="str">
            <v>9PCTC04C148</v>
          </cell>
          <cell r="B34677" t="str">
            <v>CTC PICTOR COND. INCASSO       N-IT</v>
          </cell>
          <cell r="C34677" t="str">
            <v>801504023959</v>
          </cell>
          <cell r="D34677" t="str">
            <v>8015040239596</v>
          </cell>
        </row>
        <row r="34678">
          <cell r="A34678" t="str">
            <v>9PCTC04C156</v>
          </cell>
          <cell r="B34678" t="str">
            <v>CTC TAURUS DUAL                N-IT</v>
          </cell>
          <cell r="C34678" t="str">
            <v>801504025856</v>
          </cell>
          <cell r="D34678" t="str">
            <v>8015040258566</v>
          </cell>
        </row>
        <row r="34679">
          <cell r="A34679" t="str">
            <v>9PCTC04C186</v>
          </cell>
          <cell r="B34679" t="str">
            <v>CTC VELA ECO COMPACT           N-IT</v>
          </cell>
          <cell r="C34679" t="str">
            <v>801504035972</v>
          </cell>
          <cell r="D34679" t="str">
            <v>8015040359720</v>
          </cell>
        </row>
        <row r="34680">
          <cell r="A34680" t="str">
            <v>9PCTC04C190</v>
          </cell>
          <cell r="B34680" t="str">
            <v>**CTC GAMMA DELFIS           N-IT**</v>
          </cell>
          <cell r="C34680" t="str">
            <v>801504036810</v>
          </cell>
          <cell r="D34680" t="str">
            <v>8015040368104</v>
          </cell>
        </row>
        <row r="34681">
          <cell r="A34681" t="str">
            <v>9PCTC04C198</v>
          </cell>
          <cell r="B34681" t="str">
            <v>CTC CALDAIE                    N-IT</v>
          </cell>
          <cell r="C34681" t="str">
            <v>801504040416</v>
          </cell>
          <cell r="D34681" t="str">
            <v>8015040404161</v>
          </cell>
        </row>
        <row r="34682">
          <cell r="A34682" t="str">
            <v>9PCTC04C199</v>
          </cell>
          <cell r="B34682" t="str">
            <v>SCHEDA DELFIS CONDENSING KC    N-IT</v>
          </cell>
          <cell r="C34682" t="str">
            <v>801504040897</v>
          </cell>
          <cell r="D34682" t="str">
            <v>8015040408978</v>
          </cell>
        </row>
        <row r="34683">
          <cell r="A34683" t="str">
            <v>9PCTC04C200</v>
          </cell>
          <cell r="B34683" t="str">
            <v>SCHEDA DELFIS CONDENSING IN KC N-IT</v>
          </cell>
          <cell r="C34683" t="str">
            <v>801504040898</v>
          </cell>
          <cell r="D34683" t="str">
            <v>8015040408985</v>
          </cell>
        </row>
        <row r="34684">
          <cell r="A34684" t="str">
            <v>9PCTC04C201</v>
          </cell>
          <cell r="B34684" t="str">
            <v>SCHEDA DELFIS COND. IN KRB     N-IT</v>
          </cell>
          <cell r="C34684" t="str">
            <v>801504040899</v>
          </cell>
          <cell r="D34684" t="str">
            <v>8015040408992</v>
          </cell>
        </row>
        <row r="34685">
          <cell r="A34685" t="str">
            <v>9PCTC04C202</v>
          </cell>
          <cell r="B34685" t="str">
            <v>SCHEDA LIBRA COND.LINETECH KB  N-IT</v>
          </cell>
          <cell r="C34685" t="str">
            <v>801504040900</v>
          </cell>
          <cell r="D34685" t="str">
            <v>8015040409005</v>
          </cell>
        </row>
        <row r="34686">
          <cell r="A34686" t="str">
            <v>9PCTC04C203</v>
          </cell>
          <cell r="B34686" t="str">
            <v>SCHEDA PICTOR COND.LINETECH KC N-IT</v>
          </cell>
          <cell r="C34686" t="str">
            <v>801504040901</v>
          </cell>
          <cell r="D34686" t="str">
            <v>8015040409012</v>
          </cell>
        </row>
        <row r="34687">
          <cell r="A34687" t="str">
            <v>9PCTC04C204</v>
          </cell>
          <cell r="B34687" t="str">
            <v>SCHEDA PICTOR COND.LINETECH KR N-IT</v>
          </cell>
          <cell r="C34687" t="str">
            <v>801504040902</v>
          </cell>
          <cell r="D34687" t="str">
            <v>8015040409029</v>
          </cell>
        </row>
        <row r="34688">
          <cell r="A34688" t="str">
            <v>9PCTC04C205</v>
          </cell>
          <cell r="B34688" t="str">
            <v>SCHEDA DELFIS MONOTERMICA      N-IT</v>
          </cell>
          <cell r="C34688" t="str">
            <v>801504040903</v>
          </cell>
          <cell r="D34688" t="str">
            <v>8015040409036</v>
          </cell>
        </row>
        <row r="34689">
          <cell r="A34689" t="str">
            <v>9PCTC04C206</v>
          </cell>
          <cell r="B34689" t="str">
            <v>SCHEDA DELFIS BITERMICA        N-IT</v>
          </cell>
          <cell r="C34689" t="str">
            <v>801504040904</v>
          </cell>
          <cell r="D34689" t="str">
            <v>8015040409043</v>
          </cell>
        </row>
        <row r="34690">
          <cell r="A34690" t="str">
            <v>9PCTC04C207</v>
          </cell>
          <cell r="B34690" t="str">
            <v>SCHEDA DELFIS IN               N-IT</v>
          </cell>
          <cell r="C34690" t="str">
            <v>801504040905</v>
          </cell>
          <cell r="D34690" t="str">
            <v>8015040409050</v>
          </cell>
        </row>
        <row r="34691">
          <cell r="A34691" t="str">
            <v>9PCTC04C208</v>
          </cell>
          <cell r="B34691" t="str">
            <v>SCHEDA LIBRA DUAL LINE         N-IT</v>
          </cell>
          <cell r="C34691" t="str">
            <v>801504040906</v>
          </cell>
          <cell r="D34691" t="str">
            <v>8015040409067</v>
          </cell>
        </row>
        <row r="34692">
          <cell r="A34692" t="str">
            <v>9PCTC04C209</v>
          </cell>
          <cell r="B34692" t="str">
            <v>SCHEDA LIBRA DUAL IN           N-IT</v>
          </cell>
          <cell r="C34692" t="str">
            <v>801504040907</v>
          </cell>
          <cell r="D34692" t="str">
            <v>8015040409074</v>
          </cell>
        </row>
        <row r="34693">
          <cell r="A34693" t="str">
            <v>9PCTC04C210</v>
          </cell>
          <cell r="B34693" t="str">
            <v>SCHEDA VELA COMPACT            N-IT</v>
          </cell>
          <cell r="C34693" t="str">
            <v>801504040908</v>
          </cell>
          <cell r="D34693" t="str">
            <v>8015040409081</v>
          </cell>
        </row>
        <row r="34694">
          <cell r="A34694" t="str">
            <v>9PCTC04C211</v>
          </cell>
          <cell r="B34694" t="str">
            <v>SCHEDA VELA COMPACT IN         N-IT</v>
          </cell>
          <cell r="C34694" t="str">
            <v>801504040909</v>
          </cell>
          <cell r="D34694" t="str">
            <v>8015040409098</v>
          </cell>
        </row>
        <row r="34695">
          <cell r="A34695" t="str">
            <v>9PCTC04C212</v>
          </cell>
          <cell r="B34695" t="str">
            <v>SCHEDA BOLLITORI WHPS BA SS    N-IT</v>
          </cell>
          <cell r="C34695" t="str">
            <v>801504040910</v>
          </cell>
          <cell r="D34695" t="str">
            <v>8015040409104</v>
          </cell>
        </row>
        <row r="34696">
          <cell r="A34696" t="str">
            <v>9PCTC04C213</v>
          </cell>
          <cell r="B34696" t="str">
            <v>SCHEDA BOLLITORI WHPS BA DS    N-IT</v>
          </cell>
          <cell r="C34696" t="str">
            <v>801504040911</v>
          </cell>
          <cell r="D34696" t="str">
            <v>8015040409111</v>
          </cell>
        </row>
        <row r="34697">
          <cell r="A34697" t="str">
            <v>9PCTC04C214</v>
          </cell>
          <cell r="B34697" t="str">
            <v>SCHEDA BOLLITORI WHPS BL SS    N-IT</v>
          </cell>
          <cell r="C34697" t="str">
            <v>801504040912</v>
          </cell>
          <cell r="D34697" t="str">
            <v>8015040409128</v>
          </cell>
        </row>
        <row r="34698">
          <cell r="A34698" t="str">
            <v>9PCTC04C215</v>
          </cell>
          <cell r="B34698" t="str">
            <v>SCHEDA BOLLITORI WHPS DX       N-IT</v>
          </cell>
          <cell r="C34698" t="str">
            <v>801504040913</v>
          </cell>
          <cell r="D34698" t="str">
            <v>8015040409135</v>
          </cell>
        </row>
        <row r="34699">
          <cell r="A34699" t="str">
            <v>9PCTC04C216</v>
          </cell>
          <cell r="B34699" t="str">
            <v>SCHEDA BOLLITORI WHPS PU S     N-IT</v>
          </cell>
          <cell r="C34699" t="str">
            <v>801504040914</v>
          </cell>
          <cell r="D34699" t="str">
            <v>8015040409142</v>
          </cell>
        </row>
        <row r="34700">
          <cell r="A34700" t="str">
            <v>9PCTC04C217</v>
          </cell>
          <cell r="B34700" t="str">
            <v>SCHEDA BOLLITORI WHPN BM      N-IT</v>
          </cell>
          <cell r="C34700" t="str">
            <v>801504040915</v>
          </cell>
          <cell r="D34700" t="str">
            <v>8015040409159</v>
          </cell>
        </row>
        <row r="34701">
          <cell r="A34701" t="str">
            <v>9PCTC04C231</v>
          </cell>
          <cell r="B34701" t="str">
            <v>CTC SCHEDA DELFIS KC - ERP     N-IT</v>
          </cell>
          <cell r="C34701" t="str">
            <v>801504049236</v>
          </cell>
          <cell r="D34701" t="str">
            <v>8015040492366</v>
          </cell>
        </row>
        <row r="34702">
          <cell r="A34702" t="str">
            <v>9PCTC04C233</v>
          </cell>
          <cell r="B34702" t="str">
            <v>CTC SCHEDA DELFIS MONO CTN ERP N-IT</v>
          </cell>
          <cell r="C34702" t="str">
            <v>801504002979</v>
          </cell>
          <cell r="D34702" t="str">
            <v>8015040029791</v>
          </cell>
        </row>
        <row r="34703">
          <cell r="A34703" t="str">
            <v>9PCTC04C234</v>
          </cell>
          <cell r="B34703" t="str">
            <v>CTC SCHEDA DELFIS BITE.CTN ERP N-IT</v>
          </cell>
          <cell r="C34703" t="str">
            <v>801504002980</v>
          </cell>
          <cell r="D34703" t="str">
            <v>8015040029807</v>
          </cell>
        </row>
        <row r="34704">
          <cell r="A34704" t="str">
            <v>9PCTC04C236</v>
          </cell>
          <cell r="B34704" t="str">
            <v>SCHEDA DELFIS KRB ERP N-IT</v>
          </cell>
          <cell r="C34704" t="str">
            <v>801504002981</v>
          </cell>
          <cell r="D34704" t="str">
            <v>8015040029814</v>
          </cell>
        </row>
        <row r="34705">
          <cell r="A34705" t="str">
            <v>9PCTC04C237</v>
          </cell>
          <cell r="B34705" t="str">
            <v>SCHEDA PEGASUS COMPACT IN KBS ERP N-IT</v>
          </cell>
          <cell r="C34705" t="str">
            <v>801504002982</v>
          </cell>
          <cell r="D34705" t="str">
            <v>8015040029821</v>
          </cell>
        </row>
        <row r="34706">
          <cell r="A34706" t="str">
            <v>9PCTC04C238</v>
          </cell>
          <cell r="B34706" t="str">
            <v>CTC CATALOGO EXTRA CEE   N-IT</v>
          </cell>
          <cell r="C34706" t="str">
            <v>801504002983</v>
          </cell>
          <cell r="D34706" t="str">
            <v>8015040029838</v>
          </cell>
        </row>
        <row r="34707">
          <cell r="A34707" t="str">
            <v>9PCTC04C241</v>
          </cell>
          <cell r="B34707" t="str">
            <v>CTC NOVITA' 2016   N-IT/EN</v>
          </cell>
          <cell r="C34707" t="str">
            <v>801504002984</v>
          </cell>
          <cell r="D34707" t="str">
            <v>8015040029845</v>
          </cell>
        </row>
        <row r="34708">
          <cell r="A34708" t="str">
            <v>9PCTC04C244</v>
          </cell>
          <cell r="B34708" t="str">
            <v>SCHEDA NIBIR KC ERP    N-IT</v>
          </cell>
          <cell r="C34708" t="str">
            <v>801504002985</v>
          </cell>
          <cell r="D34708" t="str">
            <v>8015040029852</v>
          </cell>
        </row>
        <row r="34709">
          <cell r="A34709" t="str">
            <v>9PCTC04C261</v>
          </cell>
          <cell r="B34709" t="str">
            <v>CTC VELA COMPACT CTN AF ERP  N-IT</v>
          </cell>
          <cell r="C34709" t="str">
            <v>801504004621</v>
          </cell>
          <cell r="D34709" t="str">
            <v>8015040046217</v>
          </cell>
        </row>
        <row r="34710">
          <cell r="A34710" t="str">
            <v>9PCTC04D006</v>
          </cell>
          <cell r="B34710" t="str">
            <v>PIEG TRIBECA (BRICOMAN)        N-IT</v>
          </cell>
          <cell r="C34710" t="str">
            <v>801504047703</v>
          </cell>
          <cell r="D34710" t="str">
            <v>8015040477035</v>
          </cell>
        </row>
        <row r="34711">
          <cell r="A34711" t="str">
            <v>9PCTC04E009</v>
          </cell>
          <cell r="B34711" t="str">
            <v>**CTC ESTRUSI                N-IT**</v>
          </cell>
          <cell r="C34711" t="str">
            <v>801504009015</v>
          </cell>
          <cell r="D34711" t="str">
            <v>8015040090159</v>
          </cell>
        </row>
        <row r="34712">
          <cell r="A34712" t="str">
            <v>9PCTC04E012</v>
          </cell>
          <cell r="B34712" t="str">
            <v>**CTC ESTRUSI FLORIDA A5 NF (IT) **</v>
          </cell>
          <cell r="C34712" t="str">
            <v>801504009016</v>
          </cell>
          <cell r="D34712" t="str">
            <v>8015040090166</v>
          </cell>
        </row>
        <row r="34713">
          <cell r="A34713" t="str">
            <v>9PCTC04E015</v>
          </cell>
          <cell r="B34713" t="str">
            <v>CTC RADIATORI DESIGN        N-IT/GB</v>
          </cell>
          <cell r="C34713" t="str">
            <v>801504030165</v>
          </cell>
          <cell r="D34713" t="str">
            <v>8015040301651</v>
          </cell>
        </row>
        <row r="34714">
          <cell r="A34714" t="str">
            <v>9PCTC04E019</v>
          </cell>
          <cell r="B34714" t="str">
            <v>PIEG MAIOR DUAL 80 BRICOMAN    N-IT</v>
          </cell>
          <cell r="C34714" t="str">
            <v>801504042650</v>
          </cell>
          <cell r="D34714" t="str">
            <v>8015040426507</v>
          </cell>
        </row>
        <row r="34715">
          <cell r="A34715" t="str">
            <v>9PCTC04E020</v>
          </cell>
          <cell r="B34715" t="str">
            <v>PIEG MAIOR S90 E MAIOR DUAL 80 N-IT</v>
          </cell>
          <cell r="C34715" t="str">
            <v>801504047894</v>
          </cell>
          <cell r="D34715" t="str">
            <v>8015040478940</v>
          </cell>
        </row>
        <row r="34716">
          <cell r="A34716" t="str">
            <v>9PCTC04E021</v>
          </cell>
          <cell r="B34716" t="str">
            <v>PIEG GENERALE ESTRUSI          N-IT</v>
          </cell>
          <cell r="C34716" t="str">
            <v>801504002986</v>
          </cell>
          <cell r="D34716" t="str">
            <v>8015040029869</v>
          </cell>
        </row>
        <row r="34717">
          <cell r="A34717" t="str">
            <v>9PCTC04F002</v>
          </cell>
          <cell r="B34717" t="str">
            <v>CTC ELETTRICI                  N-IT</v>
          </cell>
          <cell r="C34717" t="str">
            <v>801504035031</v>
          </cell>
          <cell r="D34717" t="str">
            <v>8015040350314</v>
          </cell>
        </row>
        <row r="34718">
          <cell r="A34718" t="str">
            <v>9PCTC04P033</v>
          </cell>
          <cell r="B34718" t="str">
            <v>**CTC SIMUN NF (IT)              **</v>
          </cell>
          <cell r="C34718" t="str">
            <v>801504009020</v>
          </cell>
          <cell r="D34718" t="str">
            <v>8015040090203</v>
          </cell>
        </row>
        <row r="34719">
          <cell r="A34719" t="str">
            <v>9PCTC04P043</v>
          </cell>
          <cell r="B34719" t="str">
            <v>**CTC SERIR NF (IT)              **</v>
          </cell>
          <cell r="C34719" t="str">
            <v>801504009021</v>
          </cell>
          <cell r="D34719" t="str">
            <v>8015040090210</v>
          </cell>
        </row>
        <row r="34720">
          <cell r="A34720" t="str">
            <v>9PCTC04P044</v>
          </cell>
          <cell r="B34720" t="str">
            <v>**CTC BIG NF (IT)                **</v>
          </cell>
          <cell r="C34720" t="str">
            <v>801504009022</v>
          </cell>
          <cell r="D34720" t="str">
            <v>8015040090227</v>
          </cell>
        </row>
        <row r="34721">
          <cell r="A34721" t="str">
            <v>9PCTC04P045</v>
          </cell>
          <cell r="B34721" t="str">
            <v>**CTC SEVEN                  N-IT**</v>
          </cell>
          <cell r="C34721" t="str">
            <v>801504009026</v>
          </cell>
          <cell r="D34721" t="str">
            <v>8015040090265</v>
          </cell>
        </row>
        <row r="34722">
          <cell r="A34722" t="str">
            <v>9PCTC04P119</v>
          </cell>
          <cell r="B34722" t="str">
            <v>CTC GENERALE PRESSOFUSI        N-IT</v>
          </cell>
          <cell r="C34722" t="str">
            <v>801504022875</v>
          </cell>
          <cell r="D34722" t="str">
            <v>8015040228750</v>
          </cell>
        </row>
        <row r="34723">
          <cell r="A34723" t="str">
            <v>9PCTC04P155</v>
          </cell>
          <cell r="B34723" t="str">
            <v>**PIEG BIG  (IT)                 **</v>
          </cell>
          <cell r="C34723" t="str">
            <v>801504027827</v>
          </cell>
          <cell r="D34723" t="str">
            <v>8015040278274</v>
          </cell>
        </row>
        <row r="34724">
          <cell r="A34724" t="str">
            <v>9PCTC04P156</v>
          </cell>
          <cell r="B34724" t="str">
            <v>**PIEG SIMUN (IT)                **</v>
          </cell>
          <cell r="C34724" t="str">
            <v>801504027828</v>
          </cell>
          <cell r="D34724" t="str">
            <v>8015040278281</v>
          </cell>
        </row>
        <row r="34725">
          <cell r="A34725" t="str">
            <v>9PCTC04P157</v>
          </cell>
          <cell r="B34725" t="str">
            <v>**PIEG SERIR (IT)                **</v>
          </cell>
          <cell r="C34725" t="str">
            <v>801504027829</v>
          </cell>
          <cell r="D34725" t="str">
            <v>8015040278298</v>
          </cell>
        </row>
        <row r="34726">
          <cell r="A34726" t="str">
            <v>9PCTC04P158</v>
          </cell>
          <cell r="B34726" t="str">
            <v>PIEG SEVEN                     N-IT</v>
          </cell>
          <cell r="C34726" t="str">
            <v>801504027830</v>
          </cell>
          <cell r="D34726" t="str">
            <v>8015040278304</v>
          </cell>
        </row>
        <row r="34727">
          <cell r="A34727" t="str">
            <v>9PCTC04P173</v>
          </cell>
          <cell r="B34727" t="str">
            <v>PIEG SEVEN S4                  N-IT</v>
          </cell>
          <cell r="C34727" t="str">
            <v>801504035250</v>
          </cell>
          <cell r="D34727" t="str">
            <v>8015040352509</v>
          </cell>
        </row>
        <row r="34728">
          <cell r="A34728" t="str">
            <v>9PCTC04P174</v>
          </cell>
          <cell r="B34728" t="str">
            <v>PIEG BIG S4                    N-IT</v>
          </cell>
          <cell r="C34728" t="str">
            <v>801504035251</v>
          </cell>
          <cell r="D34728" t="str">
            <v>8015040352516</v>
          </cell>
        </row>
        <row r="34729">
          <cell r="A34729" t="str">
            <v>9PCTC04P175</v>
          </cell>
          <cell r="B34729" t="str">
            <v>PIEG SERIR S4                  N-IT</v>
          </cell>
          <cell r="C34729" t="str">
            <v>801504035252</v>
          </cell>
          <cell r="D34729" t="str">
            <v>8015040352523</v>
          </cell>
        </row>
        <row r="34730">
          <cell r="A34730" t="str">
            <v>9PCTC04P176</v>
          </cell>
          <cell r="B34730" t="str">
            <v>PIEG SIMUN S4                  N-IT</v>
          </cell>
          <cell r="C34730" t="str">
            <v>801504035253</v>
          </cell>
          <cell r="D34730" t="str">
            <v>8015040352530</v>
          </cell>
        </row>
        <row r="34731">
          <cell r="A34731" t="str">
            <v>9PCTC04P177</v>
          </cell>
          <cell r="B34731" t="str">
            <v>PIEG HORO R AB/AA              N-IT</v>
          </cell>
          <cell r="C34731" t="str">
            <v>801504035254</v>
          </cell>
          <cell r="D34731" t="str">
            <v>8015040352547</v>
          </cell>
        </row>
        <row r="34732">
          <cell r="A34732" t="str">
            <v>9PCTC04P178</v>
          </cell>
          <cell r="B34732" t="str">
            <v>PIEG SAMOA DUAL R AB           N-IT</v>
          </cell>
          <cell r="C34732" t="str">
            <v>801504035255</v>
          </cell>
          <cell r="D34732" t="str">
            <v>8015040352554</v>
          </cell>
        </row>
        <row r="34733">
          <cell r="A34733" t="str">
            <v>9PCTC04P179</v>
          </cell>
          <cell r="B34733" t="str">
            <v>PIEG MAIOR S/90-MAIOR DUAL 80  N-IT</v>
          </cell>
          <cell r="C34733" t="str">
            <v>801504035256</v>
          </cell>
          <cell r="D34733" t="str">
            <v>8015040352561</v>
          </cell>
        </row>
        <row r="34734">
          <cell r="A34734" t="str">
            <v>9PCTC04P187</v>
          </cell>
          <cell r="B34734" t="str">
            <v>VOL.ONDAL S3                   N-IT</v>
          </cell>
          <cell r="C34734" t="str">
            <v>801504035973</v>
          </cell>
          <cell r="D34734" t="str">
            <v>8015040359737</v>
          </cell>
        </row>
        <row r="34735">
          <cell r="A34735" t="str">
            <v>9PCTC04P235</v>
          </cell>
          <cell r="B34735" t="str">
            <v>CTC GENERALE RADIATORI N-IT</v>
          </cell>
          <cell r="C34735" t="str">
            <v>801504040916</v>
          </cell>
          <cell r="D34735" t="str">
            <v>8015040409166</v>
          </cell>
        </row>
        <row r="34736">
          <cell r="A34736" t="str">
            <v>9PCTC04P248</v>
          </cell>
          <cell r="B34736" t="str">
            <v>PIEG SERIR S4 BRICOMAN         N-IT</v>
          </cell>
          <cell r="C34736" t="str">
            <v>801504042651</v>
          </cell>
          <cell r="D34736" t="str">
            <v>8015040426514</v>
          </cell>
        </row>
        <row r="34737">
          <cell r="A34737" t="str">
            <v>9PCTC04P249</v>
          </cell>
          <cell r="B34737" t="str">
            <v>PIEG SIMUN 97 BRICOMAN         N-IT</v>
          </cell>
          <cell r="C34737" t="str">
            <v>801504042652</v>
          </cell>
          <cell r="D34737" t="str">
            <v>8015040426521</v>
          </cell>
        </row>
        <row r="34738">
          <cell r="A34738" t="str">
            <v>9PCTC04P253</v>
          </cell>
          <cell r="B34738" t="str">
            <v>PIEG BIG SUPER                 N-IT</v>
          </cell>
          <cell r="C34738" t="str">
            <v>801504044109</v>
          </cell>
          <cell r="D34738" t="str">
            <v>8015040441098</v>
          </cell>
        </row>
        <row r="34739">
          <cell r="A34739" t="str">
            <v>9PCTC04P254</v>
          </cell>
          <cell r="B34739" t="str">
            <v>PIEG ONDAL S5                  N-IT</v>
          </cell>
          <cell r="C34739" t="str">
            <v>801504044110</v>
          </cell>
          <cell r="D34739" t="str">
            <v>8015040441104</v>
          </cell>
        </row>
        <row r="34740">
          <cell r="A34740" t="str">
            <v>9PCTC04P255</v>
          </cell>
          <cell r="B34740" t="str">
            <v>PIEG SERIR SUPER               N-IT</v>
          </cell>
          <cell r="C34740" t="str">
            <v>801504044108</v>
          </cell>
          <cell r="D34740" t="str">
            <v>8015040441081</v>
          </cell>
        </row>
        <row r="34741">
          <cell r="A34741" t="str">
            <v>9PCTC04P256</v>
          </cell>
          <cell r="B34741" t="str">
            <v>PIEG SEVEN SUPER               N-IT</v>
          </cell>
          <cell r="C34741" t="str">
            <v>801504044111</v>
          </cell>
          <cell r="D34741" t="str">
            <v>8015040441111</v>
          </cell>
        </row>
        <row r="34742">
          <cell r="A34742" t="str">
            <v>9PCTC04P257</v>
          </cell>
          <cell r="B34742" t="str">
            <v>PIEG SIMUN SUPER               N-IT</v>
          </cell>
          <cell r="C34742" t="str">
            <v>801504044112</v>
          </cell>
          <cell r="D34742" t="str">
            <v>8015040441128</v>
          </cell>
        </row>
        <row r="34743">
          <cell r="A34743" t="str">
            <v>9PCTC04P258</v>
          </cell>
          <cell r="B34743" t="str">
            <v>PIEG GENIALE                   N-IT</v>
          </cell>
          <cell r="C34743" t="str">
            <v>801504044371</v>
          </cell>
          <cell r="D34743" t="str">
            <v>8015040443719</v>
          </cell>
        </row>
        <row r="34744">
          <cell r="A34744" t="str">
            <v>9PCTC04P269</v>
          </cell>
          <cell r="B34744" t="str">
            <v>PIEGHEVOLE EXCELSO             N-IT</v>
          </cell>
          <cell r="C34744" t="str">
            <v>801504049237</v>
          </cell>
          <cell r="D34744" t="str">
            <v>8015040492373</v>
          </cell>
        </row>
        <row r="34745">
          <cell r="A34745" t="str">
            <v>9PCTC04P273</v>
          </cell>
          <cell r="B34745" t="str">
            <v>PIEGHEVOLE DESIDERYO           N-IT</v>
          </cell>
          <cell r="C34745" t="str">
            <v>801504049120</v>
          </cell>
          <cell r="D34745" t="str">
            <v>8015040491208</v>
          </cell>
        </row>
        <row r="34746">
          <cell r="A34746" t="str">
            <v>9PCTC04P279</v>
          </cell>
          <cell r="B34746" t="str">
            <v>CTC PIEG EXTRATHERM 80-B2      N-IT</v>
          </cell>
          <cell r="C34746" t="str">
            <v>801504002987</v>
          </cell>
          <cell r="D34746" t="str">
            <v>8015040029876</v>
          </cell>
        </row>
        <row r="34747">
          <cell r="A34747" t="str">
            <v>9PCTC04P281</v>
          </cell>
          <cell r="B34747" t="str">
            <v>CTC PIEGH BIG B3               N-IT</v>
          </cell>
          <cell r="C34747" t="str">
            <v>801504002988</v>
          </cell>
          <cell r="D34747" t="str">
            <v>8015040029883</v>
          </cell>
        </row>
        <row r="34748">
          <cell r="A34748" t="str">
            <v>9PCTC04P282</v>
          </cell>
          <cell r="B34748" t="str">
            <v>CTC PIEGH BIG B3               N-EN</v>
          </cell>
          <cell r="C34748" t="str">
            <v>801504002989</v>
          </cell>
          <cell r="D34748" t="str">
            <v>8015040029890</v>
          </cell>
        </row>
        <row r="34749">
          <cell r="A34749" t="str">
            <v>9PCTC04P298</v>
          </cell>
          <cell r="B34749" t="str">
            <v>CTC PIEG SEVEN SUPER B4  N-IT</v>
          </cell>
          <cell r="C34749" t="str">
            <v>801504002990</v>
          </cell>
          <cell r="D34749" t="str">
            <v>8015040029906</v>
          </cell>
        </row>
        <row r="34750">
          <cell r="A34750" t="str">
            <v>9PCTC04S004</v>
          </cell>
          <cell r="B34750" t="str">
            <v>GAMMA FOTOVOLTAICO             N-IT</v>
          </cell>
          <cell r="C34750" t="str">
            <v>801504030021</v>
          </cell>
          <cell r="D34750" t="str">
            <v>8015040300210</v>
          </cell>
        </row>
        <row r="34751">
          <cell r="A34751" t="str">
            <v>9PCTC04S005</v>
          </cell>
          <cell r="B34751" t="str">
            <v>GAMMA SOLARE TERMICO           N-IT</v>
          </cell>
          <cell r="C34751" t="str">
            <v>801504030022</v>
          </cell>
          <cell r="D34751" t="str">
            <v>8015040300227</v>
          </cell>
        </row>
        <row r="34752">
          <cell r="A34752" t="str">
            <v>9PCTC04S008</v>
          </cell>
          <cell r="B34752" t="str">
            <v>GAMMA SOLARE F.TO A5           N-IT</v>
          </cell>
          <cell r="C34752" t="str">
            <v>801504037002</v>
          </cell>
          <cell r="D34752" t="str">
            <v>8015040370022</v>
          </cell>
        </row>
        <row r="34753">
          <cell r="A34753" t="str">
            <v>9PCTC04S009</v>
          </cell>
          <cell r="B34753" t="str">
            <v>SCHEDA PEGASUS COMPACT IN KBS  N-IT</v>
          </cell>
          <cell r="C34753" t="str">
            <v>801504040917</v>
          </cell>
          <cell r="D34753" t="str">
            <v>8015040409173</v>
          </cell>
        </row>
        <row r="34754">
          <cell r="A34754" t="str">
            <v>9PCTC04S010</v>
          </cell>
          <cell r="B34754" t="str">
            <v>SCHEDA COLLETTORE FC20         N-IT</v>
          </cell>
          <cell r="C34754" t="str">
            <v>801504040918</v>
          </cell>
          <cell r="D34754" t="str">
            <v>8015040409180</v>
          </cell>
        </row>
        <row r="34755">
          <cell r="A34755" t="str">
            <v>9PCTC04S011</v>
          </cell>
          <cell r="B34755" t="str">
            <v>SCHEDA SULPACK EASY            N-IT</v>
          </cell>
          <cell r="C34755" t="str">
            <v>801504040919</v>
          </cell>
          <cell r="D34755" t="str">
            <v>8015040409197</v>
          </cell>
        </row>
        <row r="34756">
          <cell r="A34756" t="str">
            <v>9PCTC04S012</v>
          </cell>
          <cell r="B34756" t="str">
            <v>SCHEDA SULPACK NATURAL         N-IT</v>
          </cell>
          <cell r="C34756" t="str">
            <v>801504040920</v>
          </cell>
          <cell r="D34756" t="str">
            <v>8015040409203</v>
          </cell>
        </row>
        <row r="34757">
          <cell r="A34757" t="str">
            <v>9PCTC04W005</v>
          </cell>
          <cell r="B34757" t="str">
            <v>CTC WINDOR PLUS                N-IT</v>
          </cell>
          <cell r="C34757" t="str">
            <v>801504009027</v>
          </cell>
          <cell r="D34757" t="str">
            <v>8015040090272</v>
          </cell>
        </row>
        <row r="34758">
          <cell r="A34758" t="str">
            <v>9PCTC04W008</v>
          </cell>
          <cell r="B34758" t="str">
            <v>**CTC WINDOR PLUS MINI A5    N-IT**</v>
          </cell>
          <cell r="C34758" t="str">
            <v>801504009028</v>
          </cell>
          <cell r="D34758" t="str">
            <v>8015040090289</v>
          </cell>
        </row>
        <row r="34759">
          <cell r="A34759" t="str">
            <v>9PCTC04W009</v>
          </cell>
          <cell r="B34759" t="str">
            <v>PIEG WINDOR                    N-IT</v>
          </cell>
          <cell r="C34759" t="str">
            <v>801504045094</v>
          </cell>
          <cell r="D34759" t="str">
            <v>8015040450946</v>
          </cell>
        </row>
        <row r="34760">
          <cell r="A34760" t="str">
            <v>9PCTC04W020</v>
          </cell>
          <cell r="B34760" t="str">
            <v>***CATALOGO WINDOR PLUS PIEGH. (IT)</v>
          </cell>
          <cell r="C34760" t="str">
            <v>801504008905</v>
          </cell>
          <cell r="D34760" t="str">
            <v>8015040089054</v>
          </cell>
        </row>
        <row r="34761">
          <cell r="A34761" t="str">
            <v>9PCTC05C001</v>
          </cell>
          <cell r="B34761" t="str">
            <v>VOL. GYADA                     P-IT</v>
          </cell>
          <cell r="C34761" t="str">
            <v>801504040921</v>
          </cell>
          <cell r="D34761" t="str">
            <v>8015040409210</v>
          </cell>
        </row>
        <row r="34762">
          <cell r="A34762" t="str">
            <v>9PCTC05C002</v>
          </cell>
          <cell r="B34762" t="str">
            <v>VOL. PERL                      P-IT</v>
          </cell>
          <cell r="C34762" t="str">
            <v>801504040922</v>
          </cell>
          <cell r="D34762" t="str">
            <v>8015040409227</v>
          </cell>
        </row>
        <row r="34763">
          <cell r="A34763" t="str">
            <v>9PCTC05C003</v>
          </cell>
          <cell r="B34763" t="str">
            <v>CTC SCHEDA GYADA ERP           P-IT</v>
          </cell>
          <cell r="C34763" t="str">
            <v>801504002991</v>
          </cell>
          <cell r="D34763" t="str">
            <v>8015040029913</v>
          </cell>
        </row>
        <row r="34764">
          <cell r="A34764" t="str">
            <v>9PCTC05C004</v>
          </cell>
          <cell r="B34764" t="str">
            <v>CTC SCHEDA PERL ERP            P-IT</v>
          </cell>
          <cell r="C34764" t="str">
            <v>801504002992</v>
          </cell>
          <cell r="D34764" t="str">
            <v>8015040029920</v>
          </cell>
        </row>
        <row r="34765">
          <cell r="A34765" t="str">
            <v>9PCTC05P001</v>
          </cell>
          <cell r="B34765" t="str">
            <v>VOL. JOLI                      P-IT</v>
          </cell>
          <cell r="C34765" t="str">
            <v>801504040923</v>
          </cell>
          <cell r="D34765" t="str">
            <v>8015040409234</v>
          </cell>
        </row>
        <row r="34766">
          <cell r="A34766" t="str">
            <v>9PCTC05P010</v>
          </cell>
          <cell r="B34766" t="str">
            <v>CTC PIEGH MODERN SUPERIOR WINGS  P-IT</v>
          </cell>
          <cell r="C34766" t="str">
            <v>801504005084</v>
          </cell>
          <cell r="D34766" t="str">
            <v>8015040050849</v>
          </cell>
        </row>
        <row r="34767">
          <cell r="A34767" t="str">
            <v>9PCTE03C027</v>
          </cell>
          <cell r="B34767" t="str">
            <v>"**** CATALOGO ""ELBA"" (TEPLO)"</v>
          </cell>
          <cell r="C34767" t="str">
            <v>801504009268</v>
          </cell>
          <cell r="D34767" t="str">
            <v>8015040092689</v>
          </cell>
        </row>
        <row r="34768">
          <cell r="A34768" t="str">
            <v>9PCTE03C028</v>
          </cell>
          <cell r="B34768" t="str">
            <v>"**** CATALOGO ""NIAS"" (TEPLO)"</v>
          </cell>
          <cell r="C34768" t="str">
            <v>801504009269</v>
          </cell>
          <cell r="D34768" t="str">
            <v>8015040092696</v>
          </cell>
        </row>
        <row r="34769">
          <cell r="A34769" t="str">
            <v>9PCTE03C029</v>
          </cell>
          <cell r="B34769" t="str">
            <v>"**** CATALOGO ""TAHITI"" (TEPLO)"</v>
          </cell>
          <cell r="C34769" t="str">
            <v>801504009270</v>
          </cell>
          <cell r="D34769" t="str">
            <v>8015040092702</v>
          </cell>
        </row>
        <row r="34770">
          <cell r="A34770" t="str">
            <v>9PCTE03C030</v>
          </cell>
          <cell r="B34770" t="str">
            <v>"**** CATALOGO ""FLORES"" (TEPLO)"</v>
          </cell>
          <cell r="C34770" t="str">
            <v>801504009271</v>
          </cell>
          <cell r="D34770" t="str">
            <v>8015040092719</v>
          </cell>
        </row>
        <row r="34771">
          <cell r="A34771" t="str">
            <v>9PCTE03C031</v>
          </cell>
          <cell r="B34771" t="str">
            <v>"**** CATALOGO ""MOOREA"" (TEPLO)"</v>
          </cell>
          <cell r="C34771" t="str">
            <v>801504009272</v>
          </cell>
          <cell r="D34771" t="str">
            <v>8015040092726</v>
          </cell>
        </row>
        <row r="34772">
          <cell r="A34772" t="str">
            <v>9PCTE03C033</v>
          </cell>
          <cell r="B34772" t="str">
            <v>"**** CATALOGO ""CHIO"" (TEPLO)"</v>
          </cell>
          <cell r="C34772" t="str">
            <v>801504009273</v>
          </cell>
          <cell r="D34772" t="str">
            <v>8015040092733</v>
          </cell>
        </row>
        <row r="34773">
          <cell r="A34773" t="str">
            <v>9PCTE03G009</v>
          </cell>
          <cell r="B34773" t="str">
            <v>"**** CATALOGO ""GAZELLE"" (TEPLO)"</v>
          </cell>
          <cell r="C34773" t="str">
            <v>801504009274</v>
          </cell>
          <cell r="D34773" t="str">
            <v>8015040092740</v>
          </cell>
        </row>
        <row r="34774">
          <cell r="A34774" t="str">
            <v>9PCTE03P012</v>
          </cell>
          <cell r="B34774" t="str">
            <v>"****CATALOGO ""CALIDOR""      (TEPLO)"</v>
          </cell>
          <cell r="C34774" t="str">
            <v>801504009275</v>
          </cell>
          <cell r="D34774" t="str">
            <v>8015040092757</v>
          </cell>
        </row>
        <row r="34775">
          <cell r="A34775" t="str">
            <v>9PCTE03P032</v>
          </cell>
          <cell r="B34775" t="str">
            <v>"**** CATALOGO ""CALIDOR S""   (TEPLO)"</v>
          </cell>
          <cell r="C34775" t="str">
            <v>801504009276</v>
          </cell>
          <cell r="D34775" t="str">
            <v>8015040092764</v>
          </cell>
        </row>
        <row r="34776">
          <cell r="A34776" t="str">
            <v>9PCTE03P061</v>
          </cell>
          <cell r="B34776" t="str">
            <v>"**** CATALOGO ""SOLAR"" (TEPLO)"</v>
          </cell>
          <cell r="C34776" t="str">
            <v>801504009277</v>
          </cell>
          <cell r="D34776" t="str">
            <v>8015040092771</v>
          </cell>
        </row>
        <row r="34777">
          <cell r="A34777" t="str">
            <v>9PCTE03P062</v>
          </cell>
          <cell r="B34777" t="str">
            <v>"**** CATALOGO ""SAHARA PLUS"" (TEPLO)"</v>
          </cell>
          <cell r="C34777" t="str">
            <v>801504009278</v>
          </cell>
          <cell r="D34777" t="str">
            <v>8015040092788</v>
          </cell>
        </row>
        <row r="34778">
          <cell r="A34778" t="str">
            <v>9PCTR03C194</v>
          </cell>
          <cell r="B34778" t="str">
            <v>CTC PANAREA COMPACT            F-TR</v>
          </cell>
          <cell r="C34778" t="str">
            <v>801504021866</v>
          </cell>
          <cell r="D34778" t="str">
            <v>8015040218669</v>
          </cell>
        </row>
        <row r="34779">
          <cell r="A34779" t="str">
            <v>9PCTR03C195</v>
          </cell>
          <cell r="B34779" t="str">
            <v>CTC TAHITI CONDENSING          F-TR</v>
          </cell>
          <cell r="C34779" t="str">
            <v>801504021867</v>
          </cell>
          <cell r="D34779" t="str">
            <v>8015040218676</v>
          </cell>
        </row>
        <row r="34780">
          <cell r="A34780" t="str">
            <v>9PCTR03C196</v>
          </cell>
          <cell r="B34780" t="str">
            <v>CTC GAMMA CALDAIE              F-TR</v>
          </cell>
          <cell r="C34780" t="str">
            <v>801504021868</v>
          </cell>
          <cell r="D34780" t="str">
            <v>8015040218683</v>
          </cell>
        </row>
        <row r="34781">
          <cell r="A34781" t="str">
            <v>9PCTR03C202</v>
          </cell>
          <cell r="B34781" t="str">
            <v>CTC TAHITI COND.BOYERSAN       F-TR</v>
          </cell>
          <cell r="C34781" t="str">
            <v>801504022290</v>
          </cell>
          <cell r="D34781" t="str">
            <v>8015040222901</v>
          </cell>
        </row>
        <row r="34782">
          <cell r="A34782" t="str">
            <v>9PCTR03C203</v>
          </cell>
          <cell r="B34782" t="str">
            <v>CTC PANAREA COMPACT BOYERSAN   F-TR</v>
          </cell>
          <cell r="C34782" t="str">
            <v>801504022291</v>
          </cell>
          <cell r="D34782" t="str">
            <v>8015040222918</v>
          </cell>
        </row>
        <row r="34783">
          <cell r="A34783" t="str">
            <v>9PCTR03D029</v>
          </cell>
          <cell r="B34783" t="str">
            <v>PIEGH COOL     F-TR</v>
          </cell>
          <cell r="C34783" t="str">
            <v>801504002993</v>
          </cell>
          <cell r="D34783" t="str">
            <v>8015040029937</v>
          </cell>
        </row>
        <row r="34784">
          <cell r="A34784" t="str">
            <v>9PCTR03P411</v>
          </cell>
          <cell r="B34784" t="str">
            <v>CTC PIEGH BLITZ SUPER ALETERNUM     F-TR</v>
          </cell>
          <cell r="C34784" t="str">
            <v>801504002994</v>
          </cell>
          <cell r="D34784" t="str">
            <v>8015040029944</v>
          </cell>
        </row>
        <row r="34785">
          <cell r="A34785" t="str">
            <v>9PCTR03P412</v>
          </cell>
          <cell r="B34785" t="str">
            <v>CTC PIEGH EXCLUSIVO ALETERNUM     F-TR</v>
          </cell>
          <cell r="C34785" t="str">
            <v>801504002995</v>
          </cell>
          <cell r="D34785" t="str">
            <v>8015040029951</v>
          </cell>
        </row>
        <row r="34786">
          <cell r="A34786" t="str">
            <v>9PCTR03P413</v>
          </cell>
          <cell r="B34786" t="str">
            <v>CTC PIEGH MYTICO ALETERNUM     F-TR</v>
          </cell>
          <cell r="C34786" t="str">
            <v>801504002996</v>
          </cell>
          <cell r="D34786" t="str">
            <v>8015040029968</v>
          </cell>
        </row>
        <row r="34787">
          <cell r="A34787" t="str">
            <v>9PCTR03P425</v>
          </cell>
          <cell r="B34787" t="str">
            <v>CTC PIEGH BLITZ S4   F-TR</v>
          </cell>
          <cell r="C34787" t="str">
            <v>801504002997</v>
          </cell>
          <cell r="D34787" t="str">
            <v>8015040029975</v>
          </cell>
        </row>
        <row r="34788">
          <cell r="A34788" t="str">
            <v>9PCTR04C137</v>
          </cell>
          <cell r="B34788" t="str">
            <v>CTC PICTOR CONDENSING          N-TR</v>
          </cell>
          <cell r="C34788" t="str">
            <v>801504022277</v>
          </cell>
          <cell r="D34788" t="str">
            <v>8015040222772</v>
          </cell>
        </row>
        <row r="34789">
          <cell r="A34789" t="str">
            <v>9PCTR04C138</v>
          </cell>
          <cell r="B34789" t="str">
            <v>CTC VELA COMPACT               N-TR</v>
          </cell>
          <cell r="C34789" t="str">
            <v>801504022278</v>
          </cell>
          <cell r="D34789" t="str">
            <v>8015040222789</v>
          </cell>
        </row>
        <row r="34790">
          <cell r="A34790" t="str">
            <v>9PCU003C267</v>
          </cell>
          <cell r="B34790" t="str">
            <v>CTC PANAREA COMPACT            F-HU</v>
          </cell>
          <cell r="C34790" t="str">
            <v>801504035257</v>
          </cell>
          <cell r="D34790" t="str">
            <v>8015040352578</v>
          </cell>
        </row>
        <row r="34791">
          <cell r="A34791" t="str">
            <v>9PCU003C268</v>
          </cell>
          <cell r="B34791" t="str">
            <v>CTC TAHITI CONDENSING          F-HU</v>
          </cell>
          <cell r="C34791" t="str">
            <v>801504035974</v>
          </cell>
          <cell r="D34791" t="str">
            <v>8015040359744</v>
          </cell>
        </row>
        <row r="34792">
          <cell r="A34792" t="str">
            <v>9PCU003C269</v>
          </cell>
          <cell r="B34792" t="str">
            <v>CTC NIAS DUAL LINETECH         F-HU</v>
          </cell>
          <cell r="C34792" t="str">
            <v>801504035975</v>
          </cell>
          <cell r="D34792" t="str">
            <v>8015040359751</v>
          </cell>
        </row>
        <row r="34793">
          <cell r="A34793" t="str">
            <v>9PCU003C270</v>
          </cell>
          <cell r="B34793" t="str">
            <v>CTC NIAS CONDENSING            F-HU</v>
          </cell>
          <cell r="C34793" t="str">
            <v>801504035976</v>
          </cell>
          <cell r="D34793" t="str">
            <v>8015040359768</v>
          </cell>
        </row>
        <row r="34794">
          <cell r="A34794" t="str">
            <v>9PCU003C275</v>
          </cell>
          <cell r="B34794" t="str">
            <v>CTC TAHITI DUAL LINE           F-HU</v>
          </cell>
          <cell r="C34794" t="str">
            <v>801504000647</v>
          </cell>
          <cell r="D34794" t="str">
            <v>8015040006471</v>
          </cell>
        </row>
        <row r="34795">
          <cell r="A34795" t="str">
            <v>9PCU003C299</v>
          </cell>
          <cell r="B34795" t="str">
            <v>**CTC GAMMA ANTEA            F-HU**</v>
          </cell>
          <cell r="C34795" t="str">
            <v>801504037003</v>
          </cell>
          <cell r="D34795" t="str">
            <v>8015040370039</v>
          </cell>
        </row>
        <row r="34796">
          <cell r="A34796" t="str">
            <v>9PCU003G018</v>
          </cell>
          <cell r="B34796" t="str">
            <v>CTC GAZELLE TECNHO A4          F-HU</v>
          </cell>
          <cell r="C34796" t="str">
            <v>801504035977</v>
          </cell>
          <cell r="D34796" t="str">
            <v>8015040359775</v>
          </cell>
        </row>
        <row r="34797">
          <cell r="A34797" t="str">
            <v>9PCU003P019</v>
          </cell>
          <cell r="B34797" t="str">
            <v>CTC CALIDOR                    F-HU</v>
          </cell>
          <cell r="C34797" t="str">
            <v>801504008562</v>
          </cell>
          <cell r="D34797" t="str">
            <v>8015040085629</v>
          </cell>
        </row>
        <row r="34798">
          <cell r="A34798" t="str">
            <v>9PCU003P190</v>
          </cell>
          <cell r="B34798" t="str">
            <v>PIEG SOLAR S3 S4               F-HU</v>
          </cell>
          <cell r="C34798" t="str">
            <v>801504030031</v>
          </cell>
          <cell r="D34798" t="str">
            <v>8015040300319</v>
          </cell>
        </row>
        <row r="34799">
          <cell r="A34799" t="str">
            <v>9PCU003P267</v>
          </cell>
          <cell r="B34799" t="str">
            <v>-----------------------------------</v>
          </cell>
          <cell r="C34799" t="str">
            <v>801504035258</v>
          </cell>
          <cell r="D34799" t="str">
            <v>8015040352585</v>
          </cell>
        </row>
        <row r="34800">
          <cell r="A34800" t="str">
            <v>9PCU004C184</v>
          </cell>
          <cell r="B34800" t="str">
            <v>CTC VELA COMPACT               N-HU</v>
          </cell>
          <cell r="C34800" t="str">
            <v>801504000654</v>
          </cell>
          <cell r="D34800" t="str">
            <v>8015040006549</v>
          </cell>
        </row>
        <row r="34801">
          <cell r="A34801" t="str">
            <v>9PCU004P165</v>
          </cell>
          <cell r="B34801" t="str">
            <v>VOL.BIG S3                     N-HU</v>
          </cell>
          <cell r="C34801" t="str">
            <v>801504030032</v>
          </cell>
          <cell r="D34801" t="str">
            <v>8015040300326</v>
          </cell>
        </row>
        <row r="34802">
          <cell r="A34802" t="str">
            <v>9PCU004P184</v>
          </cell>
          <cell r="B34802" t="str">
            <v>-----------------------------------</v>
          </cell>
          <cell r="C34802" t="str">
            <v>801504044567</v>
          </cell>
          <cell r="D34802" t="str">
            <v>8015040445676</v>
          </cell>
        </row>
        <row r="34803">
          <cell r="A34803" t="str">
            <v>9PCUA03C217</v>
          </cell>
          <cell r="B34803" t="str">
            <v>**CTC GAM.CALD.NO COMPACT FN (UA)**</v>
          </cell>
          <cell r="C34803" t="str">
            <v>801504023977</v>
          </cell>
          <cell r="D34803" t="str">
            <v>8015040239770</v>
          </cell>
        </row>
        <row r="34804">
          <cell r="A34804" t="str">
            <v>9PCUA03C218</v>
          </cell>
          <cell r="B34804" t="str">
            <v>**CTC GAM.CALD.NO COMP.FN CAXAPA **</v>
          </cell>
          <cell r="C34804" t="str">
            <v>801504023978</v>
          </cell>
          <cell r="D34804" t="str">
            <v>8015040239787</v>
          </cell>
        </row>
        <row r="34805">
          <cell r="A34805" t="str">
            <v>9PCUA03C228</v>
          </cell>
          <cell r="B34805" t="str">
            <v>CTC TAHITI DUAL LINE CAXAPA    F-UA</v>
          </cell>
          <cell r="C34805" t="str">
            <v>801504025920</v>
          </cell>
          <cell r="D34805" t="str">
            <v>8015040259204</v>
          </cell>
        </row>
        <row r="34806">
          <cell r="A34806" t="str">
            <v>9PCUA03C229</v>
          </cell>
          <cell r="B34806" t="str">
            <v>**CTC FLORES D LINE FN CAXAPA(UA)**</v>
          </cell>
          <cell r="C34806" t="str">
            <v>801504025921</v>
          </cell>
          <cell r="D34806" t="str">
            <v>8015040259211</v>
          </cell>
        </row>
        <row r="34807">
          <cell r="A34807" t="str">
            <v>9PCUA03C232</v>
          </cell>
          <cell r="B34807" t="str">
            <v>CTC NIAS DUAL L.TECH           F-UA</v>
          </cell>
          <cell r="C34807" t="str">
            <v>801504025855</v>
          </cell>
          <cell r="D34807" t="str">
            <v>8015040258559</v>
          </cell>
        </row>
        <row r="34808">
          <cell r="A34808" t="str">
            <v>9PCUA03C240</v>
          </cell>
          <cell r="B34808" t="str">
            <v>**CTC PANAREA COMP.(WODNAYA)F-UA **</v>
          </cell>
          <cell r="C34808" t="str">
            <v>801504022876</v>
          </cell>
          <cell r="D34808" t="str">
            <v>8015040228767</v>
          </cell>
        </row>
        <row r="34809">
          <cell r="A34809" t="str">
            <v>9PCUA03C245</v>
          </cell>
          <cell r="B34809" t="str">
            <v>**PIEG PANAREA COMP.(WODNAYA)N-UA**</v>
          </cell>
          <cell r="C34809" t="str">
            <v>801504027831</v>
          </cell>
          <cell r="D34809" t="str">
            <v>8015040278311</v>
          </cell>
        </row>
        <row r="34810">
          <cell r="A34810" t="str">
            <v>9PCUA03C250</v>
          </cell>
          <cell r="B34810" t="str">
            <v>**CTC TAHITI K LTECH(WODNAYA)F-UA**</v>
          </cell>
          <cell r="C34810" t="str">
            <v>801504027948</v>
          </cell>
          <cell r="D34810" t="str">
            <v>8015040279486</v>
          </cell>
        </row>
        <row r="34811">
          <cell r="A34811" t="str">
            <v>9PCUA03C251</v>
          </cell>
          <cell r="B34811" t="str">
            <v>**CTC BALI R (WODNAYA)       F-UA**</v>
          </cell>
          <cell r="C34811" t="str">
            <v>801504030023</v>
          </cell>
          <cell r="D34811" t="str">
            <v>8015040300234</v>
          </cell>
        </row>
        <row r="34812">
          <cell r="A34812" t="str">
            <v>9PCUA03C252</v>
          </cell>
          <cell r="B34812" t="str">
            <v>**CTC TAHITI D LINE WODNAYA  F-UA**</v>
          </cell>
          <cell r="C34812" t="str">
            <v>801504030024</v>
          </cell>
          <cell r="D34812" t="str">
            <v>8015040300241</v>
          </cell>
        </row>
        <row r="34813">
          <cell r="A34813" t="str">
            <v>9PCUA03C253</v>
          </cell>
          <cell r="B34813" t="str">
            <v>**CTC NIAS D L.TECH (WODNAYA)F-UA**</v>
          </cell>
          <cell r="C34813" t="str">
            <v>801504030025</v>
          </cell>
          <cell r="D34813" t="str">
            <v>8015040300258</v>
          </cell>
        </row>
        <row r="34814">
          <cell r="A34814" t="str">
            <v>9PCUA03C254</v>
          </cell>
          <cell r="B34814" t="str">
            <v>**GAMMA CALDAIE (WODNAYA)    F-UA**</v>
          </cell>
          <cell r="C34814" t="str">
            <v>801504030026</v>
          </cell>
          <cell r="D34814" t="str">
            <v>8015040300265</v>
          </cell>
        </row>
        <row r="34815">
          <cell r="A34815" t="str">
            <v>9PCUA03C261</v>
          </cell>
          <cell r="B34815" t="str">
            <v>GAMMA CALDAIE (NEUTRO)         F-UA</v>
          </cell>
          <cell r="C34815" t="str">
            <v>801504033938</v>
          </cell>
          <cell r="D34815" t="str">
            <v>8015040339388</v>
          </cell>
        </row>
        <row r="34816">
          <cell r="A34816" t="str">
            <v>9PCUA03C601</v>
          </cell>
          <cell r="B34816" t="str">
            <v>CTC PIEG GAMMA CALDAIE FISARMONICA F-UA</v>
          </cell>
          <cell r="C34816" t="str">
            <v>801504002998</v>
          </cell>
          <cell r="D34816" t="str">
            <v>8015040029982</v>
          </cell>
        </row>
        <row r="34817">
          <cell r="A34817" t="str">
            <v>9PCUA03C602</v>
          </cell>
          <cell r="B34817" t="str">
            <v>CTC GENERALE CALDAIE E SISTEMI F-UA</v>
          </cell>
          <cell r="C34817" t="str">
            <v>801504002999</v>
          </cell>
          <cell r="D34817" t="str">
            <v>8015040029999</v>
          </cell>
        </row>
        <row r="34818">
          <cell r="A34818" t="str">
            <v>9PCUA03P081</v>
          </cell>
          <cell r="B34818" t="str">
            <v>**CTC GAMMA PRESSOFUSI       F-UA**</v>
          </cell>
          <cell r="C34818" t="str">
            <v>801504023976</v>
          </cell>
          <cell r="D34818" t="str">
            <v>8015040239763</v>
          </cell>
        </row>
        <row r="34819">
          <cell r="A34819" t="str">
            <v>9PCUA03P116</v>
          </cell>
          <cell r="B34819" t="str">
            <v>VOL.CALIDOR S3 (KVINTOS)       F-UA</v>
          </cell>
          <cell r="C34819" t="str">
            <v>801504016055</v>
          </cell>
          <cell r="D34819" t="str">
            <v>8015040160555</v>
          </cell>
        </row>
        <row r="34820">
          <cell r="A34820" t="str">
            <v>9PCUA03P117</v>
          </cell>
          <cell r="B34820" t="str">
            <v>**VOL.SOLAR S3 (KVINTOS)     F-UA**</v>
          </cell>
          <cell r="C34820" t="str">
            <v>801504016057</v>
          </cell>
          <cell r="D34820" t="str">
            <v>8015040160579</v>
          </cell>
        </row>
        <row r="34821">
          <cell r="A34821" t="str">
            <v>9PCUA04C149</v>
          </cell>
          <cell r="B34821" t="str">
            <v>**CTC VELA COMPACT(WODNAYA)  N-UA**</v>
          </cell>
          <cell r="C34821" t="str">
            <v>801504023979</v>
          </cell>
          <cell r="D34821" t="str">
            <v>8015040239794</v>
          </cell>
        </row>
        <row r="34822">
          <cell r="A34822" t="str">
            <v>9PCUA04C150</v>
          </cell>
          <cell r="B34822" t="str">
            <v>CTC GAMMA CALDAIE NO COMPACT   N-UA</v>
          </cell>
          <cell r="C34822" t="str">
            <v>801504023975</v>
          </cell>
          <cell r="D34822" t="str">
            <v>8015040239756</v>
          </cell>
        </row>
        <row r="34823">
          <cell r="A34823" t="str">
            <v>9PCUA04C167</v>
          </cell>
          <cell r="B34823" t="str">
            <v>**PIEG VELA COMPACT(WODNAYA) N-UA**</v>
          </cell>
          <cell r="C34823" t="str">
            <v>801504027832</v>
          </cell>
          <cell r="D34823" t="str">
            <v>8015040278328</v>
          </cell>
        </row>
        <row r="34824">
          <cell r="A34824" t="str">
            <v>9PCUA04C168</v>
          </cell>
          <cell r="B34824" t="str">
            <v>**CTC PICTOR D.LINE WODNAYA  N-UA**</v>
          </cell>
          <cell r="C34824" t="str">
            <v>801504030027</v>
          </cell>
          <cell r="D34824" t="str">
            <v>8015040300272</v>
          </cell>
        </row>
        <row r="34825">
          <cell r="A34825" t="str">
            <v>9PCUA04C169</v>
          </cell>
          <cell r="B34825" t="str">
            <v>**CTC PICTOR K LTECH WODNAYA N-UA**</v>
          </cell>
          <cell r="C34825" t="str">
            <v>801504030028</v>
          </cell>
          <cell r="D34825" t="str">
            <v>8015040300289</v>
          </cell>
        </row>
        <row r="34826">
          <cell r="A34826" t="str">
            <v>9PCUA04C170</v>
          </cell>
          <cell r="B34826" t="str">
            <v>**CTC LIBRA D.LTECH WODNAYA  N-UA**</v>
          </cell>
          <cell r="C34826" t="str">
            <v>801504030029</v>
          </cell>
          <cell r="D34826" t="str">
            <v>8015040300296</v>
          </cell>
        </row>
        <row r="34827">
          <cell r="A34827" t="str">
            <v>9PCUA04C171</v>
          </cell>
          <cell r="B34827" t="str">
            <v>**CTC ALTAIR R (WODNAYA)     N-UA**</v>
          </cell>
          <cell r="C34827" t="str">
            <v>801504030030</v>
          </cell>
          <cell r="D34827" t="str">
            <v>8015040300302</v>
          </cell>
        </row>
        <row r="34828">
          <cell r="A34828" t="str">
            <v>9PCUA04C172</v>
          </cell>
          <cell r="B34828" t="str">
            <v>GAMMA CALDAIE (NEUTRO)         N-UA</v>
          </cell>
          <cell r="C34828" t="str">
            <v>801504030055</v>
          </cell>
          <cell r="D34828" t="str">
            <v>8015040300555</v>
          </cell>
        </row>
        <row r="34829">
          <cell r="A34829" t="str">
            <v>9PCUA04C253</v>
          </cell>
          <cell r="B34829" t="str">
            <v>CTC PIEG GAMMA CALDAIE FISARMONICA N-UA</v>
          </cell>
          <cell r="C34829" t="str">
            <v>801504003000</v>
          </cell>
          <cell r="D34829" t="str">
            <v>8015040030001</v>
          </cell>
        </row>
        <row r="34830">
          <cell r="A34830" t="str">
            <v>9PCUA04C254</v>
          </cell>
          <cell r="B34830" t="str">
            <v>CTC GENERALE CALDAIE E SISTEMI N-UA</v>
          </cell>
          <cell r="C34830" t="str">
            <v>801504003001</v>
          </cell>
          <cell r="D34830" t="str">
            <v>8015040030018</v>
          </cell>
        </row>
        <row r="34831">
          <cell r="A34831" t="str">
            <v>9PCUA04P071</v>
          </cell>
          <cell r="B34831" t="str">
            <v>**CTC GAMMA PRESSOFUSI       N-UA**</v>
          </cell>
          <cell r="C34831" t="str">
            <v>801504023972</v>
          </cell>
          <cell r="D34831" t="str">
            <v>8015040239725</v>
          </cell>
        </row>
        <row r="34832">
          <cell r="A34832" t="str">
            <v>9PCUA04P072</v>
          </cell>
          <cell r="B34832" t="str">
            <v>**CTC EXTRATHERM LEONSERVICE (UA)**</v>
          </cell>
          <cell r="C34832" t="str">
            <v>801504023973</v>
          </cell>
          <cell r="D34832" t="str">
            <v>8015040239732</v>
          </cell>
        </row>
        <row r="34833">
          <cell r="A34833" t="str">
            <v>9PCUA04P073</v>
          </cell>
          <cell r="B34833" t="str">
            <v>**CTC BIG S NF (UA)              **</v>
          </cell>
          <cell r="C34833" t="str">
            <v>801504023974</v>
          </cell>
          <cell r="D34833" t="str">
            <v>8015040239749</v>
          </cell>
        </row>
        <row r="34834">
          <cell r="A34834" t="str">
            <v>9PCUA04P099</v>
          </cell>
          <cell r="B34834" t="str">
            <v>VOLANTINO SERIR S3 LEON S.  NF (UA)</v>
          </cell>
          <cell r="C34834" t="str">
            <v>801504003002</v>
          </cell>
          <cell r="D34834" t="str">
            <v>8015040030025</v>
          </cell>
        </row>
        <row r="34835">
          <cell r="A34835" t="str">
            <v>9PCUA04P100</v>
          </cell>
          <cell r="B34835" t="str">
            <v>VOL.EXTR/SER S3 LEON S.        N-UA</v>
          </cell>
          <cell r="C34835" t="str">
            <v>801504016058</v>
          </cell>
          <cell r="D34835" t="str">
            <v>8015040160586</v>
          </cell>
        </row>
        <row r="34836">
          <cell r="A34836" t="str">
            <v>9PCUA04P267</v>
          </cell>
          <cell r="B34836" t="str">
            <v>PIEGHEVOLE EXCELSO             N-UA</v>
          </cell>
          <cell r="C34836" t="str">
            <v>801504049238</v>
          </cell>
          <cell r="D34836" t="str">
            <v>8015040492380</v>
          </cell>
        </row>
        <row r="34837">
          <cell r="A34837" t="str">
            <v>9PCUA04P271</v>
          </cell>
          <cell r="B34837" t="str">
            <v>PIEGHEVOLE DESIDERYO           N-UA</v>
          </cell>
          <cell r="C34837" t="str">
            <v>801504049239</v>
          </cell>
          <cell r="D34837" t="str">
            <v>8015040492397</v>
          </cell>
        </row>
        <row r="34838">
          <cell r="A34838" t="str">
            <v>9PCUS03G016</v>
          </cell>
          <cell r="B34838" t="str">
            <v>CTC GAZELLE TECHNO             F-US</v>
          </cell>
          <cell r="C34838" t="str">
            <v>801504021764</v>
          </cell>
          <cell r="D34838" t="str">
            <v>8015040217648</v>
          </cell>
        </row>
        <row r="34839">
          <cell r="A34839" t="str">
            <v>9PCUY03C515</v>
          </cell>
          <cell r="B34839" t="str">
            <v>CTC SCHEDA ANTEA KC            F-UY</v>
          </cell>
          <cell r="C34839" t="str">
            <v>801504048060</v>
          </cell>
          <cell r="D34839" t="str">
            <v>8015040480608</v>
          </cell>
        </row>
        <row r="34840">
          <cell r="A34840" t="str">
            <v>9PCUY03C516</v>
          </cell>
          <cell r="B34840" t="str">
            <v>CTC SCHEDA ANTEA MONO CTFS     F-UY</v>
          </cell>
          <cell r="C34840" t="str">
            <v>801504048061</v>
          </cell>
          <cell r="D34840" t="str">
            <v>8015040480615</v>
          </cell>
        </row>
        <row r="34841">
          <cell r="A34841" t="str">
            <v>9PGAD00001</v>
          </cell>
          <cell r="B34841" t="str">
            <v>**CARTELLA TRASPARENTE CON PULSANTE</v>
          </cell>
          <cell r="C34841" t="str">
            <v>801504009279</v>
          </cell>
          <cell r="D34841" t="str">
            <v>8015040092795</v>
          </cell>
        </row>
        <row r="34842">
          <cell r="A34842" t="str">
            <v>9PGAD00002</v>
          </cell>
          <cell r="B34842" t="str">
            <v>***** CALENDARIO DA TAVOLO</v>
          </cell>
          <cell r="C34842" t="str">
            <v>801504009280</v>
          </cell>
          <cell r="D34842" t="str">
            <v>8015040092801</v>
          </cell>
        </row>
        <row r="34843">
          <cell r="A34843" t="str">
            <v>9PGD100000</v>
          </cell>
          <cell r="B34843" t="str">
            <v>ADESIVI FONDITAL 600X200</v>
          </cell>
          <cell r="C34843" t="str">
            <v>801504003003</v>
          </cell>
          <cell r="D34843" t="str">
            <v>8015040030032</v>
          </cell>
        </row>
        <row r="34844">
          <cell r="A34844" t="str">
            <v>9PGD100001</v>
          </cell>
          <cell r="B34844" t="str">
            <v>ADESIVI NOVA FLORIDA 250X80</v>
          </cell>
          <cell r="C34844" t="str">
            <v>801504003004</v>
          </cell>
          <cell r="D34844" t="str">
            <v>8015040030049</v>
          </cell>
        </row>
        <row r="34845">
          <cell r="A34845" t="str">
            <v>9PGD100002</v>
          </cell>
          <cell r="B34845" t="str">
            <v>ADESIVI FONDITAL 600X200</v>
          </cell>
          <cell r="C34845" t="str">
            <v>801504003005</v>
          </cell>
          <cell r="D34845" t="str">
            <v>8015040030056</v>
          </cell>
        </row>
        <row r="34846">
          <cell r="A34846" t="str">
            <v>9PGD100003</v>
          </cell>
          <cell r="B34846" t="str">
            <v>BROCHURE A4 RADIATORI ELETTRICI</v>
          </cell>
          <cell r="C34846" t="str">
            <v>801504003006</v>
          </cell>
          <cell r="D34846" t="str">
            <v>8015040030063</v>
          </cell>
        </row>
        <row r="34847">
          <cell r="A34847" t="str">
            <v>9PGD100004</v>
          </cell>
          <cell r="B34847" t="str">
            <v>ADESIVI A3 70X408 MM</v>
          </cell>
          <cell r="C34847" t="str">
            <v>801504003007</v>
          </cell>
          <cell r="D34847" t="str">
            <v>8015040030070</v>
          </cell>
        </row>
        <row r="34848">
          <cell r="A34848" t="str">
            <v>9PGD100005</v>
          </cell>
          <cell r="B34848" t="str">
            <v>ADESIVI B3 70X408 MM</v>
          </cell>
          <cell r="C34848" t="str">
            <v>801504003008</v>
          </cell>
          <cell r="D34848" t="str">
            <v>8015040030087</v>
          </cell>
        </row>
        <row r="34849">
          <cell r="A34849" t="str">
            <v>9PGD100006</v>
          </cell>
          <cell r="B34849" t="str">
            <v>ADESIVI ALUSTAL 70X408 MM</v>
          </cell>
          <cell r="C34849" t="str">
            <v>801504003009</v>
          </cell>
          <cell r="D34849" t="str">
            <v>8015040030094</v>
          </cell>
        </row>
        <row r="34850">
          <cell r="A34850" t="str">
            <v>9PGD100007</v>
          </cell>
          <cell r="B34850" t="str">
            <v>TASCHINO 220X120X10 F-RU</v>
          </cell>
          <cell r="C34850" t="str">
            <v>801504003010</v>
          </cell>
          <cell r="D34850" t="str">
            <v>8015040030100</v>
          </cell>
        </row>
        <row r="34851">
          <cell r="A34851" t="str">
            <v>9PGD100008</v>
          </cell>
          <cell r="B34851" t="str">
            <v>TASCHINO 220X120X10 N-RU</v>
          </cell>
          <cell r="C34851" t="str">
            <v>801504003011</v>
          </cell>
          <cell r="D34851" t="str">
            <v>8015040030117</v>
          </cell>
        </row>
        <row r="34852">
          <cell r="A34852" t="str">
            <v>9PGD100009</v>
          </cell>
          <cell r="B34852" t="str">
            <v>ADESIVI PICCOLI CON LA SIMBOLICA NF</v>
          </cell>
          <cell r="C34852" t="str">
            <v>801504003012</v>
          </cell>
          <cell r="D34852" t="str">
            <v>8015040030124</v>
          </cell>
        </row>
        <row r="34853">
          <cell r="A34853" t="str">
            <v>9PGD100010</v>
          </cell>
          <cell r="B34853" t="str">
            <v>ADESIVI NOVA-FLORIDA 600X200</v>
          </cell>
          <cell r="C34853" t="str">
            <v>801504003013</v>
          </cell>
          <cell r="D34853" t="str">
            <v>8015040030131</v>
          </cell>
        </row>
        <row r="34854">
          <cell r="A34854" t="str">
            <v>9PGD100011</v>
          </cell>
          <cell r="B34854" t="str">
            <v>PIEGH EXTRATHERM80</v>
          </cell>
          <cell r="C34854" t="str">
            <v>801504003016</v>
          </cell>
          <cell r="D34854" t="str">
            <v>8015040030162</v>
          </cell>
        </row>
        <row r="34855">
          <cell r="A34855" t="str">
            <v>9PGD900000</v>
          </cell>
          <cell r="B34855" t="str">
            <v>**ESPOSITORE PRESSOFUSI METALLO F**</v>
          </cell>
          <cell r="C34855" t="str">
            <v>801504008774</v>
          </cell>
          <cell r="D34855" t="str">
            <v>8015040087746</v>
          </cell>
        </row>
        <row r="34856">
          <cell r="A34856" t="str">
            <v>9PGD900001</v>
          </cell>
          <cell r="B34856" t="str">
            <v>ESPOSITORE ESTRUSI LEGNO BI-FACE</v>
          </cell>
          <cell r="C34856" t="str">
            <v>801504008609</v>
          </cell>
          <cell r="D34856" t="str">
            <v>8015040086091</v>
          </cell>
        </row>
        <row r="34857">
          <cell r="A34857" t="str">
            <v>9PGD900002</v>
          </cell>
          <cell r="B34857" t="str">
            <v>ESPOSITORE ESTRUSI LEGNO MONO-FACE</v>
          </cell>
          <cell r="C34857" t="str">
            <v>801504008608</v>
          </cell>
          <cell r="D34857" t="str">
            <v>8015040086084</v>
          </cell>
        </row>
        <row r="34858">
          <cell r="A34858" t="str">
            <v>9PGD900003</v>
          </cell>
          <cell r="B34858" t="str">
            <v>ESPOSITORE PRESSOFUSI LEGNO FRANCIA</v>
          </cell>
          <cell r="C34858" t="str">
            <v>801504008775</v>
          </cell>
          <cell r="D34858" t="str">
            <v>8015040087753</v>
          </cell>
        </row>
        <row r="34859">
          <cell r="A34859" t="str">
            <v>9PGD900004</v>
          </cell>
          <cell r="B34859" t="str">
            <v>ADESIVO RESINATO SCIROCCO      F</v>
          </cell>
          <cell r="C34859" t="str">
            <v>801504007494</v>
          </cell>
          <cell r="D34859" t="str">
            <v>8015040074944</v>
          </cell>
        </row>
        <row r="34860">
          <cell r="A34860" t="str">
            <v>9PGD900005</v>
          </cell>
          <cell r="B34860" t="str">
            <v>ADESIVO RESINATO BLITZ         F</v>
          </cell>
          <cell r="C34860" t="str">
            <v>801504008776</v>
          </cell>
          <cell r="D34860" t="str">
            <v>8015040087760</v>
          </cell>
        </row>
        <row r="34861">
          <cell r="A34861" t="str">
            <v>9PGD900006</v>
          </cell>
          <cell r="B34861" t="str">
            <v>ADESIVO RESINATO MASTER        F</v>
          </cell>
          <cell r="C34861" t="str">
            <v>801504008777</v>
          </cell>
          <cell r="D34861" t="str">
            <v>8015040087777</v>
          </cell>
        </row>
        <row r="34862">
          <cell r="A34862" t="str">
            <v>9PGD900007</v>
          </cell>
          <cell r="B34862" t="str">
            <v>ADESIVO RESINATO CALIDOR       F</v>
          </cell>
          <cell r="C34862" t="str">
            <v>801504008778</v>
          </cell>
          <cell r="D34862" t="str">
            <v>8015040087784</v>
          </cell>
        </row>
        <row r="34863">
          <cell r="A34863" t="str">
            <v>9PGD900008</v>
          </cell>
          <cell r="B34863" t="str">
            <v>ADESIVO RESINATO SAHARA        F</v>
          </cell>
          <cell r="C34863" t="str">
            <v>801504008779</v>
          </cell>
          <cell r="D34863" t="str">
            <v>8015040087791</v>
          </cell>
        </row>
        <row r="34864">
          <cell r="A34864" t="str">
            <v>9PGD900009</v>
          </cell>
          <cell r="B34864" t="str">
            <v>ADESIVO RESINATO SOLAR         F</v>
          </cell>
          <cell r="C34864" t="str">
            <v>801504008780</v>
          </cell>
          <cell r="D34864" t="str">
            <v>8015040087807</v>
          </cell>
        </row>
        <row r="34865">
          <cell r="A34865" t="str">
            <v>9PGD900010</v>
          </cell>
          <cell r="B34865" t="str">
            <v>**ADESIVO RESINATO SOLAR S       **</v>
          </cell>
          <cell r="C34865" t="str">
            <v>801504008781</v>
          </cell>
          <cell r="D34865" t="str">
            <v>8015040087814</v>
          </cell>
        </row>
        <row r="34866">
          <cell r="A34866" t="str">
            <v>9PGD900011</v>
          </cell>
          <cell r="B34866" t="str">
            <v>ADESIVO RESINATO SCIROCCO DUAL F</v>
          </cell>
          <cell r="C34866" t="str">
            <v>801504008782</v>
          </cell>
          <cell r="D34866" t="str">
            <v>8015040087821</v>
          </cell>
        </row>
        <row r="34867">
          <cell r="A34867" t="str">
            <v>9PGD900012</v>
          </cell>
          <cell r="B34867" t="str">
            <v>**ADESIVO RES.SCIROCCO DUAL S    **</v>
          </cell>
          <cell r="C34867" t="str">
            <v>801504008783</v>
          </cell>
          <cell r="D34867" t="str">
            <v>8015040087838</v>
          </cell>
        </row>
        <row r="34868">
          <cell r="A34868" t="str">
            <v>9PGD900013</v>
          </cell>
          <cell r="B34868" t="str">
            <v>**ADESIVO RESINATO CALIDOR S     **</v>
          </cell>
          <cell r="C34868" t="str">
            <v>801504008784</v>
          </cell>
          <cell r="D34868" t="str">
            <v>8015040087845</v>
          </cell>
        </row>
        <row r="34869">
          <cell r="A34869" t="str">
            <v>9PGD900014</v>
          </cell>
          <cell r="B34869" t="str">
            <v>ADESIVO RESINATO SAHARA PLUS   F</v>
          </cell>
          <cell r="C34869" t="str">
            <v>801504008785</v>
          </cell>
          <cell r="D34869" t="str">
            <v>8015040087852</v>
          </cell>
        </row>
        <row r="34870">
          <cell r="A34870" t="str">
            <v>9PGD900015</v>
          </cell>
          <cell r="B34870" t="str">
            <v>ADESIVO RESINATO AA            F</v>
          </cell>
          <cell r="C34870" t="str">
            <v>801504008786</v>
          </cell>
          <cell r="D34870" t="str">
            <v>8015040087869</v>
          </cell>
        </row>
        <row r="34871">
          <cell r="A34871" t="str">
            <v>9PGD900016</v>
          </cell>
          <cell r="B34871" t="str">
            <v>ADESIVO RESINATO AB            F</v>
          </cell>
          <cell r="C34871" t="str">
            <v>801504008787</v>
          </cell>
          <cell r="D34871" t="str">
            <v>8015040087876</v>
          </cell>
        </row>
        <row r="34872">
          <cell r="A34872" t="str">
            <v>9PGD900017</v>
          </cell>
          <cell r="B34872" t="str">
            <v>ADESIVO RESINATO               F</v>
          </cell>
          <cell r="C34872" t="str">
            <v>801504008788</v>
          </cell>
          <cell r="D34872" t="str">
            <v>8015040087883</v>
          </cell>
        </row>
        <row r="34873">
          <cell r="A34873" t="str">
            <v>9PGD900018</v>
          </cell>
          <cell r="B34873" t="str">
            <v>ADESIVO OVALE PVC              F</v>
          </cell>
          <cell r="C34873" t="str">
            <v>801504008789</v>
          </cell>
          <cell r="D34873" t="str">
            <v>8015040087890</v>
          </cell>
        </row>
        <row r="34874">
          <cell r="A34874" t="str">
            <v>9PGD900019</v>
          </cell>
          <cell r="B34874" t="str">
            <v>CALENDARIO DA TAVOLO FONDITAL</v>
          </cell>
          <cell r="C34874" t="str">
            <v>801504008790</v>
          </cell>
          <cell r="D34874" t="str">
            <v>8015040087906</v>
          </cell>
        </row>
        <row r="34875">
          <cell r="A34875" t="str">
            <v>9PGD900020</v>
          </cell>
          <cell r="B34875" t="str">
            <v>ESPO.MURALI INC. TAHITI/FLORES DUAL</v>
          </cell>
          <cell r="C34875" t="str">
            <v>801504003734</v>
          </cell>
          <cell r="D34875" t="str">
            <v>8015040037345</v>
          </cell>
        </row>
        <row r="34876">
          <cell r="A34876" t="str">
            <v>9PGD900021</v>
          </cell>
          <cell r="B34876" t="str">
            <v>**CARTELLA TRASPARENTE + PULSANTE**</v>
          </cell>
          <cell r="C34876" t="str">
            <v>801504008791</v>
          </cell>
          <cell r="D34876" t="str">
            <v>8015040087913</v>
          </cell>
        </row>
        <row r="34877">
          <cell r="A34877" t="str">
            <v>9PGD900022</v>
          </cell>
          <cell r="B34877" t="str">
            <v>ESPOS.MURALI INC. ARIES/PICTOR DUAL</v>
          </cell>
          <cell r="C34877" t="str">
            <v>801504017512</v>
          </cell>
          <cell r="D34877" t="str">
            <v>8015040175122</v>
          </cell>
        </row>
        <row r="34878">
          <cell r="A34878" t="str">
            <v>9PGD900023</v>
          </cell>
          <cell r="B34878" t="str">
            <v>GIUBBINO DIMOSTRAZIONE BANCO   F</v>
          </cell>
          <cell r="C34878" t="str">
            <v>801504017513</v>
          </cell>
          <cell r="D34878" t="str">
            <v>8015040175139</v>
          </cell>
        </row>
        <row r="34879">
          <cell r="A34879" t="str">
            <v>9PGD900024</v>
          </cell>
          <cell r="B34879" t="str">
            <v>GIUBBINO DIMOSTRAZIONE BANCO   N</v>
          </cell>
          <cell r="C34879" t="str">
            <v>801504017514</v>
          </cell>
          <cell r="D34879" t="str">
            <v>8015040175146</v>
          </cell>
        </row>
        <row r="34880">
          <cell r="A34880" t="str">
            <v>9PGD900025</v>
          </cell>
          <cell r="B34880" t="str">
            <v>**BLOCK NOTES DONOSO (ES) NF     **</v>
          </cell>
          <cell r="C34880" t="str">
            <v>801504009048</v>
          </cell>
          <cell r="D34880" t="str">
            <v>8015040090487</v>
          </cell>
        </row>
        <row r="34881">
          <cell r="A34881" t="str">
            <v>9PGD900026</v>
          </cell>
          <cell r="B34881" t="str">
            <v>**BLOCK NOTES ALMAGRUP (ES) NF   **</v>
          </cell>
          <cell r="C34881" t="str">
            <v>801504009049</v>
          </cell>
          <cell r="D34881" t="str">
            <v>8015040090494</v>
          </cell>
        </row>
        <row r="34882">
          <cell r="A34882" t="str">
            <v>9PGD900028</v>
          </cell>
          <cell r="B34882" t="str">
            <v>ESPOSITORE ACC. PRESS."PRESENTOIRE"</v>
          </cell>
          <cell r="C34882" t="str">
            <v>801504009053</v>
          </cell>
          <cell r="D34882" t="str">
            <v>8015040090531</v>
          </cell>
        </row>
        <row r="34883">
          <cell r="A34883" t="str">
            <v>9PGD900029</v>
          </cell>
          <cell r="B34883" t="str">
            <v>CALENDARIO DA TAVOLO FLORIDA</v>
          </cell>
          <cell r="C34883" t="str">
            <v>801504009054</v>
          </cell>
          <cell r="D34883" t="str">
            <v>8015040090548</v>
          </cell>
        </row>
        <row r="34884">
          <cell r="A34884" t="str">
            <v>9PGD900030</v>
          </cell>
          <cell r="B34884" t="str">
            <v>ESPOSITORE PRESSOFUSI METAL GREZZO</v>
          </cell>
          <cell r="C34884" t="str">
            <v>801504026251</v>
          </cell>
          <cell r="D34884" t="str">
            <v>8015040262518</v>
          </cell>
        </row>
        <row r="34885">
          <cell r="A34885" t="str">
            <v>9PGD900031</v>
          </cell>
          <cell r="B34885" t="str">
            <v>KIT ESPOSITORI PRESSOFUSI FLORIDA</v>
          </cell>
          <cell r="C34885" t="str">
            <v>801504009056</v>
          </cell>
          <cell r="D34885" t="str">
            <v>8015040090562</v>
          </cell>
        </row>
        <row r="34886">
          <cell r="A34886" t="str">
            <v>9PGD900032</v>
          </cell>
          <cell r="B34886" t="str">
            <v>ESPOSITORE AB</v>
          </cell>
          <cell r="C34886" t="str">
            <v>801504009057</v>
          </cell>
          <cell r="D34886" t="str">
            <v>8015040090579</v>
          </cell>
        </row>
        <row r="34887">
          <cell r="A34887" t="str">
            <v>9PGD900033</v>
          </cell>
          <cell r="B34887" t="str">
            <v>ESPOSITORE WINDOR PLUS</v>
          </cell>
          <cell r="C34887" t="str">
            <v>801504009060</v>
          </cell>
          <cell r="D34887" t="str">
            <v>8015040090609</v>
          </cell>
        </row>
        <row r="34888">
          <cell r="A34888" t="str">
            <v>9PGD900034</v>
          </cell>
          <cell r="B34888" t="str">
            <v>ESPOSITORE ESTRUSI DUAL 80</v>
          </cell>
          <cell r="C34888" t="str">
            <v>801504009063</v>
          </cell>
          <cell r="D34888" t="str">
            <v>8015040090630</v>
          </cell>
        </row>
        <row r="34889">
          <cell r="A34889" t="str">
            <v>9PGD900035</v>
          </cell>
          <cell r="B34889" t="str">
            <v>ESPOSITORE ESTRUSI S/90</v>
          </cell>
          <cell r="C34889" t="str">
            <v>801504009064</v>
          </cell>
          <cell r="D34889" t="str">
            <v>8015040090647</v>
          </cell>
        </row>
        <row r="34890">
          <cell r="A34890" t="str">
            <v>9PGD900036</v>
          </cell>
          <cell r="B34890" t="str">
            <v>ESPOSITORE AA</v>
          </cell>
          <cell r="C34890" t="str">
            <v>801504009067</v>
          </cell>
          <cell r="D34890" t="str">
            <v>8015040090678</v>
          </cell>
        </row>
        <row r="34891">
          <cell r="A34891" t="str">
            <v>9PGD900038</v>
          </cell>
          <cell r="B34891" t="str">
            <v>**********PORTAD.FORMATO A5 FLORIDA</v>
          </cell>
          <cell r="C34891" t="str">
            <v>801504009071</v>
          </cell>
          <cell r="D34891" t="str">
            <v>8015040090715</v>
          </cell>
        </row>
        <row r="34892">
          <cell r="A34892" t="str">
            <v>9PGD900039</v>
          </cell>
          <cell r="B34892" t="str">
            <v>ADESIVO CM.60                  F</v>
          </cell>
          <cell r="C34892" t="str">
            <v>801504009281</v>
          </cell>
          <cell r="D34892" t="str">
            <v>8015040092818</v>
          </cell>
        </row>
        <row r="34893">
          <cell r="A34893" t="str">
            <v>9PGD900040</v>
          </cell>
          <cell r="B34893" t="str">
            <v>PENNE NOVA FLORIDA</v>
          </cell>
          <cell r="C34893" t="str">
            <v>801504019897</v>
          </cell>
          <cell r="D34893" t="str">
            <v>8015040198978</v>
          </cell>
        </row>
        <row r="34894">
          <cell r="A34894" t="str">
            <v>9PGD900041</v>
          </cell>
          <cell r="B34894" t="str">
            <v>PORTADEPLIAN DA BANCO X PIEG.  N</v>
          </cell>
          <cell r="C34894" t="str">
            <v>801504016774</v>
          </cell>
          <cell r="D34894" t="str">
            <v>8015040167745</v>
          </cell>
        </row>
        <row r="34895">
          <cell r="A34895" t="str">
            <v>9PGD900042</v>
          </cell>
          <cell r="B34895" t="str">
            <v>PORTADEPLIANT DA BANCO A5      N</v>
          </cell>
          <cell r="C34895" t="str">
            <v>801504017754</v>
          </cell>
          <cell r="D34895" t="str">
            <v>8015040177546</v>
          </cell>
        </row>
        <row r="34896">
          <cell r="A34896" t="str">
            <v>9PGD900043</v>
          </cell>
          <cell r="B34896" t="str">
            <v>KIT ESPOSITORI GARDA DUAL 80</v>
          </cell>
          <cell r="C34896" t="str">
            <v>801504005332</v>
          </cell>
          <cell r="D34896" t="str">
            <v>8015040053321</v>
          </cell>
        </row>
        <row r="34897">
          <cell r="A34897" t="str">
            <v>9PGD900044</v>
          </cell>
          <cell r="B34897" t="str">
            <v>**ESPOSITORI GAZELLE METALLO     **</v>
          </cell>
          <cell r="C34897" t="str">
            <v>801504007767</v>
          </cell>
          <cell r="D34897" t="str">
            <v>8015040077679</v>
          </cell>
        </row>
        <row r="34898">
          <cell r="A34898" t="str">
            <v>9PGD900045</v>
          </cell>
          <cell r="B34898" t="str">
            <v>PORTADEPLIANT PER PIEGHEVOLI</v>
          </cell>
          <cell r="C34898" t="str">
            <v>801504007496</v>
          </cell>
          <cell r="D34898" t="str">
            <v>8015040074968</v>
          </cell>
        </row>
        <row r="34899">
          <cell r="A34899" t="str">
            <v>9PGD900046</v>
          </cell>
          <cell r="B34899" t="str">
            <v>PORTADEPLIANT DA BANCO A5      F</v>
          </cell>
          <cell r="C34899" t="str">
            <v>801504007497</v>
          </cell>
          <cell r="D34899" t="str">
            <v>8015040074975</v>
          </cell>
        </row>
        <row r="34900">
          <cell r="A34900" t="str">
            <v>9PGD900047</v>
          </cell>
          <cell r="B34900" t="str">
            <v>KIT ESPOSITORI GARDA S 90</v>
          </cell>
          <cell r="C34900" t="str">
            <v>801504007498</v>
          </cell>
          <cell r="D34900" t="str">
            <v>8015040074982</v>
          </cell>
        </row>
        <row r="34901">
          <cell r="A34901" t="str">
            <v>9PGD900048</v>
          </cell>
          <cell r="B34901" t="str">
            <v>KIT ESPOSITORI ARREDO AMBIENTE</v>
          </cell>
          <cell r="C34901" t="str">
            <v>801504007499</v>
          </cell>
          <cell r="D34901" t="str">
            <v>8015040074999</v>
          </cell>
        </row>
        <row r="34902">
          <cell r="A34902" t="str">
            <v>9PGD900049</v>
          </cell>
          <cell r="B34902" t="str">
            <v>KIT ESPOSITORI ARREDO BAGNO</v>
          </cell>
          <cell r="C34902" t="str">
            <v>801504007500</v>
          </cell>
          <cell r="D34902" t="str">
            <v>8015040075002</v>
          </cell>
        </row>
        <row r="34903">
          <cell r="A34903" t="str">
            <v>9PGD900050</v>
          </cell>
          <cell r="B34903" t="str">
            <v>ESPOSITORE GAZELLE TECHNO</v>
          </cell>
          <cell r="C34903" t="str">
            <v>801504007501</v>
          </cell>
          <cell r="D34903" t="str">
            <v>8015040075019</v>
          </cell>
        </row>
        <row r="34904">
          <cell r="A34904" t="str">
            <v>9PGD900051</v>
          </cell>
          <cell r="B34904" t="str">
            <v>KIT ESPOSIT.PRESSOFUSI UNIVERSALE</v>
          </cell>
          <cell r="C34904" t="str">
            <v>801504005365</v>
          </cell>
          <cell r="D34904" t="str">
            <v>8015040053659</v>
          </cell>
        </row>
        <row r="34905">
          <cell r="A34905" t="str">
            <v>9PGD900052</v>
          </cell>
          <cell r="B34905" t="str">
            <v>BORSINA PLASTICA FONDITAL/NOVA FLORIDA</v>
          </cell>
          <cell r="C34905" t="str">
            <v>801504007489</v>
          </cell>
          <cell r="D34905" t="str">
            <v>8015040074890</v>
          </cell>
        </row>
        <row r="34906">
          <cell r="A34906" t="str">
            <v>9PGD900053</v>
          </cell>
          <cell r="B34906" t="str">
            <v>ADESIVO CM.38                  F</v>
          </cell>
          <cell r="C34906" t="str">
            <v>801504017756</v>
          </cell>
          <cell r="D34906" t="str">
            <v>8015040177560</v>
          </cell>
        </row>
        <row r="34907">
          <cell r="A34907" t="str">
            <v>9PGD900054</v>
          </cell>
          <cell r="B34907" t="str">
            <v>PANNELLI PUBBLICITARI</v>
          </cell>
          <cell r="C34907" t="str">
            <v>801504007490</v>
          </cell>
          <cell r="D34907" t="str">
            <v>8015040074906</v>
          </cell>
        </row>
        <row r="34908">
          <cell r="A34908" t="str">
            <v>9PGD900055</v>
          </cell>
          <cell r="B34908" t="str">
            <v>LIBRETTI ASSOT.-ANIMA RAD.A GAS  NF</v>
          </cell>
          <cell r="C34908" t="str">
            <v>801504009074</v>
          </cell>
          <cell r="D34908" t="str">
            <v>8015040090746</v>
          </cell>
        </row>
        <row r="34909">
          <cell r="A34909" t="str">
            <v>9PGD900056</v>
          </cell>
          <cell r="B34909" t="str">
            <v>PROMOTION CHAUDIERES</v>
          </cell>
          <cell r="C34909" t="str">
            <v>801504016043</v>
          </cell>
          <cell r="D34909" t="str">
            <v>8015040160432</v>
          </cell>
        </row>
        <row r="34910">
          <cell r="A34910" t="str">
            <v>9PGD900057</v>
          </cell>
          <cell r="B34910" t="str">
            <v>PORTABIGLIETTI DA VISITA</v>
          </cell>
          <cell r="C34910" t="str">
            <v>801504017071</v>
          </cell>
          <cell r="D34910" t="str">
            <v>8015040170714</v>
          </cell>
        </row>
        <row r="34911">
          <cell r="A34911" t="str">
            <v>9PGD900058</v>
          </cell>
          <cell r="B34911" t="str">
            <v>BORSA CALDAIE/RADIATORI        F</v>
          </cell>
          <cell r="C34911" t="str">
            <v>801504016860</v>
          </cell>
          <cell r="D34911" t="str">
            <v>8015040168605</v>
          </cell>
        </row>
        <row r="34912">
          <cell r="A34912" t="str">
            <v>9PGD900059</v>
          </cell>
          <cell r="B34912" t="str">
            <v>BORSA CALDAIE/RADIATORI        N</v>
          </cell>
          <cell r="C34912" t="str">
            <v>801504016861</v>
          </cell>
          <cell r="D34912" t="str">
            <v>8015040168612</v>
          </cell>
        </row>
        <row r="34913">
          <cell r="A34913" t="str">
            <v>9PGD900060</v>
          </cell>
          <cell r="B34913" t="str">
            <v>ESPOSITORE PRESSOFUSI METALLO  N</v>
          </cell>
          <cell r="C34913" t="str">
            <v>801504009077</v>
          </cell>
          <cell r="D34913" t="str">
            <v>8015040090777</v>
          </cell>
        </row>
        <row r="34914">
          <cell r="A34914" t="str">
            <v>9PGD900061</v>
          </cell>
          <cell r="B34914" t="str">
            <v>ESPOSITORE RAD.DESIGN LEGNO    N</v>
          </cell>
          <cell r="C34914" t="str">
            <v>801504009078</v>
          </cell>
          <cell r="D34914" t="str">
            <v>8015040090784</v>
          </cell>
        </row>
        <row r="34915">
          <cell r="A34915" t="str">
            <v>9PGD900062</v>
          </cell>
          <cell r="B34915" t="str">
            <v>**ESPOSITORE MURALE NIAS DUALIN F**</v>
          </cell>
          <cell r="C34915" t="str">
            <v>801504016315</v>
          </cell>
          <cell r="D34915" t="str">
            <v>8015040163150</v>
          </cell>
        </row>
        <row r="34916">
          <cell r="A34916" t="str">
            <v>9PGD900063</v>
          </cell>
          <cell r="B34916" t="str">
            <v>**ESPOS.MURALE LIBRA DUAL IN N   **</v>
          </cell>
          <cell r="C34916" t="str">
            <v>801504016317</v>
          </cell>
          <cell r="D34916" t="str">
            <v>8015040163174</v>
          </cell>
        </row>
        <row r="34917">
          <cell r="A34917" t="str">
            <v>9PGD900064</v>
          </cell>
          <cell r="B34917" t="str">
            <v>ESPOSITORE MURALE NIAS DUAL    F</v>
          </cell>
          <cell r="C34917" t="str">
            <v>801504016417</v>
          </cell>
          <cell r="D34917" t="str">
            <v>8015040164171</v>
          </cell>
        </row>
        <row r="34918">
          <cell r="A34918" t="str">
            <v>9PGD900065</v>
          </cell>
          <cell r="B34918" t="str">
            <v>ESPOSITORE MURALE LIBRA DUAL    N</v>
          </cell>
          <cell r="C34918" t="str">
            <v>801504016423</v>
          </cell>
          <cell r="D34918" t="str">
            <v>8015040164232</v>
          </cell>
        </row>
        <row r="34919">
          <cell r="A34919" t="str">
            <v>9PGD900066</v>
          </cell>
          <cell r="B34919" t="str">
            <v>**MAGLIA CICLISMO LAMPRE/FONDITAL**</v>
          </cell>
          <cell r="C34919" t="str">
            <v>801504003287</v>
          </cell>
          <cell r="D34919" t="str">
            <v>8015040032876</v>
          </cell>
        </row>
        <row r="34920">
          <cell r="A34920" t="str">
            <v>9PGD900067</v>
          </cell>
          <cell r="B34920" t="str">
            <v>**CALZON.CICLISMO LAMPRE/FONDITAL**</v>
          </cell>
          <cell r="C34920" t="str">
            <v>801504016298</v>
          </cell>
          <cell r="D34920" t="str">
            <v>8015040162986</v>
          </cell>
        </row>
        <row r="34921">
          <cell r="A34921" t="str">
            <v>9PGD900068</v>
          </cell>
          <cell r="B34921" t="str">
            <v>**COMP.CICLISTA LAMPRE-FOND(ACQ  **</v>
          </cell>
          <cell r="C34921" t="str">
            <v>801504022122</v>
          </cell>
          <cell r="D34921" t="str">
            <v>8015040221225</v>
          </cell>
        </row>
        <row r="34922">
          <cell r="A34922" t="str">
            <v>9PGD900069</v>
          </cell>
          <cell r="B34922" t="str">
            <v>**MAGLIETTA GIRO ITALIA FONDITAL **</v>
          </cell>
          <cell r="C34922" t="str">
            <v>801504020377</v>
          </cell>
          <cell r="D34922" t="str">
            <v>8015040203771</v>
          </cell>
        </row>
        <row r="34923">
          <cell r="A34923" t="str">
            <v>9PGD900070</v>
          </cell>
          <cell r="B34923" t="str">
            <v>ADESIVO RIVENDITORE AUTORIZZATO N</v>
          </cell>
          <cell r="C34923" t="str">
            <v>801504009081</v>
          </cell>
          <cell r="D34923" t="str">
            <v>8015040090814</v>
          </cell>
        </row>
        <row r="34924">
          <cell r="A34924" t="str">
            <v>9PGD900071</v>
          </cell>
          <cell r="B34924" t="str">
            <v>ADESIVO AA                     N</v>
          </cell>
          <cell r="C34924" t="str">
            <v>801504009084</v>
          </cell>
          <cell r="D34924" t="str">
            <v>8015040090845</v>
          </cell>
        </row>
        <row r="34925">
          <cell r="A34925" t="str">
            <v>9PGD900072</v>
          </cell>
          <cell r="B34925" t="str">
            <v>ADESIVO AB                     N</v>
          </cell>
          <cell r="C34925" t="str">
            <v>801504009085</v>
          </cell>
          <cell r="D34925" t="str">
            <v>8015040090852</v>
          </cell>
        </row>
        <row r="34926">
          <cell r="A34926" t="str">
            <v>9PGD900073</v>
          </cell>
          <cell r="B34926" t="str">
            <v>ADESIVO RESINATO               N</v>
          </cell>
          <cell r="C34926" t="str">
            <v>801504009086</v>
          </cell>
          <cell r="D34926" t="str">
            <v>8015040090869</v>
          </cell>
        </row>
        <row r="34927">
          <cell r="A34927" t="str">
            <v>9PGD900074</v>
          </cell>
          <cell r="B34927" t="str">
            <v>ADESIVO SEVEN                  N</v>
          </cell>
          <cell r="C34927" t="str">
            <v>801504009087</v>
          </cell>
          <cell r="D34927" t="str">
            <v>8015040090876</v>
          </cell>
        </row>
        <row r="34928">
          <cell r="A34928" t="str">
            <v>9PGD900075</v>
          </cell>
          <cell r="B34928" t="str">
            <v>ADESIVO SIMUN                  N</v>
          </cell>
          <cell r="C34928" t="str">
            <v>801504009088</v>
          </cell>
          <cell r="D34928" t="str">
            <v>8015040090883</v>
          </cell>
        </row>
        <row r="34929">
          <cell r="A34929" t="str">
            <v>9PGD900076</v>
          </cell>
          <cell r="B34929" t="str">
            <v>ADESIVO BIG                    N</v>
          </cell>
          <cell r="C34929" t="str">
            <v>801504009091</v>
          </cell>
          <cell r="D34929" t="str">
            <v>8015040090913</v>
          </cell>
        </row>
        <row r="34930">
          <cell r="A34930" t="str">
            <v>9PGD900077</v>
          </cell>
          <cell r="B34930" t="str">
            <v>ADESIVO SERIR                  N</v>
          </cell>
          <cell r="C34930" t="str">
            <v>801504009092</v>
          </cell>
          <cell r="D34930" t="str">
            <v>8015040090920</v>
          </cell>
        </row>
        <row r="34931">
          <cell r="A34931" t="str">
            <v>9PGD900078</v>
          </cell>
          <cell r="B34931" t="str">
            <v>ADESIVO SEVEN S                N-RU</v>
          </cell>
          <cell r="C34931" t="str">
            <v>801504009093</v>
          </cell>
          <cell r="D34931" t="str">
            <v>8015040090937</v>
          </cell>
        </row>
        <row r="34932">
          <cell r="A34932" t="str">
            <v>9PGD900079</v>
          </cell>
          <cell r="B34932" t="str">
            <v>ADESIVO RESINATO SEVEN S       N-RU</v>
          </cell>
          <cell r="C34932" t="str">
            <v>801504009094</v>
          </cell>
          <cell r="D34932" t="str">
            <v>8015040090944</v>
          </cell>
        </row>
        <row r="34933">
          <cell r="A34933" t="str">
            <v>9PGD900080</v>
          </cell>
          <cell r="B34933" t="str">
            <v>ADESIVO RESINATO EXTRATHERM    N-RU</v>
          </cell>
          <cell r="C34933" t="str">
            <v>801504009095</v>
          </cell>
          <cell r="D34933" t="str">
            <v>8015040090951</v>
          </cell>
        </row>
        <row r="34934">
          <cell r="A34934" t="str">
            <v>9PGD900081</v>
          </cell>
          <cell r="B34934" t="str">
            <v>ADESIVO RESINATO SIMUN         N</v>
          </cell>
          <cell r="C34934" t="str">
            <v>801504009098</v>
          </cell>
          <cell r="D34934" t="str">
            <v>8015040090982</v>
          </cell>
        </row>
        <row r="34935">
          <cell r="A34935" t="str">
            <v>9PGD900082</v>
          </cell>
          <cell r="B34935" t="str">
            <v>ADESIVO RESINATO SEVEN         N</v>
          </cell>
          <cell r="C34935" t="str">
            <v>801504009099</v>
          </cell>
          <cell r="D34935" t="str">
            <v>8015040090999</v>
          </cell>
        </row>
        <row r="34936">
          <cell r="A34936" t="str">
            <v>9PGD900083</v>
          </cell>
          <cell r="B34936" t="str">
            <v>ADESIVO RESINATO SERIR         N</v>
          </cell>
          <cell r="C34936" t="str">
            <v>801504009102</v>
          </cell>
          <cell r="D34936" t="str">
            <v>8015040091026</v>
          </cell>
        </row>
        <row r="34937">
          <cell r="A34937" t="str">
            <v>9PGD900084</v>
          </cell>
          <cell r="B34937" t="str">
            <v>ADESIVO RESINATO BIG           N</v>
          </cell>
          <cell r="C34937" t="str">
            <v>801504009105</v>
          </cell>
          <cell r="D34937" t="str">
            <v>8015040091057</v>
          </cell>
        </row>
        <row r="34938">
          <cell r="A34938" t="str">
            <v>9PGD900085</v>
          </cell>
          <cell r="B34938" t="str">
            <v>**CAPPELLINO GIRO ITALIA FONDITAL**</v>
          </cell>
          <cell r="C34938" t="str">
            <v>801504020378</v>
          </cell>
          <cell r="D34938" t="str">
            <v>8015040203788</v>
          </cell>
        </row>
        <row r="34939">
          <cell r="A34939" t="str">
            <v>9PGD900086</v>
          </cell>
          <cell r="B34939" t="str">
            <v>BORSINA ROSA GIRO D'ITALIA</v>
          </cell>
          <cell r="C34939" t="str">
            <v>801504020384</v>
          </cell>
          <cell r="D34939" t="str">
            <v>8015040203849</v>
          </cell>
        </row>
        <row r="34940">
          <cell r="A34940" t="str">
            <v>9PGD900087</v>
          </cell>
          <cell r="B34940" t="str">
            <v>**MAGLIETTA TOUR DE FRANCE FN    **</v>
          </cell>
          <cell r="C34940" t="str">
            <v>801504017997</v>
          </cell>
          <cell r="D34940" t="str">
            <v>8015040179977</v>
          </cell>
        </row>
        <row r="34941">
          <cell r="A34941" t="str">
            <v>9PGD900088</v>
          </cell>
          <cell r="B34941" t="str">
            <v>**CAPPELLINO TOUR DE FRANCE FN   **</v>
          </cell>
          <cell r="C34941" t="str">
            <v>801504018024</v>
          </cell>
          <cell r="D34941" t="str">
            <v>8015040180249</v>
          </cell>
        </row>
        <row r="34942">
          <cell r="A34942" t="str">
            <v>9PGD900089</v>
          </cell>
          <cell r="B34942" t="str">
            <v>**GIUBBOTTO PROMOZIONE NF        **</v>
          </cell>
          <cell r="C34942" t="str">
            <v>801504021094</v>
          </cell>
          <cell r="D34942" t="str">
            <v>8015040210946</v>
          </cell>
        </row>
        <row r="34943">
          <cell r="A34943" t="str">
            <v>9PGD900090</v>
          </cell>
          <cell r="B34943" t="str">
            <v>"*****POSTER ""BIG""    FLORIDA"</v>
          </cell>
          <cell r="C34943" t="str">
            <v>801504016717</v>
          </cell>
          <cell r="D34943" t="str">
            <v>8015040167172</v>
          </cell>
        </row>
        <row r="34944">
          <cell r="A34944" t="str">
            <v>9PGD900091</v>
          </cell>
          <cell r="B34944" t="str">
            <v>"**POSTER ""SIMUN"" NF              **"</v>
          </cell>
          <cell r="C34944" t="str">
            <v>801504009106</v>
          </cell>
          <cell r="D34944" t="str">
            <v>8015040091064</v>
          </cell>
        </row>
        <row r="34945">
          <cell r="A34945" t="str">
            <v>9PGD900092</v>
          </cell>
          <cell r="B34945" t="str">
            <v>**MONOGRAFIA NOVA FLORIDA ITAL-INGL</v>
          </cell>
          <cell r="C34945" t="str">
            <v>801504009107</v>
          </cell>
          <cell r="D34945" t="str">
            <v>8015040091071</v>
          </cell>
        </row>
        <row r="34946">
          <cell r="A34946" t="str">
            <v>9PGD900093</v>
          </cell>
          <cell r="B34946" t="str">
            <v>**MONOGR.FONDITAL GROUP ITA-INGL NF</v>
          </cell>
          <cell r="C34946" t="str">
            <v>801504009108</v>
          </cell>
          <cell r="D34946" t="str">
            <v>8015040091088</v>
          </cell>
        </row>
        <row r="34947">
          <cell r="A34947" t="str">
            <v>9PGD900094</v>
          </cell>
          <cell r="B34947" t="str">
            <v>***POSTER WINDOR PLUS ITALIA   FL</v>
          </cell>
          <cell r="C34947" t="str">
            <v>801504009109</v>
          </cell>
          <cell r="D34947" t="str">
            <v>8015040091095</v>
          </cell>
        </row>
        <row r="34948">
          <cell r="A34948" t="str">
            <v>9PGD900095</v>
          </cell>
          <cell r="B34948" t="str">
            <v>"*****POSTER CARTONATO ""MASTER"""</v>
          </cell>
          <cell r="C34948" t="str">
            <v>801504007491</v>
          </cell>
          <cell r="D34948" t="str">
            <v>8015040074913</v>
          </cell>
        </row>
        <row r="34949">
          <cell r="A34949" t="str">
            <v>9PGD900096</v>
          </cell>
          <cell r="B34949" t="str">
            <v>"*****POSTER CARTONATO ""BLITZ"""</v>
          </cell>
          <cell r="C34949" t="str">
            <v>801504007493</v>
          </cell>
          <cell r="D34949" t="str">
            <v>8015040074937</v>
          </cell>
        </row>
        <row r="34950">
          <cell r="A34950" t="str">
            <v>9PGD900097</v>
          </cell>
          <cell r="B34950" t="str">
            <v>"*****POSTER CARTONATO ""SCIROCCO"""</v>
          </cell>
          <cell r="C34950" t="str">
            <v>801504007628</v>
          </cell>
          <cell r="D34950" t="str">
            <v>8015040076283</v>
          </cell>
        </row>
        <row r="34951">
          <cell r="A34951" t="str">
            <v>9PGD900098</v>
          </cell>
          <cell r="B34951" t="str">
            <v>"******POSTER CARTONATO ""SAHARA"""</v>
          </cell>
          <cell r="C34951" t="str">
            <v>801504007629</v>
          </cell>
          <cell r="D34951" t="str">
            <v>8015040076290</v>
          </cell>
        </row>
        <row r="34952">
          <cell r="A34952" t="str">
            <v>9PGD900099</v>
          </cell>
          <cell r="B34952" t="str">
            <v>"*********POSTER CARTONATO ""CALIDOR"""</v>
          </cell>
          <cell r="C34952" t="str">
            <v>801504007630</v>
          </cell>
          <cell r="D34952" t="str">
            <v>8015040076306</v>
          </cell>
        </row>
        <row r="34953">
          <cell r="A34953" t="str">
            <v>9PGD900100</v>
          </cell>
          <cell r="B34953" t="str">
            <v>****POSTER CARTONATO CALDAIE MURALI</v>
          </cell>
          <cell r="C34953" t="str">
            <v>801504007631</v>
          </cell>
          <cell r="D34953" t="str">
            <v>8015040076313</v>
          </cell>
        </row>
        <row r="34954">
          <cell r="A34954" t="str">
            <v>9PGD900101</v>
          </cell>
          <cell r="B34954" t="str">
            <v>*POSTER CARTONATO CALDAIE BASAMENTO</v>
          </cell>
          <cell r="C34954" t="str">
            <v>801504007632</v>
          </cell>
          <cell r="D34954" t="str">
            <v>8015040076320</v>
          </cell>
        </row>
        <row r="34955">
          <cell r="A34955" t="str">
            <v>9PGD900102</v>
          </cell>
          <cell r="B34955" t="str">
            <v>"*****POSTER CARTONATO ""GAZELLE"""</v>
          </cell>
          <cell r="C34955" t="str">
            <v>801504007633</v>
          </cell>
          <cell r="D34955" t="str">
            <v>8015040076337</v>
          </cell>
        </row>
        <row r="34956">
          <cell r="A34956" t="str">
            <v>9PGD900103</v>
          </cell>
          <cell r="B34956" t="str">
            <v>****POSTER CALDAIE MURALI FLORIDA</v>
          </cell>
          <cell r="C34956" t="str">
            <v>801504009110</v>
          </cell>
          <cell r="D34956" t="str">
            <v>8015040091101</v>
          </cell>
        </row>
        <row r="34957">
          <cell r="A34957" t="str">
            <v>9PGD900104</v>
          </cell>
          <cell r="B34957" t="str">
            <v>*POSTER CALDAIE A BASAMENTO FLORIDA</v>
          </cell>
          <cell r="C34957" t="str">
            <v>801504009111</v>
          </cell>
          <cell r="D34957" t="str">
            <v>8015040091118</v>
          </cell>
        </row>
        <row r="34958">
          <cell r="A34958" t="str">
            <v>9PGD900105</v>
          </cell>
          <cell r="B34958" t="str">
            <v>*****BLOCK NOTES A4 FONDITAL</v>
          </cell>
          <cell r="C34958" t="str">
            <v>801504007503</v>
          </cell>
          <cell r="D34958" t="str">
            <v>8015040075033</v>
          </cell>
        </row>
        <row r="34959">
          <cell r="A34959" t="str">
            <v>9PGD900106</v>
          </cell>
          <cell r="B34959" t="str">
            <v>**K-WAY NF                       **</v>
          </cell>
          <cell r="C34959" t="str">
            <v>801504018101</v>
          </cell>
          <cell r="D34959" t="str">
            <v>8015040181017</v>
          </cell>
        </row>
        <row r="34960">
          <cell r="A34960" t="str">
            <v>9PGD900107</v>
          </cell>
          <cell r="B34960" t="str">
            <v>"**MAGLIETTA NOVA FLORIDA ""E SPAM""**"</v>
          </cell>
          <cell r="C34960" t="str">
            <v>801504022123</v>
          </cell>
          <cell r="D34960" t="str">
            <v>8015040221232</v>
          </cell>
        </row>
        <row r="34961">
          <cell r="A34961" t="str">
            <v>9PGD900108</v>
          </cell>
          <cell r="B34961" t="str">
            <v>ESPOSITORE CALDAIE METALLO SCOMPON.</v>
          </cell>
          <cell r="C34961" t="str">
            <v>801504018350</v>
          </cell>
          <cell r="D34961" t="str">
            <v>8015040183509</v>
          </cell>
        </row>
        <row r="34962">
          <cell r="A34962" t="str">
            <v>9PGD900109</v>
          </cell>
          <cell r="B34962" t="str">
            <v>FLESSOMETRO MT.5 FONDITAL</v>
          </cell>
          <cell r="C34962" t="str">
            <v>801504018102</v>
          </cell>
          <cell r="D34962" t="str">
            <v>8015040181024</v>
          </cell>
        </row>
        <row r="34963">
          <cell r="A34963" t="str">
            <v>9PGD900110</v>
          </cell>
          <cell r="B34963" t="str">
            <v>BLOCK NOTES A5                 F</v>
          </cell>
          <cell r="C34963" t="str">
            <v>801504007504</v>
          </cell>
          <cell r="D34963" t="str">
            <v>8015040075040</v>
          </cell>
        </row>
        <row r="34964">
          <cell r="A34964" t="str">
            <v>9PGD900111</v>
          </cell>
          <cell r="B34964" t="str">
            <v>**BLOCK NOTES A5 FN FRANCESE     **</v>
          </cell>
          <cell r="C34964" t="str">
            <v>801504017757</v>
          </cell>
          <cell r="D34964" t="str">
            <v>8015040177577</v>
          </cell>
        </row>
        <row r="34965">
          <cell r="A34965" t="str">
            <v>9PGD900112</v>
          </cell>
          <cell r="B34965" t="str">
            <v>**PENNE FONDITAL NEUTRE          **</v>
          </cell>
          <cell r="C34965" t="str">
            <v>801504022124</v>
          </cell>
          <cell r="D34965" t="str">
            <v>8015040221249</v>
          </cell>
        </row>
        <row r="34966">
          <cell r="A34966" t="str">
            <v>9PGD900113</v>
          </cell>
          <cell r="B34966" t="str">
            <v>**PENNE NOVA FLORIDA NEUTRE      **</v>
          </cell>
          <cell r="C34966" t="str">
            <v>801504022125</v>
          </cell>
          <cell r="D34966" t="str">
            <v>8015040221256</v>
          </cell>
        </row>
        <row r="34967">
          <cell r="A34967" t="str">
            <v>9PGD900114</v>
          </cell>
          <cell r="B34967" t="str">
            <v>**PORTABLOCCHETTI IN PVC NF      **</v>
          </cell>
          <cell r="C34967" t="str">
            <v>801504009112</v>
          </cell>
          <cell r="D34967" t="str">
            <v>8015040091125</v>
          </cell>
        </row>
        <row r="34968">
          <cell r="A34968" t="str">
            <v>9PGD900115</v>
          </cell>
          <cell r="B34968" t="str">
            <v>BLOCCHETTO GAZELLE TECHNO      F</v>
          </cell>
          <cell r="C34968" t="str">
            <v>801504007505</v>
          </cell>
          <cell r="D34968" t="str">
            <v>8015040075057</v>
          </cell>
        </row>
        <row r="34969">
          <cell r="A34969" t="str">
            <v>9PGD900116</v>
          </cell>
          <cell r="B34969" t="str">
            <v>BLOCCHETTO WINDOR PLUS         N</v>
          </cell>
          <cell r="C34969" t="str">
            <v>801504009113</v>
          </cell>
          <cell r="D34969" t="str">
            <v>8015040091132</v>
          </cell>
        </row>
        <row r="34970">
          <cell r="A34970" t="str">
            <v>9PGD900117</v>
          </cell>
          <cell r="B34970" t="str">
            <v>RACCORDO A GOMITO PER ESPOSITORE</v>
          </cell>
          <cell r="C34970" t="str">
            <v>801504026250</v>
          </cell>
          <cell r="D34970" t="str">
            <v>8015040262501</v>
          </cell>
        </row>
        <row r="34971">
          <cell r="A34971" t="str">
            <v>9PGD900119</v>
          </cell>
          <cell r="B34971" t="str">
            <v>PENNE + PENNARELLI SPAGNA   NF</v>
          </cell>
          <cell r="C34971" t="str">
            <v>801504009116</v>
          </cell>
          <cell r="D34971" t="str">
            <v>8015040091163</v>
          </cell>
        </row>
        <row r="34972">
          <cell r="A34972" t="str">
            <v>9PGD900120</v>
          </cell>
          <cell r="B34972" t="str">
            <v>PENNA FONDITAL BE INNOVATIVE</v>
          </cell>
          <cell r="C34972" t="str">
            <v>801504007506</v>
          </cell>
          <cell r="D34972" t="str">
            <v>8015040075064</v>
          </cell>
        </row>
        <row r="34973">
          <cell r="A34973" t="str">
            <v>9PGD900121</v>
          </cell>
          <cell r="B34973" t="str">
            <v>**MATITE FONDITAL                **</v>
          </cell>
          <cell r="C34973" t="str">
            <v>801504007507</v>
          </cell>
          <cell r="D34973" t="str">
            <v>8015040075071</v>
          </cell>
        </row>
        <row r="34974">
          <cell r="A34974" t="str">
            <v>9PGD900122</v>
          </cell>
          <cell r="B34974" t="str">
            <v>**MATITE NOVA FLORIDA            **</v>
          </cell>
          <cell r="C34974" t="str">
            <v>801504009117</v>
          </cell>
          <cell r="D34974" t="str">
            <v>8015040091170</v>
          </cell>
        </row>
        <row r="34975">
          <cell r="A34975" t="str">
            <v>9PGD900123</v>
          </cell>
          <cell r="B34975" t="str">
            <v>***PENNE + PENNARELLI ITALIA   N.F.</v>
          </cell>
          <cell r="C34975" t="str">
            <v>801504009118</v>
          </cell>
          <cell r="D34975" t="str">
            <v>8015040091187</v>
          </cell>
        </row>
        <row r="34976">
          <cell r="A34976" t="str">
            <v>9PGD900124</v>
          </cell>
          <cell r="B34976" t="str">
            <v>ESPOSITORE PRESSOFUSI GREZZO LEGNO</v>
          </cell>
          <cell r="C34976" t="str">
            <v>801504023980</v>
          </cell>
          <cell r="D34976" t="str">
            <v>8015040239800</v>
          </cell>
        </row>
        <row r="34977">
          <cell r="A34977" t="str">
            <v>9PGD900125</v>
          </cell>
          <cell r="B34977" t="str">
            <v>CAPPELLINO ROSSO               F</v>
          </cell>
          <cell r="C34977" t="str">
            <v>801504007508</v>
          </cell>
          <cell r="D34977" t="str">
            <v>8015040075088</v>
          </cell>
        </row>
        <row r="34978">
          <cell r="A34978" t="str">
            <v>9PGD900126</v>
          </cell>
          <cell r="B34978" t="str">
            <v>CAPPELLINO BLU                 N</v>
          </cell>
          <cell r="C34978" t="str">
            <v>801504018670</v>
          </cell>
          <cell r="D34978" t="str">
            <v>8015040186708</v>
          </cell>
        </row>
        <row r="34979">
          <cell r="A34979" t="str">
            <v>9PGD900127</v>
          </cell>
          <cell r="B34979" t="str">
            <v>**BORSE CALDAIE AQUAPREMIUM FN   **</v>
          </cell>
          <cell r="C34979" t="str">
            <v>801504022126</v>
          </cell>
          <cell r="D34979" t="str">
            <v>8015040221263</v>
          </cell>
        </row>
        <row r="34980">
          <cell r="A34980" t="str">
            <v>9PGD900128</v>
          </cell>
          <cell r="B34980" t="str">
            <v>**FELPE FONDITAL X POLONIA       **</v>
          </cell>
          <cell r="C34980" t="str">
            <v>801504009055</v>
          </cell>
          <cell r="D34980" t="str">
            <v>8015040090555</v>
          </cell>
        </row>
        <row r="34981">
          <cell r="A34981" t="str">
            <v>9PGD900129</v>
          </cell>
          <cell r="B34981" t="str">
            <v>**GIUBBINO INVERN. FN X POLONIA  **</v>
          </cell>
          <cell r="C34981" t="str">
            <v>801504022128</v>
          </cell>
          <cell r="D34981" t="str">
            <v>8015040221287</v>
          </cell>
        </row>
        <row r="34982">
          <cell r="A34982" t="str">
            <v>9PGD900130</v>
          </cell>
          <cell r="B34982" t="str">
            <v>**METRI FONDITAL                 **</v>
          </cell>
          <cell r="C34982" t="str">
            <v>801504007509</v>
          </cell>
          <cell r="D34982" t="str">
            <v>8015040075095</v>
          </cell>
        </row>
        <row r="34983">
          <cell r="A34983" t="str">
            <v>9PGD900131</v>
          </cell>
          <cell r="B34983" t="str">
            <v>PORTABLOCCO C/CALCOLATRICE     F</v>
          </cell>
          <cell r="C34983" t="str">
            <v>801504022127</v>
          </cell>
          <cell r="D34983" t="str">
            <v>8015040221270</v>
          </cell>
        </row>
        <row r="34984">
          <cell r="A34984" t="str">
            <v>9PGD900132</v>
          </cell>
          <cell r="B34984" t="str">
            <v>CORDONCINO PORTABADGE FONDITAL</v>
          </cell>
          <cell r="C34984" t="str">
            <v>801504022423</v>
          </cell>
          <cell r="D34984" t="str">
            <v>8015040224233</v>
          </cell>
        </row>
        <row r="34985">
          <cell r="A34985" t="str">
            <v>9PGD900133</v>
          </cell>
          <cell r="B34985" t="str">
            <v>**PETTORINA FONDITAL             **</v>
          </cell>
          <cell r="C34985" t="str">
            <v>801504022424</v>
          </cell>
          <cell r="D34985" t="str">
            <v>8015040224240</v>
          </cell>
        </row>
        <row r="34986">
          <cell r="A34986" t="str">
            <v>9PGD900134</v>
          </cell>
          <cell r="B34986" t="str">
            <v>**BUONI BENZINA                  **</v>
          </cell>
          <cell r="C34986" t="str">
            <v>801504026190</v>
          </cell>
          <cell r="D34986" t="str">
            <v>8015040261900</v>
          </cell>
        </row>
        <row r="34987">
          <cell r="A34987" t="str">
            <v>9PGD900135</v>
          </cell>
          <cell r="B34987" t="str">
            <v>**FLESSOMETRI MT.3 FN            **</v>
          </cell>
          <cell r="C34987" t="str">
            <v>801504007510</v>
          </cell>
          <cell r="D34987" t="str">
            <v>8015040075101</v>
          </cell>
        </row>
        <row r="34988">
          <cell r="A34988" t="str">
            <v>9PGD900136</v>
          </cell>
          <cell r="B34988" t="str">
            <v>FLESSOMETRO MT.5 NOVA FLORIDA</v>
          </cell>
          <cell r="C34988" t="str">
            <v>801504009119</v>
          </cell>
          <cell r="D34988" t="str">
            <v>8015040091194</v>
          </cell>
        </row>
        <row r="34989">
          <cell r="A34989" t="str">
            <v>9PGD900137</v>
          </cell>
          <cell r="B34989" t="str">
            <v>**FLESSOMETRI MT.3 NF            **</v>
          </cell>
          <cell r="C34989" t="str">
            <v>801504009120</v>
          </cell>
          <cell r="D34989" t="str">
            <v>8015040091200</v>
          </cell>
        </row>
        <row r="34990">
          <cell r="A34990" t="str">
            <v>9PGD900138</v>
          </cell>
          <cell r="B34990" t="str">
            <v>**CIOCCOLATINI                   **</v>
          </cell>
          <cell r="C34990" t="str">
            <v>801504023985</v>
          </cell>
          <cell r="D34990" t="str">
            <v>8015040239855</v>
          </cell>
        </row>
        <row r="34991">
          <cell r="A34991" t="str">
            <v>9PGD900139</v>
          </cell>
          <cell r="B34991" t="str">
            <v>ADESIVO RIVENDITORE AUTORIZZATO F</v>
          </cell>
          <cell r="C34991" t="str">
            <v>801504023986</v>
          </cell>
          <cell r="D34991" t="str">
            <v>8015040239862</v>
          </cell>
        </row>
        <row r="34992">
          <cell r="A34992" t="str">
            <v>9PGD900140</v>
          </cell>
          <cell r="B34992" t="str">
            <v>GADGET                         F</v>
          </cell>
          <cell r="C34992" t="str">
            <v>801504007511</v>
          </cell>
          <cell r="D34992" t="str">
            <v>8015040075118</v>
          </cell>
        </row>
        <row r="34993">
          <cell r="A34993" t="str">
            <v>9PGD900141</v>
          </cell>
          <cell r="B34993" t="str">
            <v>GADGET                         N</v>
          </cell>
          <cell r="C34993" t="str">
            <v>801504009121</v>
          </cell>
          <cell r="D34993" t="str">
            <v>8015040091217</v>
          </cell>
        </row>
        <row r="34994">
          <cell r="A34994" t="str">
            <v>9PGD900142</v>
          </cell>
          <cell r="B34994" t="str">
            <v>**MAGLIE SPAGNA LOGO ARGENTO NF  **</v>
          </cell>
          <cell r="C34994" t="str">
            <v>801504009122</v>
          </cell>
          <cell r="D34994" t="str">
            <v>8015040091224</v>
          </cell>
        </row>
        <row r="34995">
          <cell r="A34995" t="str">
            <v>9PGD900143</v>
          </cell>
          <cell r="B34995" t="str">
            <v>MAGLIETTA BIANCA BLU           N</v>
          </cell>
          <cell r="C34995" t="str">
            <v>801504009123</v>
          </cell>
          <cell r="D34995" t="str">
            <v>8015040091231</v>
          </cell>
        </row>
        <row r="34996">
          <cell r="A34996" t="str">
            <v>9PGD900144</v>
          </cell>
          <cell r="B34996" t="str">
            <v>MAGLIETTA MANICHE ROSSE        F-RU</v>
          </cell>
          <cell r="C34996" t="str">
            <v>801504021768</v>
          </cell>
          <cell r="D34996" t="str">
            <v>8015040217686</v>
          </cell>
        </row>
        <row r="34997">
          <cell r="A34997" t="str">
            <v>9PGD900145</v>
          </cell>
          <cell r="B34997" t="str">
            <v>"**MAGLIA ""F"" BIANCA/ROSSA MILAN  **"</v>
          </cell>
          <cell r="C34997" t="str">
            <v>801504007512</v>
          </cell>
          <cell r="D34997" t="str">
            <v>8015040075125</v>
          </cell>
        </row>
        <row r="34998">
          <cell r="A34998" t="str">
            <v>9PGD900146</v>
          </cell>
          <cell r="B34998" t="str">
            <v>POLO NOVA FLORIDA</v>
          </cell>
          <cell r="C34998" t="str">
            <v>801504007513</v>
          </cell>
          <cell r="D34998" t="str">
            <v>8015040075132</v>
          </cell>
        </row>
        <row r="34999">
          <cell r="A34999" t="str">
            <v>9PGD900147</v>
          </cell>
          <cell r="B34999" t="str">
            <v>POLO GRIGIO BIANCO FONDITAL</v>
          </cell>
          <cell r="C34999" t="str">
            <v>801504009282</v>
          </cell>
          <cell r="D34999" t="str">
            <v>8015040092825</v>
          </cell>
        </row>
        <row r="35000">
          <cell r="A35000" t="str">
            <v>9PGD900148</v>
          </cell>
          <cell r="B35000" t="str">
            <v>GIUBBINO MULTITASCHE ROSSO     F</v>
          </cell>
          <cell r="C35000" t="str">
            <v>801504023983</v>
          </cell>
          <cell r="D35000" t="str">
            <v>8015040239831</v>
          </cell>
        </row>
        <row r="35001">
          <cell r="A35001" t="str">
            <v>9PGD900149</v>
          </cell>
          <cell r="B35001" t="str">
            <v>GIUBBINO MULTITASCHE BLU       N</v>
          </cell>
          <cell r="C35001" t="str">
            <v>801504023984</v>
          </cell>
          <cell r="D35001" t="str">
            <v>8015040239848</v>
          </cell>
        </row>
        <row r="35002">
          <cell r="A35002" t="str">
            <v>9PGD900150</v>
          </cell>
          <cell r="B35002" t="str">
            <v>TAGLIERINO FONDITAL</v>
          </cell>
          <cell r="C35002" t="str">
            <v>801504007514</v>
          </cell>
          <cell r="D35002" t="str">
            <v>8015040075149</v>
          </cell>
        </row>
        <row r="35003">
          <cell r="A35003" t="str">
            <v>9PGD900151</v>
          </cell>
          <cell r="B35003" t="str">
            <v>TAGLIERINO NOVA FLORIDA</v>
          </cell>
          <cell r="C35003" t="str">
            <v>801504021024</v>
          </cell>
          <cell r="D35003" t="str">
            <v>8015040210243</v>
          </cell>
        </row>
        <row r="35004">
          <cell r="A35004" t="str">
            <v>9PGD900152</v>
          </cell>
          <cell r="B35004" t="str">
            <v>PORTABLOCCO C/CALCOLATRICE     N</v>
          </cell>
          <cell r="C35004" t="str">
            <v>801504023987</v>
          </cell>
          <cell r="D35004" t="str">
            <v>8015040239879</v>
          </cell>
        </row>
        <row r="35005">
          <cell r="A35005" t="str">
            <v>9PGD900153</v>
          </cell>
          <cell r="B35005" t="str">
            <v>ADESIVO RESINATO AB            F-FR</v>
          </cell>
          <cell r="C35005" t="str">
            <v>801504023988</v>
          </cell>
          <cell r="D35005" t="str">
            <v>8015040239886</v>
          </cell>
        </row>
        <row r="35006">
          <cell r="A35006" t="str">
            <v>9PGD900154</v>
          </cell>
          <cell r="B35006" t="str">
            <v>ADESIVO RESINATO AA            F-FR</v>
          </cell>
          <cell r="C35006" t="str">
            <v>801504023989</v>
          </cell>
          <cell r="D35006" t="str">
            <v>8015040239893</v>
          </cell>
        </row>
        <row r="35007">
          <cell r="A35007" t="str">
            <v>9PGD900155</v>
          </cell>
          <cell r="B35007" t="str">
            <v>**K-WAY FN                       **</v>
          </cell>
          <cell r="C35007" t="str">
            <v>801504007515</v>
          </cell>
          <cell r="D35007" t="str">
            <v>8015040075156</v>
          </cell>
        </row>
        <row r="35008">
          <cell r="A35008" t="str">
            <v>9PGD900156</v>
          </cell>
          <cell r="B35008" t="str">
            <v>MAGLIETTA BIANCA               F-RU</v>
          </cell>
          <cell r="C35008" t="str">
            <v>801504023990</v>
          </cell>
          <cell r="D35008" t="str">
            <v>8015040239909</v>
          </cell>
        </row>
        <row r="35009">
          <cell r="A35009" t="str">
            <v>9PGD900157</v>
          </cell>
          <cell r="B35009" t="str">
            <v>MAGLIETTA BIANCA CALD.&amp; RAD.   F</v>
          </cell>
          <cell r="C35009" t="str">
            <v>801504023991</v>
          </cell>
          <cell r="D35009" t="str">
            <v>8015040239916</v>
          </cell>
        </row>
        <row r="35010">
          <cell r="A35010" t="str">
            <v>9PGD900158</v>
          </cell>
          <cell r="B35010" t="str">
            <v>GIUBBINO HUSKI FONDITAL GROUP</v>
          </cell>
          <cell r="C35010" t="str">
            <v>801504007516</v>
          </cell>
          <cell r="D35010" t="str">
            <v>8015040075163</v>
          </cell>
        </row>
        <row r="35011">
          <cell r="A35011" t="str">
            <v>9PGD900159</v>
          </cell>
          <cell r="B35011" t="str">
            <v>GIUBBINO HUSKI NOVA FLORIDA</v>
          </cell>
          <cell r="C35011" t="str">
            <v>801504009124</v>
          </cell>
          <cell r="D35011" t="str">
            <v>8015040091248</v>
          </cell>
        </row>
        <row r="35012">
          <cell r="A35012" t="str">
            <v>9PGD900160</v>
          </cell>
          <cell r="B35012" t="str">
            <v>GIUBBINO MULTITASCHE FONDITAL GROUP</v>
          </cell>
          <cell r="C35012" t="str">
            <v>801504007517</v>
          </cell>
          <cell r="D35012" t="str">
            <v>8015040075170</v>
          </cell>
        </row>
        <row r="35013">
          <cell r="A35013" t="str">
            <v>9PGD900161</v>
          </cell>
          <cell r="B35013" t="str">
            <v>"**MAGLIETTA ""F"" ARANCIO E GRIGIO **"</v>
          </cell>
          <cell r="C35013" t="str">
            <v>801504023992</v>
          </cell>
          <cell r="D35013" t="str">
            <v>8015040239923</v>
          </cell>
        </row>
        <row r="35014">
          <cell r="A35014" t="str">
            <v>9PGD900162</v>
          </cell>
          <cell r="B35014" t="str">
            <v>**CAPPELLINI FONDITAL BIANCO     **</v>
          </cell>
          <cell r="C35014" t="str">
            <v>801504022618</v>
          </cell>
          <cell r="D35014" t="str">
            <v>8015040226183</v>
          </cell>
        </row>
        <row r="35015">
          <cell r="A35015" t="str">
            <v>9PGD900163</v>
          </cell>
          <cell r="B35015" t="str">
            <v>CAPPELLINO ROSSO               F-RU</v>
          </cell>
          <cell r="C35015" t="str">
            <v>801504022619</v>
          </cell>
          <cell r="D35015" t="str">
            <v>8015040226190</v>
          </cell>
        </row>
        <row r="35016">
          <cell r="A35016" t="str">
            <v>9PGD900164</v>
          </cell>
          <cell r="B35016" t="str">
            <v>CORDONCINO PORTA CELLULARE</v>
          </cell>
          <cell r="C35016" t="str">
            <v>801504022620</v>
          </cell>
          <cell r="D35016" t="str">
            <v>8015040226206</v>
          </cell>
        </row>
        <row r="35017">
          <cell r="A35017" t="str">
            <v>9PGD900165</v>
          </cell>
          <cell r="B35017" t="str">
            <v>FELPA FONDITAL</v>
          </cell>
          <cell r="C35017" t="str">
            <v>801504007518</v>
          </cell>
          <cell r="D35017" t="str">
            <v>8015040075187</v>
          </cell>
        </row>
        <row r="35018">
          <cell r="A35018" t="str">
            <v>9PGD900166</v>
          </cell>
          <cell r="B35018" t="str">
            <v>FELPA NOVA FLORIDA</v>
          </cell>
          <cell r="C35018" t="str">
            <v>801504009125</v>
          </cell>
          <cell r="D35018" t="str">
            <v>8015040091255</v>
          </cell>
        </row>
        <row r="35019">
          <cell r="A35019" t="str">
            <v>9PGD900167</v>
          </cell>
          <cell r="B35019" t="str">
            <v>**POLO FONDITAL BLU BIANCO       **</v>
          </cell>
          <cell r="C35019" t="str">
            <v>801504022621</v>
          </cell>
          <cell r="D35019" t="str">
            <v>8015040226213</v>
          </cell>
        </row>
        <row r="35020">
          <cell r="A35020" t="str">
            <v>9PGD900168</v>
          </cell>
          <cell r="B35020" t="str">
            <v>TUTA DA LAVORO FONDITAL</v>
          </cell>
          <cell r="C35020" t="str">
            <v>801504022622</v>
          </cell>
          <cell r="D35020" t="str">
            <v>8015040226220</v>
          </cell>
        </row>
        <row r="35021">
          <cell r="A35021" t="str">
            <v>9PGD900169</v>
          </cell>
          <cell r="B35021" t="str">
            <v>TUTA DA LAVORO NOVA FLORIDA</v>
          </cell>
          <cell r="C35021" t="str">
            <v>801504022623</v>
          </cell>
          <cell r="D35021" t="str">
            <v>8015040226237</v>
          </cell>
        </row>
        <row r="35022">
          <cell r="A35022" t="str">
            <v>9PGD900170</v>
          </cell>
          <cell r="B35022" t="str">
            <v>**OMBRELLI FONDITAL              **</v>
          </cell>
          <cell r="C35022" t="str">
            <v>801504007519</v>
          </cell>
          <cell r="D35022" t="str">
            <v>8015040075194</v>
          </cell>
        </row>
        <row r="35023">
          <cell r="A35023" t="str">
            <v>9PGD900171</v>
          </cell>
          <cell r="B35023" t="str">
            <v>**OMBRELLI NOVA FLORIDA          **</v>
          </cell>
          <cell r="C35023" t="str">
            <v>801504009126</v>
          </cell>
          <cell r="D35023" t="str">
            <v>8015040091262</v>
          </cell>
        </row>
        <row r="35024">
          <cell r="A35024" t="str">
            <v>9PGD900172</v>
          </cell>
          <cell r="B35024" t="str">
            <v>**CRAVATTA BLU FONDITAL GROUP    **</v>
          </cell>
          <cell r="C35024" t="str">
            <v>801504022624</v>
          </cell>
          <cell r="D35024" t="str">
            <v>8015040226244</v>
          </cell>
        </row>
        <row r="35025">
          <cell r="A35025" t="str">
            <v>9PGD900173</v>
          </cell>
          <cell r="B35025" t="str">
            <v>"**PULLOVER DONNA ""V"" GRIGIO ROSSO**"</v>
          </cell>
          <cell r="C35025" t="str">
            <v>801504022625</v>
          </cell>
          <cell r="D35025" t="str">
            <v>8015040226251</v>
          </cell>
        </row>
        <row r="35026">
          <cell r="A35026" t="str">
            <v>9PGD900174</v>
          </cell>
          <cell r="B35026" t="str">
            <v>BORSE C/ASSISTENZA NERA NOVAFLORIDA</v>
          </cell>
          <cell r="C35026" t="str">
            <v>801504009127</v>
          </cell>
          <cell r="D35026" t="str">
            <v>8015040091279</v>
          </cell>
        </row>
        <row r="35027">
          <cell r="A35027" t="str">
            <v>9PGD900175</v>
          </cell>
          <cell r="B35027" t="str">
            <v>BORSA VISITA GRUPPI FONDITAL GROUP</v>
          </cell>
          <cell r="C35027" t="str">
            <v>801504007520</v>
          </cell>
          <cell r="D35027" t="str">
            <v>8015040075200</v>
          </cell>
        </row>
        <row r="35028">
          <cell r="A35028" t="str">
            <v>9PGD900176</v>
          </cell>
          <cell r="B35028" t="str">
            <v>BORSA TELA TNT FIERA FONDITAL GROUP</v>
          </cell>
          <cell r="C35028" t="str">
            <v>801504007521</v>
          </cell>
          <cell r="D35028" t="str">
            <v>8015040075217</v>
          </cell>
        </row>
        <row r="35029">
          <cell r="A35029" t="str">
            <v>9PGD900177</v>
          </cell>
          <cell r="B35029" t="str">
            <v>BORSA COMPUTER VISITA GRUPPI   F</v>
          </cell>
          <cell r="C35029" t="str">
            <v>801504025862</v>
          </cell>
          <cell r="D35029" t="str">
            <v>8015040258627</v>
          </cell>
        </row>
        <row r="35030">
          <cell r="A35030" t="str">
            <v>9PGD900178</v>
          </cell>
          <cell r="B35030" t="str">
            <v>VESTITO NERO TG. 40 X FIERA</v>
          </cell>
          <cell r="C35030" t="str">
            <v>801504022626</v>
          </cell>
          <cell r="D35030" t="str">
            <v>8015040226268</v>
          </cell>
        </row>
        <row r="35031">
          <cell r="A35031" t="str">
            <v>9PGD900179</v>
          </cell>
          <cell r="B35031" t="str">
            <v>PORTABADGE TRASPARENTE</v>
          </cell>
          <cell r="C35031" t="str">
            <v>801504022627</v>
          </cell>
          <cell r="D35031" t="str">
            <v>8015040226275</v>
          </cell>
        </row>
        <row r="35032">
          <cell r="A35032" t="str">
            <v>9PGD900180</v>
          </cell>
          <cell r="B35032" t="str">
            <v>CALENDARIO TRITTICO FONDITAL</v>
          </cell>
          <cell r="C35032" t="str">
            <v>801504007522</v>
          </cell>
          <cell r="D35032" t="str">
            <v>8015040075224</v>
          </cell>
        </row>
        <row r="35033">
          <cell r="A35033" t="str">
            <v>9PGD900181</v>
          </cell>
          <cell r="B35033" t="str">
            <v>CALENDARIO TRITTICO NOVA FLORIDA</v>
          </cell>
          <cell r="C35033" t="str">
            <v>801504009128</v>
          </cell>
          <cell r="D35033" t="str">
            <v>8015040091286</v>
          </cell>
        </row>
        <row r="35034">
          <cell r="A35034" t="str">
            <v>9PGD900182</v>
          </cell>
          <cell r="B35034" t="str">
            <v>CAPPELLINO BLU                 N-RU</v>
          </cell>
          <cell r="C35034" t="str">
            <v>801504025353</v>
          </cell>
          <cell r="D35034" t="str">
            <v>8015040253530</v>
          </cell>
        </row>
        <row r="35035">
          <cell r="A35035" t="str">
            <v>9PGD900183</v>
          </cell>
          <cell r="B35035" t="str">
            <v>MAGLIETTA BIANCA BLU           N-RU</v>
          </cell>
          <cell r="C35035" t="str">
            <v>801504025354</v>
          </cell>
          <cell r="D35035" t="str">
            <v>8015040253547</v>
          </cell>
        </row>
        <row r="35036">
          <cell r="A35036" t="str">
            <v>9PGD900184</v>
          </cell>
          <cell r="B35036" t="str">
            <v>"**MAGLIETTA BLU ""NF""             **"</v>
          </cell>
          <cell r="C35036" t="str">
            <v>801504025355</v>
          </cell>
          <cell r="D35036" t="str">
            <v>8015040253554</v>
          </cell>
        </row>
        <row r="35037">
          <cell r="A35037" t="str">
            <v>9PGD900185</v>
          </cell>
          <cell r="B35037" t="str">
            <v>AGENDA FONDITAL</v>
          </cell>
          <cell r="C35037" t="str">
            <v>801504007523</v>
          </cell>
          <cell r="D35037" t="str">
            <v>8015040075231</v>
          </cell>
        </row>
        <row r="35038">
          <cell r="A35038" t="str">
            <v>9PGD900186</v>
          </cell>
          <cell r="B35038" t="str">
            <v>AGENDA NOVA FLORIDA</v>
          </cell>
          <cell r="C35038" t="str">
            <v>801504009129</v>
          </cell>
          <cell r="D35038" t="str">
            <v>8015040091293</v>
          </cell>
        </row>
        <row r="35039">
          <cell r="A35039" t="str">
            <v>9PGD900187</v>
          </cell>
          <cell r="B35039" t="str">
            <v>"**MAGLIETTA BIANCA ""NF"" CALDAIE  **"</v>
          </cell>
          <cell r="C35039" t="str">
            <v>801504025356</v>
          </cell>
          <cell r="D35039" t="str">
            <v>8015040253561</v>
          </cell>
        </row>
        <row r="35040">
          <cell r="A35040" t="str">
            <v>9PGD900188</v>
          </cell>
          <cell r="B35040" t="str">
            <v>"**CAPPELLINI BIANCO ""NF""RADIATORS**"</v>
          </cell>
          <cell r="C35040" t="str">
            <v>801504025357</v>
          </cell>
          <cell r="D35040" t="str">
            <v>8015040253578</v>
          </cell>
        </row>
        <row r="35041">
          <cell r="A35041" t="str">
            <v>9PGD900189</v>
          </cell>
          <cell r="B35041" t="str">
            <v>"**CAPPEL.BIANCO ""NF"" AQUAPREMIUM **"</v>
          </cell>
          <cell r="C35041" t="str">
            <v>801504025358</v>
          </cell>
          <cell r="D35041" t="str">
            <v>8015040253585</v>
          </cell>
        </row>
        <row r="35042">
          <cell r="A35042" t="str">
            <v>9PGD900190</v>
          </cell>
          <cell r="B35042" t="str">
            <v>CALCOLATRICE FONDITAL</v>
          </cell>
          <cell r="C35042" t="str">
            <v>801504007524</v>
          </cell>
          <cell r="D35042" t="str">
            <v>8015040075248</v>
          </cell>
        </row>
        <row r="35043">
          <cell r="A35043" t="str">
            <v>9PGD900191</v>
          </cell>
          <cell r="B35043" t="str">
            <v>CALCOLATRICE NOVA FLORIDA</v>
          </cell>
          <cell r="C35043" t="str">
            <v>801504009130</v>
          </cell>
          <cell r="D35043" t="str">
            <v>8015040091309</v>
          </cell>
        </row>
        <row r="35044">
          <cell r="A35044" t="str">
            <v>9PGD900192</v>
          </cell>
          <cell r="B35044" t="str">
            <v>RADIATORE SEZIONATO 350</v>
          </cell>
          <cell r="C35044" t="str">
            <v>801504023963</v>
          </cell>
          <cell r="D35044" t="str">
            <v>8015040239633</v>
          </cell>
        </row>
        <row r="35045">
          <cell r="A35045" t="str">
            <v>9PGD900193</v>
          </cell>
          <cell r="B35045" t="str">
            <v>RADIATORE SEZIONATO 500</v>
          </cell>
          <cell r="C35045" t="str">
            <v>801504023964</v>
          </cell>
          <cell r="D35045" t="str">
            <v>8015040239640</v>
          </cell>
        </row>
        <row r="35046">
          <cell r="A35046" t="str">
            <v>9PGD900194</v>
          </cell>
          <cell r="B35046" t="str">
            <v>RADIATORE SEZIONATO 600</v>
          </cell>
          <cell r="C35046" t="str">
            <v>801504023965</v>
          </cell>
          <cell r="D35046" t="str">
            <v>8015040239657</v>
          </cell>
        </row>
        <row r="35047">
          <cell r="A35047" t="str">
            <v>9PGD900195</v>
          </cell>
          <cell r="B35047" t="str">
            <v>**** FALDONI FONDITAL COMPLETI</v>
          </cell>
          <cell r="C35047" t="str">
            <v>801504007525</v>
          </cell>
          <cell r="D35047" t="str">
            <v>8015040075255</v>
          </cell>
        </row>
        <row r="35048">
          <cell r="A35048" t="str">
            <v>9PGD900196</v>
          </cell>
          <cell r="B35048" t="str">
            <v>RADIATORE SEZIONATO 700</v>
          </cell>
          <cell r="C35048" t="str">
            <v>801504023966</v>
          </cell>
          <cell r="D35048" t="str">
            <v>8015040239664</v>
          </cell>
        </row>
        <row r="35049">
          <cell r="A35049" t="str">
            <v>9PGD900197</v>
          </cell>
          <cell r="B35049" t="str">
            <v>RADIATORE SEZIONATO 800</v>
          </cell>
          <cell r="C35049" t="str">
            <v>801504023967</v>
          </cell>
          <cell r="D35049" t="str">
            <v>8015040239671</v>
          </cell>
        </row>
        <row r="35050">
          <cell r="A35050" t="str">
            <v>9PGD900198</v>
          </cell>
          <cell r="B35050" t="str">
            <v>"**CAPPELLINI AZZURRO ""NF""        **"</v>
          </cell>
          <cell r="C35050" t="str">
            <v>801504025370</v>
          </cell>
          <cell r="D35050" t="str">
            <v>8015040253707</v>
          </cell>
        </row>
        <row r="35051">
          <cell r="A35051" t="str">
            <v>9PGD900199</v>
          </cell>
          <cell r="B35051" t="str">
            <v>BANCO DA LAVORO NOVA FLORIDA</v>
          </cell>
          <cell r="C35051" t="str">
            <v>801504025384</v>
          </cell>
          <cell r="D35051" t="str">
            <v>8015040253844</v>
          </cell>
        </row>
        <row r="35052">
          <cell r="A35052" t="str">
            <v>9PGD900200</v>
          </cell>
          <cell r="B35052" t="str">
            <v>CARTELLETTE CON VELCRO</v>
          </cell>
          <cell r="C35052" t="str">
            <v>801504007526</v>
          </cell>
          <cell r="D35052" t="str">
            <v>8015040075262</v>
          </cell>
        </row>
        <row r="35053">
          <cell r="A35053" t="str">
            <v>9PGD900201</v>
          </cell>
          <cell r="B35053" t="str">
            <v>CARTELLE PORTADOCUM. NOVA FLORIDA</v>
          </cell>
          <cell r="C35053" t="str">
            <v>801504009131</v>
          </cell>
          <cell r="D35053" t="str">
            <v>8015040091316</v>
          </cell>
        </row>
        <row r="35054">
          <cell r="A35054" t="str">
            <v>9PGD900202</v>
          </cell>
          <cell r="B35054" t="str">
            <v>**** FALDONI NOVA FLORIDA</v>
          </cell>
          <cell r="C35054" t="str">
            <v>801504009132</v>
          </cell>
          <cell r="D35054" t="str">
            <v>8015040091323</v>
          </cell>
        </row>
        <row r="35055">
          <cell r="A35055" t="str">
            <v>9PGD900203</v>
          </cell>
          <cell r="B35055" t="str">
            <v>CARTELLE PORTADOC.XCALD.BLU FLORIDA</v>
          </cell>
          <cell r="C35055" t="str">
            <v>801504009133</v>
          </cell>
          <cell r="D35055" t="str">
            <v>8015040091330</v>
          </cell>
        </row>
        <row r="35056">
          <cell r="A35056" t="str">
            <v>9PGD900204</v>
          </cell>
          <cell r="B35056" t="str">
            <v>BANCO DA LAVORO FONDITAL</v>
          </cell>
          <cell r="C35056" t="str">
            <v>801504025385</v>
          </cell>
          <cell r="D35056" t="str">
            <v>8015040253851</v>
          </cell>
        </row>
        <row r="35057">
          <cell r="A35057" t="str">
            <v>9PGD900205</v>
          </cell>
          <cell r="B35057" t="str">
            <v>INSEGNA MONOFACCIA 200X70X12   F</v>
          </cell>
          <cell r="C35057" t="str">
            <v>801504007527</v>
          </cell>
          <cell r="D35057" t="str">
            <v>8015040075279</v>
          </cell>
        </row>
        <row r="35058">
          <cell r="A35058" t="str">
            <v>9PGD900206</v>
          </cell>
          <cell r="B35058" t="str">
            <v>ESPOSIT. IN MET. COMPATTA FOND.</v>
          </cell>
          <cell r="C35058" t="str">
            <v>801504021853</v>
          </cell>
          <cell r="D35058" t="str">
            <v>8015040218539</v>
          </cell>
        </row>
        <row r="35059">
          <cell r="A35059" t="str">
            <v>9PGD900207</v>
          </cell>
          <cell r="B35059" t="str">
            <v>ESPOSIT. IN MET. COMPATTA NOVA F.</v>
          </cell>
          <cell r="C35059" t="str">
            <v>801504021854</v>
          </cell>
          <cell r="D35059" t="str">
            <v>8015040218546</v>
          </cell>
        </row>
        <row r="35060">
          <cell r="A35060" t="str">
            <v>9PGD900208</v>
          </cell>
          <cell r="B35060" t="str">
            <v>**ESPOS.MURALE/ESTRUSI METALLO F **</v>
          </cell>
          <cell r="C35060" t="str">
            <v>801504021855</v>
          </cell>
          <cell r="D35060" t="str">
            <v>8015040218553</v>
          </cell>
        </row>
        <row r="35061">
          <cell r="A35061" t="str">
            <v>9PGD900209</v>
          </cell>
          <cell r="B35061" t="str">
            <v>**ESPOS.MURALE/ESTRUSI METALLO N **</v>
          </cell>
          <cell r="C35061" t="str">
            <v>801504021856</v>
          </cell>
          <cell r="D35061" t="str">
            <v>8015040218560</v>
          </cell>
        </row>
        <row r="35062">
          <cell r="A35062" t="str">
            <v>9PGD900210</v>
          </cell>
          <cell r="B35062" t="str">
            <v>ESPOSIT. IN MET. MURALE INCASSO FON</v>
          </cell>
          <cell r="C35062" t="str">
            <v>801504021857</v>
          </cell>
          <cell r="D35062" t="str">
            <v>8015040218577</v>
          </cell>
        </row>
        <row r="35063">
          <cell r="A35063" t="str">
            <v>9PGD900211</v>
          </cell>
          <cell r="B35063" t="str">
            <v>ESPOSIT. IN MET. MURALE INCASSO N.F</v>
          </cell>
          <cell r="C35063" t="str">
            <v>801504021858</v>
          </cell>
          <cell r="D35063" t="str">
            <v>8015040218584</v>
          </cell>
        </row>
        <row r="35064">
          <cell r="A35064" t="str">
            <v>9PGD900212</v>
          </cell>
          <cell r="B35064" t="str">
            <v>**ESPOSITORE ESTRUSI METALLO F   **</v>
          </cell>
          <cell r="C35064" t="str">
            <v>801504021859</v>
          </cell>
          <cell r="D35064" t="str">
            <v>8015040218591</v>
          </cell>
        </row>
        <row r="35065">
          <cell r="A35065" t="str">
            <v>9PGD900213</v>
          </cell>
          <cell r="B35065" t="str">
            <v>**ESPOSITORE ESTRUSI METALLO N   **</v>
          </cell>
          <cell r="C35065" t="str">
            <v>801504021860</v>
          </cell>
          <cell r="D35065" t="str">
            <v>8015040218607</v>
          </cell>
        </row>
        <row r="35066">
          <cell r="A35066" t="str">
            <v>9PGD900214</v>
          </cell>
          <cell r="B35066" t="str">
            <v>ESPOSIT. TIPO A METAL./METAL. ESTR.</v>
          </cell>
          <cell r="C35066" t="str">
            <v>801504022129</v>
          </cell>
          <cell r="D35066" t="str">
            <v>8015040221294</v>
          </cell>
        </row>
        <row r="35067">
          <cell r="A35067" t="str">
            <v>9PGD900215</v>
          </cell>
          <cell r="B35067" t="str">
            <v>ESPOSIT. TIPO B METAL./FOREX MURALI</v>
          </cell>
          <cell r="C35067" t="str">
            <v>801504022130</v>
          </cell>
          <cell r="D35067" t="str">
            <v>8015040221300</v>
          </cell>
        </row>
        <row r="35068">
          <cell r="A35068" t="str">
            <v>9PGD900216</v>
          </cell>
          <cell r="B35068" t="str">
            <v>**ESPOS.MURALE NIAS METALLO  F   **</v>
          </cell>
          <cell r="C35068" t="str">
            <v>801504023981</v>
          </cell>
          <cell r="D35068" t="str">
            <v>8015040239817</v>
          </cell>
        </row>
        <row r="35069">
          <cell r="A35069" t="str">
            <v>9PGD900217</v>
          </cell>
          <cell r="B35069" t="str">
            <v>**ESPOS.MURALE LIBRA METALLO N   **</v>
          </cell>
          <cell r="C35069" t="str">
            <v>801504023982</v>
          </cell>
          <cell r="D35069" t="str">
            <v>8015040239824</v>
          </cell>
        </row>
        <row r="35070">
          <cell r="A35070" t="str">
            <v>9PGD900218</v>
          </cell>
          <cell r="B35070" t="str">
            <v>VELA INFOPOINT NF</v>
          </cell>
          <cell r="C35070" t="str">
            <v>801504025386</v>
          </cell>
          <cell r="D35070" t="str">
            <v>8015040253868</v>
          </cell>
        </row>
        <row r="35071">
          <cell r="A35071" t="str">
            <v>9PGD900219</v>
          </cell>
          <cell r="B35071" t="str">
            <v>VELA INFOPOINT FN</v>
          </cell>
          <cell r="C35071" t="str">
            <v>801504025387</v>
          </cell>
          <cell r="D35071" t="str">
            <v>8015040253875</v>
          </cell>
        </row>
        <row r="35072">
          <cell r="A35072" t="str">
            <v>9PGD900220</v>
          </cell>
          <cell r="B35072" t="str">
            <v>STRISCIONE CALD./RAD.MT.5      F</v>
          </cell>
          <cell r="C35072" t="str">
            <v>801504025388</v>
          </cell>
          <cell r="D35072" t="str">
            <v>8015040253882</v>
          </cell>
        </row>
        <row r="35073">
          <cell r="A35073" t="str">
            <v>9PGD900221</v>
          </cell>
          <cell r="B35073" t="str">
            <v>STRISCIONE CALD./RAD.MT.3      F</v>
          </cell>
          <cell r="C35073" t="str">
            <v>801504025389</v>
          </cell>
          <cell r="D35073" t="str">
            <v>8015040253899</v>
          </cell>
        </row>
        <row r="35074">
          <cell r="A35074" t="str">
            <v>9PGD900222</v>
          </cell>
          <cell r="B35074" t="str">
            <v>"**CALEND ""VIVI MILAN"" 2007/2008  **"</v>
          </cell>
          <cell r="C35074" t="str">
            <v>801504025390</v>
          </cell>
          <cell r="D35074" t="str">
            <v>8015040253905</v>
          </cell>
        </row>
        <row r="35075">
          <cell r="A35075" t="str">
            <v>9PGD900223</v>
          </cell>
          <cell r="B35075" t="str">
            <v>LIBRO "MERECORDE"</v>
          </cell>
          <cell r="C35075" t="str">
            <v>801504025391</v>
          </cell>
          <cell r="D35075" t="str">
            <v>8015040253912</v>
          </cell>
        </row>
        <row r="35076">
          <cell r="A35076" t="str">
            <v>9PGD900224</v>
          </cell>
          <cell r="B35076" t="str">
            <v>LIBRO "SPIEDO"</v>
          </cell>
          <cell r="C35076" t="str">
            <v>801504025392</v>
          </cell>
          <cell r="D35076" t="str">
            <v>8015040253929</v>
          </cell>
        </row>
        <row r="35077">
          <cell r="A35077" t="str">
            <v>9PGD900225</v>
          </cell>
          <cell r="B35077" t="str">
            <v>**THERMOS FONDITAL GROUP         **</v>
          </cell>
          <cell r="C35077" t="str">
            <v>801504007733</v>
          </cell>
          <cell r="D35077" t="str">
            <v>8015040077334</v>
          </cell>
        </row>
        <row r="35078">
          <cell r="A35078" t="str">
            <v>9PGD900226</v>
          </cell>
          <cell r="B35078" t="str">
            <v>**ZAINO TERMICO FN               **</v>
          </cell>
          <cell r="C35078" t="str">
            <v>801504022131</v>
          </cell>
          <cell r="D35078" t="str">
            <v>8015040221317</v>
          </cell>
        </row>
        <row r="35079">
          <cell r="A35079" t="str">
            <v>9PGD900227</v>
          </cell>
          <cell r="B35079" t="str">
            <v>**SET DA REGALO BALMAIN          **</v>
          </cell>
          <cell r="C35079" t="str">
            <v>801504025393</v>
          </cell>
          <cell r="D35079" t="str">
            <v>8015040253936</v>
          </cell>
        </row>
        <row r="35080">
          <cell r="A35080" t="str">
            <v>9PGD900228</v>
          </cell>
          <cell r="B35080" t="str">
            <v>**ZAINO RETTANGOLARE FN          **</v>
          </cell>
          <cell r="C35080" t="str">
            <v>801504018055</v>
          </cell>
          <cell r="D35080" t="str">
            <v>8015040180553</v>
          </cell>
        </row>
        <row r="35081">
          <cell r="A35081" t="str">
            <v>9PGD900229</v>
          </cell>
          <cell r="B35081" t="str">
            <v>**ZAINO NF                       **</v>
          </cell>
          <cell r="C35081" t="str">
            <v>801504018297</v>
          </cell>
          <cell r="D35081" t="str">
            <v>8015040182977</v>
          </cell>
        </row>
        <row r="35082">
          <cell r="A35082" t="str">
            <v>9PGD900230</v>
          </cell>
          <cell r="B35082" t="str">
            <v>ZAINO FONDITAL</v>
          </cell>
          <cell r="C35082" t="str">
            <v>801504007822</v>
          </cell>
          <cell r="D35082" t="str">
            <v>8015040078225</v>
          </cell>
        </row>
        <row r="35083">
          <cell r="A35083" t="str">
            <v>9PGD900231</v>
          </cell>
          <cell r="B35083" t="str">
            <v>**ZAINO TERMICO NF               **</v>
          </cell>
          <cell r="C35083" t="str">
            <v>801504009134</v>
          </cell>
          <cell r="D35083" t="str">
            <v>8015040091347</v>
          </cell>
        </row>
        <row r="35084">
          <cell r="A35084" t="str">
            <v>9PGD900232</v>
          </cell>
          <cell r="B35084" t="str">
            <v>ESPOSITORE MURALI DUAL FONDITAL</v>
          </cell>
          <cell r="C35084" t="str">
            <v>801504022132</v>
          </cell>
          <cell r="D35084" t="str">
            <v>8015040221324</v>
          </cell>
        </row>
        <row r="35085">
          <cell r="A35085" t="str">
            <v>9PGD900233</v>
          </cell>
          <cell r="B35085" t="str">
            <v>**ESPOSITORE MURALI DUAL NF      **</v>
          </cell>
          <cell r="C35085" t="str">
            <v>801504022133</v>
          </cell>
          <cell r="D35085" t="str">
            <v>8015040221331</v>
          </cell>
        </row>
        <row r="35086">
          <cell r="A35086" t="str">
            <v>9PGD900234</v>
          </cell>
          <cell r="B35086" t="str">
            <v>PANTALONI CICLISMO'07 TG.XL</v>
          </cell>
          <cell r="C35086" t="str">
            <v>801504022628</v>
          </cell>
          <cell r="D35086" t="str">
            <v>8015040226282</v>
          </cell>
        </row>
        <row r="35087">
          <cell r="A35087" t="str">
            <v>9PGD900235</v>
          </cell>
          <cell r="B35087" t="str">
            <v>PANTALONI CICLISMO'07 TG.XXL</v>
          </cell>
          <cell r="C35087" t="str">
            <v>801504022629</v>
          </cell>
          <cell r="D35087" t="str">
            <v>8015040226299</v>
          </cell>
        </row>
        <row r="35088">
          <cell r="A35088" t="str">
            <v>9PGD900236</v>
          </cell>
          <cell r="B35088" t="str">
            <v>FELPA CICLISMO'07 TG.L</v>
          </cell>
          <cell r="C35088" t="str">
            <v>801504022630</v>
          </cell>
          <cell r="D35088" t="str">
            <v>8015040226305</v>
          </cell>
        </row>
        <row r="35089">
          <cell r="A35089" t="str">
            <v>9PGD900237</v>
          </cell>
          <cell r="B35089" t="str">
            <v>GIUBBINO CICLISMO'07 TG.XL</v>
          </cell>
          <cell r="C35089" t="str">
            <v>801504023993</v>
          </cell>
          <cell r="D35089" t="str">
            <v>8015040239930</v>
          </cell>
        </row>
        <row r="35090">
          <cell r="A35090" t="str">
            <v>9PGD900238</v>
          </cell>
          <cell r="B35090" t="str">
            <v>GIUBBINO CICLISMO'07 TG.XXL</v>
          </cell>
          <cell r="C35090" t="str">
            <v>801504023994</v>
          </cell>
          <cell r="D35090" t="str">
            <v>8015040239947</v>
          </cell>
        </row>
        <row r="35091">
          <cell r="A35091" t="str">
            <v>9PGD900239</v>
          </cell>
          <cell r="B35091" t="str">
            <v>POLO CICLISMO'07 TG.XL</v>
          </cell>
          <cell r="C35091" t="str">
            <v>801504023995</v>
          </cell>
          <cell r="D35091" t="str">
            <v>8015040239954</v>
          </cell>
        </row>
        <row r="35092">
          <cell r="A35092" t="str">
            <v>9PGD900240</v>
          </cell>
          <cell r="B35092" t="str">
            <v>POLO CICLISMO'07 TG.XXL</v>
          </cell>
          <cell r="C35092" t="str">
            <v>801504023996</v>
          </cell>
          <cell r="D35092" t="str">
            <v>8015040239961</v>
          </cell>
        </row>
        <row r="35093">
          <cell r="A35093" t="str">
            <v>9PGD900241</v>
          </cell>
          <cell r="B35093" t="str">
            <v>BORSONE CICLISMO'07</v>
          </cell>
          <cell r="C35093" t="str">
            <v>801504023997</v>
          </cell>
          <cell r="D35093" t="str">
            <v>8015040239978</v>
          </cell>
        </row>
        <row r="35094">
          <cell r="A35094" t="str">
            <v>9PGD900242</v>
          </cell>
          <cell r="B35094" t="str">
            <v>PANTALONI CICLISMO'06 TG.42</v>
          </cell>
          <cell r="C35094" t="str">
            <v>801504023998</v>
          </cell>
          <cell r="D35094" t="str">
            <v>8015040239985</v>
          </cell>
        </row>
        <row r="35095">
          <cell r="A35095" t="str">
            <v>9PGD900243</v>
          </cell>
          <cell r="B35095" t="str">
            <v>PANTALONI CICLISMO'06 TG.50</v>
          </cell>
          <cell r="C35095" t="str">
            <v>801504023999</v>
          </cell>
          <cell r="D35095" t="str">
            <v>8015040239992</v>
          </cell>
        </row>
        <row r="35096">
          <cell r="A35096" t="str">
            <v>9PGD900244</v>
          </cell>
          <cell r="B35096" t="str">
            <v>PANTALONI CICLISMO'06 TG.52</v>
          </cell>
          <cell r="C35096" t="str">
            <v>801504024000</v>
          </cell>
          <cell r="D35096" t="str">
            <v>8015040240004</v>
          </cell>
        </row>
        <row r="35097">
          <cell r="A35097" t="str">
            <v>9PGD900245</v>
          </cell>
          <cell r="B35097" t="str">
            <v>PANTALONI CICLISMO'06 TG.56</v>
          </cell>
          <cell r="C35097" t="str">
            <v>801504024001</v>
          </cell>
          <cell r="D35097" t="str">
            <v>8015040240011</v>
          </cell>
        </row>
        <row r="35098">
          <cell r="A35098" t="str">
            <v>9PGD900246</v>
          </cell>
          <cell r="B35098" t="str">
            <v>FELPA CICLISMO'06 TG.XXL</v>
          </cell>
          <cell r="C35098" t="str">
            <v>801504024002</v>
          </cell>
          <cell r="D35098" t="str">
            <v>8015040240028</v>
          </cell>
        </row>
        <row r="35099">
          <cell r="A35099" t="str">
            <v>9PGD900247</v>
          </cell>
          <cell r="B35099" t="str">
            <v>FELPA CICLISMO'06 TG.XXXL</v>
          </cell>
          <cell r="C35099" t="str">
            <v>801504024003</v>
          </cell>
          <cell r="D35099" t="str">
            <v>8015040240035</v>
          </cell>
        </row>
        <row r="35100">
          <cell r="A35100" t="str">
            <v>9PGD900248</v>
          </cell>
          <cell r="B35100" t="str">
            <v>CALZONCINO CICLISMO'06 TG.XXL</v>
          </cell>
          <cell r="C35100" t="str">
            <v>801504024004</v>
          </cell>
          <cell r="D35100" t="str">
            <v>8015040240042</v>
          </cell>
        </row>
        <row r="35101">
          <cell r="A35101" t="str">
            <v>9PGD900249</v>
          </cell>
          <cell r="B35101" t="str">
            <v>MAGLIETTA CICLISMO'06 TG.XXL</v>
          </cell>
          <cell r="C35101" t="str">
            <v>801504024005</v>
          </cell>
          <cell r="D35101" t="str">
            <v>8015040240059</v>
          </cell>
        </row>
        <row r="35102">
          <cell r="A35102" t="str">
            <v>9PGD900250</v>
          </cell>
          <cell r="B35102" t="str">
            <v>CALZONCINO CICLISMO'06 TG.XXXL</v>
          </cell>
          <cell r="C35102" t="str">
            <v>801504024006</v>
          </cell>
          <cell r="D35102" t="str">
            <v>8015040240066</v>
          </cell>
        </row>
        <row r="35103">
          <cell r="A35103" t="str">
            <v>9PGD900251</v>
          </cell>
          <cell r="B35103" t="str">
            <v>MAGLIETTA CICLISMO'06 TG.XXXL</v>
          </cell>
          <cell r="C35103" t="str">
            <v>801504024007</v>
          </cell>
          <cell r="D35103" t="str">
            <v>8015040240073</v>
          </cell>
        </row>
        <row r="35104">
          <cell r="A35104" t="str">
            <v>9PGD900252</v>
          </cell>
          <cell r="B35104" t="str">
            <v>CALZONCINO CICLISMO'06 TG.XXXS</v>
          </cell>
          <cell r="C35104" t="str">
            <v>801504024008</v>
          </cell>
          <cell r="D35104" t="str">
            <v>8015040240080</v>
          </cell>
        </row>
        <row r="35105">
          <cell r="A35105" t="str">
            <v>9PGD900253</v>
          </cell>
          <cell r="B35105" t="str">
            <v>MAGLIETTA CICLISMO'06 TG.XXXS</v>
          </cell>
          <cell r="C35105" t="str">
            <v>801504024009</v>
          </cell>
          <cell r="D35105" t="str">
            <v>8015040240097</v>
          </cell>
        </row>
        <row r="35106">
          <cell r="A35106" t="str">
            <v>9PGD900254</v>
          </cell>
          <cell r="B35106" t="str">
            <v>CALZONCINO CICLISMO'06 TG.XS</v>
          </cell>
          <cell r="C35106" t="str">
            <v>801504024010</v>
          </cell>
          <cell r="D35106" t="str">
            <v>8015040240103</v>
          </cell>
        </row>
        <row r="35107">
          <cell r="A35107" t="str">
            <v>9PGD900255</v>
          </cell>
          <cell r="B35107" t="str">
            <v>MAGLIETTA CICLISMO'06 TG.XS</v>
          </cell>
          <cell r="C35107" t="str">
            <v>801504024011</v>
          </cell>
          <cell r="D35107" t="str">
            <v>8015040240110</v>
          </cell>
        </row>
        <row r="35108">
          <cell r="A35108" t="str">
            <v>9PGD900256</v>
          </cell>
          <cell r="B35108" t="str">
            <v>MAGLIETTA CICLISMO'06 TG.L</v>
          </cell>
          <cell r="C35108" t="str">
            <v>801504024012</v>
          </cell>
          <cell r="D35108" t="str">
            <v>8015040240127</v>
          </cell>
        </row>
        <row r="35109">
          <cell r="A35109" t="str">
            <v>9PGD900257</v>
          </cell>
          <cell r="B35109" t="str">
            <v>CALZONCINO CICLISMO'06 TG.M</v>
          </cell>
          <cell r="C35109" t="str">
            <v>801504024013</v>
          </cell>
          <cell r="D35109" t="str">
            <v>8015040240134</v>
          </cell>
        </row>
        <row r="35110">
          <cell r="A35110" t="str">
            <v>9PGD900258</v>
          </cell>
          <cell r="B35110" t="str">
            <v>**ESPOSITORE MONOFACCIALE F      **</v>
          </cell>
          <cell r="C35110" t="str">
            <v>801504046767</v>
          </cell>
          <cell r="D35110" t="str">
            <v>8015040467678</v>
          </cell>
        </row>
        <row r="35111">
          <cell r="A35111" t="str">
            <v>9PGD900259</v>
          </cell>
          <cell r="B35111" t="str">
            <v>**ESPOSITORE MONOFACCIALE N      **</v>
          </cell>
          <cell r="C35111" t="str">
            <v>801504046768</v>
          </cell>
          <cell r="D35111" t="str">
            <v>8015040467685</v>
          </cell>
        </row>
        <row r="35112">
          <cell r="A35112" t="str">
            <v>9PGD900260</v>
          </cell>
          <cell r="B35112" t="str">
            <v>GRAFICA FRONTE                 F</v>
          </cell>
          <cell r="C35112" t="str">
            <v>801504026193</v>
          </cell>
          <cell r="D35112" t="str">
            <v>8015040261931</v>
          </cell>
        </row>
        <row r="35113">
          <cell r="A35113" t="str">
            <v>9PGD900261</v>
          </cell>
          <cell r="B35113" t="str">
            <v>GRAFICA RETRO                  F</v>
          </cell>
          <cell r="C35113" t="str">
            <v>801504026194</v>
          </cell>
          <cell r="D35113" t="str">
            <v>8015040261948</v>
          </cell>
        </row>
        <row r="35114">
          <cell r="A35114" t="str">
            <v>9PGD900262</v>
          </cell>
          <cell r="B35114" t="str">
            <v>GRAFICA FRONTE                 N</v>
          </cell>
          <cell r="C35114" t="str">
            <v>801504026195</v>
          </cell>
          <cell r="D35114" t="str">
            <v>8015040261955</v>
          </cell>
        </row>
        <row r="35115">
          <cell r="A35115" t="str">
            <v>9PGD900263</v>
          </cell>
          <cell r="B35115" t="str">
            <v>GRAFICA RETRO                  N</v>
          </cell>
          <cell r="C35115" t="str">
            <v>801504026196</v>
          </cell>
          <cell r="D35115" t="str">
            <v>8015040261962</v>
          </cell>
        </row>
        <row r="35116">
          <cell r="A35116" t="str">
            <v>9PGD900264</v>
          </cell>
          <cell r="B35116" t="str">
            <v>CORDONE DELIMITASPAZIO</v>
          </cell>
          <cell r="C35116" t="str">
            <v>801504025401</v>
          </cell>
          <cell r="D35116" t="str">
            <v>8015040254018</v>
          </cell>
        </row>
        <row r="35117">
          <cell r="A35117" t="str">
            <v>9PGD900265</v>
          </cell>
          <cell r="B35117" t="str">
            <v>**TROLLEY BLU                    **</v>
          </cell>
          <cell r="C35117" t="str">
            <v>801504025402</v>
          </cell>
          <cell r="D35117" t="str">
            <v>8015040254025</v>
          </cell>
        </row>
        <row r="35118">
          <cell r="A35118" t="str">
            <v>9PGD900266</v>
          </cell>
          <cell r="B35118" t="str">
            <v>**TROLLEY GRIGIO                 **</v>
          </cell>
          <cell r="C35118" t="str">
            <v>801504025403</v>
          </cell>
          <cell r="D35118" t="str">
            <v>8015040254032</v>
          </cell>
        </row>
        <row r="35119">
          <cell r="A35119" t="str">
            <v>9PGD900267</v>
          </cell>
          <cell r="B35119" t="str">
            <v>STRISCIONE CALD./RAD.MT.3      N</v>
          </cell>
          <cell r="C35119" t="str">
            <v>801504025408</v>
          </cell>
          <cell r="D35119" t="str">
            <v>8015040254087</v>
          </cell>
        </row>
        <row r="35120">
          <cell r="A35120" t="str">
            <v>9PGD900268</v>
          </cell>
          <cell r="B35120" t="str">
            <v>**STRISCIONE CALD./RAD. NF MT.5  **</v>
          </cell>
          <cell r="C35120" t="str">
            <v>801504025409</v>
          </cell>
          <cell r="D35120" t="str">
            <v>8015040254094</v>
          </cell>
        </row>
        <row r="35121">
          <cell r="A35121" t="str">
            <v>9PGD900269</v>
          </cell>
          <cell r="B35121" t="str">
            <v>CD PERSONALIZZATO FONDITAL</v>
          </cell>
          <cell r="C35121" t="str">
            <v>801504025429</v>
          </cell>
          <cell r="D35121" t="str">
            <v>8015040254292</v>
          </cell>
        </row>
        <row r="35122">
          <cell r="A35122" t="str">
            <v>9PGD900270</v>
          </cell>
          <cell r="B35122" t="str">
            <v>CD PERSONALIZZATO NOVA FLORIDA</v>
          </cell>
          <cell r="C35122" t="str">
            <v>801504025430</v>
          </cell>
          <cell r="D35122" t="str">
            <v>8015040254308</v>
          </cell>
        </row>
        <row r="35123">
          <cell r="A35123" t="str">
            <v>9PGD900271</v>
          </cell>
          <cell r="B35123" t="str">
            <v>**SPOLVERINO NF                  **</v>
          </cell>
          <cell r="C35123" t="str">
            <v>801504025851</v>
          </cell>
          <cell r="D35123" t="str">
            <v>8015040258511</v>
          </cell>
        </row>
        <row r="35124">
          <cell r="A35124" t="str">
            <v>9PGD900272</v>
          </cell>
          <cell r="B35124" t="str">
            <v>**VALIGETTA PLANO PC 600E VUOTA  **</v>
          </cell>
          <cell r="C35124" t="str">
            <v>801504025857</v>
          </cell>
          <cell r="D35124" t="str">
            <v>8015040258573</v>
          </cell>
        </row>
        <row r="35125">
          <cell r="A35125" t="str">
            <v>9PGD900273</v>
          </cell>
          <cell r="B35125" t="str">
            <v>**VALIGETTA PLANO PC 600E COMPLET**</v>
          </cell>
          <cell r="C35125" t="str">
            <v>801504025858</v>
          </cell>
          <cell r="D35125" t="str">
            <v>8015040258580</v>
          </cell>
        </row>
        <row r="35126">
          <cell r="A35126" t="str">
            <v>9PGD900274</v>
          </cell>
          <cell r="B35126" t="str">
            <v>**ESPOS.MONOFAC.PRESSOFUSI LEGNO F    **</v>
          </cell>
          <cell r="C35126" t="str">
            <v>801504025863</v>
          </cell>
          <cell r="D35126" t="str">
            <v>8015040258634</v>
          </cell>
        </row>
        <row r="35127">
          <cell r="A35127" t="str">
            <v>9PGD900275</v>
          </cell>
          <cell r="B35127" t="str">
            <v>**ESPOS.MONOFACCIALE PRESSOFUSI N     **</v>
          </cell>
          <cell r="C35127" t="str">
            <v>801504025864</v>
          </cell>
          <cell r="D35127" t="str">
            <v>8015040258641</v>
          </cell>
        </row>
        <row r="35128">
          <cell r="A35128" t="str">
            <v>9PGD900276</v>
          </cell>
          <cell r="B35128" t="str">
            <v>ESPOS.STORE 90X210X19 STANDARD   F</v>
          </cell>
          <cell r="C35128" t="str">
            <v>801504025865</v>
          </cell>
          <cell r="D35128" t="str">
            <v>8015040258658</v>
          </cell>
        </row>
        <row r="35129">
          <cell r="A35129" t="str">
            <v>9PGD900277</v>
          </cell>
          <cell r="B35129" t="str">
            <v>ESPOS.STORE 140X210X19 STANDARD  F</v>
          </cell>
          <cell r="C35129" t="str">
            <v>801504025866</v>
          </cell>
          <cell r="D35129" t="str">
            <v>8015040258665</v>
          </cell>
        </row>
        <row r="35130">
          <cell r="A35130" t="str">
            <v>9PGD900278</v>
          </cell>
          <cell r="B35130" t="str">
            <v>ESPOS.STORE 90X210X19 STANDARD   N</v>
          </cell>
          <cell r="C35130" t="str">
            <v>801504025867</v>
          </cell>
          <cell r="D35130" t="str">
            <v>8015040258672</v>
          </cell>
        </row>
        <row r="35131">
          <cell r="A35131" t="str">
            <v>9PGD900279</v>
          </cell>
          <cell r="B35131" t="str">
            <v>ESPOS.STORE 140X210X19 STANDARD  N</v>
          </cell>
          <cell r="C35131" t="str">
            <v>801504025868</v>
          </cell>
          <cell r="D35131" t="str">
            <v>8015040258689</v>
          </cell>
        </row>
        <row r="35132">
          <cell r="A35132" t="str">
            <v>9PGD900280</v>
          </cell>
          <cell r="B35132" t="str">
            <v>**ESPOSITORE BIFACCIALE F        **</v>
          </cell>
          <cell r="C35132" t="str">
            <v>801504025869</v>
          </cell>
          <cell r="D35132" t="str">
            <v>8015040258696</v>
          </cell>
        </row>
        <row r="35133">
          <cell r="A35133" t="str">
            <v>9PGD900281</v>
          </cell>
          <cell r="B35133" t="str">
            <v>**ESPOSITORE BIFACCIALE N        **</v>
          </cell>
          <cell r="C35133" t="str">
            <v>801504025870</v>
          </cell>
          <cell r="D35133" t="str">
            <v>8015040258702</v>
          </cell>
        </row>
        <row r="35134">
          <cell r="A35134" t="str">
            <v>9PGD900282</v>
          </cell>
          <cell r="B35134" t="str">
            <v>ESPOS.STORE 70X90X19 STANDARD    F</v>
          </cell>
          <cell r="C35134" t="str">
            <v>801504025871</v>
          </cell>
          <cell r="D35134" t="str">
            <v>8015040258719</v>
          </cell>
        </row>
        <row r="35135">
          <cell r="A35135" t="str">
            <v>9PGD900283</v>
          </cell>
          <cell r="B35135" t="str">
            <v>ESPOS.STORE 70X90X19 STANDARD    N</v>
          </cell>
          <cell r="C35135" t="str">
            <v>801504025872</v>
          </cell>
          <cell r="D35135" t="str">
            <v>8015040258726</v>
          </cell>
        </row>
        <row r="35136">
          <cell r="A35136" t="str">
            <v>9PGD900284</v>
          </cell>
          <cell r="B35136" t="str">
            <v>ESPOS.STORE X COOL SEZIONATO (IT)  F</v>
          </cell>
          <cell r="C35136" t="str">
            <v>801504025873</v>
          </cell>
          <cell r="D35136" t="str">
            <v>8015040258733</v>
          </cell>
        </row>
        <row r="35137">
          <cell r="A35137" t="str">
            <v>9PGD900285</v>
          </cell>
          <cell r="B35137" t="str">
            <v>KIT FISS.STORE PRESSOF./GARDA-MAJOR</v>
          </cell>
          <cell r="C35137" t="str">
            <v>801504025874</v>
          </cell>
          <cell r="D35137" t="str">
            <v>8015040258740</v>
          </cell>
        </row>
        <row r="35138">
          <cell r="A35138" t="str">
            <v>9PGD900286</v>
          </cell>
          <cell r="B35138" t="str">
            <v>ESPOS.STORE X COOL SEZIONATO (CZ)  F</v>
          </cell>
          <cell r="C35138" t="str">
            <v>801504003020</v>
          </cell>
          <cell r="D35138" t="str">
            <v>8015040030209</v>
          </cell>
        </row>
        <row r="35139">
          <cell r="A35139" t="str">
            <v>9PGD900287</v>
          </cell>
          <cell r="B35139" t="str">
            <v>ADESIVI SER.PVC ASS. N.FL. CM 30</v>
          </cell>
          <cell r="C35139" t="str">
            <v>801504025876</v>
          </cell>
          <cell r="D35139" t="str">
            <v>8015040258764</v>
          </cell>
        </row>
        <row r="35140">
          <cell r="A35140" t="str">
            <v>9PGD900288</v>
          </cell>
          <cell r="B35140" t="str">
            <v>**SCATOLA PIC-NIC                **</v>
          </cell>
          <cell r="C35140" t="str">
            <v>801504025881</v>
          </cell>
          <cell r="D35140" t="str">
            <v>8015040258818</v>
          </cell>
        </row>
        <row r="35141">
          <cell r="A35141" t="str">
            <v>9PGD900289</v>
          </cell>
          <cell r="B35141" t="str">
            <v>SACCHETTO 25X35 CON ZIP</v>
          </cell>
          <cell r="C35141" t="str">
            <v>801504025882</v>
          </cell>
          <cell r="D35141" t="str">
            <v>8015040258825</v>
          </cell>
        </row>
        <row r="35142">
          <cell r="A35142" t="str">
            <v>9PGD900290</v>
          </cell>
          <cell r="B35142" t="str">
            <v>SACCHETTO 23X15 CON ZIP</v>
          </cell>
          <cell r="C35142" t="str">
            <v>801504025883</v>
          </cell>
          <cell r="D35142" t="str">
            <v>8015040258832</v>
          </cell>
        </row>
        <row r="35143">
          <cell r="A35143" t="str">
            <v>9PGD900291</v>
          </cell>
          <cell r="B35143" t="str">
            <v>SACCHETTO 14X09</v>
          </cell>
          <cell r="C35143" t="str">
            <v>801504025884</v>
          </cell>
          <cell r="D35143" t="str">
            <v>8015040258849</v>
          </cell>
        </row>
        <row r="35144">
          <cell r="A35144" t="str">
            <v>9PGD900292</v>
          </cell>
          <cell r="B35144" t="str">
            <v>ROTOLO ETICHETTE GIALLE PICCOLE</v>
          </cell>
          <cell r="C35144" t="str">
            <v>801504025885</v>
          </cell>
          <cell r="D35144" t="str">
            <v>8015040258856</v>
          </cell>
        </row>
        <row r="35145">
          <cell r="A35145" t="str">
            <v>9PGD900293</v>
          </cell>
          <cell r="B35145" t="str">
            <v>ROTOLO ETICHETTE VERDI PICCOLE</v>
          </cell>
          <cell r="C35145" t="str">
            <v>801504025886</v>
          </cell>
          <cell r="D35145" t="str">
            <v>8015040258863</v>
          </cell>
        </row>
        <row r="35146">
          <cell r="A35146" t="str">
            <v>9PGD900294</v>
          </cell>
          <cell r="B35146" t="str">
            <v>ADESIVO "FRAGILE"</v>
          </cell>
          <cell r="C35146" t="str">
            <v>801504025887</v>
          </cell>
          <cell r="D35146" t="str">
            <v>8015040258870</v>
          </cell>
        </row>
        <row r="35147">
          <cell r="A35147" t="str">
            <v>9PGD900295</v>
          </cell>
          <cell r="B35147" t="str">
            <v>ADESIVO "NON SBANCALARE"</v>
          </cell>
          <cell r="C35147" t="str">
            <v>801504025888</v>
          </cell>
          <cell r="D35147" t="str">
            <v>8015040258887</v>
          </cell>
        </row>
        <row r="35148">
          <cell r="A35148" t="str">
            <v>9PGD900296</v>
          </cell>
          <cell r="B35148" t="str">
            <v>ADESIVO "MATERIALE ALTO E FRAGILE"</v>
          </cell>
          <cell r="C35148" t="str">
            <v>801504025889</v>
          </cell>
          <cell r="D35148" t="str">
            <v>8015040258894</v>
          </cell>
        </row>
        <row r="35149">
          <cell r="A35149" t="str">
            <v>9PGD900297</v>
          </cell>
          <cell r="B35149" t="str">
            <v>CASSONETTO MONOFAC.ALLUM.ESTERNO</v>
          </cell>
          <cell r="C35149" t="str">
            <v>801504025890</v>
          </cell>
          <cell r="D35149" t="str">
            <v>8015040258900</v>
          </cell>
        </row>
        <row r="35150">
          <cell r="A35150" t="str">
            <v>9PGD900298</v>
          </cell>
          <cell r="B35150" t="str">
            <v>CASSONETTO BIFAC.ALLUM. ESTERNO</v>
          </cell>
          <cell r="C35150" t="str">
            <v>801504025891</v>
          </cell>
          <cell r="D35150" t="str">
            <v>8015040258917</v>
          </cell>
        </row>
        <row r="35151">
          <cell r="A35151" t="str">
            <v>9PGD900299</v>
          </cell>
          <cell r="B35151" t="str">
            <v>CASSONETTO MONOFAC.PLASTICA INT</v>
          </cell>
          <cell r="C35151" t="str">
            <v>801504025892</v>
          </cell>
          <cell r="D35151" t="str">
            <v>8015040258924</v>
          </cell>
        </row>
        <row r="35152">
          <cell r="A35152" t="str">
            <v>9PGD900300</v>
          </cell>
          <cell r="B35152" t="str">
            <v>SEPARATORI PER FALDONI CATALOGHI  F</v>
          </cell>
          <cell r="C35152" t="str">
            <v>801504025894</v>
          </cell>
          <cell r="D35152" t="str">
            <v>8015040258948</v>
          </cell>
        </row>
        <row r="35153">
          <cell r="A35153" t="str">
            <v>9PGD900301</v>
          </cell>
          <cell r="B35153" t="str">
            <v>SEPARATORI PER FALDONI CATALOGHI  N</v>
          </cell>
          <cell r="C35153" t="str">
            <v>801504025895</v>
          </cell>
          <cell r="D35153" t="str">
            <v>8015040258955</v>
          </cell>
        </row>
        <row r="35154">
          <cell r="A35154" t="str">
            <v>9PGD900302</v>
          </cell>
          <cell r="B35154" t="str">
            <v>**GIUBBINO IMBOTTITO             **</v>
          </cell>
          <cell r="C35154" t="str">
            <v>801504025896</v>
          </cell>
          <cell r="D35154" t="str">
            <v>8015040258962</v>
          </cell>
        </row>
        <row r="35155">
          <cell r="A35155" t="str">
            <v>9PGD900303</v>
          </cell>
          <cell r="B35155" t="str">
            <v>CALZONCINO CICLISMO'06 TG.L</v>
          </cell>
          <cell r="C35155" t="str">
            <v>801504025928</v>
          </cell>
          <cell r="D35155" t="str">
            <v>8015040259280</v>
          </cell>
        </row>
        <row r="35156">
          <cell r="A35156" t="str">
            <v>9PGD900304</v>
          </cell>
          <cell r="B35156" t="str">
            <v>**BLOCK NOTES FONDITAL 180X140   **</v>
          </cell>
          <cell r="C35156" t="str">
            <v>801504026072</v>
          </cell>
          <cell r="D35156" t="str">
            <v>8015040260729</v>
          </cell>
        </row>
        <row r="35157">
          <cell r="A35157" t="str">
            <v>9PGD900305</v>
          </cell>
          <cell r="B35157" t="str">
            <v>DADO OTT.1/2 D23X16,5 CIECO</v>
          </cell>
          <cell r="C35157" t="str">
            <v>801504026167</v>
          </cell>
          <cell r="D35157" t="str">
            <v>8015040261672</v>
          </cell>
        </row>
        <row r="35158">
          <cell r="A35158" t="str">
            <v>9PGD900306</v>
          </cell>
          <cell r="B35158" t="str">
            <v>FILETT.OTT.1/2 D.21X25 CH.10</v>
          </cell>
          <cell r="C35158" t="str">
            <v>801504026168</v>
          </cell>
          <cell r="D35158" t="str">
            <v>8015040261689</v>
          </cell>
        </row>
        <row r="35159">
          <cell r="A35159" t="str">
            <v>9PGD900307</v>
          </cell>
          <cell r="B35159" t="str">
            <v>"**MAGLIETTA BIANCA BLU ""NF""(ES)  **"</v>
          </cell>
          <cell r="C35159" t="str">
            <v>801504026165</v>
          </cell>
          <cell r="D35159" t="str">
            <v>8015040261658</v>
          </cell>
        </row>
        <row r="35160">
          <cell r="A35160" t="str">
            <v>9PGD900308</v>
          </cell>
          <cell r="B35160" t="str">
            <v>**CAPPELLINI BLU NF (ES)         **</v>
          </cell>
          <cell r="C35160" t="str">
            <v>801504026166</v>
          </cell>
          <cell r="D35160" t="str">
            <v>8015040261665</v>
          </cell>
        </row>
        <row r="35161">
          <cell r="A35161" t="str">
            <v>9PGD900309</v>
          </cell>
          <cell r="B35161" t="str">
            <v>**AGENDA IN PELLE FN GROUP       **</v>
          </cell>
          <cell r="C35161" t="str">
            <v>801504026173</v>
          </cell>
          <cell r="D35161" t="str">
            <v>8015040261733</v>
          </cell>
        </row>
        <row r="35162">
          <cell r="A35162" t="str">
            <v>9PGD900310</v>
          </cell>
          <cell r="B35162" t="str">
            <v>INSEGNA MONOFACCIA 200X70X12   N</v>
          </cell>
          <cell r="C35162" t="str">
            <v>801504026207</v>
          </cell>
          <cell r="D35162" t="str">
            <v>8015040262075</v>
          </cell>
        </row>
        <row r="35163">
          <cell r="A35163" t="str">
            <v>9PGD900311</v>
          </cell>
          <cell r="B35163" t="str">
            <v>INSEGNA BIFACCIALE 100X60X15   N</v>
          </cell>
          <cell r="C35163" t="str">
            <v>801504026203</v>
          </cell>
          <cell r="D35163" t="str">
            <v>8015040262037</v>
          </cell>
        </row>
        <row r="35164">
          <cell r="A35164" t="str">
            <v>9PGD900312</v>
          </cell>
          <cell r="B35164" t="str">
            <v>INSEGNA MONOFACCIA 125X60X10   N</v>
          </cell>
          <cell r="C35164" t="str">
            <v>801504026204</v>
          </cell>
          <cell r="D35164" t="str">
            <v>8015040262044</v>
          </cell>
        </row>
        <row r="35165">
          <cell r="A35165" t="str">
            <v>9PGD900313</v>
          </cell>
          <cell r="B35165" t="str">
            <v>INSEGNA BIFACCIALE 100X60X15   F</v>
          </cell>
          <cell r="C35165" t="str">
            <v>801504026205</v>
          </cell>
          <cell r="D35165" t="str">
            <v>8015040262051</v>
          </cell>
        </row>
        <row r="35166">
          <cell r="A35166" t="str">
            <v>9PGD900314</v>
          </cell>
          <cell r="B35166" t="str">
            <v>INSEGNA MONOFACCIA 125X60X10   F</v>
          </cell>
          <cell r="C35166" t="str">
            <v>801504026206</v>
          </cell>
          <cell r="D35166" t="str">
            <v>8015040262068</v>
          </cell>
        </row>
        <row r="35167">
          <cell r="A35167" t="str">
            <v>9PGD900315</v>
          </cell>
          <cell r="B35167" t="str">
            <v>PIEDINI KIT AB INC. TONDO</v>
          </cell>
          <cell r="C35167" t="str">
            <v>801504026191</v>
          </cell>
          <cell r="D35167" t="str">
            <v>8015040261917</v>
          </cell>
        </row>
        <row r="35168">
          <cell r="A35168" t="str">
            <v>9PGD900316</v>
          </cell>
          <cell r="B35168" t="str">
            <v>PIEDINI KIT ESTRUSI DUAL 80 INC.6,1</v>
          </cell>
          <cell r="C35168" t="str">
            <v>801504026192</v>
          </cell>
          <cell r="D35168" t="str">
            <v>8015040261924</v>
          </cell>
        </row>
        <row r="35169">
          <cell r="A35169" t="str">
            <v>9PGD900317</v>
          </cell>
          <cell r="B35169" t="str">
            <v>PIEDINI KIT AA INC.QUADR</v>
          </cell>
          <cell r="C35169" t="str">
            <v>801504026246</v>
          </cell>
          <cell r="D35169" t="str">
            <v>8015040262464</v>
          </cell>
        </row>
        <row r="35170">
          <cell r="A35170" t="str">
            <v>9PGD900318</v>
          </cell>
          <cell r="B35170" t="str">
            <v>PIEDINI KIT ESTRUSI S/90  INC. 6,7</v>
          </cell>
          <cell r="C35170" t="str">
            <v>801504026247</v>
          </cell>
          <cell r="D35170" t="str">
            <v>8015040262471</v>
          </cell>
        </row>
        <row r="35171">
          <cell r="A35171" t="str">
            <v>9PGD900319</v>
          </cell>
          <cell r="B35171" t="str">
            <v>**ESPOSITORE PRESSOFUSI LEGNO   F**</v>
          </cell>
          <cell r="C35171" t="str">
            <v>801504026248</v>
          </cell>
          <cell r="D35171" t="str">
            <v>8015040262488</v>
          </cell>
        </row>
        <row r="35172">
          <cell r="A35172" t="str">
            <v>9PGD900320</v>
          </cell>
          <cell r="B35172" t="str">
            <v>**ESPOSITORE PRESSOFUSI LEGNO  N **</v>
          </cell>
          <cell r="C35172" t="str">
            <v>801504026249</v>
          </cell>
          <cell r="D35172" t="str">
            <v>8015040262495</v>
          </cell>
        </row>
        <row r="35173">
          <cell r="A35173" t="str">
            <v>9PGD900321</v>
          </cell>
          <cell r="B35173" t="str">
            <v>PIEDINI KIT PRESSOFUSI</v>
          </cell>
          <cell r="C35173" t="str">
            <v>801504026252</v>
          </cell>
          <cell r="D35173" t="str">
            <v>8015040262525</v>
          </cell>
        </row>
        <row r="35174">
          <cell r="A35174" t="str">
            <v>9PGD900322</v>
          </cell>
          <cell r="B35174" t="str">
            <v>ADESIVO CM.60                  N</v>
          </cell>
          <cell r="C35174" t="str">
            <v>801504026617</v>
          </cell>
          <cell r="D35174" t="str">
            <v>8015040266172</v>
          </cell>
        </row>
        <row r="35175">
          <cell r="A35175" t="str">
            <v>9PGD900323</v>
          </cell>
          <cell r="B35175" t="str">
            <v>ADESIVO CM.38                  N</v>
          </cell>
          <cell r="C35175" t="str">
            <v>801504026618</v>
          </cell>
          <cell r="D35175" t="str">
            <v>8015040266189</v>
          </cell>
        </row>
        <row r="35176">
          <cell r="A35176" t="str">
            <v>9PGD900324</v>
          </cell>
          <cell r="B35176" t="str">
            <v>CALENDARIO DA PARETE FONDITAL</v>
          </cell>
          <cell r="C35176" t="str">
            <v>801504026619</v>
          </cell>
          <cell r="D35176" t="str">
            <v>8015040266196</v>
          </cell>
        </row>
        <row r="35177">
          <cell r="A35177" t="str">
            <v>9PGD900325</v>
          </cell>
          <cell r="B35177" t="str">
            <v>BORSONE SPORTIVO ROSSO FONDITAL</v>
          </cell>
          <cell r="C35177" t="str">
            <v>801504016093</v>
          </cell>
          <cell r="D35177" t="str">
            <v>8015040160937</v>
          </cell>
        </row>
        <row r="35178">
          <cell r="A35178" t="str">
            <v>9PGD900326</v>
          </cell>
          <cell r="B35178" t="str">
            <v>ZAINO MONOSPALLA ROSSO FONDITAL</v>
          </cell>
          <cell r="C35178" t="str">
            <v>801504016094</v>
          </cell>
          <cell r="D35178" t="str">
            <v>8015040160944</v>
          </cell>
        </row>
        <row r="35179">
          <cell r="A35179" t="str">
            <v>9PGD900327</v>
          </cell>
          <cell r="B35179" t="str">
            <v>BORSONE SPORTIVO BLU NOVA FLORIDA</v>
          </cell>
          <cell r="C35179" t="str">
            <v>801504016095</v>
          </cell>
          <cell r="D35179" t="str">
            <v>8015040160951</v>
          </cell>
        </row>
        <row r="35180">
          <cell r="A35180" t="str">
            <v>9PGD900328</v>
          </cell>
          <cell r="B35180" t="str">
            <v>ZAINO MONOSPALLA BLU NOVA FLORIDA</v>
          </cell>
          <cell r="C35180" t="str">
            <v>801504016096</v>
          </cell>
          <cell r="D35180" t="str">
            <v>8015040160968</v>
          </cell>
        </row>
        <row r="35181">
          <cell r="A35181" t="str">
            <v>9PGD900329</v>
          </cell>
          <cell r="B35181" t="str">
            <v>POLO FONDITAL NERO</v>
          </cell>
          <cell r="C35181" t="str">
            <v>801504022877</v>
          </cell>
          <cell r="D35181" t="str">
            <v>8015040228774</v>
          </cell>
        </row>
        <row r="35182">
          <cell r="A35182" t="str">
            <v>9PGD900330</v>
          </cell>
          <cell r="B35182" t="str">
            <v>MAGLIETTA CICLISMO'09          F</v>
          </cell>
          <cell r="C35182" t="str">
            <v>801504022878</v>
          </cell>
          <cell r="D35182" t="str">
            <v>8015040228781</v>
          </cell>
        </row>
        <row r="35183">
          <cell r="A35183" t="str">
            <v>9PGD900331</v>
          </cell>
          <cell r="B35183" t="str">
            <v>CALZONCINO CICLISMO'09         F</v>
          </cell>
          <cell r="C35183" t="str">
            <v>801504022879</v>
          </cell>
          <cell r="D35183" t="str">
            <v>8015040228798</v>
          </cell>
        </row>
        <row r="35184">
          <cell r="A35184" t="str">
            <v>9PGD900332</v>
          </cell>
          <cell r="B35184" t="str">
            <v>GUANTI CICLISMO'09             F</v>
          </cell>
          <cell r="C35184" t="str">
            <v>801504022880</v>
          </cell>
          <cell r="D35184" t="str">
            <v>8015040228804</v>
          </cell>
        </row>
        <row r="35185">
          <cell r="A35185" t="str">
            <v>9PGD900333</v>
          </cell>
          <cell r="B35185" t="str">
            <v>CALZA CICLISMO'09              F</v>
          </cell>
          <cell r="C35185" t="str">
            <v>801504022881</v>
          </cell>
          <cell r="D35185" t="str">
            <v>8015040228811</v>
          </cell>
        </row>
        <row r="35186">
          <cell r="A35186" t="str">
            <v>9PGD900334</v>
          </cell>
          <cell r="B35186" t="str">
            <v>BLOCK NOTES 250X210 BIANCO     F</v>
          </cell>
          <cell r="C35186" t="str">
            <v>801504022882</v>
          </cell>
          <cell r="D35186" t="str">
            <v>8015040228828</v>
          </cell>
        </row>
        <row r="35187">
          <cell r="A35187" t="str">
            <v>9PGD900335</v>
          </cell>
          <cell r="B35187" t="str">
            <v>BLOCK NOTES 250X210 ROSSO     F</v>
          </cell>
          <cell r="C35187" t="str">
            <v>801504003840</v>
          </cell>
          <cell r="D35187" t="str">
            <v>8015040038403</v>
          </cell>
        </row>
        <row r="35188">
          <cell r="A35188" t="str">
            <v>9PGD900336</v>
          </cell>
          <cell r="B35188" t="str">
            <v>BLOCK NOTES 250X210 BLU        N</v>
          </cell>
          <cell r="C35188" t="str">
            <v>801504003841</v>
          </cell>
          <cell r="D35188" t="str">
            <v>8015040038410</v>
          </cell>
        </row>
        <row r="35189">
          <cell r="A35189" t="str">
            <v>9PGD900337</v>
          </cell>
          <cell r="B35189" t="str">
            <v>**ESPOS.LEGNO SOLARE PIANO VC    **</v>
          </cell>
          <cell r="C35189" t="str">
            <v>801504022883</v>
          </cell>
          <cell r="D35189" t="str">
            <v>8015040228835</v>
          </cell>
        </row>
        <row r="35190">
          <cell r="A35190" t="str">
            <v>9PGD900338</v>
          </cell>
          <cell r="B35190" t="str">
            <v>MAGLIETTA CICLISMO'09          N</v>
          </cell>
          <cell r="C35190" t="str">
            <v>801504022900</v>
          </cell>
          <cell r="D35190" t="str">
            <v>8015040229009</v>
          </cell>
        </row>
        <row r="35191">
          <cell r="A35191" t="str">
            <v>9PGD900339</v>
          </cell>
          <cell r="B35191" t="str">
            <v>CALZONCINO CICLISMO'09         N</v>
          </cell>
          <cell r="C35191" t="str">
            <v>801504022901</v>
          </cell>
          <cell r="D35191" t="str">
            <v>8015040229016</v>
          </cell>
        </row>
        <row r="35192">
          <cell r="A35192" t="str">
            <v>9PGD900340</v>
          </cell>
          <cell r="B35192" t="str">
            <v>GUANTI CICLISMO'09             N</v>
          </cell>
          <cell r="C35192" t="str">
            <v>801504022902</v>
          </cell>
          <cell r="D35192" t="str">
            <v>8015040229023</v>
          </cell>
        </row>
        <row r="35193">
          <cell r="A35193" t="str">
            <v>9PGD900341</v>
          </cell>
          <cell r="B35193" t="str">
            <v>CALZA CICLISMO'09              N</v>
          </cell>
          <cell r="C35193" t="str">
            <v>801504022903</v>
          </cell>
          <cell r="D35193" t="str">
            <v>8015040229030</v>
          </cell>
        </row>
        <row r="35194">
          <cell r="A35194" t="str">
            <v>9PGD900342</v>
          </cell>
          <cell r="B35194" t="str">
            <v>MAGLIETTA CICLISMO'09 2°V.     F</v>
          </cell>
          <cell r="C35194" t="str">
            <v>801504022904</v>
          </cell>
          <cell r="D35194" t="str">
            <v>8015040229047</v>
          </cell>
        </row>
        <row r="35195">
          <cell r="A35195" t="str">
            <v>9PGD900343</v>
          </cell>
          <cell r="B35195" t="str">
            <v>CALZONCINO CICLISMO'09 2°V.    F</v>
          </cell>
          <cell r="C35195" t="str">
            <v>801504022905</v>
          </cell>
          <cell r="D35195" t="str">
            <v>8015040229054</v>
          </cell>
        </row>
        <row r="35196">
          <cell r="A35196" t="str">
            <v>9PGD900344</v>
          </cell>
          <cell r="B35196" t="str">
            <v>GUANTI CICLISMO'09 2°V.        F</v>
          </cell>
          <cell r="C35196" t="str">
            <v>801504022906</v>
          </cell>
          <cell r="D35196" t="str">
            <v>8015040229061</v>
          </cell>
        </row>
        <row r="35197">
          <cell r="A35197" t="str">
            <v>9PGD900345</v>
          </cell>
          <cell r="B35197" t="str">
            <v>MAGLIETTA CICLISMO'09 2°V.     N</v>
          </cell>
          <cell r="C35197" t="str">
            <v>801504027833</v>
          </cell>
          <cell r="D35197" t="str">
            <v>8015040278335</v>
          </cell>
        </row>
        <row r="35198">
          <cell r="A35198" t="str">
            <v>9PGD900346</v>
          </cell>
          <cell r="B35198" t="str">
            <v>CALZONCINO CICLISMO'09 2°V.    N</v>
          </cell>
          <cell r="C35198" t="str">
            <v>801504027834</v>
          </cell>
          <cell r="D35198" t="str">
            <v>8015040278342</v>
          </cell>
        </row>
        <row r="35199">
          <cell r="A35199" t="str">
            <v>9PGD900347</v>
          </cell>
          <cell r="B35199" t="str">
            <v>GUANTI CICLISMO'09 2°V.        N</v>
          </cell>
          <cell r="C35199" t="str">
            <v>801504027835</v>
          </cell>
          <cell r="D35199" t="str">
            <v>8015040278359</v>
          </cell>
        </row>
        <row r="35200">
          <cell r="A35200" t="str">
            <v>9PGD900348</v>
          </cell>
          <cell r="B35200" t="str">
            <v>MAGLIETTA CICLISMO'09 3°V.     F</v>
          </cell>
          <cell r="C35200" t="str">
            <v>801504027836</v>
          </cell>
          <cell r="D35200" t="str">
            <v>8015040278366</v>
          </cell>
        </row>
        <row r="35201">
          <cell r="A35201" t="str">
            <v>9PGD900349</v>
          </cell>
          <cell r="B35201" t="str">
            <v>CALZONCINO CICLISMO'09 3°V.    F</v>
          </cell>
          <cell r="C35201" t="str">
            <v>801504027837</v>
          </cell>
          <cell r="D35201" t="str">
            <v>8015040278373</v>
          </cell>
        </row>
        <row r="35202">
          <cell r="A35202" t="str">
            <v>9PGD900350</v>
          </cell>
          <cell r="B35202" t="str">
            <v>GUANTI CICLISMO'09 3°V.        F</v>
          </cell>
          <cell r="C35202" t="str">
            <v>801504027838</v>
          </cell>
          <cell r="D35202" t="str">
            <v>8015040278380</v>
          </cell>
        </row>
        <row r="35203">
          <cell r="A35203" t="str">
            <v>9PGD900351</v>
          </cell>
          <cell r="B35203" t="str">
            <v>MAGLIETTA CICLISMO'09 SMANICATA F</v>
          </cell>
          <cell r="C35203" t="str">
            <v>801504027840</v>
          </cell>
          <cell r="D35203" t="str">
            <v>8015040278403</v>
          </cell>
        </row>
        <row r="35204">
          <cell r="A35204" t="str">
            <v>9PGD900352</v>
          </cell>
          <cell r="B35204" t="str">
            <v>MAGLIETTA CICLISMO'09 SMANICATA N</v>
          </cell>
          <cell r="C35204" t="str">
            <v>801504027841</v>
          </cell>
          <cell r="D35204" t="str">
            <v>8015040278410</v>
          </cell>
        </row>
        <row r="35205">
          <cell r="A35205" t="str">
            <v>9PGD900353</v>
          </cell>
          <cell r="B35205" t="str">
            <v>**ESPOS.LEGNO LAVORAZ.120X60X2   **</v>
          </cell>
          <cell r="C35205" t="str">
            <v>801504027947</v>
          </cell>
          <cell r="D35205" t="str">
            <v>8015040279479</v>
          </cell>
        </row>
        <row r="35206">
          <cell r="A35206" t="str">
            <v>9PGD900354</v>
          </cell>
          <cell r="B35206" t="str">
            <v>**PENDRIVE USB 2 GB              **</v>
          </cell>
          <cell r="C35206" t="str">
            <v>801504030033</v>
          </cell>
          <cell r="D35206" t="str">
            <v>8015040300333</v>
          </cell>
        </row>
        <row r="35207">
          <cell r="A35207" t="str">
            <v>9PGD900355</v>
          </cell>
          <cell r="B35207" t="str">
            <v>AGENDA GRIGIO CHIARO FONDITAL</v>
          </cell>
          <cell r="C35207" t="str">
            <v>801504029937</v>
          </cell>
          <cell r="D35207" t="str">
            <v>8015040299378</v>
          </cell>
        </row>
        <row r="35208">
          <cell r="A35208" t="str">
            <v>9PGD900356</v>
          </cell>
          <cell r="B35208" t="str">
            <v>AGENDA GRIGIO SCURO FONDITAL</v>
          </cell>
          <cell r="C35208" t="str">
            <v>801504029938</v>
          </cell>
          <cell r="D35208" t="str">
            <v>8015040299385</v>
          </cell>
        </row>
        <row r="35209">
          <cell r="A35209" t="str">
            <v>9PGD900357</v>
          </cell>
          <cell r="B35209" t="str">
            <v>AGENDA GRIGIO CHIARO NOVA FLORIDA</v>
          </cell>
          <cell r="C35209" t="str">
            <v>801504029939</v>
          </cell>
          <cell r="D35209" t="str">
            <v>8015040299392</v>
          </cell>
        </row>
        <row r="35210">
          <cell r="A35210" t="str">
            <v>9PGD900358</v>
          </cell>
          <cell r="B35210" t="str">
            <v>AGENDA GRIGIO SCURO NOVA FLORIDA</v>
          </cell>
          <cell r="C35210" t="str">
            <v>801504029940</v>
          </cell>
          <cell r="D35210" t="str">
            <v>8015040299408</v>
          </cell>
        </row>
        <row r="35211">
          <cell r="A35211" t="str">
            <v>9PGD900359</v>
          </cell>
          <cell r="B35211" t="str">
            <v>BORSA CARTA FONDITAL</v>
          </cell>
          <cell r="C35211" t="str">
            <v>801504030134</v>
          </cell>
          <cell r="D35211" t="str">
            <v>8015040301347</v>
          </cell>
        </row>
        <row r="35212">
          <cell r="A35212" t="str">
            <v>9PGD900360</v>
          </cell>
          <cell r="B35212" t="str">
            <v>OROLOGIO SILICONE  FONDITAL</v>
          </cell>
          <cell r="C35212" t="str">
            <v>801504030135</v>
          </cell>
          <cell r="D35212" t="str">
            <v>8015040301354</v>
          </cell>
        </row>
        <row r="35213">
          <cell r="A35213" t="str">
            <v>9PGD900361</v>
          </cell>
          <cell r="B35213" t="str">
            <v>OROLOGIO SILICONE NOVA FLORIDA</v>
          </cell>
          <cell r="C35213" t="str">
            <v>801504030136</v>
          </cell>
          <cell r="D35213" t="str">
            <v>8015040301361</v>
          </cell>
        </row>
        <row r="35214">
          <cell r="A35214" t="str">
            <v>9PGD900362</v>
          </cell>
          <cell r="B35214" t="str">
            <v>CUSTODIA TRASPARENTE CD</v>
          </cell>
          <cell r="C35214" t="str">
            <v>801504030137</v>
          </cell>
          <cell r="D35214" t="str">
            <v>8015040301378</v>
          </cell>
        </row>
        <row r="35215">
          <cell r="A35215" t="str">
            <v>9PGD900363</v>
          </cell>
          <cell r="B35215" t="str">
            <v>POLO ASSISTENZA FONDITAL</v>
          </cell>
          <cell r="C35215" t="str">
            <v>801504030138</v>
          </cell>
          <cell r="D35215" t="str">
            <v>8015040301385</v>
          </cell>
        </row>
        <row r="35216">
          <cell r="A35216" t="str">
            <v>9PGD900364</v>
          </cell>
          <cell r="B35216" t="str">
            <v>POLO ASSISTENZA NOVA FLORIDA</v>
          </cell>
          <cell r="C35216" t="str">
            <v>801504030139</v>
          </cell>
          <cell r="D35216" t="str">
            <v>8015040301392</v>
          </cell>
        </row>
        <row r="35217">
          <cell r="A35217" t="str">
            <v>9PGD900365</v>
          </cell>
          <cell r="B35217" t="str">
            <v>CHIAVETTA USB 2GB CON ASTUCCIO</v>
          </cell>
          <cell r="C35217" t="str">
            <v>801504030142</v>
          </cell>
          <cell r="D35217" t="str">
            <v>8015040301422</v>
          </cell>
        </row>
        <row r="35218">
          <cell r="A35218" t="str">
            <v>9PGD900366</v>
          </cell>
          <cell r="B35218" t="str">
            <v>CORNICE DIGITALE</v>
          </cell>
          <cell r="C35218" t="str">
            <v>801504030143</v>
          </cell>
          <cell r="D35218" t="str">
            <v>8015040301439</v>
          </cell>
        </row>
        <row r="35219">
          <cell r="A35219" t="str">
            <v>9PGD900367</v>
          </cell>
          <cell r="B35219" t="str">
            <v>BORRACCIA METALLO</v>
          </cell>
          <cell r="C35219" t="str">
            <v>801504030144</v>
          </cell>
          <cell r="D35219" t="str">
            <v>8015040301446</v>
          </cell>
        </row>
        <row r="35220">
          <cell r="A35220" t="str">
            <v>9PGD900368</v>
          </cell>
          <cell r="B35220" t="str">
            <v>BORSA FIERA'10                 F</v>
          </cell>
          <cell r="C35220" t="str">
            <v>801504030166</v>
          </cell>
          <cell r="D35220" t="str">
            <v>8015040301668</v>
          </cell>
        </row>
        <row r="35221">
          <cell r="A35221" t="str">
            <v>9PGD900369</v>
          </cell>
          <cell r="B35221" t="str">
            <v>BORSA FIERA'10                 N</v>
          </cell>
          <cell r="C35221" t="str">
            <v>801504030167</v>
          </cell>
          <cell r="D35221" t="str">
            <v>8015040301675</v>
          </cell>
        </row>
        <row r="35222">
          <cell r="A35222" t="str">
            <v>9PGD900370</v>
          </cell>
          <cell r="B35222" t="str">
            <v>CD CATALOGHI ESTERO FONDITAL</v>
          </cell>
          <cell r="C35222" t="str">
            <v>801504030168</v>
          </cell>
          <cell r="D35222" t="str">
            <v>8015040301682</v>
          </cell>
        </row>
        <row r="35223">
          <cell r="A35223" t="str">
            <v>9PGD900371</v>
          </cell>
          <cell r="B35223" t="str">
            <v>CD CATALOGHI ESTERO NOVA FLORIDA</v>
          </cell>
          <cell r="C35223" t="str">
            <v>801504030169</v>
          </cell>
          <cell r="D35223" t="str">
            <v>8015040301699</v>
          </cell>
        </row>
        <row r="35224">
          <cell r="A35224" t="str">
            <v>9PGD900372</v>
          </cell>
          <cell r="B35224" t="str">
            <v>CD CATALOGHI ITALIA FONDITAL</v>
          </cell>
          <cell r="C35224" t="str">
            <v>801504030170</v>
          </cell>
          <cell r="D35224" t="str">
            <v>8015040301705</v>
          </cell>
        </row>
        <row r="35225">
          <cell r="A35225" t="str">
            <v>9PGD900373</v>
          </cell>
          <cell r="B35225" t="str">
            <v>CD CATALOGHI ITALIA NOVA FLORIDA</v>
          </cell>
          <cell r="C35225" t="str">
            <v>801504030171</v>
          </cell>
          <cell r="D35225" t="str">
            <v>8015040301712</v>
          </cell>
        </row>
        <row r="35226">
          <cell r="A35226" t="str">
            <v>9PGD900374</v>
          </cell>
          <cell r="B35226" t="str">
            <v>PORTABLOCCO ROSSO FONDITAL GROUP</v>
          </cell>
          <cell r="C35226" t="str">
            <v>801504030172</v>
          </cell>
          <cell r="D35226" t="str">
            <v>8015040301729</v>
          </cell>
        </row>
        <row r="35227">
          <cell r="A35227" t="str">
            <v>9PGD900375</v>
          </cell>
          <cell r="B35227" t="str">
            <v>**RADIATORE ESTRUSO SEZIONATO    **</v>
          </cell>
          <cell r="C35227" t="str">
            <v>801504035032</v>
          </cell>
          <cell r="D35227" t="str">
            <v>8015040350321</v>
          </cell>
        </row>
        <row r="35228">
          <cell r="A35228" t="str">
            <v>9PGD900376</v>
          </cell>
          <cell r="B35228" t="str">
            <v>**RAD.FASI PRODUZ.NO SEZIONATI   **</v>
          </cell>
          <cell r="C35228" t="str">
            <v>801504035259</v>
          </cell>
          <cell r="D35228" t="str">
            <v>8015040352592</v>
          </cell>
        </row>
        <row r="35229">
          <cell r="A35229" t="str">
            <v>9PGD900377</v>
          </cell>
          <cell r="B35229" t="str">
            <v>BANDIERA F.TO 80 X 200 (NF)</v>
          </cell>
          <cell r="C35229" t="str">
            <v>801504035260</v>
          </cell>
          <cell r="D35229" t="str">
            <v>8015040352608</v>
          </cell>
        </row>
        <row r="35230">
          <cell r="A35230" t="str">
            <v>9PGD900378</v>
          </cell>
          <cell r="B35230" t="str">
            <v>**ESPOS.ALLUMNIO/LEGNO 200X200   **</v>
          </cell>
          <cell r="C35230" t="str">
            <v>801504035261</v>
          </cell>
          <cell r="D35230" t="str">
            <v>8015040352615</v>
          </cell>
        </row>
        <row r="35231">
          <cell r="A35231" t="str">
            <v>9PGD900379</v>
          </cell>
          <cell r="B35231" t="str">
            <v>**IMBALLO RADIATORI 9PGD900030   **</v>
          </cell>
          <cell r="C35231" t="str">
            <v>801504035262</v>
          </cell>
          <cell r="D35231" t="str">
            <v>8015040352622</v>
          </cell>
        </row>
        <row r="35232">
          <cell r="A35232" t="str">
            <v>9PGD900380</v>
          </cell>
          <cell r="B35232" t="str">
            <v>PANNEL.FOREX 3MM STAMP.DIRETTAMENTE</v>
          </cell>
          <cell r="C35232" t="str">
            <v>801504035263</v>
          </cell>
          <cell r="D35232" t="str">
            <v>8015040352639</v>
          </cell>
        </row>
        <row r="35233">
          <cell r="A35233" t="str">
            <v>9PGD900381</v>
          </cell>
          <cell r="B35233" t="str">
            <v>PANNEL.FOREX 5MM STAMP.DIRETTAMENTE</v>
          </cell>
          <cell r="C35233" t="str">
            <v>801504035264</v>
          </cell>
          <cell r="D35233" t="str">
            <v>8015040352646</v>
          </cell>
        </row>
        <row r="35234">
          <cell r="A35234" t="str">
            <v>9PGD900382</v>
          </cell>
          <cell r="B35234" t="str">
            <v>CALENDARIO DI LUSSO            F</v>
          </cell>
          <cell r="C35234" t="str">
            <v>801504000655</v>
          </cell>
          <cell r="D35234" t="str">
            <v>8015040006556</v>
          </cell>
        </row>
        <row r="35235">
          <cell r="A35235" t="str">
            <v>9PGD900383</v>
          </cell>
          <cell r="B35235" t="str">
            <v>**ESPOSITORE NEW BASSO NOX.ES    **</v>
          </cell>
          <cell r="C35235" t="str">
            <v>801504000656</v>
          </cell>
          <cell r="D35235" t="str">
            <v>8015040006563</v>
          </cell>
        </row>
        <row r="35236">
          <cell r="A35236" t="str">
            <v>9PGD900384</v>
          </cell>
          <cell r="B35236" t="str">
            <v>STRISCIONE PVC FONDITAL 200X100CM</v>
          </cell>
          <cell r="C35236" t="str">
            <v>801504000657</v>
          </cell>
          <cell r="D35236" t="str">
            <v>8015040006570</v>
          </cell>
        </row>
        <row r="35237">
          <cell r="A35237" t="str">
            <v>9PGD900385</v>
          </cell>
          <cell r="B35237" t="str">
            <v>STRISCIONE PVC NOVA FLORIDA</v>
          </cell>
          <cell r="C35237" t="str">
            <v>801504000658</v>
          </cell>
          <cell r="D35237" t="str">
            <v>8015040006587</v>
          </cell>
        </row>
        <row r="35238">
          <cell r="A35238" t="str">
            <v>9PGD900386</v>
          </cell>
          <cell r="B35238" t="str">
            <v>PORTABIGLIETTI DA VISITA DI LUSSO</v>
          </cell>
          <cell r="C35238" t="str">
            <v>801504000659</v>
          </cell>
          <cell r="D35238" t="str">
            <v>8015040006594</v>
          </cell>
        </row>
        <row r="35239">
          <cell r="A35239" t="str">
            <v>9PGD900387</v>
          </cell>
          <cell r="B35239" t="str">
            <v>CALENDARIO DI LUSSO            N</v>
          </cell>
          <cell r="C35239" t="str">
            <v>801504000660</v>
          </cell>
          <cell r="D35239" t="str">
            <v>8015040006600</v>
          </cell>
        </row>
        <row r="35240">
          <cell r="A35240" t="str">
            <v>9PGD900388</v>
          </cell>
          <cell r="B35240" t="str">
            <v>CALENDARIO PARETE NOVA FLORDIA</v>
          </cell>
          <cell r="C35240" t="str">
            <v>801504000661</v>
          </cell>
          <cell r="D35240" t="str">
            <v>8015040006617</v>
          </cell>
        </row>
        <row r="35241">
          <cell r="A35241" t="str">
            <v>9PGD900389</v>
          </cell>
          <cell r="B35241" t="str">
            <v>PLANNING AZIENDALE             F</v>
          </cell>
          <cell r="C35241" t="str">
            <v>801504000707</v>
          </cell>
          <cell r="D35241" t="str">
            <v>8015040007072</v>
          </cell>
        </row>
        <row r="35242">
          <cell r="A35242" t="str">
            <v>9PGD900390</v>
          </cell>
          <cell r="B35242" t="str">
            <v>PLANNING AZIENDALE             N</v>
          </cell>
          <cell r="C35242" t="str">
            <v>801504000708</v>
          </cell>
          <cell r="D35242" t="str">
            <v>8015040007089</v>
          </cell>
        </row>
        <row r="35243">
          <cell r="A35243" t="str">
            <v>9PGD900391</v>
          </cell>
          <cell r="B35243" t="str">
            <v>OMBRELLO A BOTTIGLIA STAMPA    F</v>
          </cell>
          <cell r="C35243" t="str">
            <v>801504035978</v>
          </cell>
          <cell r="D35243" t="str">
            <v>8015040359782</v>
          </cell>
        </row>
        <row r="35244">
          <cell r="A35244" t="str">
            <v>9PGD900392</v>
          </cell>
          <cell r="B35244" t="str">
            <v>OMBRELLO A BOTTIGLIA STAMPA    N</v>
          </cell>
          <cell r="C35244" t="str">
            <v>801504035979</v>
          </cell>
          <cell r="D35244" t="str">
            <v>8015040359799</v>
          </cell>
        </row>
        <row r="35245">
          <cell r="A35245" t="str">
            <v>9PGD900393</v>
          </cell>
          <cell r="B35245" t="str">
            <v>ADESIVO CM 33X15               F-UA</v>
          </cell>
          <cell r="C35245" t="str">
            <v>801504035980</v>
          </cell>
          <cell r="D35245" t="str">
            <v>8015040359805</v>
          </cell>
        </row>
        <row r="35246">
          <cell r="A35246" t="str">
            <v>9PGD900394</v>
          </cell>
          <cell r="B35246" t="str">
            <v>SOLAR CHARGER                  F</v>
          </cell>
          <cell r="C35246" t="str">
            <v>801504035981</v>
          </cell>
          <cell r="D35246" t="str">
            <v>8015040359812</v>
          </cell>
        </row>
        <row r="35247">
          <cell r="A35247" t="str">
            <v>9PGD900395</v>
          </cell>
          <cell r="B35247" t="str">
            <v>SOLAR CHARGER                  N</v>
          </cell>
          <cell r="C35247" t="str">
            <v>801504035982</v>
          </cell>
          <cell r="D35247" t="str">
            <v>8015040359829</v>
          </cell>
        </row>
        <row r="35248">
          <cell r="A35248" t="str">
            <v>9PGD900396</v>
          </cell>
          <cell r="B35248" t="str">
            <v>MP3 MUSICARD 2GB               F</v>
          </cell>
          <cell r="C35248" t="str">
            <v>801504035983</v>
          </cell>
          <cell r="D35248" t="str">
            <v>8015040359836</v>
          </cell>
        </row>
        <row r="35249">
          <cell r="A35249" t="str">
            <v>9PGD900397</v>
          </cell>
          <cell r="B35249" t="str">
            <v>MP3 MUSICARD 2GB               N</v>
          </cell>
          <cell r="C35249" t="str">
            <v>801504035984</v>
          </cell>
          <cell r="D35249" t="str">
            <v>8015040359843</v>
          </cell>
        </row>
        <row r="35250">
          <cell r="A35250" t="str">
            <v>9PGD900398</v>
          </cell>
          <cell r="B35250" t="str">
            <v>CALENDARIO PIEGHEVOLE          F</v>
          </cell>
          <cell r="C35250" t="str">
            <v>801504035985</v>
          </cell>
          <cell r="D35250" t="str">
            <v>8015040359850</v>
          </cell>
        </row>
        <row r="35251">
          <cell r="A35251" t="str">
            <v>9PGD900399</v>
          </cell>
          <cell r="B35251" t="str">
            <v>CALENDARIO PIEGHEVOLE          N</v>
          </cell>
          <cell r="C35251" t="str">
            <v>801504035986</v>
          </cell>
          <cell r="D35251" t="str">
            <v>8015040359867</v>
          </cell>
        </row>
        <row r="35252">
          <cell r="A35252" t="str">
            <v>9PGD900400</v>
          </cell>
          <cell r="B35252" t="str">
            <v>ASTUCCIO + ADATTATORE PRESE    F</v>
          </cell>
          <cell r="C35252" t="str">
            <v>801504035987</v>
          </cell>
          <cell r="D35252" t="str">
            <v>8015040359874</v>
          </cell>
        </row>
        <row r="35253">
          <cell r="A35253" t="str">
            <v>9PGD900401</v>
          </cell>
          <cell r="B35253" t="str">
            <v>PORTACHIAVI MOSCHETTONE        F</v>
          </cell>
          <cell r="C35253" t="str">
            <v>801504035988</v>
          </cell>
          <cell r="D35253" t="str">
            <v>8015040359881</v>
          </cell>
        </row>
        <row r="35254">
          <cell r="A35254" t="str">
            <v>9PGD900402</v>
          </cell>
          <cell r="B35254" t="str">
            <v>FOULARD DONNA                  F</v>
          </cell>
          <cell r="C35254" t="str">
            <v>801504035989</v>
          </cell>
          <cell r="D35254" t="str">
            <v>8015040359898</v>
          </cell>
        </row>
        <row r="35255">
          <cell r="A35255" t="str">
            <v>9PGD900403</v>
          </cell>
          <cell r="B35255" t="str">
            <v>BORSINA CARTA 2011             F</v>
          </cell>
          <cell r="C35255" t="str">
            <v>801504035990</v>
          </cell>
          <cell r="D35255" t="str">
            <v>8015040359904</v>
          </cell>
        </row>
        <row r="35256">
          <cell r="A35256" t="str">
            <v>9PGD900404</v>
          </cell>
          <cell r="B35256" t="str">
            <v>BORSINA CARTA 2011             N</v>
          </cell>
          <cell r="C35256" t="str">
            <v>801504035991</v>
          </cell>
          <cell r="D35256" t="str">
            <v>8015040359911</v>
          </cell>
        </row>
        <row r="35257">
          <cell r="A35257" t="str">
            <v>9PGD900405</v>
          </cell>
          <cell r="B35257" t="str">
            <v>CHIAVETTA USB 2 GB BOTTLE      F</v>
          </cell>
          <cell r="C35257" t="str">
            <v>801504035902</v>
          </cell>
          <cell r="D35257" t="str">
            <v>8015040359027</v>
          </cell>
        </row>
        <row r="35258">
          <cell r="A35258" t="str">
            <v>9PGD900406</v>
          </cell>
          <cell r="B35258" t="str">
            <v>CHIAVETTA USB 2 GB BOTTLE      N</v>
          </cell>
          <cell r="C35258" t="str">
            <v>801504035903</v>
          </cell>
          <cell r="D35258" t="str">
            <v>8015040359034</v>
          </cell>
        </row>
        <row r="35259">
          <cell r="A35259" t="str">
            <v>9PGD900407</v>
          </cell>
          <cell r="B35259" t="str">
            <v>BANDIERA 400X80 TESSUTO NAUTIC.F</v>
          </cell>
          <cell r="C35259" t="str">
            <v>801504036227</v>
          </cell>
          <cell r="D35259" t="str">
            <v>8015040362270</v>
          </cell>
        </row>
        <row r="35260">
          <cell r="A35260" t="str">
            <v>9PGD900408</v>
          </cell>
          <cell r="B35260" t="str">
            <v>POLO RAGLAN SYDNEY 3108125     F</v>
          </cell>
          <cell r="C35260" t="str">
            <v>801504036228</v>
          </cell>
          <cell r="D35260" t="str">
            <v>8015040362287</v>
          </cell>
        </row>
        <row r="35261">
          <cell r="A35261" t="str">
            <v>9PGD900409</v>
          </cell>
          <cell r="B35261" t="str">
            <v>POLO RAGLAN SYDNEY 3108149     N</v>
          </cell>
          <cell r="C35261" t="str">
            <v>801504036229</v>
          </cell>
          <cell r="D35261" t="str">
            <v>8015040362294</v>
          </cell>
        </row>
        <row r="35262">
          <cell r="A35262" t="str">
            <v>9PGD900410</v>
          </cell>
          <cell r="B35262" t="str">
            <v>BORSONE SPORTIVO BIANCO-ROSSO  F</v>
          </cell>
          <cell r="C35262" t="str">
            <v>801504036230</v>
          </cell>
          <cell r="D35262" t="str">
            <v>8015040362300</v>
          </cell>
        </row>
        <row r="35263">
          <cell r="A35263" t="str">
            <v>9PGD900411</v>
          </cell>
          <cell r="B35263" t="str">
            <v>BORSONE SPORTIVO ROYAL-NAVY    N</v>
          </cell>
          <cell r="C35263" t="str">
            <v>801504036231</v>
          </cell>
          <cell r="D35263" t="str">
            <v>8015040362317</v>
          </cell>
        </row>
        <row r="35264">
          <cell r="A35264" t="str">
            <v>9PGD900412</v>
          </cell>
          <cell r="B35264" t="str">
            <v>POLO ROSSA DIPENDENTI          F</v>
          </cell>
          <cell r="C35264" t="str">
            <v>801504036301</v>
          </cell>
          <cell r="D35264" t="str">
            <v>8015040363017</v>
          </cell>
        </row>
        <row r="35265">
          <cell r="A35265" t="str">
            <v>9PGD900413</v>
          </cell>
          <cell r="B35265" t="str">
            <v>POLO BLU NAVY DIPENDENTI       F</v>
          </cell>
          <cell r="C35265" t="str">
            <v>801504036302</v>
          </cell>
          <cell r="D35265" t="str">
            <v>8015040363024</v>
          </cell>
        </row>
        <row r="35266">
          <cell r="A35266" t="str">
            <v>9PGD900414</v>
          </cell>
          <cell r="B35266" t="str">
            <v>ADESIVI FONDITAL GROUP 25X22   F</v>
          </cell>
          <cell r="C35266" t="str">
            <v>801504036303</v>
          </cell>
          <cell r="D35266" t="str">
            <v>8015040363031</v>
          </cell>
        </row>
        <row r="35267">
          <cell r="A35267" t="str">
            <v>9PGD900415</v>
          </cell>
          <cell r="B35267" t="str">
            <v>ESPOSITORE LEGNO X ELETTRICI   F</v>
          </cell>
          <cell r="C35267" t="str">
            <v>801504036462</v>
          </cell>
          <cell r="D35267" t="str">
            <v>8015040364625</v>
          </cell>
        </row>
        <row r="35268">
          <cell r="A35268" t="str">
            <v>9PGD900416</v>
          </cell>
          <cell r="B35268" t="str">
            <v>**ESPOSITORE LEGNO X ELETTRICI N **</v>
          </cell>
          <cell r="C35268" t="str">
            <v>801504036463</v>
          </cell>
          <cell r="D35268" t="str">
            <v>8015040364632</v>
          </cell>
        </row>
        <row r="35269">
          <cell r="A35269" t="str">
            <v>9PGD900417</v>
          </cell>
          <cell r="B35269" t="str">
            <v>**ESPOSITORE LEGNO X ELETTRICI P **</v>
          </cell>
          <cell r="C35269" t="str">
            <v>801504036464</v>
          </cell>
          <cell r="D35269" t="str">
            <v>8015040364649</v>
          </cell>
        </row>
        <row r="35270">
          <cell r="A35270" t="str">
            <v>9PGD900418</v>
          </cell>
          <cell r="B35270" t="str">
            <v>ETICHETTA PVC TERMOSTATICO 20X5F-ES</v>
          </cell>
          <cell r="C35270" t="str">
            <v>801504036811</v>
          </cell>
          <cell r="D35270" t="str">
            <v>8015040368111</v>
          </cell>
        </row>
        <row r="35271">
          <cell r="A35271" t="str">
            <v>9PGD900419</v>
          </cell>
          <cell r="B35271" t="str">
            <v>ETICHETTA PVC TERMOSTATICO 20X5F-FR</v>
          </cell>
          <cell r="C35271" t="str">
            <v>801504036812</v>
          </cell>
          <cell r="D35271" t="str">
            <v>8015040368128</v>
          </cell>
        </row>
        <row r="35272">
          <cell r="A35272" t="str">
            <v>9PGD900420</v>
          </cell>
          <cell r="B35272" t="str">
            <v>TARTARUGA PER MASSAGGIO        F</v>
          </cell>
          <cell r="C35272" t="str">
            <v>801504036813</v>
          </cell>
          <cell r="D35272" t="str">
            <v>8015040368135</v>
          </cell>
        </row>
        <row r="35273">
          <cell r="A35273" t="str">
            <v>9PGD900421</v>
          </cell>
          <cell r="B35273" t="str">
            <v>TARTARUGA PER MASSAGGIO        N</v>
          </cell>
          <cell r="C35273" t="str">
            <v>801504036814</v>
          </cell>
          <cell r="D35273" t="str">
            <v>8015040368142</v>
          </cell>
        </row>
        <row r="35274">
          <cell r="A35274" t="str">
            <v>9PGD900422</v>
          </cell>
          <cell r="B35274" t="str">
            <v>KIT CAMPIONI MOD. CALIDOR      F</v>
          </cell>
          <cell r="C35274" t="str">
            <v>801504036655</v>
          </cell>
          <cell r="D35274" t="str">
            <v>8015040366551</v>
          </cell>
        </row>
        <row r="35275">
          <cell r="A35275" t="str">
            <v>9PGD900423</v>
          </cell>
          <cell r="B35275" t="str">
            <v>KIT CAMPIONI MOD. EXTRATHERM   N</v>
          </cell>
          <cell r="C35275" t="str">
            <v>801504036656</v>
          </cell>
          <cell r="D35275" t="str">
            <v>8015040366568</v>
          </cell>
        </row>
        <row r="35276">
          <cell r="A35276" t="str">
            <v>9PGD900424</v>
          </cell>
          <cell r="B35276" t="str">
            <v>LIBRO DI BRESCIA               F</v>
          </cell>
          <cell r="C35276" t="str">
            <v>801504036815</v>
          </cell>
          <cell r="D35276" t="str">
            <v>8015040368159</v>
          </cell>
        </row>
        <row r="35277">
          <cell r="A35277" t="str">
            <v>9PGD900425</v>
          </cell>
          <cell r="B35277" t="str">
            <v>MAGLIETTA RIUNIONE AGENTI'11</v>
          </cell>
          <cell r="C35277" t="str">
            <v>801504036645</v>
          </cell>
          <cell r="D35277" t="str">
            <v>8015040366452</v>
          </cell>
        </row>
        <row r="35278">
          <cell r="A35278" t="str">
            <v>9PGD900426</v>
          </cell>
          <cell r="B35278" t="str">
            <v>ESPOSITORE PORTADEPLIANT METAL F</v>
          </cell>
          <cell r="C35278" t="str">
            <v>801504036816</v>
          </cell>
          <cell r="D35278" t="str">
            <v>8015040368166</v>
          </cell>
        </row>
        <row r="35279">
          <cell r="A35279" t="str">
            <v>9PGD900427</v>
          </cell>
          <cell r="B35279" t="str">
            <v>**INSEGNA BIFAC.100X60X15 NEUTRA **</v>
          </cell>
          <cell r="C35279" t="str">
            <v>801504044568</v>
          </cell>
          <cell r="D35279" t="str">
            <v>8015040445683</v>
          </cell>
        </row>
        <row r="35280">
          <cell r="A35280" t="str">
            <v>9PGD900428</v>
          </cell>
          <cell r="B35280" t="str">
            <v>**INSEGNA MONOFAC.200X70X12NEUTRA**</v>
          </cell>
          <cell r="C35280" t="str">
            <v>801504044569</v>
          </cell>
          <cell r="D35280" t="str">
            <v>8015040445690</v>
          </cell>
        </row>
        <row r="35281">
          <cell r="A35281" t="str">
            <v>9PGD900429</v>
          </cell>
          <cell r="B35281" t="str">
            <v>RADIATORE EL.SINGOLO INT. 350</v>
          </cell>
          <cell r="C35281" t="str">
            <v>801504036646</v>
          </cell>
          <cell r="D35281" t="str">
            <v>8015040366469</v>
          </cell>
        </row>
        <row r="35282">
          <cell r="A35282" t="str">
            <v>9PGD900430</v>
          </cell>
          <cell r="B35282" t="str">
            <v>RADIATORE EL.SINGOLO INT. 500</v>
          </cell>
          <cell r="C35282" t="str">
            <v>801504036647</v>
          </cell>
          <cell r="D35282" t="str">
            <v>8015040366476</v>
          </cell>
        </row>
        <row r="35283">
          <cell r="A35283" t="str">
            <v>9PGD900431</v>
          </cell>
          <cell r="B35283" t="str">
            <v>RADIATORE EL.SINGOLO INT. 600</v>
          </cell>
          <cell r="C35283" t="str">
            <v>801504036648</v>
          </cell>
          <cell r="D35283" t="str">
            <v>8015040366483</v>
          </cell>
        </row>
        <row r="35284">
          <cell r="A35284" t="str">
            <v>9PGD900432</v>
          </cell>
          <cell r="B35284" t="str">
            <v>RADIATORE EL.SINGOLO INT. 700</v>
          </cell>
          <cell r="C35284" t="str">
            <v>801504036649</v>
          </cell>
          <cell r="D35284" t="str">
            <v>8015040366490</v>
          </cell>
        </row>
        <row r="35285">
          <cell r="A35285" t="str">
            <v>9PGD900433</v>
          </cell>
          <cell r="B35285" t="str">
            <v>RADIATORE EL.SINGOLO INT. 800</v>
          </cell>
          <cell r="C35285" t="str">
            <v>801504036650</v>
          </cell>
          <cell r="D35285" t="str">
            <v>8015040366506</v>
          </cell>
        </row>
        <row r="35286">
          <cell r="A35286" t="str">
            <v>9PGD900434</v>
          </cell>
          <cell r="B35286" t="str">
            <v>ESPOSITORE METALLO             P</v>
          </cell>
          <cell r="C35286" t="str">
            <v>801504036817</v>
          </cell>
          <cell r="D35286" t="str">
            <v>8015040368173</v>
          </cell>
        </row>
        <row r="35287">
          <cell r="A35287" t="str">
            <v>9PGD900435</v>
          </cell>
          <cell r="B35287" t="str">
            <v>POLO MANICA LUNGA GENOVA ROYAL N</v>
          </cell>
          <cell r="C35287" t="str">
            <v>801504036818</v>
          </cell>
          <cell r="D35287" t="str">
            <v>8015040368180</v>
          </cell>
        </row>
        <row r="35288">
          <cell r="A35288" t="str">
            <v>9PGD900436</v>
          </cell>
          <cell r="B35288" t="str">
            <v>ADESIVI CONVERS.ESP.GAZELLE    F</v>
          </cell>
          <cell r="C35288" t="str">
            <v>801504036819</v>
          </cell>
          <cell r="D35288" t="str">
            <v>8015040368197</v>
          </cell>
        </row>
        <row r="35289">
          <cell r="A35289" t="str">
            <v>9PGD900437</v>
          </cell>
          <cell r="B35289" t="str">
            <v>SOFTSHELL SUMMIT BLU           N</v>
          </cell>
          <cell r="C35289" t="str">
            <v>801504036820</v>
          </cell>
          <cell r="D35289" t="str">
            <v>8015040368203</v>
          </cell>
        </row>
        <row r="35290">
          <cell r="A35290" t="str">
            <v>9PGD900438</v>
          </cell>
          <cell r="B35290" t="str">
            <v>ADESIVI PER MEZZI              F</v>
          </cell>
          <cell r="C35290" t="str">
            <v>801504037004</v>
          </cell>
          <cell r="D35290" t="str">
            <v>8015040370046</v>
          </cell>
        </row>
        <row r="35291">
          <cell r="A35291" t="str">
            <v>9PGD900439</v>
          </cell>
          <cell r="B35291" t="str">
            <v>MENÙ GRUPPI A4 FRILIFE 120G    F</v>
          </cell>
          <cell r="C35291" t="str">
            <v>801504037005</v>
          </cell>
          <cell r="D35291" t="str">
            <v>8015040370053</v>
          </cell>
        </row>
        <row r="35292">
          <cell r="A35292" t="str">
            <v>9PGD900440</v>
          </cell>
          <cell r="B35292" t="str">
            <v>MENÙ VIP A4 ACQURELLO 120G     F</v>
          </cell>
          <cell r="C35292" t="str">
            <v>801504037006</v>
          </cell>
          <cell r="D35292" t="str">
            <v>8015040370060</v>
          </cell>
        </row>
        <row r="35293">
          <cell r="A35293" t="str">
            <v>9PGD900441</v>
          </cell>
          <cell r="B35293" t="str">
            <v>STRISCIONI TNT                 F-PL</v>
          </cell>
          <cell r="C35293" t="str">
            <v>801504037007</v>
          </cell>
          <cell r="D35293" t="str">
            <v>8015040370077</v>
          </cell>
        </row>
        <row r="35294">
          <cell r="A35294" t="str">
            <v>9PGD900442</v>
          </cell>
          <cell r="B35294" t="str">
            <v>AGENDA 2012 ROSSO 757          F</v>
          </cell>
          <cell r="C35294" t="str">
            <v>801504037008</v>
          </cell>
          <cell r="D35294" t="str">
            <v>8015040370084</v>
          </cell>
        </row>
        <row r="35295">
          <cell r="A35295" t="str">
            <v>9PGD900443</v>
          </cell>
          <cell r="B35295" t="str">
            <v>AGENDA 2012 BLU 480            N</v>
          </cell>
          <cell r="C35295" t="str">
            <v>801504037009</v>
          </cell>
          <cell r="D35295" t="str">
            <v>8015040370091</v>
          </cell>
        </row>
        <row r="35296">
          <cell r="A35296" t="str">
            <v>9PGD900444</v>
          </cell>
          <cell r="B35296" t="str">
            <v>AGENDA 2012 SIREA              F</v>
          </cell>
          <cell r="C35296" t="str">
            <v>801504037010</v>
          </cell>
          <cell r="D35296" t="str">
            <v>8015040370107</v>
          </cell>
        </row>
        <row r="35297">
          <cell r="A35297" t="str">
            <v>9PGD900445</v>
          </cell>
          <cell r="B35297" t="str">
            <v>TROLLEY GLOBE 1452 GL PQUADRO  F</v>
          </cell>
          <cell r="C35297" t="str">
            <v>801504037011</v>
          </cell>
          <cell r="D35297" t="str">
            <v>8015040370114</v>
          </cell>
        </row>
        <row r="35298">
          <cell r="A35298" t="str">
            <v>9PGD900446</v>
          </cell>
          <cell r="B35298" t="str">
            <v>POSTER IN CARTA 150X150        F</v>
          </cell>
          <cell r="C35298" t="str">
            <v>801504037012</v>
          </cell>
          <cell r="D35298" t="str">
            <v>8015040370121</v>
          </cell>
        </row>
        <row r="35299">
          <cell r="A35299" t="str">
            <v>9PGD900447</v>
          </cell>
          <cell r="B35299" t="str">
            <v>BIGLIETTO DA VISITA 9X5.5CM    F</v>
          </cell>
          <cell r="C35299" t="str">
            <v>801504037013</v>
          </cell>
          <cell r="D35299" t="str">
            <v>8015040370138</v>
          </cell>
        </row>
        <row r="35300">
          <cell r="A35300" t="str">
            <v>9PGD900448</v>
          </cell>
          <cell r="B35300" t="str">
            <v>BIGLIETTO ADESIVO 9X5.5CM      F</v>
          </cell>
          <cell r="C35300" t="str">
            <v>801504037014</v>
          </cell>
          <cell r="D35300" t="str">
            <v>8015040370145</v>
          </cell>
        </row>
        <row r="35301">
          <cell r="A35301" t="str">
            <v>9PGD900449</v>
          </cell>
          <cell r="B35301" t="str">
            <v>INVITI 4+4 SIRIO PEARL ICE     F</v>
          </cell>
          <cell r="C35301" t="str">
            <v>801504037015</v>
          </cell>
          <cell r="D35301" t="str">
            <v>8015040370152</v>
          </cell>
        </row>
        <row r="35302">
          <cell r="A35302" t="str">
            <v>9PGD900450</v>
          </cell>
          <cell r="B35302" t="str">
            <v>**SEZIONE BASSA RAD.TAPPO VECCHIO**</v>
          </cell>
          <cell r="C35302" t="str">
            <v>801504037016</v>
          </cell>
          <cell r="D35302" t="str">
            <v>8015040370169</v>
          </cell>
        </row>
        <row r="35303">
          <cell r="A35303" t="str">
            <v>9PGD900451</v>
          </cell>
          <cell r="B35303" t="str">
            <v>**SEZIONE BASSA RAD.TAPPO NUOVO**</v>
          </cell>
          <cell r="C35303" t="str">
            <v>801504037017</v>
          </cell>
          <cell r="D35303" t="str">
            <v>8015040370176</v>
          </cell>
        </row>
        <row r="35304">
          <cell r="A35304" t="str">
            <v>9PGD900452</v>
          </cell>
          <cell r="B35304" t="str">
            <v>ADESIVO PRESP.PERSONALIZ.      F</v>
          </cell>
          <cell r="C35304" t="str">
            <v>801504037018</v>
          </cell>
          <cell r="D35304" t="str">
            <v>8015040370183</v>
          </cell>
        </row>
        <row r="35305">
          <cell r="A35305" t="str">
            <v>9PGD900453</v>
          </cell>
          <cell r="B35305" t="str">
            <v>TELO PVC 800X220               F</v>
          </cell>
          <cell r="C35305" t="str">
            <v>801504037019</v>
          </cell>
          <cell r="D35305" t="str">
            <v>8015040370190</v>
          </cell>
        </row>
        <row r="35306">
          <cell r="A35306" t="str">
            <v>9PGD900454</v>
          </cell>
          <cell r="B35306" t="str">
            <v>BIGLIETTO SIRIO PEARL 160X160  F</v>
          </cell>
          <cell r="C35306" t="str">
            <v>801504037020</v>
          </cell>
          <cell r="D35306" t="str">
            <v>8015040370206</v>
          </cell>
        </row>
        <row r="35307">
          <cell r="A35307" t="str">
            <v>9PGD900455</v>
          </cell>
          <cell r="B35307" t="str">
            <v>BUSTE CENTURY 170X170          F</v>
          </cell>
          <cell r="C35307" t="str">
            <v>801504037021</v>
          </cell>
          <cell r="D35307" t="str">
            <v>8015040370213</v>
          </cell>
        </row>
        <row r="35308">
          <cell r="A35308" t="str">
            <v>9PGD900456</v>
          </cell>
          <cell r="B35308" t="str">
            <v>INSERTI AGENDE F.TO A5         F</v>
          </cell>
          <cell r="C35308" t="str">
            <v>801504037022</v>
          </cell>
          <cell r="D35308" t="str">
            <v>8015040370220</v>
          </cell>
        </row>
        <row r="35309">
          <cell r="A35309" t="str">
            <v>9PGD900457</v>
          </cell>
          <cell r="B35309" t="str">
            <v>COFANETTO SMART BOX DEGUSTAZ.  F</v>
          </cell>
          <cell r="C35309" t="str">
            <v>801504037023</v>
          </cell>
          <cell r="D35309" t="str">
            <v>8015040370237</v>
          </cell>
        </row>
        <row r="35310">
          <cell r="A35310" t="str">
            <v>9PGD900458</v>
          </cell>
          <cell r="B35310" t="str">
            <v>CAPPELLINO ITALIA REPLICA NAZ. F</v>
          </cell>
          <cell r="C35310" t="str">
            <v>801504037024</v>
          </cell>
          <cell r="D35310" t="str">
            <v>8015040370244</v>
          </cell>
        </row>
        <row r="35311">
          <cell r="A35311" t="str">
            <v>9PGD900459</v>
          </cell>
          <cell r="B35311" t="str">
            <v>MAGLIETTA ITALIA REPLICA NAZ.  F</v>
          </cell>
          <cell r="C35311" t="str">
            <v>801504037025</v>
          </cell>
          <cell r="D35311" t="str">
            <v>8015040370251</v>
          </cell>
        </row>
        <row r="35312">
          <cell r="A35312" t="str">
            <v>9PGD900460</v>
          </cell>
          <cell r="B35312" t="str">
            <v>MANIFESTI                      F</v>
          </cell>
          <cell r="C35312" t="str">
            <v>801504037026</v>
          </cell>
          <cell r="D35312" t="str">
            <v>8015040370268</v>
          </cell>
        </row>
        <row r="35313">
          <cell r="A35313" t="str">
            <v>9PGD900461</v>
          </cell>
          <cell r="B35313" t="str">
            <v>VOLANTINI A5                   F</v>
          </cell>
          <cell r="C35313" t="str">
            <v>801504037027</v>
          </cell>
          <cell r="D35313" t="str">
            <v>8015040370275</v>
          </cell>
        </row>
        <row r="35314">
          <cell r="A35314" t="str">
            <v>9PGD900462</v>
          </cell>
          <cell r="B35314" t="str">
            <v>VOLANTINI A4                   F</v>
          </cell>
          <cell r="C35314" t="str">
            <v>801504037028</v>
          </cell>
          <cell r="D35314" t="str">
            <v>8015040370282</v>
          </cell>
        </row>
        <row r="35315">
          <cell r="A35315" t="str">
            <v>9PGD900463</v>
          </cell>
          <cell r="B35315" t="str">
            <v>PROTOTIPO RADIATORI            F</v>
          </cell>
          <cell r="C35315" t="str">
            <v>801504037029</v>
          </cell>
          <cell r="D35315" t="str">
            <v>8015040370299</v>
          </cell>
        </row>
        <row r="35316">
          <cell r="A35316" t="str">
            <v>9PGD900464</v>
          </cell>
          <cell r="B35316" t="str">
            <v>PAN.LEGNO LAM.160X250X2 ALLUM  F</v>
          </cell>
          <cell r="C35316" t="str">
            <v>801504037265</v>
          </cell>
          <cell r="D35316" t="str">
            <v>8015040372651</v>
          </cell>
        </row>
        <row r="35317">
          <cell r="A35317" t="str">
            <v>9PGD900465</v>
          </cell>
          <cell r="B35317" t="str">
            <v>PAN.FOREX 195X95X0,5 OCTANOTM  F</v>
          </cell>
          <cell r="C35317" t="str">
            <v>801504037266</v>
          </cell>
          <cell r="D35317" t="str">
            <v>8015040372668</v>
          </cell>
        </row>
        <row r="35318">
          <cell r="A35318" t="str">
            <v>9PGD900466</v>
          </cell>
          <cell r="B35318" t="str">
            <v>SCATOLA NERA 56X11X9 + GUAINA  F</v>
          </cell>
          <cell r="C35318" t="str">
            <v>801504037267</v>
          </cell>
          <cell r="D35318" t="str">
            <v>8015040372675</v>
          </cell>
        </row>
        <row r="35319">
          <cell r="A35319" t="str">
            <v>9PGD900467</v>
          </cell>
          <cell r="B35319" t="str">
            <v>SCATOLA PLEXIGLASS PORTA-RAD.  F</v>
          </cell>
          <cell r="C35319" t="str">
            <v>801504037328</v>
          </cell>
          <cell r="D35319" t="str">
            <v>8015040373283</v>
          </cell>
        </row>
        <row r="35320">
          <cell r="A35320" t="str">
            <v>9PGD900468</v>
          </cell>
          <cell r="B35320" t="str">
            <v>GRAFICA FRONTE BASSO NOX       F</v>
          </cell>
          <cell r="C35320" t="str">
            <v>801504037329</v>
          </cell>
          <cell r="D35320" t="str">
            <v>8015040373290</v>
          </cell>
        </row>
        <row r="35321">
          <cell r="A35321" t="str">
            <v>9PGD900469</v>
          </cell>
          <cell r="B35321" t="str">
            <v>GRAFICA RETRO BASSO NOX        F</v>
          </cell>
          <cell r="C35321" t="str">
            <v>801504037330</v>
          </cell>
          <cell r="D35321" t="str">
            <v>8015040373306</v>
          </cell>
        </row>
        <row r="35322">
          <cell r="A35322" t="str">
            <v>9PGD900470</v>
          </cell>
          <cell r="B35322" t="str">
            <v>APPENDIABITI                   F</v>
          </cell>
          <cell r="C35322" t="str">
            <v>801504037331</v>
          </cell>
          <cell r="D35322" t="str">
            <v>8015040373313</v>
          </cell>
        </row>
        <row r="35323">
          <cell r="A35323" t="str">
            <v>9PGD900471</v>
          </cell>
          <cell r="B35323" t="str">
            <v>PORTANOME DA TAVOLO 12X6,5     F</v>
          </cell>
          <cell r="C35323" t="str">
            <v>801504037332</v>
          </cell>
          <cell r="D35323" t="str">
            <v>8015040373320</v>
          </cell>
        </row>
        <row r="35324">
          <cell r="A35324" t="str">
            <v>9PGD900472</v>
          </cell>
          <cell r="B35324" t="str">
            <v>PRINTBADGE MEDIUM ARGENTO      F</v>
          </cell>
          <cell r="C35324" t="str">
            <v>801504037333</v>
          </cell>
          <cell r="D35324" t="str">
            <v>8015040373337</v>
          </cell>
        </row>
        <row r="35325">
          <cell r="A35325" t="str">
            <v>9PGD900473</v>
          </cell>
          <cell r="B35325" t="str">
            <v>BORSA PELLE PORTARADIATORI     F</v>
          </cell>
          <cell r="C35325" t="str">
            <v>801504037334</v>
          </cell>
          <cell r="D35325" t="str">
            <v>8015040373344</v>
          </cell>
        </row>
        <row r="35326">
          <cell r="A35326" t="str">
            <v>9PGD900474</v>
          </cell>
          <cell r="B35326" t="str">
            <v>T-SHIRT NERA</v>
          </cell>
          <cell r="C35326" t="str">
            <v>801504037335</v>
          </cell>
          <cell r="D35326" t="str">
            <v>8015040373351</v>
          </cell>
        </row>
        <row r="35327">
          <cell r="A35327" t="str">
            <v>9PGD900475</v>
          </cell>
          <cell r="B35327" t="str">
            <v>T-SHIRT GRIGIA CON RICAMO      F</v>
          </cell>
          <cell r="C35327" t="str">
            <v>801504037336</v>
          </cell>
          <cell r="D35327" t="str">
            <v>8015040373368</v>
          </cell>
        </row>
        <row r="35328">
          <cell r="A35328" t="str">
            <v>9PGD900476</v>
          </cell>
          <cell r="B35328" t="str">
            <v>T-SHIRT BIANCA CON RICAMO      F</v>
          </cell>
          <cell r="C35328" t="str">
            <v>801504037337</v>
          </cell>
          <cell r="D35328" t="str">
            <v>8015040373375</v>
          </cell>
        </row>
        <row r="35329">
          <cell r="A35329" t="str">
            <v>9PGD900477</v>
          </cell>
          <cell r="B35329" t="str">
            <v>T-SHIRT ROSSA CON RICAMO       F</v>
          </cell>
          <cell r="C35329" t="str">
            <v>801504037338</v>
          </cell>
          <cell r="D35329" t="str">
            <v>8015040373382</v>
          </cell>
        </row>
        <row r="35330">
          <cell r="A35330" t="str">
            <v>9PGD900478</v>
          </cell>
          <cell r="B35330" t="str">
            <v>CAPPELLINO</v>
          </cell>
          <cell r="C35330" t="str">
            <v>801504037339</v>
          </cell>
          <cell r="D35330" t="str">
            <v>8015040373399</v>
          </cell>
        </row>
        <row r="35331">
          <cell r="A35331" t="str">
            <v>9PGD900479</v>
          </cell>
          <cell r="B35331" t="str">
            <v>BERRETTA NERA CON RICAMO       F</v>
          </cell>
          <cell r="C35331" t="str">
            <v>801504037340</v>
          </cell>
          <cell r="D35331" t="str">
            <v>8015040373405</v>
          </cell>
        </row>
        <row r="35332">
          <cell r="A35332" t="str">
            <v>9PGD900480</v>
          </cell>
          <cell r="B35332" t="str">
            <v>FELPA NERA CON CAPPUCCIO       F</v>
          </cell>
          <cell r="C35332" t="str">
            <v>801504037341</v>
          </cell>
          <cell r="D35332" t="str">
            <v>8015040373412</v>
          </cell>
        </row>
        <row r="35333">
          <cell r="A35333" t="str">
            <v>9PGD900481</v>
          </cell>
          <cell r="B35333" t="str">
            <v>SOFT-SHELL NERO S/MANICHE      F</v>
          </cell>
          <cell r="C35333" t="str">
            <v>801504037342</v>
          </cell>
          <cell r="D35333" t="str">
            <v>8015040373429</v>
          </cell>
        </row>
        <row r="35334">
          <cell r="A35334" t="str">
            <v>9PGD900482</v>
          </cell>
          <cell r="B35334" t="str">
            <v>SOFT-SHELL NERO C/MANICHE      F</v>
          </cell>
          <cell r="C35334" t="str">
            <v>801504037343</v>
          </cell>
          <cell r="D35334" t="str">
            <v>8015040373436</v>
          </cell>
        </row>
        <row r="35335">
          <cell r="A35335" t="str">
            <v>9PGD900483</v>
          </cell>
          <cell r="B35335" t="str">
            <v>POLO NERA CON RICAMO           F</v>
          </cell>
          <cell r="C35335" t="str">
            <v>801504037344</v>
          </cell>
          <cell r="D35335" t="str">
            <v>8015040373443</v>
          </cell>
        </row>
        <row r="35336">
          <cell r="A35336" t="str">
            <v>9PGD900484</v>
          </cell>
          <cell r="B35336" t="str">
            <v>POLO GRIGIA CON RICAMO         F</v>
          </cell>
          <cell r="C35336" t="str">
            <v>801504037345</v>
          </cell>
          <cell r="D35336" t="str">
            <v>8015040373450</v>
          </cell>
        </row>
        <row r="35337">
          <cell r="A35337" t="str">
            <v>9PGD900485</v>
          </cell>
          <cell r="B35337" t="str">
            <v>POLO BIANCA CON RICAMO         F</v>
          </cell>
          <cell r="C35337" t="str">
            <v>801504037346</v>
          </cell>
          <cell r="D35337" t="str">
            <v>8015040373467</v>
          </cell>
        </row>
        <row r="35338">
          <cell r="A35338" t="str">
            <v>9PGD900486</v>
          </cell>
          <cell r="B35338" t="str">
            <v>POLO ROSSA CON RICAMO          F</v>
          </cell>
          <cell r="C35338" t="str">
            <v>801504037347</v>
          </cell>
          <cell r="D35338" t="str">
            <v>8015040373474</v>
          </cell>
        </row>
        <row r="35339">
          <cell r="A35339" t="str">
            <v>9PGD900487</v>
          </cell>
          <cell r="B35339" t="str">
            <v>FELPA NERA FULL-ZIP RICAMO     F</v>
          </cell>
          <cell r="C35339" t="str">
            <v>801504037348</v>
          </cell>
          <cell r="D35339" t="str">
            <v>8015040373481</v>
          </cell>
        </row>
        <row r="35340">
          <cell r="A35340" t="str">
            <v>9PGD900488</v>
          </cell>
          <cell r="B35340" t="str">
            <v>MICROPILE NERO ZIP CON RICAMO  F</v>
          </cell>
          <cell r="C35340" t="str">
            <v>801504037349</v>
          </cell>
          <cell r="D35340" t="str">
            <v>8015040373498</v>
          </cell>
        </row>
        <row r="35341">
          <cell r="A35341" t="str">
            <v>9PGD900489</v>
          </cell>
          <cell r="B35341" t="str">
            <v>GIACCA TECNICA NERA CON RICAMO F</v>
          </cell>
          <cell r="C35341" t="str">
            <v>801504037350</v>
          </cell>
          <cell r="D35341" t="str">
            <v>8015040373504</v>
          </cell>
        </row>
        <row r="35342">
          <cell r="A35342" t="str">
            <v>9PGD900490</v>
          </cell>
          <cell r="B35342" t="str">
            <v>ESPOSITORE OFFSHORE IN LEGNO   F</v>
          </cell>
          <cell r="C35342" t="str">
            <v>801504037480</v>
          </cell>
          <cell r="D35342" t="str">
            <v>8015040374808</v>
          </cell>
        </row>
        <row r="35343">
          <cell r="A35343" t="str">
            <v>9PGD900491</v>
          </cell>
          <cell r="B35343" t="str">
            <v>SEPARATORI RAD.PRESSOFUSI      F</v>
          </cell>
          <cell r="C35343" t="str">
            <v>801504037481</v>
          </cell>
          <cell r="D35343" t="str">
            <v>8015040374815</v>
          </cell>
        </row>
        <row r="35344">
          <cell r="A35344" t="str">
            <v>9PGD900492</v>
          </cell>
          <cell r="B35344" t="str">
            <v>SCRITTA POLIST."BE INNOVATIVE" F</v>
          </cell>
          <cell r="C35344" t="str">
            <v>801504037482</v>
          </cell>
          <cell r="D35344" t="str">
            <v>8015040374822</v>
          </cell>
        </row>
        <row r="35345">
          <cell r="A35345" t="str">
            <v>9PGD900493</v>
          </cell>
          <cell r="B35345" t="str">
            <v>BIGLIETTI FIERA 2012           F</v>
          </cell>
          <cell r="C35345" t="str">
            <v>801504037483</v>
          </cell>
          <cell r="D35345" t="str">
            <v>8015040374839</v>
          </cell>
        </row>
        <row r="35346">
          <cell r="A35346" t="str">
            <v>9PGD900494</v>
          </cell>
          <cell r="B35346" t="str">
            <v>BUSTE FIERA 2012               F</v>
          </cell>
          <cell r="C35346" t="str">
            <v>801504037484</v>
          </cell>
          <cell r="D35346" t="str">
            <v>8015040374846</v>
          </cell>
        </row>
        <row r="35347">
          <cell r="A35347" t="str">
            <v>9PGD900495</v>
          </cell>
          <cell r="B35347" t="str">
            <v>INVITI FIERA 2012              F</v>
          </cell>
          <cell r="C35347" t="str">
            <v>801504037485</v>
          </cell>
          <cell r="D35347" t="str">
            <v>8015040374853</v>
          </cell>
        </row>
        <row r="35348">
          <cell r="A35348" t="str">
            <v>9PGD900496</v>
          </cell>
          <cell r="B35348" t="str">
            <v>TELO RETROILLUMINABILE PERSON. F</v>
          </cell>
          <cell r="C35348" t="str">
            <v>801504037486</v>
          </cell>
          <cell r="D35348" t="str">
            <v>8015040374860</v>
          </cell>
        </row>
        <row r="35349">
          <cell r="A35349" t="str">
            <v>9PGD900497</v>
          </cell>
          <cell r="B35349" t="str">
            <v>ADESIVO TRASPARENTE STAMPATO   F</v>
          </cell>
          <cell r="C35349" t="str">
            <v>801504037487</v>
          </cell>
          <cell r="D35349" t="str">
            <v>8015040374877</v>
          </cell>
        </row>
        <row r="35350">
          <cell r="A35350" t="str">
            <v>9PGD900498</v>
          </cell>
          <cell r="B35350" t="str">
            <v>ADESIVO SATINATO STAMPATO      F</v>
          </cell>
          <cell r="C35350" t="str">
            <v>801504037488</v>
          </cell>
          <cell r="D35350" t="str">
            <v>8015040374884</v>
          </cell>
        </row>
        <row r="35351">
          <cell r="A35351" t="str">
            <v>9PGD900499</v>
          </cell>
          <cell r="B35351" t="str">
            <v>ADESIVO SATINATO NEUTRO        F</v>
          </cell>
          <cell r="C35351" t="str">
            <v>801504037489</v>
          </cell>
          <cell r="D35351" t="str">
            <v>8015040374891</v>
          </cell>
        </row>
        <row r="35352">
          <cell r="A35352" t="str">
            <v>9PGD900500</v>
          </cell>
          <cell r="B35352" t="str">
            <v>ADESIVO PER PANNELLATURE       F</v>
          </cell>
          <cell r="C35352" t="str">
            <v>801504037490</v>
          </cell>
          <cell r="D35352" t="str">
            <v>8015040374907</v>
          </cell>
        </row>
        <row r="35353">
          <cell r="A35353" t="str">
            <v>9PGD900501</v>
          </cell>
          <cell r="B35353" t="str">
            <v>COVER MENSOLA LEGNO            F</v>
          </cell>
          <cell r="C35353" t="str">
            <v>801504037491</v>
          </cell>
          <cell r="D35353" t="str">
            <v>8015040374914</v>
          </cell>
        </row>
        <row r="35354">
          <cell r="A35354" t="str">
            <v>9PGD900502</v>
          </cell>
          <cell r="B35354" t="str">
            <v>RETRÒ ORIZZONTALE              F</v>
          </cell>
          <cell r="C35354" t="str">
            <v>801504037492</v>
          </cell>
          <cell r="D35354" t="str">
            <v>8015040374921</v>
          </cell>
        </row>
        <row r="35355">
          <cell r="A35355" t="str">
            <v>9PGD900503</v>
          </cell>
          <cell r="B35355" t="str">
            <v>COVER SUBLIMATA CON BOCCA      F</v>
          </cell>
          <cell r="C35355" t="str">
            <v>801504037493</v>
          </cell>
          <cell r="D35355" t="str">
            <v>8015040374938</v>
          </cell>
        </row>
        <row r="35356">
          <cell r="A35356" t="str">
            <v>9PGD900504</v>
          </cell>
          <cell r="B35356" t="str">
            <v>RETRÒ VERTICALE                F</v>
          </cell>
          <cell r="C35356" t="str">
            <v>801504037494</v>
          </cell>
          <cell r="D35356" t="str">
            <v>8015040374945</v>
          </cell>
        </row>
        <row r="35357">
          <cell r="A35357" t="str">
            <v>9PGD900505</v>
          </cell>
          <cell r="B35357" t="str">
            <v>SCALETTA BLU IDRAULICA         F</v>
          </cell>
          <cell r="C35357" t="str">
            <v>801504037495</v>
          </cell>
          <cell r="D35357" t="str">
            <v>8015040374952</v>
          </cell>
        </row>
        <row r="35358">
          <cell r="A35358" t="str">
            <v>9PGD900506</v>
          </cell>
          <cell r="B35358" t="str">
            <v>SCALETTA BIANCA ELETTRICA      F</v>
          </cell>
          <cell r="C35358" t="str">
            <v>801504037496</v>
          </cell>
          <cell r="D35358" t="str">
            <v>8015040374969</v>
          </cell>
        </row>
        <row r="35359">
          <cell r="A35359" t="str">
            <v>9PGD900507</v>
          </cell>
          <cell r="B35359" t="str">
            <v>HARD DISK UFF.PUBBLICITÀ       F</v>
          </cell>
          <cell r="C35359" t="str">
            <v>801504037497</v>
          </cell>
          <cell r="D35359" t="str">
            <v>8015040374976</v>
          </cell>
        </row>
        <row r="35360">
          <cell r="A35360" t="str">
            <v>9PGD900508</v>
          </cell>
          <cell r="B35360" t="str">
            <v>BANDIERA 400X80 TESSUTO NAUTIC.N</v>
          </cell>
          <cell r="C35360" t="str">
            <v>801504037475</v>
          </cell>
          <cell r="D35360" t="str">
            <v>8015040374754</v>
          </cell>
        </row>
        <row r="35361">
          <cell r="A35361" t="str">
            <v>9PGD900509</v>
          </cell>
          <cell r="B35361" t="str">
            <v>ESPOSITORE GIREVOLE            F</v>
          </cell>
          <cell r="C35361" t="str">
            <v>801504037498</v>
          </cell>
          <cell r="D35361" t="str">
            <v>8015040374983</v>
          </cell>
        </row>
        <row r="35362">
          <cell r="A35362" t="str">
            <v>9PGD900510</v>
          </cell>
          <cell r="B35362" t="str">
            <v>CURTEFRANCA ROSSO DOC (BERLUC.)F</v>
          </cell>
          <cell r="C35362" t="str">
            <v>801504037499</v>
          </cell>
          <cell r="D35362" t="str">
            <v>8015040374990</v>
          </cell>
        </row>
        <row r="35363">
          <cell r="A35363" t="str">
            <v>9PGD900511</v>
          </cell>
          <cell r="B35363" t="str">
            <v>CURTEFRANCA BIANCO DOC(BERLUC.)F</v>
          </cell>
          <cell r="C35363" t="str">
            <v>801504037500</v>
          </cell>
          <cell r="D35363" t="str">
            <v>8015040375003</v>
          </cell>
        </row>
        <row r="35364">
          <cell r="A35364" t="str">
            <v>9PGD900512</v>
          </cell>
          <cell r="B35364" t="str">
            <v>FRANCIACORTA DOCG BRUT RISERVA F</v>
          </cell>
          <cell r="C35364" t="str">
            <v>801504037501</v>
          </cell>
          <cell r="D35364" t="str">
            <v>8015040375010</v>
          </cell>
        </row>
        <row r="35365">
          <cell r="A35365" t="str">
            <v>9PGD900513</v>
          </cell>
          <cell r="B35365" t="str">
            <v>CD SOFTWARE PROG.SOLARIUS T    F</v>
          </cell>
          <cell r="C35365" t="str">
            <v>801504037502</v>
          </cell>
          <cell r="D35365" t="str">
            <v>8015040375027</v>
          </cell>
        </row>
        <row r="35366">
          <cell r="A35366" t="str">
            <v>9PGD900514</v>
          </cell>
          <cell r="B35366" t="str">
            <v>CD SOFTWARE PROG.SOLARIUS PV   F</v>
          </cell>
          <cell r="C35366" t="str">
            <v>801504037513</v>
          </cell>
          <cell r="D35366" t="str">
            <v>8015040375133</v>
          </cell>
        </row>
        <row r="35367">
          <cell r="A35367" t="str">
            <v>9PGD900515</v>
          </cell>
          <cell r="B35367" t="str">
            <v>FOTOGRAFIA UFFICIO DIREZIONE   F</v>
          </cell>
          <cell r="C35367" t="str">
            <v>801504037514</v>
          </cell>
          <cell r="D35367" t="str">
            <v>8015040375140</v>
          </cell>
        </row>
        <row r="35368">
          <cell r="A35368" t="str">
            <v>9PGD900516</v>
          </cell>
          <cell r="B35368" t="str">
            <v>TESSUTO ABITO DONNA            F</v>
          </cell>
          <cell r="C35368" t="str">
            <v>801504037515</v>
          </cell>
          <cell r="D35368" t="str">
            <v>8015040375157</v>
          </cell>
        </row>
        <row r="35369">
          <cell r="A35369" t="str">
            <v>9PGD900517</v>
          </cell>
          <cell r="B35369" t="str">
            <v>TELAIO METALLO ESPOSIT. CAVI   F</v>
          </cell>
          <cell r="C35369" t="str">
            <v>801504037516</v>
          </cell>
          <cell r="D35369" t="str">
            <v>8015040375164</v>
          </cell>
        </row>
        <row r="35370">
          <cell r="A35370" t="str">
            <v>9PGD900518</v>
          </cell>
          <cell r="B35370" t="str">
            <v>SCALETTA GRIGIO 2589           F</v>
          </cell>
          <cell r="C35370" t="str">
            <v>801504037739</v>
          </cell>
          <cell r="D35370" t="str">
            <v>8015040377397</v>
          </cell>
        </row>
        <row r="35371">
          <cell r="A35371" t="str">
            <v>9PGD900519</v>
          </cell>
          <cell r="B35371" t="str">
            <v>SCALETTA NERO SABBIA 3678      F</v>
          </cell>
          <cell r="C35371" t="str">
            <v>801504037740</v>
          </cell>
          <cell r="D35371" t="str">
            <v>8015040377403</v>
          </cell>
        </row>
        <row r="35372">
          <cell r="A35372" t="str">
            <v>9PGD900520</v>
          </cell>
          <cell r="B35372" t="str">
            <v>SCALETTA GRIGIO RIN.56R0/3131  F</v>
          </cell>
          <cell r="C35372" t="str">
            <v>801504037741</v>
          </cell>
          <cell r="D35372" t="str">
            <v>8015040377410</v>
          </cell>
        </row>
        <row r="35373">
          <cell r="A35373" t="str">
            <v>9PGD900521</v>
          </cell>
          <cell r="B35373" t="str">
            <v>SCALETTA LILLA 4009            F</v>
          </cell>
          <cell r="C35373" t="str">
            <v>801504037742</v>
          </cell>
          <cell r="D35373" t="str">
            <v>8015040377427</v>
          </cell>
        </row>
        <row r="35374">
          <cell r="A35374" t="str">
            <v>9PGD900522</v>
          </cell>
          <cell r="B35374" t="str">
            <v>SCALETTA ROSSO 3001            F</v>
          </cell>
          <cell r="C35374" t="str">
            <v>801504037743</v>
          </cell>
          <cell r="D35374" t="str">
            <v>8015040377434</v>
          </cell>
        </row>
        <row r="35375">
          <cell r="A35375" t="str">
            <v>9PGD900523</v>
          </cell>
          <cell r="B35375" t="str">
            <v>SCALETTA AZZURRINO RAL 5007    F</v>
          </cell>
          <cell r="C35375" t="str">
            <v>801504037744</v>
          </cell>
          <cell r="D35375" t="str">
            <v>8015040377441</v>
          </cell>
        </row>
        <row r="35376">
          <cell r="A35376" t="str">
            <v>9PGD900524</v>
          </cell>
          <cell r="B35376" t="str">
            <v>SCARPA COMMERCIALE             F</v>
          </cell>
          <cell r="C35376" t="str">
            <v>801504037745</v>
          </cell>
          <cell r="D35376" t="str">
            <v>8015040377458</v>
          </cell>
        </row>
        <row r="35377">
          <cell r="A35377" t="str">
            <v>9PGD900525</v>
          </cell>
          <cell r="B35377" t="str">
            <v>CENTRO TAVOLA FIERA NH         F</v>
          </cell>
          <cell r="C35377" t="str">
            <v>801504037746</v>
          </cell>
          <cell r="D35377" t="str">
            <v>8015040377465</v>
          </cell>
        </row>
        <row r="35378">
          <cell r="A35378" t="str">
            <v>9PGD900526</v>
          </cell>
          <cell r="B35378" t="str">
            <v>VASO FIERA NH                  F</v>
          </cell>
          <cell r="C35378" t="str">
            <v>801504037747</v>
          </cell>
          <cell r="D35378" t="str">
            <v>8015040377472</v>
          </cell>
        </row>
        <row r="35379">
          <cell r="A35379" t="str">
            <v>9PGD900527</v>
          </cell>
          <cell r="B35379" t="str">
            <v>FUMOGENI COLORATI              F</v>
          </cell>
          <cell r="C35379" t="str">
            <v>801504037748</v>
          </cell>
          <cell r="D35379" t="str">
            <v>8015040377489</v>
          </cell>
        </row>
        <row r="35380">
          <cell r="A35380" t="str">
            <v>9PGD900528</v>
          </cell>
          <cell r="B35380" t="str">
            <v>ACQUARELLI                     F</v>
          </cell>
          <cell r="C35380" t="str">
            <v>801504037749</v>
          </cell>
          <cell r="D35380" t="str">
            <v>8015040377496</v>
          </cell>
        </row>
        <row r="35381">
          <cell r="A35381" t="str">
            <v>9PGD900529</v>
          </cell>
          <cell r="B35381" t="str">
            <v>KIT DA DEGUSTAZIONE CONFETTI   F</v>
          </cell>
          <cell r="C35381" t="str">
            <v>801504038440</v>
          </cell>
          <cell r="D35381" t="str">
            <v>8015040384401</v>
          </cell>
        </row>
        <row r="35382">
          <cell r="A35382" t="str">
            <v>9PGD900530</v>
          </cell>
          <cell r="B35382" t="str">
            <v>SCALETTA BIANCA IDRAULICA      F</v>
          </cell>
          <cell r="C35382" t="str">
            <v>801504037777</v>
          </cell>
          <cell r="D35382" t="str">
            <v>8015040377779</v>
          </cell>
        </row>
        <row r="35383">
          <cell r="A35383" t="str">
            <v>9PGD900531</v>
          </cell>
          <cell r="B35383" t="str">
            <v>ESPOSITORE MUR./ESTRUSI METAL. N-RO</v>
          </cell>
          <cell r="C35383" t="str">
            <v>801504038441</v>
          </cell>
          <cell r="D35383" t="str">
            <v>8015040384418</v>
          </cell>
        </row>
        <row r="35384">
          <cell r="A35384" t="str">
            <v>9PGD900532</v>
          </cell>
          <cell r="B35384" t="str">
            <v>COVER SUBLIMATA BALLERINA      F</v>
          </cell>
          <cell r="C35384" t="str">
            <v>801504038442</v>
          </cell>
          <cell r="D35384" t="str">
            <v>8015040384425</v>
          </cell>
        </row>
        <row r="35385">
          <cell r="A35385" t="str">
            <v>9PGD900533</v>
          </cell>
          <cell r="B35385" t="str">
            <v>LEGGII PORTA DOCUM.INOX/FLEX   F</v>
          </cell>
          <cell r="C35385" t="str">
            <v>801504038443</v>
          </cell>
          <cell r="D35385" t="str">
            <v>8015040384432</v>
          </cell>
        </row>
        <row r="35386">
          <cell r="A35386" t="str">
            <v>9PGD900534</v>
          </cell>
          <cell r="B35386" t="str">
            <v>ESPOSITORI FIERA 160X250X40    F</v>
          </cell>
          <cell r="C35386" t="str">
            <v>801504038444</v>
          </cell>
          <cell r="D35386" t="str">
            <v>8015040384449</v>
          </cell>
        </row>
        <row r="35387">
          <cell r="A35387" t="str">
            <v>9PGD900535</v>
          </cell>
          <cell r="B35387" t="str">
            <v>FILE NEON ESP.FIERA 160X240X40 F</v>
          </cell>
          <cell r="C35387" t="str">
            <v>801504038445</v>
          </cell>
          <cell r="D35387" t="str">
            <v>8015040384456</v>
          </cell>
        </row>
        <row r="35388">
          <cell r="A35388" t="str">
            <v>9PGD900536</v>
          </cell>
          <cell r="B35388" t="str">
            <v>MACCHINA DA CAFFE'             F</v>
          </cell>
          <cell r="C35388" t="str">
            <v>801504038446</v>
          </cell>
          <cell r="D35388" t="str">
            <v>8015040384463</v>
          </cell>
        </row>
        <row r="35389">
          <cell r="A35389" t="str">
            <v>9PGD900537</v>
          </cell>
          <cell r="B35389" t="str">
            <v>PAN.DIBOND 3 MM STAMPA DIRETTA F</v>
          </cell>
          <cell r="C35389" t="str">
            <v>801504038447</v>
          </cell>
          <cell r="D35389" t="str">
            <v>8015040384470</v>
          </cell>
        </row>
        <row r="35390">
          <cell r="A35390" t="str">
            <v>9PGD900538</v>
          </cell>
          <cell r="B35390" t="str">
            <v>PAN.DIBOND 3 MM ADESIVO APPL.  F</v>
          </cell>
          <cell r="C35390" t="str">
            <v>801504038448</v>
          </cell>
          <cell r="D35390" t="str">
            <v>8015040384487</v>
          </cell>
        </row>
        <row r="35391">
          <cell r="A35391" t="str">
            <v>9PGD900539</v>
          </cell>
          <cell r="B35391" t="str">
            <v>TRAVERSO OCTANORM 95CM + GANCI F</v>
          </cell>
          <cell r="C35391" t="str">
            <v>801504038449</v>
          </cell>
          <cell r="D35391" t="str">
            <v>8015040384494</v>
          </cell>
        </row>
        <row r="35392">
          <cell r="A35392" t="str">
            <v>9PGD900540</v>
          </cell>
          <cell r="B35392" t="str">
            <v>PEDANE ESPOSIT.ROTONDE LACCATE F</v>
          </cell>
          <cell r="C35392" t="str">
            <v>801504038501</v>
          </cell>
          <cell r="D35392" t="str">
            <v>8015040385019</v>
          </cell>
        </row>
        <row r="35393">
          <cell r="A35393" t="str">
            <v>9PGD900541</v>
          </cell>
          <cell r="B35393" t="str">
            <v>STRISCIONE PVC 400X150 CM      F</v>
          </cell>
          <cell r="C35393" t="str">
            <v>801504038502</v>
          </cell>
          <cell r="D35393" t="str">
            <v>8015040385026</v>
          </cell>
        </row>
        <row r="35394">
          <cell r="A35394" t="str">
            <v>9PGD900542</v>
          </cell>
          <cell r="B35394" t="str">
            <v>ROLL-UP GREZZO</v>
          </cell>
          <cell r="C35394" t="str">
            <v>801504038513</v>
          </cell>
          <cell r="D35394" t="str">
            <v>8015040385132</v>
          </cell>
        </row>
        <row r="35395">
          <cell r="A35395" t="str">
            <v>9PGD900543</v>
          </cell>
          <cell r="B35395" t="str">
            <v>RETRÒ GRIGIO CHIARO 5EL 900    F</v>
          </cell>
          <cell r="C35395" t="str">
            <v>801504038468</v>
          </cell>
          <cell r="D35395" t="str">
            <v>8015040384685</v>
          </cell>
        </row>
        <row r="35396">
          <cell r="A35396" t="str">
            <v>9PGD900544</v>
          </cell>
          <cell r="B35396" t="str">
            <v>RETRÒ GRIGIO SC.8EL 1000 PIED. F</v>
          </cell>
          <cell r="C35396" t="str">
            <v>801504038469</v>
          </cell>
          <cell r="D35396" t="str">
            <v>8015040384692</v>
          </cell>
        </row>
        <row r="35397">
          <cell r="A35397" t="str">
            <v>9PGD900545</v>
          </cell>
          <cell r="B35397" t="str">
            <v>RETRÒ GRIGIO SC.8EL 1000       F</v>
          </cell>
          <cell r="C35397" t="str">
            <v>801504038470</v>
          </cell>
          <cell r="D35397" t="str">
            <v>8015040384708</v>
          </cell>
        </row>
        <row r="35398">
          <cell r="A35398" t="str">
            <v>9PGD900546</v>
          </cell>
          <cell r="B35398" t="str">
            <v>GENIALE VERDE 7EL 500          F</v>
          </cell>
          <cell r="C35398" t="str">
            <v>801504038471</v>
          </cell>
          <cell r="D35398" t="str">
            <v>8015040384715</v>
          </cell>
        </row>
        <row r="35399">
          <cell r="A35399" t="str">
            <v>9PGD900547</v>
          </cell>
          <cell r="B35399" t="str">
            <v>GENIALE ROSSO 7EL 500          F</v>
          </cell>
          <cell r="C35399" t="str">
            <v>801504038472</v>
          </cell>
          <cell r="D35399" t="str">
            <v>8015040384722</v>
          </cell>
        </row>
        <row r="35400">
          <cell r="A35400" t="str">
            <v>9PGD900548</v>
          </cell>
          <cell r="B35400" t="str">
            <v>GENIALE MARRONE 7EL 500        F</v>
          </cell>
          <cell r="C35400" t="str">
            <v>801504038473</v>
          </cell>
          <cell r="D35400" t="str">
            <v>8015040384739</v>
          </cell>
        </row>
        <row r="35401">
          <cell r="A35401" t="str">
            <v>9PGD900549</v>
          </cell>
          <cell r="B35401" t="str">
            <v>GENIALE TORTORA 7EL 500        F</v>
          </cell>
          <cell r="C35401" t="str">
            <v>801504038474</v>
          </cell>
          <cell r="D35401" t="str">
            <v>8015040384746</v>
          </cell>
        </row>
        <row r="35402">
          <cell r="A35402" t="str">
            <v>9PGD900550</v>
          </cell>
          <cell r="B35402" t="str">
            <v>GENIALE BEIGE 7EL 500          F</v>
          </cell>
          <cell r="C35402" t="str">
            <v>801504038475</v>
          </cell>
          <cell r="D35402" t="str">
            <v>8015040384753</v>
          </cell>
        </row>
        <row r="35403">
          <cell r="A35403" t="str">
            <v>9PGD900551</v>
          </cell>
          <cell r="B35403" t="str">
            <v>GENIALE BIANCO 7EL 500         F</v>
          </cell>
          <cell r="C35403" t="str">
            <v>801504038476</v>
          </cell>
          <cell r="D35403" t="str">
            <v>8015040384760</v>
          </cell>
        </row>
        <row r="35404">
          <cell r="A35404" t="str">
            <v>9PGD900552</v>
          </cell>
          <cell r="B35404" t="str">
            <v>RETRÒ TORTORA 10EL 300         F</v>
          </cell>
          <cell r="C35404" t="str">
            <v>801504038477</v>
          </cell>
          <cell r="D35404" t="str">
            <v>8015040384777</v>
          </cell>
        </row>
        <row r="35405">
          <cell r="A35405" t="str">
            <v>9PGD900553</v>
          </cell>
          <cell r="B35405" t="str">
            <v>RETRÒ BLU 10EL 300             F</v>
          </cell>
          <cell r="C35405" t="str">
            <v>801504038478</v>
          </cell>
          <cell r="D35405" t="str">
            <v>8015040384784</v>
          </cell>
        </row>
        <row r="35406">
          <cell r="A35406" t="str">
            <v>9PGD900554</v>
          </cell>
          <cell r="B35406" t="str">
            <v>RETRÒ VIOLA 10EL 300           F</v>
          </cell>
          <cell r="C35406" t="str">
            <v>801504038479</v>
          </cell>
          <cell r="D35406" t="str">
            <v>8015040384791</v>
          </cell>
        </row>
        <row r="35407">
          <cell r="A35407" t="str">
            <v>9PGD900555</v>
          </cell>
          <cell r="B35407" t="str">
            <v>RETRÒ LILLA 10EL 300           F</v>
          </cell>
          <cell r="C35407" t="str">
            <v>801504038480</v>
          </cell>
          <cell r="D35407" t="str">
            <v>8015040384807</v>
          </cell>
        </row>
        <row r="35408">
          <cell r="A35408" t="str">
            <v>9PGD900556</v>
          </cell>
          <cell r="B35408" t="str">
            <v>RETRÒ MARRONE 10EL 300         F</v>
          </cell>
          <cell r="C35408" t="str">
            <v>801504038481</v>
          </cell>
          <cell r="D35408" t="str">
            <v>8015040384814</v>
          </cell>
        </row>
        <row r="35409">
          <cell r="A35409" t="str">
            <v>9PGD900557</v>
          </cell>
          <cell r="B35409" t="str">
            <v>RETRÒ AVORIO 10EL 300          F</v>
          </cell>
          <cell r="C35409" t="str">
            <v>801504038482</v>
          </cell>
          <cell r="D35409" t="str">
            <v>8015040384821</v>
          </cell>
        </row>
        <row r="35410">
          <cell r="A35410" t="str">
            <v>9PGD900558</v>
          </cell>
          <cell r="B35410" t="str">
            <v>RETRÒ VERDE 10EL 300           F</v>
          </cell>
          <cell r="C35410" t="str">
            <v>801504038483</v>
          </cell>
          <cell r="D35410" t="str">
            <v>8015040384838</v>
          </cell>
        </row>
        <row r="35411">
          <cell r="A35411" t="str">
            <v>9PGD900559</v>
          </cell>
          <cell r="B35411" t="str">
            <v>RETRÒ DORATO 10EL 300          F</v>
          </cell>
          <cell r="C35411" t="str">
            <v>801504038484</v>
          </cell>
          <cell r="D35411" t="str">
            <v>8015040384845</v>
          </cell>
        </row>
        <row r="35412">
          <cell r="A35412" t="str">
            <v>9PGD900560</v>
          </cell>
          <cell r="B35412" t="str">
            <v>MENSOLA ORIZZ.MARRONE E LEGNO  F</v>
          </cell>
          <cell r="C35412" t="str">
            <v>801504038485</v>
          </cell>
          <cell r="D35412" t="str">
            <v>8015040384852</v>
          </cell>
        </row>
        <row r="35413">
          <cell r="A35413" t="str">
            <v>9PGD900561</v>
          </cell>
          <cell r="B35413" t="str">
            <v>MENSOLA ORIZ.SOFFIONE E PIETRA F</v>
          </cell>
          <cell r="C35413" t="str">
            <v>801504038486</v>
          </cell>
          <cell r="D35413" t="str">
            <v>8015040384869</v>
          </cell>
        </row>
        <row r="35414">
          <cell r="A35414" t="str">
            <v>9PGD900562</v>
          </cell>
          <cell r="B35414" t="str">
            <v>MENSOLA ORIZZ.ROSSO E LEGNO SB.F</v>
          </cell>
          <cell r="C35414" t="str">
            <v>801504038487</v>
          </cell>
          <cell r="D35414" t="str">
            <v>8015040384876</v>
          </cell>
        </row>
        <row r="35415">
          <cell r="A35415" t="str">
            <v>9PGD900563</v>
          </cell>
          <cell r="B35415" t="str">
            <v>MENSOLA VERT.ORO E LEGNO       F</v>
          </cell>
          <cell r="C35415" t="str">
            <v>801504038488</v>
          </cell>
          <cell r="D35415" t="str">
            <v>8015040384883</v>
          </cell>
        </row>
        <row r="35416">
          <cell r="A35416" t="str">
            <v>9PGD900564</v>
          </cell>
          <cell r="B35416" t="str">
            <v>COVER SUBLIMATA PARIS          F</v>
          </cell>
          <cell r="C35416" t="str">
            <v>801504038489</v>
          </cell>
          <cell r="D35416" t="str">
            <v>8015040384890</v>
          </cell>
        </row>
        <row r="35417">
          <cell r="A35417" t="str">
            <v>9PGD900565</v>
          </cell>
          <cell r="B35417" t="str">
            <v>RETRÒ AVORIO 2000 + PIEDINI    F</v>
          </cell>
          <cell r="C35417" t="str">
            <v>801504038490</v>
          </cell>
          <cell r="D35417" t="str">
            <v>8015040384906</v>
          </cell>
        </row>
        <row r="35418">
          <cell r="A35418" t="str">
            <v>9PGD900566</v>
          </cell>
          <cell r="B35418" t="str">
            <v>SCALETTA GRIGIA IDRAULICA      F</v>
          </cell>
          <cell r="C35418" t="str">
            <v>801504038491</v>
          </cell>
          <cell r="D35418" t="str">
            <v>8015040384913</v>
          </cell>
        </row>
        <row r="35419">
          <cell r="A35419" t="str">
            <v>9PGD900567</v>
          </cell>
          <cell r="B35419" t="str">
            <v>RETRÒ ROSSO 30ELE 250          F</v>
          </cell>
          <cell r="C35419" t="str">
            <v>801504038492</v>
          </cell>
          <cell r="D35419" t="str">
            <v>8015040384920</v>
          </cell>
        </row>
        <row r="35420">
          <cell r="A35420" t="str">
            <v>9PGD900568</v>
          </cell>
          <cell r="B35420" t="str">
            <v>SCALETTA BIANCA IDRAUL.SCASSI  F</v>
          </cell>
          <cell r="C35420" t="str">
            <v>801504038514</v>
          </cell>
          <cell r="D35420" t="str">
            <v>8015040385149</v>
          </cell>
        </row>
        <row r="35421">
          <cell r="A35421" t="str">
            <v>9PGD900569</v>
          </cell>
          <cell r="B35421" t="str">
            <v>PIATTO IN ARGENTO              F</v>
          </cell>
          <cell r="C35421" t="str">
            <v>801504038515</v>
          </cell>
          <cell r="D35421" t="str">
            <v>8015040385156</v>
          </cell>
        </row>
        <row r="35422">
          <cell r="A35422" t="str">
            <v>9PGD900570</v>
          </cell>
          <cell r="B35422" t="str">
            <v>VIDEO MONT-SMONT.INNOVATIUM    F</v>
          </cell>
          <cell r="C35422" t="str">
            <v>801504038516</v>
          </cell>
          <cell r="D35422" t="str">
            <v>8015040385163</v>
          </cell>
        </row>
        <row r="35423">
          <cell r="A35423" t="str">
            <v>9PGD900571</v>
          </cell>
          <cell r="B35423" t="str">
            <v>CHIAVI PER NIPPLES             F</v>
          </cell>
          <cell r="C35423" t="str">
            <v>801504038517</v>
          </cell>
          <cell r="D35423" t="str">
            <v>8015040385170</v>
          </cell>
        </row>
        <row r="35424">
          <cell r="A35424" t="str">
            <v>9PGD900572</v>
          </cell>
          <cell r="B35424" t="str">
            <v>CASSA LEGNO 80X120X220         F</v>
          </cell>
          <cell r="C35424" t="str">
            <v>801504038518</v>
          </cell>
          <cell r="D35424" t="str">
            <v>8015040385187</v>
          </cell>
        </row>
        <row r="35425">
          <cell r="A35425" t="str">
            <v>9PGD900573</v>
          </cell>
          <cell r="B35425" t="str">
            <v>FIANCHETTO NERO SENZA GUAINA   F</v>
          </cell>
          <cell r="C35425" t="str">
            <v>801504038519</v>
          </cell>
          <cell r="D35425" t="str">
            <v>8015040385194</v>
          </cell>
        </row>
        <row r="35426">
          <cell r="A35426" t="str">
            <v>9PGD900574</v>
          </cell>
          <cell r="B35426" t="str">
            <v>COVER DA SUBLIMARE             F</v>
          </cell>
          <cell r="C35426" t="str">
            <v>801504038520</v>
          </cell>
          <cell r="D35426" t="str">
            <v>8015040385200</v>
          </cell>
        </row>
        <row r="35427">
          <cell r="A35427" t="str">
            <v>9PGD900575</v>
          </cell>
          <cell r="B35427" t="str">
            <v>RETRÒ ROSSO 300 X 10 ELEMENTI  F</v>
          </cell>
          <cell r="C35427" t="str">
            <v>801504038521</v>
          </cell>
          <cell r="D35427" t="str">
            <v>8015040385217</v>
          </cell>
        </row>
        <row r="35428">
          <cell r="A35428" t="str">
            <v>9PGD900576</v>
          </cell>
          <cell r="B35428" t="str">
            <v>RETRÒ GRIGIO 600X5EL.(PLASTICA)F</v>
          </cell>
          <cell r="C35428" t="str">
            <v>801504038522</v>
          </cell>
          <cell r="D35428" t="str">
            <v>8015040385224</v>
          </cell>
        </row>
        <row r="35429">
          <cell r="A35429" t="str">
            <v>9PGD900577</v>
          </cell>
          <cell r="B35429" t="str">
            <v>RETRÒ 1400 - 8 ELEMENTI AVORIO F</v>
          </cell>
          <cell r="C35429" t="str">
            <v>801504038680</v>
          </cell>
          <cell r="D35429" t="str">
            <v>8015040386801</v>
          </cell>
        </row>
        <row r="35430">
          <cell r="A35430" t="str">
            <v>9PGD900578</v>
          </cell>
          <cell r="B35430" t="str">
            <v>RETRÒ 300-10EL.GRIGIO ANTRACIT.F</v>
          </cell>
          <cell r="C35430" t="str">
            <v>801504038681</v>
          </cell>
          <cell r="D35430" t="str">
            <v>8015040386818</v>
          </cell>
        </row>
        <row r="35431">
          <cell r="A35431" t="str">
            <v>9PGD900579</v>
          </cell>
          <cell r="B35431" t="str">
            <v>GENIALE 500/80 - 7EL.BLU'      F</v>
          </cell>
          <cell r="C35431" t="str">
            <v>801504038682</v>
          </cell>
          <cell r="D35431" t="str">
            <v>8015040386825</v>
          </cell>
        </row>
        <row r="35432">
          <cell r="A35432" t="str">
            <v>9PGD900580</v>
          </cell>
          <cell r="B35432" t="str">
            <v>GENIAL 500/80 - 7EL.ROSSO      F</v>
          </cell>
          <cell r="C35432" t="str">
            <v>801504038683</v>
          </cell>
          <cell r="D35432" t="str">
            <v>8015040386832</v>
          </cell>
        </row>
        <row r="35433">
          <cell r="A35433" t="str">
            <v>9PGD900581</v>
          </cell>
          <cell r="B35433" t="str">
            <v>GENIALE 500/80-7EL.BIANCO OTT. F</v>
          </cell>
          <cell r="C35433" t="str">
            <v>801504038684</v>
          </cell>
          <cell r="D35433" t="str">
            <v>8015040386849</v>
          </cell>
        </row>
        <row r="35434">
          <cell r="A35434" t="str">
            <v>9PGD900582</v>
          </cell>
          <cell r="B35434" t="str">
            <v>GENIALE 500/80-7EL.NERO LUCIDO F</v>
          </cell>
          <cell r="C35434" t="str">
            <v>801504038685</v>
          </cell>
          <cell r="D35434" t="str">
            <v>8015040386856</v>
          </cell>
        </row>
        <row r="35435">
          <cell r="A35435" t="str">
            <v>9PGD900583</v>
          </cell>
          <cell r="B35435" t="str">
            <v>GENIALE 500/80-7EL.NERO OPACO  F</v>
          </cell>
          <cell r="C35435" t="str">
            <v>801504038686</v>
          </cell>
          <cell r="D35435" t="str">
            <v>8015040386863</v>
          </cell>
        </row>
        <row r="35436">
          <cell r="A35436" t="str">
            <v>9PGD900584</v>
          </cell>
          <cell r="B35436" t="str">
            <v>GENIALE 500/80-7EL.BIANCO PANN.F</v>
          </cell>
          <cell r="C35436" t="str">
            <v>801504038687</v>
          </cell>
          <cell r="D35436" t="str">
            <v>8015040386870</v>
          </cell>
        </row>
        <row r="35437">
          <cell r="A35437" t="str">
            <v>9PGD900585</v>
          </cell>
          <cell r="B35437" t="str">
            <v>GENIALE 500/80-7EL.CROMATO     F</v>
          </cell>
          <cell r="C35437" t="str">
            <v>801504038688</v>
          </cell>
          <cell r="D35437" t="str">
            <v>8015040386887</v>
          </cell>
        </row>
        <row r="35438">
          <cell r="A35438" t="str">
            <v>9PGD900586</v>
          </cell>
          <cell r="B35438" t="str">
            <v>GENIALE 500/80-7EL.GRIGIO CHIA.F</v>
          </cell>
          <cell r="C35438" t="str">
            <v>801504038689</v>
          </cell>
          <cell r="D35438" t="str">
            <v>8015040386894</v>
          </cell>
        </row>
        <row r="35439">
          <cell r="A35439" t="str">
            <v>9PGD900587</v>
          </cell>
          <cell r="B35439" t="str">
            <v>GENIALE 500/80-7EL.ARANCIO     F</v>
          </cell>
          <cell r="C35439" t="str">
            <v>801504038690</v>
          </cell>
          <cell r="D35439" t="str">
            <v>8015040386900</v>
          </cell>
        </row>
        <row r="35440">
          <cell r="A35440" t="str">
            <v>9PGD900588</v>
          </cell>
          <cell r="B35440" t="str">
            <v>BLITZ ELET.500/80-5EL.F.ROSSO  F</v>
          </cell>
          <cell r="C35440" t="str">
            <v>801504038691</v>
          </cell>
          <cell r="D35440" t="str">
            <v>8015040386917</v>
          </cell>
        </row>
        <row r="35441">
          <cell r="A35441" t="str">
            <v>9PGD900589</v>
          </cell>
          <cell r="B35441" t="str">
            <v>BLITZ ELET.500/80-5EL.F.PANNA  F</v>
          </cell>
          <cell r="C35441" t="str">
            <v>801504038692</v>
          </cell>
          <cell r="D35441" t="str">
            <v>8015040386924</v>
          </cell>
        </row>
        <row r="35442">
          <cell r="A35442" t="str">
            <v>9PGD900590</v>
          </cell>
          <cell r="B35442" t="str">
            <v>BLITZ ELET.500/80-5EL.F.NERO   F</v>
          </cell>
          <cell r="C35442" t="str">
            <v>801504038693</v>
          </cell>
          <cell r="D35442" t="str">
            <v>8015040386931</v>
          </cell>
        </row>
        <row r="35443">
          <cell r="A35443" t="str">
            <v>9PGD900591</v>
          </cell>
          <cell r="B35443" t="str">
            <v>GENIALE 500/80-12EL.FASI PROD. F</v>
          </cell>
          <cell r="C35443" t="str">
            <v>801504038694</v>
          </cell>
          <cell r="D35443" t="str">
            <v>8015040386948</v>
          </cell>
        </row>
        <row r="35444">
          <cell r="A35444" t="str">
            <v>9PGD900592</v>
          </cell>
          <cell r="B35444" t="str">
            <v>SCALETTA NERA LUCIDA - 450     F</v>
          </cell>
          <cell r="C35444" t="str">
            <v>801504038695</v>
          </cell>
          <cell r="D35444" t="str">
            <v>8015040386955</v>
          </cell>
        </row>
        <row r="35445">
          <cell r="A35445" t="str">
            <v>9PGD900593</v>
          </cell>
          <cell r="B35445" t="str">
            <v>SCALETTA ANTRACITE - 550       F</v>
          </cell>
          <cell r="C35445" t="str">
            <v>801504038696</v>
          </cell>
          <cell r="D35445" t="str">
            <v>8015040386962</v>
          </cell>
        </row>
        <row r="35446">
          <cell r="A35446" t="str">
            <v>9PGD900594</v>
          </cell>
          <cell r="B35446" t="str">
            <v>RAD.DESIGN ELET.POLVERE MARMO  F</v>
          </cell>
          <cell r="C35446" t="str">
            <v>801504038697</v>
          </cell>
          <cell r="D35446" t="str">
            <v>8015040386979</v>
          </cell>
        </row>
        <row r="35447">
          <cell r="A35447" t="str">
            <v>9PGD900595</v>
          </cell>
          <cell r="B35447" t="str">
            <v>GANCI PER COVER                F</v>
          </cell>
          <cell r="C35447" t="str">
            <v>801504039499</v>
          </cell>
          <cell r="D35447" t="str">
            <v>8015040394998</v>
          </cell>
        </row>
        <row r="35448">
          <cell r="A35448" t="str">
            <v>9PGD900596</v>
          </cell>
          <cell r="B35448" t="str">
            <v>SET P/OGGETTI GIOIE AVENEU NER.F</v>
          </cell>
          <cell r="C35448" t="str">
            <v>801504039500</v>
          </cell>
          <cell r="D35448" t="str">
            <v>8015040395001</v>
          </cell>
        </row>
        <row r="35449">
          <cell r="A35449" t="str">
            <v>9PGD900597</v>
          </cell>
          <cell r="B35449" t="str">
            <v>PORTA POST-IT PENNA AVENEU NER.F</v>
          </cell>
          <cell r="C35449" t="str">
            <v>801504039501</v>
          </cell>
          <cell r="D35449" t="str">
            <v>8015040395018</v>
          </cell>
        </row>
        <row r="35450">
          <cell r="A35450" t="str">
            <v>9PGD900598</v>
          </cell>
          <cell r="B35450" t="str">
            <v>PORTAF.SOFFIETTO CROCO NERO    F</v>
          </cell>
          <cell r="C35450" t="str">
            <v>801504039502</v>
          </cell>
          <cell r="D35450" t="str">
            <v>8015040395025</v>
          </cell>
        </row>
        <row r="35451">
          <cell r="A35451" t="str">
            <v>9PGD900599</v>
          </cell>
          <cell r="B35451" t="str">
            <v>OROLOGIO DONNA ROSE GOLD       F</v>
          </cell>
          <cell r="C35451" t="str">
            <v>801504039503</v>
          </cell>
          <cell r="D35451" t="str">
            <v>8015040395032</v>
          </cell>
        </row>
        <row r="35452">
          <cell r="A35452" t="str">
            <v>9PGD900600</v>
          </cell>
          <cell r="B35452" t="str">
            <v>KIT CAMPIONI MOD. CALIDOR      F-RO</v>
          </cell>
          <cell r="C35452" t="str">
            <v>801504039504</v>
          </cell>
          <cell r="D35452" t="str">
            <v>8015040395049</v>
          </cell>
        </row>
        <row r="35453">
          <cell r="A35453" t="str">
            <v>9PGD900601</v>
          </cell>
          <cell r="B35453" t="str">
            <v>MONITOR 22 POLLICI LCD         F</v>
          </cell>
          <cell r="C35453" t="str">
            <v>801504039505</v>
          </cell>
          <cell r="D35453" t="str">
            <v>8015040395056</v>
          </cell>
        </row>
        <row r="35454">
          <cell r="A35454" t="str">
            <v>9PGD900602</v>
          </cell>
          <cell r="B35454" t="str">
            <v>PANN.FOREX 5 MM + ADESIVO APPL.F</v>
          </cell>
          <cell r="C35454" t="str">
            <v>801504039506</v>
          </cell>
          <cell r="D35454" t="str">
            <v>8015040395063</v>
          </cell>
        </row>
        <row r="35455">
          <cell r="A35455" t="str">
            <v>9PGD900603</v>
          </cell>
          <cell r="B35455" t="str">
            <v>CORNICE DIGITALE JD700/SSL0076 F</v>
          </cell>
          <cell r="C35455" t="str">
            <v>801504039507</v>
          </cell>
          <cell r="D35455" t="str">
            <v>8015040395070</v>
          </cell>
        </row>
        <row r="35456">
          <cell r="A35456" t="str">
            <v>9PGD900604</v>
          </cell>
          <cell r="B35456" t="str">
            <v>TELO NERO TESSUTO SOSTENUTO    F</v>
          </cell>
          <cell r="C35456" t="str">
            <v>801504039508</v>
          </cell>
          <cell r="D35456" t="str">
            <v>8015040395087</v>
          </cell>
        </row>
        <row r="35457">
          <cell r="A35457" t="str">
            <v>9PGD900605</v>
          </cell>
          <cell r="B35457" t="str">
            <v>PANNELLI PLEXI.INCISI 70X100CM F</v>
          </cell>
          <cell r="C35457" t="str">
            <v>801504039509</v>
          </cell>
          <cell r="D35457" t="str">
            <v>8015040395094</v>
          </cell>
        </row>
        <row r="35458">
          <cell r="A35458" t="str">
            <v>9PGD900606</v>
          </cell>
          <cell r="B35458" t="str">
            <v>BANDIERA TESS.NAUTICO 200X100  F</v>
          </cell>
          <cell r="C35458" t="str">
            <v>801504039510</v>
          </cell>
          <cell r="D35458" t="str">
            <v>8015040395100</v>
          </cell>
        </row>
        <row r="35459">
          <cell r="A35459" t="str">
            <v>9PGD900607</v>
          </cell>
          <cell r="B35459" t="str">
            <v>BANDIERA TESS.NAUTICO 200X100  N</v>
          </cell>
          <cell r="C35459" t="str">
            <v>801504039511</v>
          </cell>
          <cell r="D35459" t="str">
            <v>8015040395117</v>
          </cell>
        </row>
        <row r="35460">
          <cell r="A35460" t="str">
            <v>9PGD900608</v>
          </cell>
          <cell r="B35460" t="str">
            <v>CARTONCINO MOOD\TRIBECA        F-IT</v>
          </cell>
          <cell r="C35460" t="str">
            <v>801504039512</v>
          </cell>
          <cell r="D35460" t="str">
            <v>8015040395124</v>
          </cell>
        </row>
        <row r="35461">
          <cell r="A35461" t="str">
            <v>9PGD900609</v>
          </cell>
          <cell r="B35461" t="str">
            <v>CAMP.TRIBECA 350 10EL.ROSSO    F-IT</v>
          </cell>
          <cell r="C35461" t="str">
            <v>801504039513</v>
          </cell>
          <cell r="D35461" t="str">
            <v>8015040395131</v>
          </cell>
        </row>
        <row r="35462">
          <cell r="A35462" t="str">
            <v>9PGD900610</v>
          </cell>
          <cell r="B35462" t="str">
            <v>SCANSIONE A3 1200DPI FOTORITOC.F</v>
          </cell>
          <cell r="C35462" t="str">
            <v>801504040924</v>
          </cell>
          <cell r="D35462" t="str">
            <v>8015040409241</v>
          </cell>
        </row>
        <row r="35463">
          <cell r="A35463" t="str">
            <v>9PGD900611</v>
          </cell>
          <cell r="B35463" t="str">
            <v>SCANSIONE 16X12 2400DPI FOTORI.F</v>
          </cell>
          <cell r="C35463" t="str">
            <v>801504040925</v>
          </cell>
          <cell r="D35463" t="str">
            <v>8015040409258</v>
          </cell>
        </row>
        <row r="35464">
          <cell r="A35464" t="str">
            <v>9PGD900612</v>
          </cell>
          <cell r="B35464" t="str">
            <v>SCANSIONI 15X10                F</v>
          </cell>
          <cell r="C35464" t="str">
            <v>801504040926</v>
          </cell>
          <cell r="D35464" t="str">
            <v>8015040409265</v>
          </cell>
        </row>
        <row r="35465">
          <cell r="A35465" t="str">
            <v>9PGD900613</v>
          </cell>
          <cell r="B35465" t="str">
            <v>RAD.DESIGN POLVERE MARMO55X110 F</v>
          </cell>
          <cell r="C35465" t="str">
            <v>801504040927</v>
          </cell>
          <cell r="D35465" t="str">
            <v>8015040409272</v>
          </cell>
        </row>
        <row r="35466">
          <cell r="A35466" t="str">
            <v>9PGD900614</v>
          </cell>
          <cell r="B35466" t="str">
            <v>SCALETTA NERO LUCIDO 450       F</v>
          </cell>
          <cell r="C35466" t="str">
            <v>801504040928</v>
          </cell>
          <cell r="D35466" t="str">
            <v>8015040409289</v>
          </cell>
        </row>
        <row r="35467">
          <cell r="A35467" t="str">
            <v>9PGD900615</v>
          </cell>
          <cell r="B35467" t="str">
            <v>SCALETTA ANTRACITE 550         F</v>
          </cell>
          <cell r="C35467" t="str">
            <v>801504040929</v>
          </cell>
          <cell r="D35467" t="str">
            <v>8015040409296</v>
          </cell>
        </row>
        <row r="35468">
          <cell r="A35468" t="str">
            <v>9PGD900616</v>
          </cell>
          <cell r="B35468" t="str">
            <v>BORSA "MILANO" TESSUTO/PELLE   F</v>
          </cell>
          <cell r="C35468" t="str">
            <v>801504040930</v>
          </cell>
          <cell r="D35468" t="str">
            <v>8015040409302</v>
          </cell>
        </row>
        <row r="35469">
          <cell r="A35469" t="str">
            <v>9PGD900617</v>
          </cell>
          <cell r="B35469" t="str">
            <v>PORTA CARTE PELLE "SAFFIANO"   F</v>
          </cell>
          <cell r="C35469" t="str">
            <v>801504040931</v>
          </cell>
          <cell r="D35469" t="str">
            <v>8015040409319</v>
          </cell>
        </row>
        <row r="35470">
          <cell r="A35470" t="str">
            <v>9PGD900618</v>
          </cell>
          <cell r="B35470" t="str">
            <v>CINTURA DOUBLE PELLE NERA      F</v>
          </cell>
          <cell r="C35470" t="str">
            <v>801504040932</v>
          </cell>
          <cell r="D35470" t="str">
            <v>8015040409326</v>
          </cell>
        </row>
        <row r="35471">
          <cell r="A35471" t="str">
            <v>9PGD900619</v>
          </cell>
          <cell r="B35471" t="str">
            <v>VASO VETRO CONICO RAFFMETAL</v>
          </cell>
          <cell r="C35471" t="str">
            <v>801504040933</v>
          </cell>
          <cell r="D35471" t="str">
            <v>8015040409333</v>
          </cell>
        </row>
        <row r="35472">
          <cell r="A35472" t="str">
            <v>9PGD900620</v>
          </cell>
          <cell r="B35472" t="str">
            <v>KIT FISS.ARGENTO RAD.BAGNO     F</v>
          </cell>
          <cell r="C35472" t="str">
            <v>801504039615</v>
          </cell>
          <cell r="D35472" t="str">
            <v>8015040396152</v>
          </cell>
        </row>
        <row r="35473">
          <cell r="A35473" t="str">
            <v>9PGD900621</v>
          </cell>
          <cell r="B35473" t="str">
            <v>KIT FISS.BIANCO RAD.BAGNO      F</v>
          </cell>
          <cell r="C35473" t="str">
            <v>801504039616</v>
          </cell>
          <cell r="D35473" t="str">
            <v>8015040396169</v>
          </cell>
        </row>
        <row r="35474">
          <cell r="A35474" t="str">
            <v>9PGD900622</v>
          </cell>
          <cell r="B35474" t="str">
            <v>VALVOLA SQUADRA PLANET CROMO   F</v>
          </cell>
          <cell r="C35474" t="str">
            <v>801504039617</v>
          </cell>
          <cell r="D35474" t="str">
            <v>8015040396176</v>
          </cell>
        </row>
        <row r="35475">
          <cell r="A35475" t="str">
            <v>9PGD900623</v>
          </cell>
          <cell r="B35475" t="str">
            <v>VALVOLA SQUADRA TONDERA CROMO  F</v>
          </cell>
          <cell r="C35475" t="str">
            <v>801504039618</v>
          </cell>
          <cell r="D35475" t="str">
            <v>8015040396183</v>
          </cell>
        </row>
        <row r="35476">
          <cell r="A35476" t="str">
            <v>9PGD900624</v>
          </cell>
          <cell r="B35476" t="str">
            <v>VALVOLA SQUADRA ESEDRA CROMO   F</v>
          </cell>
          <cell r="C35476" t="str">
            <v>801504039619</v>
          </cell>
          <cell r="D35476" t="str">
            <v>8015040396190</v>
          </cell>
        </row>
        <row r="35477">
          <cell r="A35477" t="str">
            <v>9PGD900625</v>
          </cell>
          <cell r="B35477" t="str">
            <v>ADESIVO 60X20                  F-RU</v>
          </cell>
          <cell r="C35477" t="str">
            <v>801504039620</v>
          </cell>
          <cell r="D35477" t="str">
            <v>8015040396206</v>
          </cell>
        </row>
        <row r="35478">
          <cell r="A35478" t="str">
            <v>9PGD900626</v>
          </cell>
          <cell r="B35478" t="str">
            <v>ADESIVO 25X8                   F-RU</v>
          </cell>
          <cell r="C35478" t="str">
            <v>801504039621</v>
          </cell>
          <cell r="D35478" t="str">
            <v>8015040396213</v>
          </cell>
        </row>
        <row r="35479">
          <cell r="A35479" t="str">
            <v>9PGD900627</v>
          </cell>
          <cell r="B35479" t="str">
            <v>ADESIVO 60X20                  N-RU</v>
          </cell>
          <cell r="C35479" t="str">
            <v>801504039622</v>
          </cell>
          <cell r="D35479" t="str">
            <v>8015040396220</v>
          </cell>
        </row>
        <row r="35480">
          <cell r="A35480" t="str">
            <v>9PGD900628</v>
          </cell>
          <cell r="B35480" t="str">
            <v>ADESIVO 25X8                   N-RU</v>
          </cell>
          <cell r="C35480" t="str">
            <v>801504039623</v>
          </cell>
          <cell r="D35480" t="str">
            <v>8015040396237</v>
          </cell>
        </row>
        <row r="35481">
          <cell r="A35481" t="str">
            <v>9PGD900629</v>
          </cell>
          <cell r="B35481" t="str">
            <v>PIEG PIANO EMERGENZA FONDITAL5 F</v>
          </cell>
          <cell r="C35481" t="str">
            <v>801504040934</v>
          </cell>
          <cell r="D35481" t="str">
            <v>8015040409340</v>
          </cell>
        </row>
        <row r="35482">
          <cell r="A35482" t="str">
            <v>9PGD900630</v>
          </cell>
          <cell r="B35482" t="str">
            <v>T-SHIRT FONDITAL-SIMOS AERIO   F</v>
          </cell>
          <cell r="C35482" t="str">
            <v>801504040935</v>
          </cell>
          <cell r="D35482" t="str">
            <v>8015040409357</v>
          </cell>
        </row>
        <row r="35483">
          <cell r="A35483" t="str">
            <v>9PGD900631</v>
          </cell>
          <cell r="B35483" t="str">
            <v>MENSOLA ORIZ.BEIGE LEGNO P.SAL.F</v>
          </cell>
          <cell r="C35483" t="str">
            <v>801504040936</v>
          </cell>
          <cell r="D35483" t="str">
            <v>8015040409364</v>
          </cell>
        </row>
        <row r="35484">
          <cell r="A35484" t="str">
            <v>9PGD900632</v>
          </cell>
          <cell r="B35484" t="str">
            <v>RENDERING ANIMAZIONE 3D        F</v>
          </cell>
          <cell r="C35484" t="str">
            <v>801504040937</v>
          </cell>
          <cell r="D35484" t="str">
            <v>8015040409371</v>
          </cell>
        </row>
        <row r="35485">
          <cell r="A35485" t="str">
            <v>9PGD900633</v>
          </cell>
          <cell r="B35485" t="str">
            <v>RENDERING IMMAGINE 3D          F</v>
          </cell>
          <cell r="C35485" t="str">
            <v>801504040938</v>
          </cell>
          <cell r="D35485" t="str">
            <v>8015040409388</v>
          </cell>
        </row>
        <row r="35486">
          <cell r="A35486" t="str">
            <v>9PGD900634</v>
          </cell>
          <cell r="B35486" t="str">
            <v>PENNE FERRARI                  F</v>
          </cell>
          <cell r="C35486" t="str">
            <v>801504040939</v>
          </cell>
          <cell r="D35486" t="str">
            <v>8015040409395</v>
          </cell>
        </row>
        <row r="35487">
          <cell r="A35487" t="str">
            <v>9PGD900635</v>
          </cell>
          <cell r="B35487" t="str">
            <v>AGENDA PINETTI USB PICCOLA     F</v>
          </cell>
          <cell r="C35487" t="str">
            <v>801504040940</v>
          </cell>
          <cell r="D35487" t="str">
            <v>8015040409401</v>
          </cell>
        </row>
        <row r="35488">
          <cell r="A35488" t="str">
            <v>9PGD900636</v>
          </cell>
          <cell r="B35488" t="str">
            <v>PENNE TROIKA                   F</v>
          </cell>
          <cell r="C35488" t="str">
            <v>801504040941</v>
          </cell>
          <cell r="D35488" t="str">
            <v>8015040409418</v>
          </cell>
        </row>
        <row r="35489">
          <cell r="A35489" t="str">
            <v>9PGD900637</v>
          </cell>
          <cell r="B35489" t="str">
            <v>CAMPIONI ALLUMINIO ALETERNUM   F</v>
          </cell>
          <cell r="C35489" t="str">
            <v>801504040942</v>
          </cell>
          <cell r="D35489" t="str">
            <v>8015040409425</v>
          </cell>
        </row>
        <row r="35490">
          <cell r="A35490" t="str">
            <v>9PGD900638</v>
          </cell>
          <cell r="B35490" t="str">
            <v>BATTERIA PROTOTIPATO RESINA    F</v>
          </cell>
          <cell r="C35490" t="str">
            <v>801504040943</v>
          </cell>
          <cell r="D35490" t="str">
            <v>8015040409432</v>
          </cell>
        </row>
        <row r="35491">
          <cell r="A35491" t="str">
            <v>9PGD900639</v>
          </cell>
          <cell r="B35491" t="str">
            <v>FIANCHETTO PROTOTIP. PLASTICA  F</v>
          </cell>
          <cell r="C35491" t="str">
            <v>801504040944</v>
          </cell>
          <cell r="D35491" t="str">
            <v>8015040409449</v>
          </cell>
        </row>
        <row r="35492">
          <cell r="A35492" t="str">
            <v>9PGD900640</v>
          </cell>
          <cell r="B35492" t="str">
            <v>PROTOTIPO ELETTRONICA NON FUNZ.F</v>
          </cell>
          <cell r="C35492" t="str">
            <v>801504040945</v>
          </cell>
          <cell r="D35492" t="str">
            <v>8015040409456</v>
          </cell>
        </row>
        <row r="35493">
          <cell r="A35493" t="str">
            <v>9PGD900641</v>
          </cell>
          <cell r="B35493" t="str">
            <v>PIOLO ALLUM. D.20X130 FORO 12  F</v>
          </cell>
          <cell r="C35493" t="str">
            <v>801504040946</v>
          </cell>
          <cell r="D35493" t="str">
            <v>8015040409463</v>
          </cell>
        </row>
        <row r="35494">
          <cell r="A35494" t="str">
            <v>9PGD900642</v>
          </cell>
          <cell r="B35494" t="str">
            <v>ETICHETTA BIANCA COPRENTE      F</v>
          </cell>
          <cell r="C35494" t="str">
            <v>801504040947</v>
          </cell>
          <cell r="D35494" t="str">
            <v>8015040409470</v>
          </cell>
        </row>
        <row r="35495">
          <cell r="A35495" t="str">
            <v>9PGD900643</v>
          </cell>
          <cell r="B35495" t="str">
            <v>CD CALENDARI RAFFMETAL 2013    F</v>
          </cell>
          <cell r="C35495" t="str">
            <v>801504040948</v>
          </cell>
          <cell r="D35495" t="str">
            <v>8015040409487</v>
          </cell>
        </row>
        <row r="35496">
          <cell r="A35496" t="str">
            <v>9PGD900644</v>
          </cell>
          <cell r="B35496" t="str">
            <v>CD CALENDARI FONDITAL 2014     F</v>
          </cell>
          <cell r="C35496" t="str">
            <v>801504040949</v>
          </cell>
          <cell r="D35496" t="str">
            <v>8015040409494</v>
          </cell>
        </row>
        <row r="35497">
          <cell r="A35497" t="str">
            <v>9PGD900645</v>
          </cell>
          <cell r="B35497" t="str">
            <v>PANN.FOREX 3 MM + ADESIVO APPL.F</v>
          </cell>
          <cell r="C35497" t="str">
            <v>801504040950</v>
          </cell>
          <cell r="D35497" t="str">
            <v>8015040409500</v>
          </cell>
        </row>
        <row r="35498">
          <cell r="A35498" t="str">
            <v>9PGD900646</v>
          </cell>
          <cell r="B35498" t="str">
            <v>PORTABIGLIETTI VISITA TROIKA   F</v>
          </cell>
          <cell r="C35498" t="str">
            <v>801504040951</v>
          </cell>
          <cell r="D35498" t="str">
            <v>8015040409517</v>
          </cell>
        </row>
        <row r="35499">
          <cell r="A35499" t="str">
            <v>9PGD900647</v>
          </cell>
          <cell r="B35499" t="str">
            <v>CORNICI ARGENTO GABRIELLI NAZA.F</v>
          </cell>
          <cell r="C35499" t="str">
            <v>801504040952</v>
          </cell>
          <cell r="D35499" t="str">
            <v>8015040409524</v>
          </cell>
        </row>
        <row r="35500">
          <cell r="A35500" t="str">
            <v>9PGD900648</v>
          </cell>
          <cell r="B35500" t="str">
            <v>BIGLIETTI AUGURI DIREZ.20X11CM F</v>
          </cell>
          <cell r="C35500" t="str">
            <v>801504040953</v>
          </cell>
          <cell r="D35500" t="str">
            <v>8015040409531</v>
          </cell>
        </row>
        <row r="35501">
          <cell r="A35501" t="str">
            <v>9PGD900649</v>
          </cell>
          <cell r="B35501" t="str">
            <v>FOGLI A3 CARTA PATINATA OPACA  F</v>
          </cell>
          <cell r="C35501" t="str">
            <v>801504040954</v>
          </cell>
          <cell r="D35501" t="str">
            <v>8015040409548</v>
          </cell>
        </row>
        <row r="35502">
          <cell r="A35502" t="str">
            <v>9PGD900650</v>
          </cell>
          <cell r="B35502" t="str">
            <v>CALENDARIO DA TAVOLO CIRILLICO F</v>
          </cell>
          <cell r="C35502" t="str">
            <v>801504040376</v>
          </cell>
          <cell r="D35502" t="str">
            <v>8015040403768</v>
          </cell>
        </row>
        <row r="35503">
          <cell r="A35503" t="str">
            <v>9PGD900651</v>
          </cell>
          <cell r="B35503" t="str">
            <v>CALENDARIO DA PARETE CIRILLICO F</v>
          </cell>
          <cell r="C35503" t="str">
            <v>801504040375</v>
          </cell>
          <cell r="D35503" t="str">
            <v>8015040403751</v>
          </cell>
        </row>
        <row r="35504">
          <cell r="A35504" t="str">
            <v>9PGD900652</v>
          </cell>
          <cell r="B35504" t="str">
            <v>CALENDARIO DI LUSSO CIRILLICO  F</v>
          </cell>
          <cell r="C35504" t="str">
            <v>801504040377</v>
          </cell>
          <cell r="D35504" t="str">
            <v>8015040403775</v>
          </cell>
        </row>
        <row r="35505">
          <cell r="A35505" t="str">
            <v>9PGD900653</v>
          </cell>
          <cell r="B35505" t="str">
            <v>CALENDARIO TRITTICO CIRILLICO  F</v>
          </cell>
          <cell r="C35505" t="str">
            <v>801504040378</v>
          </cell>
          <cell r="D35505" t="str">
            <v>8015040403782</v>
          </cell>
        </row>
        <row r="35506">
          <cell r="A35506" t="str">
            <v>9PGD900654</v>
          </cell>
          <cell r="B35506" t="str">
            <v>BUSTA 22X11 PEARL ICE WHITE    F</v>
          </cell>
          <cell r="C35506" t="str">
            <v>801504040955</v>
          </cell>
          <cell r="D35506" t="str">
            <v>8015040409555</v>
          </cell>
        </row>
        <row r="35507">
          <cell r="A35507" t="str">
            <v>9PGD900655</v>
          </cell>
          <cell r="B35507" t="str">
            <v>BUSTE 17X17 SIRIO PEARL        F</v>
          </cell>
          <cell r="C35507" t="str">
            <v>801504040956</v>
          </cell>
          <cell r="D35507" t="str">
            <v>8015040409562</v>
          </cell>
        </row>
        <row r="35508">
          <cell r="A35508" t="str">
            <v>9PGD900656</v>
          </cell>
          <cell r="B35508" t="str">
            <v>POSTER CON RETRO BLU COPRENTE  F</v>
          </cell>
          <cell r="C35508" t="str">
            <v>801504040957</v>
          </cell>
          <cell r="D35508" t="str">
            <v>8015040409579</v>
          </cell>
        </row>
        <row r="35509">
          <cell r="A35509" t="str">
            <v>9PGD900657</v>
          </cell>
          <cell r="B35509" t="str">
            <v>ESPOSIT.OCTANORM(ALLUM)200X120 F</v>
          </cell>
          <cell r="C35509" t="str">
            <v>801504040958</v>
          </cell>
          <cell r="D35509" t="str">
            <v>8015040409586</v>
          </cell>
        </row>
        <row r="35510">
          <cell r="A35510" t="str">
            <v>9PGD900658</v>
          </cell>
          <cell r="B35510" t="str">
            <v>ESPOSIT.OCTANORM(ALLUM)200X165 F</v>
          </cell>
          <cell r="C35510" t="str">
            <v>801504040959</v>
          </cell>
          <cell r="D35510" t="str">
            <v>8015040409593</v>
          </cell>
        </row>
        <row r="35511">
          <cell r="A35511" t="str">
            <v>9PGD900659</v>
          </cell>
          <cell r="B35511" t="str">
            <v>ESPOSIT.FIERA MILANO'12 ROSSO  F</v>
          </cell>
          <cell r="C35511" t="str">
            <v>801504040960</v>
          </cell>
          <cell r="D35511" t="str">
            <v>8015040409609</v>
          </cell>
        </row>
        <row r="35512">
          <cell r="A35512" t="str">
            <v>9PGD900660</v>
          </cell>
          <cell r="B35512" t="str">
            <v>BLITZ 500/80 12 EL COMPLETO    F</v>
          </cell>
          <cell r="C35512" t="str">
            <v>801504042653</v>
          </cell>
          <cell r="D35512" t="str">
            <v>8015040426538</v>
          </cell>
        </row>
        <row r="35513">
          <cell r="A35513" t="str">
            <v>9PGD900661</v>
          </cell>
          <cell r="B35513" t="str">
            <v>EQUATION CURVO 11 EL.COMPLETO  F</v>
          </cell>
          <cell r="C35513" t="str">
            <v>801504042654</v>
          </cell>
          <cell r="D35513" t="str">
            <v>8015040426545</v>
          </cell>
        </row>
        <row r="35514">
          <cell r="A35514" t="str">
            <v>9PGD900662</v>
          </cell>
          <cell r="B35514" t="str">
            <v>ANELLO 1/2" CROMO              F</v>
          </cell>
          <cell r="C35514" t="str">
            <v>801504042655</v>
          </cell>
          <cell r="D35514" t="str">
            <v>8015040426552</v>
          </cell>
        </row>
        <row r="35515">
          <cell r="A35515" t="str">
            <v>9PGD900663</v>
          </cell>
          <cell r="B35515" t="str">
            <v>OR 18 X 3 EPP                  F</v>
          </cell>
          <cell r="C35515" t="str">
            <v>801504042656</v>
          </cell>
          <cell r="D35515" t="str">
            <v>8015040426569</v>
          </cell>
        </row>
        <row r="35516">
          <cell r="A35516" t="str">
            <v>9PGD900664</v>
          </cell>
          <cell r="B35516" t="str">
            <v>PROTOTIPO ARREDO B.E ARREDO A. F</v>
          </cell>
          <cell r="C35516" t="str">
            <v>801504042657</v>
          </cell>
          <cell r="D35516" t="str">
            <v>8015040426576</v>
          </cell>
        </row>
        <row r="35517">
          <cell r="A35517" t="str">
            <v>9PGD900665</v>
          </cell>
          <cell r="B35517" t="str">
            <v>CAMPIONI COLORI X RETRO'       F</v>
          </cell>
          <cell r="C35517" t="str">
            <v>801504042658</v>
          </cell>
          <cell r="D35517" t="str">
            <v>8015040426583</v>
          </cell>
        </row>
        <row r="35518">
          <cell r="A35518" t="str">
            <v>9PGD900666</v>
          </cell>
          <cell r="B35518" t="str">
            <v>BORSE IN PELLE PER MOOD        F</v>
          </cell>
          <cell r="C35518" t="str">
            <v>801504041028</v>
          </cell>
          <cell r="D35518" t="str">
            <v>8015040410285</v>
          </cell>
        </row>
        <row r="35519">
          <cell r="A35519" t="str">
            <v>9PGD900667</v>
          </cell>
          <cell r="B35519" t="str">
            <v>ESTRUSO ALETERNUM SEZIONATO</v>
          </cell>
          <cell r="C35519" t="str">
            <v>801504041035</v>
          </cell>
          <cell r="D35519" t="str">
            <v>8015040410353</v>
          </cell>
        </row>
        <row r="35520">
          <cell r="A35520" t="str">
            <v>9PGD900668</v>
          </cell>
          <cell r="B35520" t="str">
            <v>ESTRUSO ALETERNUM EL.SINGOLO</v>
          </cell>
          <cell r="C35520" t="str">
            <v>801504041036</v>
          </cell>
          <cell r="D35520" t="str">
            <v>8015040410360</v>
          </cell>
        </row>
        <row r="35521">
          <cell r="A35521" t="str">
            <v>9PGD900669</v>
          </cell>
          <cell r="B35521" t="str">
            <v>OROLOGIO BREIL                 F</v>
          </cell>
          <cell r="C35521" t="str">
            <v>801504042659</v>
          </cell>
          <cell r="D35521" t="str">
            <v>8015040426590</v>
          </cell>
        </row>
        <row r="35522">
          <cell r="A35522" t="str">
            <v>9PGD900670</v>
          </cell>
          <cell r="B35522" t="str">
            <v>OROLOGIO DIADORA               F</v>
          </cell>
          <cell r="C35522" t="str">
            <v>801504042660</v>
          </cell>
          <cell r="D35522" t="str">
            <v>8015040426606</v>
          </cell>
        </row>
        <row r="35523">
          <cell r="A35523" t="str">
            <v>9PGD900671</v>
          </cell>
          <cell r="B35523" t="str">
            <v>BAG FILA                       F</v>
          </cell>
          <cell r="C35523" t="str">
            <v>801504042661</v>
          </cell>
          <cell r="D35523" t="str">
            <v>8015040426613</v>
          </cell>
        </row>
        <row r="35524">
          <cell r="A35524" t="str">
            <v>9PGD900672</v>
          </cell>
          <cell r="B35524" t="str">
            <v>CELLULARE ITT                  F</v>
          </cell>
          <cell r="C35524" t="str">
            <v>801504042662</v>
          </cell>
          <cell r="D35524" t="str">
            <v>8015040426620</v>
          </cell>
        </row>
        <row r="35525">
          <cell r="A35525" t="str">
            <v>9PGD900673</v>
          </cell>
          <cell r="B35525" t="str">
            <v>TRIBECA 350 VERDE              F</v>
          </cell>
          <cell r="C35525" t="str">
            <v>801504042663</v>
          </cell>
          <cell r="D35525" t="str">
            <v>8015040426637</v>
          </cell>
        </row>
        <row r="35526">
          <cell r="A35526" t="str">
            <v>9PGD900674</v>
          </cell>
          <cell r="B35526" t="str">
            <v>RAD.PROTOT.PLASTICA CALIDOR S5 F</v>
          </cell>
          <cell r="C35526" t="str">
            <v>801504042664</v>
          </cell>
          <cell r="D35526" t="str">
            <v>8015040426644</v>
          </cell>
        </row>
        <row r="35527">
          <cell r="A35527" t="str">
            <v>9PGD900675</v>
          </cell>
          <cell r="B35527" t="str">
            <v>NIPPLE PROTOT.PLASTICA TRASP.  F</v>
          </cell>
          <cell r="C35527" t="str">
            <v>801504042665</v>
          </cell>
          <cell r="D35527" t="str">
            <v>8015040426651</v>
          </cell>
        </row>
        <row r="35528">
          <cell r="A35528" t="str">
            <v>9PGD900676</v>
          </cell>
          <cell r="B35528" t="str">
            <v>VALVOLA PROTOT.PLASTICA TRASP. F</v>
          </cell>
          <cell r="C35528" t="str">
            <v>801504042666</v>
          </cell>
          <cell r="D35528" t="str">
            <v>8015040426668</v>
          </cell>
        </row>
        <row r="35529">
          <cell r="A35529" t="str">
            <v>9PGD900677</v>
          </cell>
          <cell r="B35529" t="str">
            <v>INSERTO VALVOLA PROT.PLASTICA  F</v>
          </cell>
          <cell r="C35529" t="str">
            <v>801504042667</v>
          </cell>
          <cell r="D35529" t="str">
            <v>8015040426675</v>
          </cell>
        </row>
        <row r="35530">
          <cell r="A35530" t="str">
            <v>9PGD900678</v>
          </cell>
          <cell r="B35530" t="str">
            <v>VALVOLA COMPLETA PROT.PLASTICA F</v>
          </cell>
          <cell r="C35530" t="str">
            <v>801504042668</v>
          </cell>
          <cell r="D35530" t="str">
            <v>8015040426682</v>
          </cell>
        </row>
        <row r="35531">
          <cell r="A35531" t="str">
            <v>9PGD900679</v>
          </cell>
          <cell r="B35531" t="str">
            <v>SCALETTA MOOD PLASTICA + TUBI  F</v>
          </cell>
          <cell r="C35531" t="str">
            <v>801504042669</v>
          </cell>
          <cell r="D35531" t="str">
            <v>8015040426699</v>
          </cell>
        </row>
        <row r="35532">
          <cell r="A35532" t="str">
            <v>9PGD900680</v>
          </cell>
          <cell r="B35532" t="str">
            <v>CESTELLO RESINA TRASPARENTE    F</v>
          </cell>
          <cell r="C35532" t="str">
            <v>801504042670</v>
          </cell>
          <cell r="D35532" t="str">
            <v>8015040426705</v>
          </cell>
        </row>
        <row r="35533">
          <cell r="A35533" t="str">
            <v>9PGD900681</v>
          </cell>
          <cell r="B35533" t="str">
            <v>VITE PROTOT.RESINA TRASPARENTE F</v>
          </cell>
          <cell r="C35533" t="str">
            <v>801504042671</v>
          </cell>
          <cell r="D35533" t="str">
            <v>8015040426712</v>
          </cell>
        </row>
        <row r="35534">
          <cell r="A35534" t="str">
            <v>9PGD900682</v>
          </cell>
          <cell r="B35534" t="str">
            <v>PLACCA PROT.RESINA TRASPARENTE F</v>
          </cell>
          <cell r="C35534" t="str">
            <v>801504042672</v>
          </cell>
          <cell r="D35534" t="str">
            <v>8015040426729</v>
          </cell>
        </row>
        <row r="35535">
          <cell r="A35535" t="str">
            <v>9PGD900683</v>
          </cell>
          <cell r="B35535" t="str">
            <v>TASTO PROT.RESINA TRASPARENTE  F</v>
          </cell>
          <cell r="C35535" t="str">
            <v>801504042673</v>
          </cell>
          <cell r="D35535" t="str">
            <v>8015040426736</v>
          </cell>
        </row>
        <row r="35536">
          <cell r="A35536" t="str">
            <v>9PGD900684</v>
          </cell>
          <cell r="B35536" t="str">
            <v>GILET</v>
          </cell>
          <cell r="C35536" t="str">
            <v>801504042674</v>
          </cell>
          <cell r="D35536" t="str">
            <v>8015040426743</v>
          </cell>
        </row>
        <row r="35537">
          <cell r="A35537" t="str">
            <v>9PGD900685</v>
          </cell>
          <cell r="B35537" t="str">
            <v>LINGUETTA REMOVE RESINA TRASP. F</v>
          </cell>
          <cell r="C35537" t="str">
            <v>801504042675</v>
          </cell>
          <cell r="D35537" t="str">
            <v>8015040426750</v>
          </cell>
        </row>
        <row r="35538">
          <cell r="A35538" t="str">
            <v>9PGD900686</v>
          </cell>
          <cell r="B35538" t="str">
            <v>STDCA454_06_BLOCCO_CENTRALE RE.F</v>
          </cell>
          <cell r="C35538" t="str">
            <v>801504042676</v>
          </cell>
          <cell r="D35538" t="str">
            <v>8015040426767</v>
          </cell>
        </row>
        <row r="35539">
          <cell r="A35539" t="str">
            <v>9PGD900687</v>
          </cell>
          <cell r="B35539" t="str">
            <v>LINGUETTA_FERMO(STDCA454_36)   F</v>
          </cell>
          <cell r="C35539" t="str">
            <v>801504042677</v>
          </cell>
          <cell r="D35539" t="str">
            <v>8015040426774</v>
          </cell>
        </row>
        <row r="35540">
          <cell r="A35540" t="str">
            <v>9PGD900688</v>
          </cell>
          <cell r="B35540" t="str">
            <v>PLACCA RETTANGOLARE (864145_9) F</v>
          </cell>
          <cell r="C35540" t="str">
            <v>801504042678</v>
          </cell>
          <cell r="D35540" t="str">
            <v>8015040426781</v>
          </cell>
        </row>
        <row r="35541">
          <cell r="A35541" t="str">
            <v>9PGD900689</v>
          </cell>
          <cell r="B35541" t="str">
            <v>PLACCA RETTANGOLARE (864145_9B)F</v>
          </cell>
          <cell r="C35541" t="str">
            <v>801504042679</v>
          </cell>
          <cell r="D35541" t="str">
            <v>8015040426798</v>
          </cell>
        </row>
        <row r="35542">
          <cell r="A35542" t="str">
            <v>9PGD900690</v>
          </cell>
          <cell r="B35542" t="str">
            <v>BLOCCO_CENT_16_BIS(STDCA454_06)F</v>
          </cell>
          <cell r="C35542" t="str">
            <v>801504042680</v>
          </cell>
          <cell r="D35542" t="str">
            <v>8015040426804</v>
          </cell>
        </row>
        <row r="35543">
          <cell r="A35543" t="str">
            <v>9PGD900691</v>
          </cell>
          <cell r="B35543" t="str">
            <v>CONTROPLACCA VAS.(STDCA475-1_0)F</v>
          </cell>
          <cell r="C35543" t="str">
            <v>801504042681</v>
          </cell>
          <cell r="D35543" t="str">
            <v>8015040426811</v>
          </cell>
        </row>
        <row r="35544">
          <cell r="A35544" t="str">
            <v>9PGD900692</v>
          </cell>
          <cell r="B35544" t="str">
            <v>PLACCA CERCHIO GR(STDCA474-2_4)F</v>
          </cell>
          <cell r="C35544" t="str">
            <v>801504042682</v>
          </cell>
          <cell r="D35544" t="str">
            <v>8015040426828</v>
          </cell>
        </row>
        <row r="35545">
          <cell r="A35545" t="str">
            <v>9PGD900693</v>
          </cell>
          <cell r="B35545" t="str">
            <v>CONTROPLACCA (STDCA474-1_0)    F</v>
          </cell>
          <cell r="C35545" t="str">
            <v>801504042683</v>
          </cell>
          <cell r="D35545" t="str">
            <v>8015040426835</v>
          </cell>
        </row>
        <row r="35546">
          <cell r="A35546" t="str">
            <v>9PGD900694</v>
          </cell>
          <cell r="B35546" t="str">
            <v>CONTROPLACCA FIL.(STDCA475-1_2)F</v>
          </cell>
          <cell r="C35546" t="str">
            <v>801504042684</v>
          </cell>
          <cell r="D35546" t="str">
            <v>8015040426842</v>
          </cell>
        </row>
        <row r="35547">
          <cell r="A35547" t="str">
            <v>9PGD900695</v>
          </cell>
          <cell r="B35547" t="str">
            <v>CONTROPLACCA COR.(STDCA475-1_1)F</v>
          </cell>
          <cell r="C35547" t="str">
            <v>801504042685</v>
          </cell>
          <cell r="D35547" t="str">
            <v>8015040426859</v>
          </cell>
        </row>
        <row r="35548">
          <cell r="A35548" t="str">
            <v>9PGD900696</v>
          </cell>
          <cell r="B35548" t="str">
            <v>GHIERA-PNEUS (STDCA454_51)     F</v>
          </cell>
          <cell r="C35548" t="str">
            <v>801504042686</v>
          </cell>
          <cell r="D35548" t="str">
            <v>8015040426866</v>
          </cell>
        </row>
        <row r="35549">
          <cell r="A35549" t="str">
            <v>9PGD900697</v>
          </cell>
          <cell r="B35549" t="str">
            <v>LINGUETTA FERMO (STDCA454_36)  F</v>
          </cell>
          <cell r="C35549" t="str">
            <v>801504042687</v>
          </cell>
          <cell r="D35549" t="str">
            <v>8015040426873</v>
          </cell>
        </row>
        <row r="35550">
          <cell r="A35550" t="str">
            <v>9PGD900698</v>
          </cell>
          <cell r="B35550" t="str">
            <v>BLOCCO CENTRALE (STDCA454_06)  F</v>
          </cell>
          <cell r="C35550" t="str">
            <v>801504042688</v>
          </cell>
          <cell r="D35550" t="str">
            <v>8015040426880</v>
          </cell>
        </row>
        <row r="35551">
          <cell r="A35551" t="str">
            <v>9PGD900699</v>
          </cell>
          <cell r="B35551" t="str">
            <v>CARCASSA (866651_3_STD)        F</v>
          </cell>
          <cell r="C35551" t="str">
            <v>801504042689</v>
          </cell>
          <cell r="D35551" t="str">
            <v>8015040426897</v>
          </cell>
        </row>
        <row r="35552">
          <cell r="A35552" t="str">
            <v>9PGD900700</v>
          </cell>
          <cell r="B35552" t="str">
            <v>PROT.CARCASSA (864145_9B)      F</v>
          </cell>
          <cell r="C35552" t="str">
            <v>801504042690</v>
          </cell>
          <cell r="D35552" t="str">
            <v>8015040426903</v>
          </cell>
        </row>
        <row r="35553">
          <cell r="A35553" t="str">
            <v>9PGD900701</v>
          </cell>
          <cell r="B35553" t="str">
            <v>ESTRUSO EXTRATHERM S5 EL.SING.SEZ.</v>
          </cell>
          <cell r="C35553" t="str">
            <v>801504042691</v>
          </cell>
          <cell r="D35553" t="str">
            <v>8015040426910</v>
          </cell>
        </row>
        <row r="35554">
          <cell r="A35554" t="str">
            <v>9PGD900702</v>
          </cell>
          <cell r="B35554" t="str">
            <v>SCALETTA TRICOLORE             F</v>
          </cell>
          <cell r="C35554" t="str">
            <v>801504042692</v>
          </cell>
          <cell r="D35554" t="str">
            <v>8015040426927</v>
          </cell>
        </row>
        <row r="35555">
          <cell r="A35555" t="str">
            <v>9PGD900703</v>
          </cell>
          <cell r="B35555" t="str">
            <v>ESTRUSO CALIDOR ATTACCO BASSO  F</v>
          </cell>
          <cell r="C35555" t="str">
            <v>801504042693</v>
          </cell>
          <cell r="D35555" t="str">
            <v>8015040426934</v>
          </cell>
        </row>
        <row r="35556">
          <cell r="A35556" t="str">
            <v>9PGD900704</v>
          </cell>
          <cell r="B35556" t="str">
            <v>CARCASSA (864145_9D)           F</v>
          </cell>
          <cell r="C35556" t="str">
            <v>801504042694</v>
          </cell>
          <cell r="D35556" t="str">
            <v>8015040426941</v>
          </cell>
        </row>
        <row r="35557">
          <cell r="A35557" t="str">
            <v>9PGD900705</v>
          </cell>
          <cell r="B35557" t="str">
            <v>VASCHETTA INCOL.(STDCA475-2_0) F</v>
          </cell>
          <cell r="C35557" t="str">
            <v>801504042695</v>
          </cell>
          <cell r="D35557" t="str">
            <v>8015040426958</v>
          </cell>
        </row>
        <row r="35558">
          <cell r="A35558" t="str">
            <v>9PGD900706</v>
          </cell>
          <cell r="B35558" t="str">
            <v>VASCHETTA TONDO (STDCA475-2_0) F</v>
          </cell>
          <cell r="C35558" t="str">
            <v>801504042696</v>
          </cell>
          <cell r="D35558" t="str">
            <v>8015040426965</v>
          </cell>
        </row>
        <row r="35559">
          <cell r="A35559" t="str">
            <v>9PGD900707</v>
          </cell>
          <cell r="B35559" t="str">
            <v>VASCHETTA QUADRO(STDCA475-2_0) F</v>
          </cell>
          <cell r="C35559" t="str">
            <v>801504042697</v>
          </cell>
          <cell r="D35559" t="str">
            <v>8015040426972</v>
          </cell>
        </row>
        <row r="35560">
          <cell r="A35560" t="str">
            <v>9PGD900708</v>
          </cell>
          <cell r="B35560" t="str">
            <v>CESTELLO(STDSF156-01_701613-B) F</v>
          </cell>
          <cell r="C35560" t="str">
            <v>801504042698</v>
          </cell>
          <cell r="D35560" t="str">
            <v>8015040426989</v>
          </cell>
        </row>
        <row r="35561">
          <cell r="A35561" t="str">
            <v>9PGD900709</v>
          </cell>
          <cell r="B35561" t="str">
            <v>VITE(STDSF156-02_701613-A-2_0) F</v>
          </cell>
          <cell r="C35561" t="str">
            <v>801504042699</v>
          </cell>
          <cell r="D35561" t="str">
            <v>8015040426996</v>
          </cell>
        </row>
        <row r="35562">
          <cell r="A35562" t="str">
            <v>9PGD900710</v>
          </cell>
          <cell r="B35562" t="str">
            <v>DEMO BOARD ELETTRONICHE WATTS  F</v>
          </cell>
          <cell r="C35562" t="str">
            <v>801504042700</v>
          </cell>
          <cell r="D35562" t="str">
            <v>8015040427009</v>
          </cell>
        </row>
        <row r="35563">
          <cell r="A35563" t="str">
            <v>9PGD900711</v>
          </cell>
          <cell r="B35563" t="str">
            <v>VASCHETTA QUADRO(STDCA475-2A_0)F</v>
          </cell>
          <cell r="C35563" t="str">
            <v>801504042701</v>
          </cell>
          <cell r="D35563" t="str">
            <v>8015040427016</v>
          </cell>
        </row>
        <row r="35564">
          <cell r="A35564" t="str">
            <v>9PGD900712</v>
          </cell>
          <cell r="B35564" t="str">
            <v>BARRA PORTA SALVIET.MISURA 237 F</v>
          </cell>
          <cell r="C35564" t="str">
            <v>801504042702</v>
          </cell>
          <cell r="D35564" t="str">
            <v>8015040427023</v>
          </cell>
        </row>
        <row r="35565">
          <cell r="A35565" t="str">
            <v>9PGD900713</v>
          </cell>
          <cell r="B35565" t="str">
            <v>BARRA PORTA SALVIET.MISURA 337 F</v>
          </cell>
          <cell r="C35565" t="str">
            <v>801504042703</v>
          </cell>
          <cell r="D35565" t="str">
            <v>8015040427030</v>
          </cell>
        </row>
        <row r="35566">
          <cell r="A35566" t="str">
            <v>9PGD900714</v>
          </cell>
          <cell r="B35566" t="str">
            <v>BARRA PORTA SALVIET.MISURA 437 F</v>
          </cell>
          <cell r="C35566" t="str">
            <v>801504042704</v>
          </cell>
          <cell r="D35566" t="str">
            <v>8015040427047</v>
          </cell>
        </row>
        <row r="35567">
          <cell r="A35567" t="str">
            <v>9PGD900715</v>
          </cell>
          <cell r="B35567" t="str">
            <v>BARRA PORTA SALVIET.MISURA 537 F</v>
          </cell>
          <cell r="C35567" t="str">
            <v>801504042705</v>
          </cell>
          <cell r="D35567" t="str">
            <v>8015040427054</v>
          </cell>
        </row>
        <row r="35568">
          <cell r="A35568" t="str">
            <v>9PGD900716</v>
          </cell>
          <cell r="B35568" t="str">
            <v>KIT FISSAGGIO RADIATORE MOOD   F</v>
          </cell>
          <cell r="C35568" t="str">
            <v>801504042706</v>
          </cell>
          <cell r="D35568" t="str">
            <v>8015040427061</v>
          </cell>
        </row>
        <row r="35569">
          <cell r="A35569" t="str">
            <v>9PGD900717</v>
          </cell>
          <cell r="B35569" t="str">
            <v>STDCA449-VITONE-01-TAPPO       F</v>
          </cell>
          <cell r="C35569" t="str">
            <v>801504042707</v>
          </cell>
          <cell r="D35569" t="str">
            <v>8015040427078</v>
          </cell>
        </row>
        <row r="35570">
          <cell r="A35570" t="str">
            <v>9PGD900718</v>
          </cell>
          <cell r="B35570" t="str">
            <v>MANUALE SAV GAMMA (LM)         F-FR</v>
          </cell>
          <cell r="C35570" t="str">
            <v>801504042708</v>
          </cell>
          <cell r="D35570" t="str">
            <v>8015040427085</v>
          </cell>
        </row>
        <row r="35571">
          <cell r="A35571" t="str">
            <v>9PGD900719</v>
          </cell>
          <cell r="B35571" t="str">
            <v>ESPOSITORE RAD.GAS CART.NEUTRO F</v>
          </cell>
          <cell r="C35571" t="str">
            <v>801504042709</v>
          </cell>
          <cell r="D35571" t="str">
            <v>8015040427092</v>
          </cell>
        </row>
        <row r="35572">
          <cell r="A35572" t="str">
            <v>9PGD900720</v>
          </cell>
          <cell r="B35572" t="str">
            <v>FISS.VALSIR(810115) ESPOSITORE F</v>
          </cell>
          <cell r="C35572" t="str">
            <v>801504042710</v>
          </cell>
          <cell r="D35572" t="str">
            <v>8015040427108</v>
          </cell>
        </row>
        <row r="35573">
          <cell r="A35573" t="str">
            <v>9PGD900721</v>
          </cell>
          <cell r="B35573" t="str">
            <v>ADATTAT.SEDE QUADR(STDCA476-01)F</v>
          </cell>
          <cell r="C35573" t="str">
            <v>801504042711</v>
          </cell>
          <cell r="D35573" t="str">
            <v>8015040427115</v>
          </cell>
        </row>
        <row r="35574">
          <cell r="A35574" t="str">
            <v>9PGD900722</v>
          </cell>
          <cell r="B35574" t="str">
            <v>CORPO RUBIN.ARREST(STDCA476-03)F</v>
          </cell>
          <cell r="C35574" t="str">
            <v>801504042712</v>
          </cell>
          <cell r="D35574" t="str">
            <v>8015040427122</v>
          </cell>
        </row>
        <row r="35575">
          <cell r="A35575" t="str">
            <v>9PGD900723</v>
          </cell>
          <cell r="B35575" t="str">
            <v>RUBINETTO DI ARRESTO AB_NEW    F</v>
          </cell>
          <cell r="C35575" t="str">
            <v>801504043602</v>
          </cell>
          <cell r="D35575" t="str">
            <v>8015040436025</v>
          </cell>
        </row>
        <row r="35576">
          <cell r="A35576" t="str">
            <v>9PGD900724</v>
          </cell>
          <cell r="B35576" t="str">
            <v>701613-B-CASTELLO              F</v>
          </cell>
          <cell r="C35576" t="str">
            <v>801504043603</v>
          </cell>
          <cell r="D35576" t="str">
            <v>8015040436032</v>
          </cell>
        </row>
        <row r="35577">
          <cell r="A35577" t="str">
            <v>9PGD900725</v>
          </cell>
          <cell r="B35577" t="str">
            <v>STD (866598_1)                 F</v>
          </cell>
          <cell r="C35577" t="str">
            <v>801504043604</v>
          </cell>
          <cell r="D35577" t="str">
            <v>8015040436049</v>
          </cell>
        </row>
        <row r="35578">
          <cell r="A35578" t="str">
            <v>9PGD900726</v>
          </cell>
          <cell r="B35578" t="str">
            <v>POSTER 70X100 IN FRANCESE      F</v>
          </cell>
          <cell r="C35578" t="str">
            <v>801504043605</v>
          </cell>
          <cell r="D35578" t="str">
            <v>8015040436056</v>
          </cell>
        </row>
        <row r="35579">
          <cell r="A35579" t="str">
            <v>9PGD900727</v>
          </cell>
          <cell r="B35579" t="str">
            <v>PIASTRA 871202B_0              F</v>
          </cell>
          <cell r="C35579" t="str">
            <v>801504043606</v>
          </cell>
          <cell r="D35579" t="str">
            <v>8015040436063</v>
          </cell>
        </row>
        <row r="35580">
          <cell r="A35580" t="str">
            <v>9PGD900728</v>
          </cell>
          <cell r="B35580" t="str">
            <v>CORPO SCAMBIATORE PROTOTIPATO  F</v>
          </cell>
          <cell r="C35580" t="str">
            <v>801504043607</v>
          </cell>
          <cell r="D35580" t="str">
            <v>8015040436070</v>
          </cell>
        </row>
        <row r="35581">
          <cell r="A35581" t="str">
            <v>9PGD900729</v>
          </cell>
          <cell r="B35581" t="str">
            <v>PARETE SCAMBIATORE PROTOTIPATO F</v>
          </cell>
          <cell r="C35581" t="str">
            <v>801504043608</v>
          </cell>
          <cell r="D35581" t="str">
            <v>8015040436087</v>
          </cell>
        </row>
        <row r="35582">
          <cell r="A35582" t="str">
            <v>9PGD900730</v>
          </cell>
          <cell r="B35582" t="str">
            <v>ADESIVI INST.AUTORIZZATO 50X30 F</v>
          </cell>
          <cell r="C35582" t="str">
            <v>801504043609</v>
          </cell>
          <cell r="D35582" t="str">
            <v>8015040436094</v>
          </cell>
        </row>
        <row r="35583">
          <cell r="A35583" t="str">
            <v>9PGD900731</v>
          </cell>
          <cell r="B35583" t="str">
            <v>PROTOTIPO GARDA/MAIOR          F</v>
          </cell>
          <cell r="C35583" t="str">
            <v>801504043610</v>
          </cell>
          <cell r="D35583" t="str">
            <v>8015040436100</v>
          </cell>
        </row>
        <row r="35584">
          <cell r="A35584" t="str">
            <v>9PGD900732</v>
          </cell>
          <cell r="B35584" t="str">
            <v>PERNO (868131_1)               F</v>
          </cell>
          <cell r="C35584" t="str">
            <v>801504043611</v>
          </cell>
          <cell r="D35584" t="str">
            <v>8015040436117</v>
          </cell>
        </row>
        <row r="35585">
          <cell r="A35585" t="str">
            <v>9PGD900733</v>
          </cell>
          <cell r="B35585" t="str">
            <v>PLACCA MODELLO ELLITTICO       F</v>
          </cell>
          <cell r="C35585" t="str">
            <v>801504043612</v>
          </cell>
          <cell r="D35585" t="str">
            <v>8015040436124</v>
          </cell>
        </row>
        <row r="35586">
          <cell r="A35586" t="str">
            <v>9PGD900734</v>
          </cell>
          <cell r="B35586" t="str">
            <v>PLACCA MODELLO ELLITTICO+TASTO F</v>
          </cell>
          <cell r="C35586" t="str">
            <v>801504043613</v>
          </cell>
          <cell r="D35586" t="str">
            <v>8015040436131</v>
          </cell>
        </row>
        <row r="35587">
          <cell r="A35587" t="str">
            <v>9PGD900735</v>
          </cell>
          <cell r="B35587" t="str">
            <v>PLACCA MODELLO TONDO           F</v>
          </cell>
          <cell r="C35587" t="str">
            <v>801504043614</v>
          </cell>
          <cell r="D35587" t="str">
            <v>8015040436148</v>
          </cell>
        </row>
        <row r="35588">
          <cell r="A35588" t="str">
            <v>9PGD900736</v>
          </cell>
          <cell r="B35588" t="str">
            <v>PLACCA MODELLO UOVO            F</v>
          </cell>
          <cell r="C35588" t="str">
            <v>801504043615</v>
          </cell>
          <cell r="D35588" t="str">
            <v>8015040436155</v>
          </cell>
        </row>
        <row r="35589">
          <cell r="A35589" t="str">
            <v>9PGD900737</v>
          </cell>
          <cell r="B35589" t="str">
            <v>TASTO PER PLACCHE              F</v>
          </cell>
          <cell r="C35589" t="str">
            <v>801504043616</v>
          </cell>
          <cell r="D35589" t="str">
            <v>8015040436162</v>
          </cell>
        </row>
        <row r="35590">
          <cell r="A35590" t="str">
            <v>9PGD900738</v>
          </cell>
          <cell r="B35590" t="str">
            <v>TASTO SPORGENTE                F</v>
          </cell>
          <cell r="C35590" t="str">
            <v>801504043617</v>
          </cell>
          <cell r="D35590" t="str">
            <v>8015040436179</v>
          </cell>
        </row>
        <row r="35591">
          <cell r="A35591" t="str">
            <v>9PGD900739</v>
          </cell>
          <cell r="B35591" t="str">
            <v>CONTROPLACCA CORN(STDCA475-2_0)F</v>
          </cell>
          <cell r="C35591" t="str">
            <v>801504043618</v>
          </cell>
          <cell r="D35591" t="str">
            <v>8015040436186</v>
          </cell>
        </row>
        <row r="35592">
          <cell r="A35592" t="str">
            <v>9PGD900740</v>
          </cell>
          <cell r="B35592" t="str">
            <v>VASCHETTA INCOLL(STDCA475-3A_0)F</v>
          </cell>
          <cell r="C35592" t="str">
            <v>801504043619</v>
          </cell>
          <cell r="D35592" t="str">
            <v>8015040436193</v>
          </cell>
        </row>
        <row r="35593">
          <cell r="A35593" t="str">
            <v>9PGD900741</v>
          </cell>
          <cell r="B35593" t="str">
            <v>VASCHETTA QUADRO(STDCA475-3B_0)F</v>
          </cell>
          <cell r="C35593" t="str">
            <v>801504043620</v>
          </cell>
          <cell r="D35593" t="str">
            <v>8015040436209</v>
          </cell>
        </row>
        <row r="35594">
          <cell r="A35594" t="str">
            <v>9PGD900742</v>
          </cell>
          <cell r="B35594" t="str">
            <v>TELAIO INST.FILO(STDCA475-4_0) F</v>
          </cell>
          <cell r="C35594" t="str">
            <v>801504043621</v>
          </cell>
          <cell r="D35594" t="str">
            <v>8015040436216</v>
          </cell>
        </row>
        <row r="35595">
          <cell r="A35595" t="str">
            <v>9PGD900743</v>
          </cell>
          <cell r="B35595" t="str">
            <v>TAPPO CONTROPLAC(STDCA475-5_0) F</v>
          </cell>
          <cell r="C35595" t="str">
            <v>801504043622</v>
          </cell>
          <cell r="D35595" t="str">
            <v>8015040436223</v>
          </cell>
        </row>
        <row r="35596">
          <cell r="A35596" t="str">
            <v>9PGD900744</v>
          </cell>
          <cell r="B35596" t="str">
            <v>PLACCA (872602B_5)             F</v>
          </cell>
          <cell r="C35596" t="str">
            <v>801504043623</v>
          </cell>
          <cell r="D35596" t="str">
            <v>8015040436230</v>
          </cell>
        </row>
        <row r="35597">
          <cell r="A35597" t="str">
            <v>9PGD900745</v>
          </cell>
          <cell r="B35597" t="str">
            <v>CARCASSA (866599_1)            F</v>
          </cell>
          <cell r="C35597" t="str">
            <v>801504043624</v>
          </cell>
          <cell r="D35597" t="str">
            <v>8015040436247</v>
          </cell>
        </row>
        <row r="35598">
          <cell r="A35598" t="str">
            <v>9PGD900746</v>
          </cell>
          <cell r="B35598" t="str">
            <v>STD (STDCA479_866669_2)        F</v>
          </cell>
          <cell r="C35598" t="str">
            <v>801504043625</v>
          </cell>
          <cell r="D35598" t="str">
            <v>8015040436254</v>
          </cell>
        </row>
        <row r="35599">
          <cell r="A35599" t="str">
            <v>9PGD900747</v>
          </cell>
          <cell r="B35599" t="str">
            <v>OPALINO INSEGNA DECORATO FN</v>
          </cell>
          <cell r="C35599" t="str">
            <v>801504043626</v>
          </cell>
          <cell r="D35599" t="str">
            <v>8015040436261</v>
          </cell>
        </row>
        <row r="35600">
          <cell r="A35600" t="str">
            <v>9PGD900748</v>
          </cell>
          <cell r="B35600" t="str">
            <v>PLASTICO 1                     F</v>
          </cell>
          <cell r="C35600" t="str">
            <v>801504043627</v>
          </cell>
          <cell r="D35600" t="str">
            <v>8015040436278</v>
          </cell>
        </row>
        <row r="35601">
          <cell r="A35601" t="str">
            <v>9PGD900749</v>
          </cell>
          <cell r="B35601" t="str">
            <v>PLASTICO 2                     F</v>
          </cell>
          <cell r="C35601" t="str">
            <v>801504043628</v>
          </cell>
          <cell r="D35601" t="str">
            <v>8015040436285</v>
          </cell>
        </row>
        <row r="35602">
          <cell r="A35602" t="str">
            <v>9PGD900750</v>
          </cell>
          <cell r="B35602" t="str">
            <v>PLASTICO 3                     F</v>
          </cell>
          <cell r="C35602" t="str">
            <v>801504043629</v>
          </cell>
          <cell r="D35602" t="str">
            <v>8015040436292</v>
          </cell>
        </row>
        <row r="35603">
          <cell r="A35603" t="str">
            <v>9PGD900783</v>
          </cell>
          <cell r="B35603" t="str">
            <v>CARTONCINO "LE 5 S"            F</v>
          </cell>
          <cell r="C35603" t="str">
            <v>801504044085</v>
          </cell>
          <cell r="D35603" t="str">
            <v>8015040440855</v>
          </cell>
        </row>
        <row r="35604">
          <cell r="A35604" t="str">
            <v>9PGD900784</v>
          </cell>
          <cell r="B35604" t="str">
            <v>PANNELLO FOREX 10MM            F</v>
          </cell>
          <cell r="C35604" t="str">
            <v>801504044184</v>
          </cell>
          <cell r="D35604" t="str">
            <v>8015040441845</v>
          </cell>
        </row>
        <row r="35605">
          <cell r="A35605" t="str">
            <v>9PGD900785</v>
          </cell>
          <cell r="B35605" t="str">
            <v>PROTOTIPO VALSIR</v>
          </cell>
          <cell r="C35605" t="str">
            <v>801504044570</v>
          </cell>
          <cell r="D35605" t="str">
            <v>8015040445706</v>
          </cell>
        </row>
        <row r="35606">
          <cell r="A35606" t="str">
            <v>9PGD900786</v>
          </cell>
          <cell r="B35606" t="str">
            <v>DVD FONDITAL                   F</v>
          </cell>
          <cell r="C35606" t="str">
            <v>801504044571</v>
          </cell>
          <cell r="D35606" t="str">
            <v>8015040445713</v>
          </cell>
        </row>
        <row r="35607">
          <cell r="A35607" t="str">
            <v>9PGD900787</v>
          </cell>
          <cell r="B35607" t="str">
            <v>DVD NOVA FLORIDA               N</v>
          </cell>
          <cell r="C35607" t="str">
            <v>801504044572</v>
          </cell>
          <cell r="D35607" t="str">
            <v>8015040445720</v>
          </cell>
        </row>
        <row r="35608">
          <cell r="A35608" t="str">
            <v>9PGD900788</v>
          </cell>
          <cell r="B35608" t="str">
            <v>PROTOTIPO FRAME                F</v>
          </cell>
          <cell r="C35608" t="str">
            <v>801504044573</v>
          </cell>
          <cell r="D35608" t="str">
            <v>8015040445737</v>
          </cell>
        </row>
        <row r="35609">
          <cell r="A35609" t="str">
            <v>9PGD900789</v>
          </cell>
          <cell r="B35609" t="str">
            <v>PROTOTIPO FLAT                 F</v>
          </cell>
          <cell r="C35609" t="str">
            <v>801504044574</v>
          </cell>
          <cell r="D35609" t="str">
            <v>8015040445744</v>
          </cell>
        </row>
        <row r="35610">
          <cell r="A35610" t="str">
            <v>9PGD900790</v>
          </cell>
          <cell r="B35610" t="str">
            <v>PROTOTIPO FLAT 1               F</v>
          </cell>
          <cell r="C35610" t="str">
            <v>801504044575</v>
          </cell>
          <cell r="D35610" t="str">
            <v>8015040445751</v>
          </cell>
        </row>
        <row r="35611">
          <cell r="A35611" t="str">
            <v>9PGD900791</v>
          </cell>
          <cell r="B35611" t="str">
            <v>PROTOTIPO MOUSE                F</v>
          </cell>
          <cell r="C35611" t="str">
            <v>801504044576</v>
          </cell>
          <cell r="D35611" t="str">
            <v>8015040445768</v>
          </cell>
        </row>
        <row r="35612">
          <cell r="A35612" t="str">
            <v>9PGD900792</v>
          </cell>
          <cell r="B35612" t="str">
            <v>PROTOTIPO INCASSO              F</v>
          </cell>
          <cell r="C35612" t="str">
            <v>801504044577</v>
          </cell>
          <cell r="D35612" t="str">
            <v>8015040445775</v>
          </cell>
        </row>
        <row r="35613">
          <cell r="A35613" t="str">
            <v>9PGD900793</v>
          </cell>
          <cell r="B35613" t="str">
            <v>PROTOTIPO SCALETTA MOOD        F</v>
          </cell>
          <cell r="C35613" t="str">
            <v>801504044578</v>
          </cell>
          <cell r="D35613" t="str">
            <v>8015040445782</v>
          </cell>
        </row>
        <row r="35614">
          <cell r="A35614" t="str">
            <v>9PGD900794</v>
          </cell>
          <cell r="B35614" t="str">
            <v>PROTOTIPO SCALETTA COOL GIALLA F</v>
          </cell>
          <cell r="C35614" t="str">
            <v>801504044579</v>
          </cell>
          <cell r="D35614" t="str">
            <v>8015040445799</v>
          </cell>
        </row>
        <row r="35615">
          <cell r="A35615" t="str">
            <v>9PGD900795</v>
          </cell>
          <cell r="B35615" t="str">
            <v>PROTOTIPO SCALETTA COOL AZZUR. F</v>
          </cell>
          <cell r="C35615" t="str">
            <v>801504044580</v>
          </cell>
          <cell r="D35615" t="str">
            <v>8015040445805</v>
          </cell>
        </row>
        <row r="35616">
          <cell r="A35616" t="str">
            <v>9PGD900796</v>
          </cell>
          <cell r="B35616" t="str">
            <v>PROTOTIPO SCALETTA COOL CROMAT.F</v>
          </cell>
          <cell r="C35616" t="str">
            <v>801504044581</v>
          </cell>
          <cell r="D35616" t="str">
            <v>8015040445812</v>
          </cell>
        </row>
        <row r="35617">
          <cell r="A35617" t="str">
            <v>9PGD900797</v>
          </cell>
          <cell r="B35617" t="str">
            <v>PROTOTIPO SCALETTA COOL ROSSA  F</v>
          </cell>
          <cell r="C35617" t="str">
            <v>801504044582</v>
          </cell>
          <cell r="D35617" t="str">
            <v>8015040445829</v>
          </cell>
        </row>
        <row r="35618">
          <cell r="A35618" t="str">
            <v>9PGD900798</v>
          </cell>
          <cell r="B35618" t="str">
            <v>PROTOTIPO KIT PORTASALV.CROMAT.F</v>
          </cell>
          <cell r="C35618" t="str">
            <v>801504044583</v>
          </cell>
          <cell r="D35618" t="str">
            <v>8015040445836</v>
          </cell>
        </row>
        <row r="35619">
          <cell r="A35619" t="str">
            <v>9PGD900799</v>
          </cell>
          <cell r="B35619" t="str">
            <v>PROTOTIPO SCALETTA ATT. BASSO  F</v>
          </cell>
          <cell r="C35619" t="str">
            <v>801504044584</v>
          </cell>
          <cell r="D35619" t="str">
            <v>8015040445843</v>
          </cell>
        </row>
        <row r="35620">
          <cell r="A35620" t="str">
            <v>9PGD900800</v>
          </cell>
          <cell r="B35620" t="str">
            <v>PROTOTIPO RAD. ATTACCO BASSO   F</v>
          </cell>
          <cell r="C35620" t="str">
            <v>801504044585</v>
          </cell>
          <cell r="D35620" t="str">
            <v>8015040445850</v>
          </cell>
        </row>
        <row r="35621">
          <cell r="A35621" t="str">
            <v>9PGD900801</v>
          </cell>
          <cell r="B35621" t="str">
            <v>PROTOTIPO EVOLUZ.SCALETTA MOOD F</v>
          </cell>
          <cell r="C35621" t="str">
            <v>801504044586</v>
          </cell>
          <cell r="D35621" t="str">
            <v>8015040445867</v>
          </cell>
        </row>
        <row r="35622">
          <cell r="A35622" t="str">
            <v>9PGD900802</v>
          </cell>
          <cell r="B35622" t="str">
            <v>PROTOTIPO EVA                  F</v>
          </cell>
          <cell r="C35622" t="str">
            <v>801504044587</v>
          </cell>
          <cell r="D35622" t="str">
            <v>8015040445874</v>
          </cell>
        </row>
        <row r="35623">
          <cell r="A35623" t="str">
            <v>9PGD900803</v>
          </cell>
          <cell r="B35623" t="str">
            <v>PROTOTIPO TUBO SCALETTA CROMAT.F</v>
          </cell>
          <cell r="C35623" t="str">
            <v>801504044588</v>
          </cell>
          <cell r="D35623" t="str">
            <v>8015040445881</v>
          </cell>
        </row>
        <row r="35624">
          <cell r="A35624" t="str">
            <v>9PGD900804</v>
          </cell>
          <cell r="B35624" t="str">
            <v>PROTOTIPO TUBO SCALETTA BRILLA.F</v>
          </cell>
          <cell r="C35624" t="str">
            <v>801504044589</v>
          </cell>
          <cell r="D35624" t="str">
            <v>8015040445898</v>
          </cell>
        </row>
        <row r="35625">
          <cell r="A35625" t="str">
            <v>9PGD900805</v>
          </cell>
          <cell r="B35625" t="str">
            <v>PROTOT.MOOD C/P 8EL.2000 PERL. F</v>
          </cell>
          <cell r="C35625" t="str">
            <v>801504044590</v>
          </cell>
          <cell r="D35625" t="str">
            <v>8015040445904</v>
          </cell>
        </row>
        <row r="35626">
          <cell r="A35626" t="str">
            <v>9PGD900806</v>
          </cell>
          <cell r="B35626" t="str">
            <v>PROTOTIPO PARETE MARRONE       F</v>
          </cell>
          <cell r="C35626" t="str">
            <v>801504044591</v>
          </cell>
          <cell r="D35626" t="str">
            <v>8015040445911</v>
          </cell>
        </row>
        <row r="35627">
          <cell r="A35627" t="str">
            <v>9PGD900807</v>
          </cell>
          <cell r="B35627" t="str">
            <v>PROTOTIPO PARETE GIALLA        F</v>
          </cell>
          <cell r="C35627" t="str">
            <v>801504044592</v>
          </cell>
          <cell r="D35627" t="str">
            <v>8015040445928</v>
          </cell>
        </row>
        <row r="35628">
          <cell r="A35628" t="str">
            <v>9PGD900808</v>
          </cell>
          <cell r="B35628" t="str">
            <v>PROTOTIPO PARETE GRIGIO CHIARO F</v>
          </cell>
          <cell r="C35628" t="str">
            <v>801504044593</v>
          </cell>
          <cell r="D35628" t="str">
            <v>8015040445935</v>
          </cell>
        </row>
        <row r="35629">
          <cell r="A35629" t="str">
            <v>9PGD900809</v>
          </cell>
          <cell r="B35629" t="str">
            <v>PROTOTIPO PARETE GRIGIO SCURO  F</v>
          </cell>
          <cell r="C35629" t="str">
            <v>801504044594</v>
          </cell>
          <cell r="D35629" t="str">
            <v>8015040445942</v>
          </cell>
        </row>
        <row r="35630">
          <cell r="A35630" t="str">
            <v>9PGD900810</v>
          </cell>
          <cell r="B35630" t="str">
            <v>PROTOTIPO PARETE ARGENTO 1     F</v>
          </cell>
          <cell r="C35630" t="str">
            <v>801504044595</v>
          </cell>
          <cell r="D35630" t="str">
            <v>8015040445959</v>
          </cell>
        </row>
        <row r="35631">
          <cell r="A35631" t="str">
            <v>9PGD900811</v>
          </cell>
          <cell r="B35631" t="str">
            <v>PROTOTIPO PARETE ARGENTO 2     F</v>
          </cell>
          <cell r="C35631" t="str">
            <v>801504044596</v>
          </cell>
          <cell r="D35631" t="str">
            <v>8015040445966</v>
          </cell>
        </row>
        <row r="35632">
          <cell r="A35632" t="str">
            <v>9PGD900812</v>
          </cell>
          <cell r="B35632" t="str">
            <v>LAMIER.VERN.CATALOGHI 1,5X3,5  F</v>
          </cell>
          <cell r="C35632" t="str">
            <v>801504044597</v>
          </cell>
          <cell r="D35632" t="str">
            <v>8015040445973</v>
          </cell>
        </row>
        <row r="35633">
          <cell r="A35633" t="str">
            <v>9PGD900813</v>
          </cell>
          <cell r="B35633" t="str">
            <v>PROT.SEVEN 500/100 4EL.S.VOLC. F</v>
          </cell>
          <cell r="C35633" t="str">
            <v>801504044598</v>
          </cell>
          <cell r="D35633" t="str">
            <v>8015040445980</v>
          </cell>
        </row>
        <row r="35634">
          <cell r="A35634" t="str">
            <v>9PGD900814</v>
          </cell>
          <cell r="B35634" t="str">
            <v>PROT.BLITZ 500/100 4EL.S.VOLC. F</v>
          </cell>
          <cell r="C35634" t="str">
            <v>801504044599</v>
          </cell>
          <cell r="D35634" t="str">
            <v>8015040445997</v>
          </cell>
        </row>
        <row r="35635">
          <cell r="A35635" t="str">
            <v>9PGD900815</v>
          </cell>
          <cell r="B35635" t="str">
            <v>PROTOT.SCALDASAL.500/1200 BIAN.F</v>
          </cell>
          <cell r="C35635" t="str">
            <v>801504044316</v>
          </cell>
          <cell r="D35635" t="str">
            <v>8015040443160</v>
          </cell>
        </row>
        <row r="35636">
          <cell r="A35636" t="str">
            <v>9PGD900816</v>
          </cell>
          <cell r="B35636" t="str">
            <v>PROTOTOTIPO SCALDASALVIETTE    F</v>
          </cell>
          <cell r="C35636" t="str">
            <v>801504044317</v>
          </cell>
          <cell r="D35636" t="str">
            <v>8015040443177</v>
          </cell>
        </row>
        <row r="35637">
          <cell r="A35637" t="str">
            <v>9PGD900817</v>
          </cell>
          <cell r="B35637" t="str">
            <v>ISTRUZIONE PARAMETRI ALIDEA    F-FR</v>
          </cell>
          <cell r="C35637" t="str">
            <v>801504044600</v>
          </cell>
          <cell r="D35637" t="str">
            <v>8015040446000</v>
          </cell>
        </row>
        <row r="35638">
          <cell r="A35638" t="str">
            <v>9PGD900818</v>
          </cell>
          <cell r="B35638" t="str">
            <v>ISTRUZIONE PARAMETRI ESUS B/H  F-FR</v>
          </cell>
          <cell r="C35638" t="str">
            <v>801504044601</v>
          </cell>
          <cell r="D35638" t="str">
            <v>8015040446017</v>
          </cell>
        </row>
        <row r="35639">
          <cell r="A35639" t="str">
            <v>9PGD900819</v>
          </cell>
          <cell r="B35639" t="str">
            <v>ISTRUZIONE PARAMETRI VIRTUOSO  F-FR</v>
          </cell>
          <cell r="C35639" t="str">
            <v>801504044602</v>
          </cell>
          <cell r="D35639" t="str">
            <v>8015040446024</v>
          </cell>
        </row>
        <row r="35640">
          <cell r="A35640" t="str">
            <v>9PGD900820</v>
          </cell>
          <cell r="B35640" t="str">
            <v>ISTRUZIONE SERVIZIO VENDITA(LM)F-FR</v>
          </cell>
          <cell r="C35640" t="str">
            <v>801504044603</v>
          </cell>
          <cell r="D35640" t="str">
            <v>8015040446031</v>
          </cell>
        </row>
        <row r="35641">
          <cell r="A35641" t="str">
            <v>9PGD900821</v>
          </cell>
          <cell r="B35641" t="str">
            <v>PROTOTOTIPO TOTEM ESPOSIZIONE  F</v>
          </cell>
          <cell r="C35641" t="str">
            <v>801504044604</v>
          </cell>
          <cell r="D35641" t="str">
            <v>8015040446048</v>
          </cell>
        </row>
        <row r="35642">
          <cell r="A35642" t="str">
            <v>9PGD900822</v>
          </cell>
          <cell r="B35642" t="str">
            <v>PROTOT.SCALETTA RESINA MOYEN   F</v>
          </cell>
          <cell r="C35642" t="str">
            <v>801504044605</v>
          </cell>
          <cell r="D35642" t="str">
            <v>8015040446055</v>
          </cell>
        </row>
        <row r="35643">
          <cell r="A35643" t="str">
            <v>9PGD900823</v>
          </cell>
          <cell r="B35643" t="str">
            <v>PROTOT.RAVELO LAMIERATO 1000W  F</v>
          </cell>
          <cell r="C35643" t="str">
            <v>801504044606</v>
          </cell>
          <cell r="D35643" t="str">
            <v>8015040446062</v>
          </cell>
        </row>
        <row r="35644">
          <cell r="A35644" t="str">
            <v>9PGD900824</v>
          </cell>
          <cell r="B35644" t="str">
            <v>PROTOTOTIPO ELETRO PLUS        F</v>
          </cell>
          <cell r="C35644" t="str">
            <v>801504044607</v>
          </cell>
          <cell r="D35644" t="str">
            <v>8015040446079</v>
          </cell>
        </row>
        <row r="35645">
          <cell r="A35645" t="str">
            <v>9PGD900825</v>
          </cell>
          <cell r="B35645" t="str">
            <v>PROTOTOTIPO VIRTUOSO           F</v>
          </cell>
          <cell r="C35645" t="str">
            <v>801504044608</v>
          </cell>
          <cell r="D35645" t="str">
            <v>8015040446086</v>
          </cell>
        </row>
        <row r="35646">
          <cell r="A35646" t="str">
            <v>9PGD900826</v>
          </cell>
          <cell r="B35646" t="str">
            <v>PROTOT.BOX ELETTRONICA         F</v>
          </cell>
          <cell r="C35646" t="str">
            <v>801504044609</v>
          </cell>
          <cell r="D35646" t="str">
            <v>8015040446093</v>
          </cell>
        </row>
        <row r="35647">
          <cell r="A35647" t="str">
            <v>9PGD900827</v>
          </cell>
          <cell r="B35647" t="str">
            <v>GANCIO FISSAGGIO 810115        F</v>
          </cell>
          <cell r="C35647" t="str">
            <v>801504044610</v>
          </cell>
          <cell r="D35647" t="str">
            <v>8015040446109</v>
          </cell>
        </row>
        <row r="35648">
          <cell r="A35648" t="str">
            <v>9PGD900828</v>
          </cell>
          <cell r="B35648" t="str">
            <v>LOGO GAZELLE ESP.CARTONATO     F</v>
          </cell>
          <cell r="C35648" t="str">
            <v>801504044611</v>
          </cell>
          <cell r="D35648" t="str">
            <v>8015040446116</v>
          </cell>
        </row>
        <row r="35649">
          <cell r="A35649" t="str">
            <v>9PGD900829</v>
          </cell>
          <cell r="B35649" t="str">
            <v>LOGO FONDITAL GRANDE ESP.CART. F</v>
          </cell>
          <cell r="C35649" t="str">
            <v>801504044612</v>
          </cell>
          <cell r="D35649" t="str">
            <v>8015040446123</v>
          </cell>
        </row>
        <row r="35650">
          <cell r="A35650" t="str">
            <v>9PGD900830</v>
          </cell>
          <cell r="B35650" t="str">
            <v>LOGO FONDITAL PICCOLO ESP.CART.F</v>
          </cell>
          <cell r="C35650" t="str">
            <v>801504044613</v>
          </cell>
          <cell r="D35650" t="str">
            <v>8015040446130</v>
          </cell>
        </row>
        <row r="35651">
          <cell r="A35651" t="str">
            <v>9PGD900831</v>
          </cell>
          <cell r="B35651" t="str">
            <v>LOGO WINDOR ESP.CARTONATO      N</v>
          </cell>
          <cell r="C35651" t="str">
            <v>801504044614</v>
          </cell>
          <cell r="D35651" t="str">
            <v>8015040446147</v>
          </cell>
        </row>
        <row r="35652">
          <cell r="A35652" t="str">
            <v>9PGD900832</v>
          </cell>
          <cell r="B35652" t="str">
            <v>LOGO NOVA FLORIDA GRANDE ESP.  N</v>
          </cell>
          <cell r="C35652" t="str">
            <v>801504044615</v>
          </cell>
          <cell r="D35652" t="str">
            <v>8015040446154</v>
          </cell>
        </row>
        <row r="35653">
          <cell r="A35653" t="str">
            <v>9PGD900833</v>
          </cell>
          <cell r="B35653" t="str">
            <v>LOGO NOVA FLORIDA PICCOLO ESP. N</v>
          </cell>
          <cell r="C35653" t="str">
            <v>801504044616</v>
          </cell>
          <cell r="D35653" t="str">
            <v>8015040446161</v>
          </cell>
        </row>
        <row r="35654">
          <cell r="A35654" t="str">
            <v>9PGD900834</v>
          </cell>
          <cell r="B35654" t="str">
            <v>VASO FLOW JUG MUUTO            F</v>
          </cell>
          <cell r="C35654" t="str">
            <v>801504044525</v>
          </cell>
          <cell r="D35654" t="str">
            <v>8015040445256</v>
          </cell>
        </row>
        <row r="35655">
          <cell r="A35655" t="str">
            <v>9PGD900835</v>
          </cell>
          <cell r="B35655" t="str">
            <v>VASO FOUR VASE MUUTO           F</v>
          </cell>
          <cell r="C35655" t="str">
            <v>801504044526</v>
          </cell>
          <cell r="D35655" t="str">
            <v>8015040445263</v>
          </cell>
        </row>
        <row r="35656">
          <cell r="A35656" t="str">
            <v>9PGD900836</v>
          </cell>
          <cell r="B35656" t="str">
            <v>BROCHURE LEROY MERLIN (100 PZ.)</v>
          </cell>
          <cell r="C35656" t="str">
            <v>335184050416</v>
          </cell>
          <cell r="D35656" t="str">
            <v>3351840504164</v>
          </cell>
        </row>
        <row r="35657">
          <cell r="A35657" t="str">
            <v>9PGD900837</v>
          </cell>
          <cell r="B35657" t="str">
            <v>SCALETTA CURVA LAMA PIATTA     F</v>
          </cell>
          <cell r="C35657" t="str">
            <v>801504044617</v>
          </cell>
          <cell r="D35657" t="str">
            <v>8015040446178</v>
          </cell>
        </row>
        <row r="35658">
          <cell r="A35658" t="str">
            <v>9PGD900838</v>
          </cell>
          <cell r="B35658" t="str">
            <v>COVER IN LAMIERA               F</v>
          </cell>
          <cell r="C35658" t="str">
            <v>801504044618</v>
          </cell>
          <cell r="D35658" t="str">
            <v>8015040446185</v>
          </cell>
        </row>
        <row r="35659">
          <cell r="A35659" t="str">
            <v>9PGD900839</v>
          </cell>
          <cell r="B35659" t="str">
            <v>ESPOS.LEGNO STORE GREZZO 90X210X19</v>
          </cell>
          <cell r="C35659" t="str">
            <v>801504044619</v>
          </cell>
          <cell r="D35659" t="str">
            <v>8015040446192</v>
          </cell>
        </row>
        <row r="35660">
          <cell r="A35660" t="str">
            <v>9PGD900840</v>
          </cell>
          <cell r="B35660" t="str">
            <v>ESPOS.LEGNO STORE GREZZO 140X210X19</v>
          </cell>
          <cell r="C35660" t="str">
            <v>801504044620</v>
          </cell>
          <cell r="D35660" t="str">
            <v>8015040446208</v>
          </cell>
        </row>
        <row r="35661">
          <cell r="A35661" t="str">
            <v>9PGD900841</v>
          </cell>
          <cell r="B35661" t="str">
            <v>GILET NOVA FLORIDA/IAPAOLO     N</v>
          </cell>
          <cell r="C35661" t="str">
            <v>801504046769</v>
          </cell>
          <cell r="D35661" t="str">
            <v>8015040467692</v>
          </cell>
        </row>
        <row r="35662">
          <cell r="A35662" t="str">
            <v>9PGD900842</v>
          </cell>
          <cell r="B35662" t="str">
            <v>**CARTELLA COLORI RAD.D'ARREDO F **</v>
          </cell>
          <cell r="C35662" t="str">
            <v>801504045089</v>
          </cell>
          <cell r="D35662" t="str">
            <v>8015040450892</v>
          </cell>
        </row>
        <row r="35663">
          <cell r="A35663" t="str">
            <v>9PGD900843</v>
          </cell>
          <cell r="B35663" t="str">
            <v>MANUALE PRATICO UNI            F</v>
          </cell>
          <cell r="C35663" t="str">
            <v>801504046770</v>
          </cell>
          <cell r="D35663" t="str">
            <v>8015040467708</v>
          </cell>
        </row>
        <row r="35664">
          <cell r="A35664" t="str">
            <v>9PGD900844</v>
          </cell>
          <cell r="B35664" t="str">
            <v>RAPP.TECNICO VERIFICA IMP.GAS. F</v>
          </cell>
          <cell r="C35664" t="str">
            <v>801504046771</v>
          </cell>
          <cell r="D35664" t="str">
            <v>8015040467715</v>
          </cell>
        </row>
        <row r="35665">
          <cell r="A35665" t="str">
            <v>9PGD900845</v>
          </cell>
          <cell r="B35665" t="str">
            <v>ROLL-UP                        F</v>
          </cell>
          <cell r="C35665" t="str">
            <v>801504045067</v>
          </cell>
          <cell r="D35665" t="str">
            <v>8015040450670</v>
          </cell>
        </row>
        <row r="35666">
          <cell r="A35666" t="str">
            <v>9PGD900846</v>
          </cell>
          <cell r="B35666" t="str">
            <v>ROLL-UP                        N</v>
          </cell>
          <cell r="C35666" t="str">
            <v>801504045068</v>
          </cell>
          <cell r="D35666" t="str">
            <v>8015040450687</v>
          </cell>
        </row>
        <row r="35667">
          <cell r="A35667" t="str">
            <v>9PGD900847</v>
          </cell>
          <cell r="B35667" t="str">
            <v>GRAFICA MONOMER.BLU 60,5X190,5 F</v>
          </cell>
          <cell r="C35667" t="str">
            <v>801504046772</v>
          </cell>
          <cell r="D35667" t="str">
            <v>8015040467722</v>
          </cell>
        </row>
        <row r="35668">
          <cell r="A35668" t="str">
            <v>9PGD900848</v>
          </cell>
          <cell r="B35668" t="str">
            <v>GRAFICA MONOMER.BLU 90X210     F</v>
          </cell>
          <cell r="C35668" t="str">
            <v>801504046773</v>
          </cell>
          <cell r="D35668" t="str">
            <v>8015040467739</v>
          </cell>
        </row>
        <row r="35669">
          <cell r="A35669" t="str">
            <v>9PGD900849</v>
          </cell>
          <cell r="B35669" t="str">
            <v>GRAFICA MONOMER.BLU 140X210    F</v>
          </cell>
          <cell r="C35669" t="str">
            <v>801504046774</v>
          </cell>
          <cell r="D35669" t="str">
            <v>8015040467746</v>
          </cell>
        </row>
        <row r="35670">
          <cell r="A35670" t="str">
            <v>9PGD900850</v>
          </cell>
          <cell r="B35670" t="str">
            <v>GRAFICA MONOMER.BLU 60,5X190,5 N</v>
          </cell>
          <cell r="C35670" t="str">
            <v>801504046775</v>
          </cell>
          <cell r="D35670" t="str">
            <v>8015040467753</v>
          </cell>
        </row>
        <row r="35671">
          <cell r="A35671" t="str">
            <v>9PGD900851</v>
          </cell>
          <cell r="B35671" t="str">
            <v>GRAFICA MONOMER.BLU 90X210     N</v>
          </cell>
          <cell r="C35671" t="str">
            <v>801504046776</v>
          </cell>
          <cell r="D35671" t="str">
            <v>8015040467760</v>
          </cell>
        </row>
        <row r="35672">
          <cell r="A35672" t="str">
            <v>9PGD900852</v>
          </cell>
          <cell r="B35672" t="str">
            <v>GRAFICA MONOMER.BLU 140X210    N</v>
          </cell>
          <cell r="C35672" t="str">
            <v>801504046777</v>
          </cell>
          <cell r="D35672" t="str">
            <v>8015040467777</v>
          </cell>
        </row>
        <row r="35673">
          <cell r="A35673" t="str">
            <v>9PGD900853</v>
          </cell>
          <cell r="B35673" t="str">
            <v>LAMIERINO BLACK COFFEE         F</v>
          </cell>
          <cell r="C35673" t="str">
            <v>801504046778</v>
          </cell>
          <cell r="D35673" t="str">
            <v>8015040467784</v>
          </cell>
        </row>
        <row r="35674">
          <cell r="A35674" t="str">
            <v>9PGD900854</v>
          </cell>
          <cell r="B35674" t="str">
            <v>LAMIERINO TERRA BRUCIATA       F</v>
          </cell>
          <cell r="C35674" t="str">
            <v>801504046779</v>
          </cell>
          <cell r="D35674" t="str">
            <v>8015040467791</v>
          </cell>
        </row>
        <row r="35675">
          <cell r="A35675" t="str">
            <v>9PGD900855</v>
          </cell>
          <cell r="B35675" t="str">
            <v>LAMIERINO GRAFITE              F</v>
          </cell>
          <cell r="C35675" t="str">
            <v>801504046780</v>
          </cell>
          <cell r="D35675" t="str">
            <v>8015040467807</v>
          </cell>
        </row>
        <row r="35676">
          <cell r="A35676" t="str">
            <v>9PGD900856</v>
          </cell>
          <cell r="B35676" t="str">
            <v>LAMIERINO ORGANZA OPACO        F</v>
          </cell>
          <cell r="C35676" t="str">
            <v>801504046781</v>
          </cell>
          <cell r="D35676" t="str">
            <v>8015040467814</v>
          </cell>
        </row>
        <row r="35677">
          <cell r="A35677" t="str">
            <v>9PGD900857</v>
          </cell>
          <cell r="B35677" t="str">
            <v>LAMIERINO ALLUMIN.MM 120X45X1  F</v>
          </cell>
          <cell r="C35677" t="str">
            <v>801504046782</v>
          </cell>
          <cell r="D35677" t="str">
            <v>8015040467821</v>
          </cell>
        </row>
        <row r="35678">
          <cell r="A35678" t="str">
            <v>9PGD900858</v>
          </cell>
          <cell r="B35678" t="str">
            <v>ESPOSITORE 2241X200X30 MCE'14  F</v>
          </cell>
          <cell r="C35678" t="str">
            <v>801504046783</v>
          </cell>
          <cell r="D35678" t="str">
            <v>8015040467838</v>
          </cell>
        </row>
        <row r="35679">
          <cell r="A35679" t="str">
            <v>9PGD900859</v>
          </cell>
          <cell r="B35679" t="str">
            <v>BANNER AZAR BROTHERS 220X188CM F</v>
          </cell>
          <cell r="C35679" t="str">
            <v>801504045084</v>
          </cell>
          <cell r="D35679" t="str">
            <v>8015040450847</v>
          </cell>
        </row>
        <row r="35680">
          <cell r="A35680" t="str">
            <v>9PGD900860</v>
          </cell>
          <cell r="B35680" t="str">
            <v>PIEG SERVIZI 40 X 20 CM X MCE  F</v>
          </cell>
          <cell r="C35680" t="str">
            <v>801504045085</v>
          </cell>
          <cell r="D35680" t="str">
            <v>8015040450854</v>
          </cell>
        </row>
        <row r="35681">
          <cell r="A35681" t="str">
            <v>9PGD900861</v>
          </cell>
          <cell r="B35681" t="str">
            <v>VOL. A5 X MCE'14               F</v>
          </cell>
          <cell r="C35681" t="str">
            <v>801504045086</v>
          </cell>
          <cell r="D35681" t="str">
            <v>8015040450861</v>
          </cell>
        </row>
        <row r="35682">
          <cell r="A35682" t="str">
            <v>9PGD900862</v>
          </cell>
          <cell r="B35682" t="str">
            <v>PROTOTIPO RESINA CALIDOR BIMET.F</v>
          </cell>
          <cell r="C35682" t="str">
            <v>801504046784</v>
          </cell>
          <cell r="D35682" t="str">
            <v>8015040467845</v>
          </cell>
        </row>
        <row r="35683">
          <cell r="A35683" t="str">
            <v>9PGD900863</v>
          </cell>
          <cell r="B35683" t="str">
            <v>PROTOTIPO RESINA BAXI ROCA     F</v>
          </cell>
          <cell r="C35683" t="str">
            <v>801504046785</v>
          </cell>
          <cell r="D35683" t="str">
            <v>8015040467852</v>
          </cell>
        </row>
        <row r="35684">
          <cell r="A35684" t="str">
            <v>9PGD900864</v>
          </cell>
          <cell r="B35684" t="str">
            <v>PROTOTIPO RESINA ONDAL 500/80  F</v>
          </cell>
          <cell r="C35684" t="str">
            <v>801504046786</v>
          </cell>
          <cell r="D35684" t="str">
            <v>8015040467869</v>
          </cell>
        </row>
        <row r="35685">
          <cell r="A35685" t="str">
            <v>9PGD900865</v>
          </cell>
          <cell r="B35685" t="str">
            <v>PROTOTIPO RESINA BLITZ 200     F</v>
          </cell>
          <cell r="C35685" t="str">
            <v>801504046787</v>
          </cell>
          <cell r="D35685" t="str">
            <v>8015040467876</v>
          </cell>
        </row>
        <row r="35686">
          <cell r="A35686" t="str">
            <v>9PGD900866</v>
          </cell>
          <cell r="B35686" t="str">
            <v>PROTOTIPO RESINA VISION 350    F</v>
          </cell>
          <cell r="C35686" t="str">
            <v>801504046788</v>
          </cell>
          <cell r="D35686" t="str">
            <v>8015040467883</v>
          </cell>
        </row>
        <row r="35687">
          <cell r="A35687" t="str">
            <v>9PGD900867</v>
          </cell>
          <cell r="B35687" t="str">
            <v>PROTOTIPO RADIATORE E-HE       F</v>
          </cell>
          <cell r="C35687" t="str">
            <v>801504046789</v>
          </cell>
          <cell r="D35687" t="str">
            <v>8015040467890</v>
          </cell>
        </row>
        <row r="35688">
          <cell r="A35688" t="str">
            <v>9PGD900868</v>
          </cell>
          <cell r="B35688" t="str">
            <v>ADESIVO PLEX TAHITI 393X411MM  F</v>
          </cell>
          <cell r="C35688" t="str">
            <v>801504046790</v>
          </cell>
          <cell r="D35688" t="str">
            <v>8015040467906</v>
          </cell>
        </row>
        <row r="35689">
          <cell r="A35689" t="str">
            <v>9PGD900869</v>
          </cell>
          <cell r="B35689" t="str">
            <v>PANNEL.280 X 260 CM FOREX 3 MM F</v>
          </cell>
          <cell r="C35689" t="str">
            <v>801504046791</v>
          </cell>
          <cell r="D35689" t="str">
            <v>8015040467913</v>
          </cell>
        </row>
        <row r="35690">
          <cell r="A35690" t="str">
            <v>9PGD900870</v>
          </cell>
          <cell r="B35690" t="str">
            <v>PANNEL.370 X 260 CM FOREX 3 MM F</v>
          </cell>
          <cell r="C35690" t="str">
            <v>801504046792</v>
          </cell>
          <cell r="D35690" t="str">
            <v>8015040467920</v>
          </cell>
        </row>
        <row r="35691">
          <cell r="A35691" t="str">
            <v>9PGD900871</v>
          </cell>
          <cell r="B35691" t="str">
            <v>ADESIVO PERSONALIZZ. 90X210CM  F</v>
          </cell>
          <cell r="C35691" t="str">
            <v>801504046793</v>
          </cell>
          <cell r="D35691" t="str">
            <v>8015040467937</v>
          </cell>
        </row>
        <row r="35692">
          <cell r="A35692" t="str">
            <v>9PGD900872</v>
          </cell>
          <cell r="B35692" t="str">
            <v>ADESIVO PERSONALIZZ.140X210 CM F</v>
          </cell>
          <cell r="C35692" t="str">
            <v>801504046794</v>
          </cell>
          <cell r="D35692" t="str">
            <v>8015040467944</v>
          </cell>
        </row>
        <row r="35693">
          <cell r="A35693" t="str">
            <v>9PGD900873</v>
          </cell>
          <cell r="B35693" t="str">
            <v>FRECCIA ADESIVA PRESPAZ.10X4CM F</v>
          </cell>
          <cell r="C35693" t="str">
            <v>801504046795</v>
          </cell>
          <cell r="D35693" t="str">
            <v>8015040467951</v>
          </cell>
        </row>
        <row r="35694">
          <cell r="A35694" t="str">
            <v>9PGD900874</v>
          </cell>
          <cell r="B35694" t="str">
            <v>ADESIVO PRESPAZ.CM 80 X 40     F</v>
          </cell>
          <cell r="C35694" t="str">
            <v>801504046796</v>
          </cell>
          <cell r="D35694" t="str">
            <v>8015040467968</v>
          </cell>
        </row>
        <row r="35695">
          <cell r="A35695" t="str">
            <v>9PGD900875</v>
          </cell>
          <cell r="B35695" t="str">
            <v>ADESIVO PRESPAZ.CM 105 X 60    F</v>
          </cell>
          <cell r="C35695" t="str">
            <v>801504046797</v>
          </cell>
          <cell r="D35695" t="str">
            <v>8015040467975</v>
          </cell>
        </row>
        <row r="35696">
          <cell r="A35696" t="str">
            <v>9PGD900876</v>
          </cell>
          <cell r="B35696" t="str">
            <v>ADESIVO PRESPAZ.CM 150 X 56    F</v>
          </cell>
          <cell r="C35696" t="str">
            <v>801504046798</v>
          </cell>
          <cell r="D35696" t="str">
            <v>8015040467982</v>
          </cell>
        </row>
        <row r="35697">
          <cell r="A35697" t="str">
            <v>9PGD900877</v>
          </cell>
          <cell r="B35697" t="str">
            <v>ADESIVO CM60X91 ESP.PRESSOFUSI F</v>
          </cell>
          <cell r="C35697" t="str">
            <v>801504046799</v>
          </cell>
          <cell r="D35697" t="str">
            <v>8015040467999</v>
          </cell>
        </row>
        <row r="35698">
          <cell r="A35698" t="str">
            <v>9PGD900878</v>
          </cell>
          <cell r="B35698" t="str">
            <v>ADESIVO CM60X91 ESP.PRESSOFUSI N</v>
          </cell>
          <cell r="C35698" t="str">
            <v>801504046800</v>
          </cell>
          <cell r="D35698" t="str">
            <v>8015040468002</v>
          </cell>
        </row>
        <row r="35699">
          <cell r="A35699" t="str">
            <v>9PGD900879</v>
          </cell>
          <cell r="B35699" t="str">
            <v>ADESIVO PERSONALIZZ. 90X210CM  N</v>
          </cell>
          <cell r="C35699" t="str">
            <v>801504046801</v>
          </cell>
          <cell r="D35699" t="str">
            <v>8015040468019</v>
          </cell>
        </row>
        <row r="35700">
          <cell r="A35700" t="str">
            <v>9PGD900880</v>
          </cell>
          <cell r="B35700" t="str">
            <v>ADESIVO PERSONALIZZ.140X210 CM N</v>
          </cell>
          <cell r="C35700" t="str">
            <v>801504046802</v>
          </cell>
          <cell r="D35700" t="str">
            <v>8015040468026</v>
          </cell>
        </row>
        <row r="35701">
          <cell r="A35701" t="str">
            <v>9PGD900881</v>
          </cell>
          <cell r="B35701" t="str">
            <v>ADESIVO PRESPAZ.CM 100 X 40    F</v>
          </cell>
          <cell r="C35701" t="str">
            <v>801504046803</v>
          </cell>
          <cell r="D35701" t="str">
            <v>8015040468033</v>
          </cell>
        </row>
        <row r="35702">
          <cell r="A35702" t="str">
            <v>9PGD900882</v>
          </cell>
          <cell r="B35702" t="str">
            <v>PANN.DIBOND SP.3 200X70CM F+R  F</v>
          </cell>
          <cell r="C35702" t="str">
            <v>801504046804</v>
          </cell>
          <cell r="D35702" t="str">
            <v>8015040468040</v>
          </cell>
        </row>
        <row r="35703">
          <cell r="A35703" t="str">
            <v>9PGD900883</v>
          </cell>
          <cell r="B35703" t="str">
            <v>ADESIVO 200X70 CM PERSONALIZ.  F</v>
          </cell>
          <cell r="C35703" t="str">
            <v>801504046805</v>
          </cell>
          <cell r="D35703" t="str">
            <v>8015040468057</v>
          </cell>
        </row>
        <row r="35704">
          <cell r="A35704" t="str">
            <v>9PGD900884</v>
          </cell>
          <cell r="B35704" t="str">
            <v>PANNELLO FOREX 350X100X1CM     F</v>
          </cell>
          <cell r="C35704" t="str">
            <v>801504046806</v>
          </cell>
          <cell r="D35704" t="str">
            <v>8015040468064</v>
          </cell>
        </row>
        <row r="35705">
          <cell r="A35705" t="str">
            <v>9PGD900885</v>
          </cell>
          <cell r="B35705" t="str">
            <v>BANNER PVC 400X150CM C/OCCHIEL.F</v>
          </cell>
          <cell r="C35705" t="str">
            <v>801504046807</v>
          </cell>
          <cell r="D35705" t="str">
            <v>8015040468071</v>
          </cell>
        </row>
        <row r="35706">
          <cell r="A35706" t="str">
            <v>9PGD900886</v>
          </cell>
          <cell r="B35706" t="str">
            <v>DIBOND 3 MM 459 X 124 CM       F</v>
          </cell>
          <cell r="C35706" t="str">
            <v>801504046808</v>
          </cell>
          <cell r="D35706" t="str">
            <v>8015040468088</v>
          </cell>
        </row>
        <row r="35707">
          <cell r="A35707" t="str">
            <v>9PGD900887</v>
          </cell>
          <cell r="B35707" t="str">
            <v>PLEXIGLASS 3 MM 117 X 152 CM   F</v>
          </cell>
          <cell r="C35707" t="str">
            <v>801504046809</v>
          </cell>
          <cell r="D35707" t="str">
            <v>8015040468095</v>
          </cell>
        </row>
        <row r="35708">
          <cell r="A35708" t="str">
            <v>9PGD900888</v>
          </cell>
          <cell r="B35708" t="str">
            <v>GIACCA A VENTO CORSI CAT</v>
          </cell>
          <cell r="C35708" t="str">
            <v>801504046810</v>
          </cell>
          <cell r="D35708" t="str">
            <v>8015040468101</v>
          </cell>
        </row>
        <row r="35709">
          <cell r="A35709" t="str">
            <v>9PGD900889</v>
          </cell>
          <cell r="B35709" t="str">
            <v>ROLL-UP CENTRALI TERMICHE      F-RO</v>
          </cell>
          <cell r="C35709" t="str">
            <v>801504046811</v>
          </cell>
          <cell r="D35709" t="str">
            <v>8015040468118</v>
          </cell>
        </row>
        <row r="35710">
          <cell r="A35710" t="str">
            <v>9PGD900890</v>
          </cell>
          <cell r="B35710" t="str">
            <v>STRISCIONE PVC 400X150 PRODOT. F-RO</v>
          </cell>
          <cell r="C35710" t="str">
            <v>801504046812</v>
          </cell>
          <cell r="D35710" t="str">
            <v>8015040468125</v>
          </cell>
        </row>
        <row r="35711">
          <cell r="A35711" t="str">
            <v>9PGD900891</v>
          </cell>
          <cell r="B35711" t="str">
            <v>PROTO.RESINA VISION 500/100 B3 F</v>
          </cell>
          <cell r="C35711" t="str">
            <v>801504046813</v>
          </cell>
          <cell r="D35711" t="str">
            <v>8015040468132</v>
          </cell>
        </row>
        <row r="35712">
          <cell r="A35712" t="str">
            <v>9PGD900892</v>
          </cell>
          <cell r="B35712" t="str">
            <v>PROT.RESINA GENIA 500/100 INNO F</v>
          </cell>
          <cell r="C35712" t="str">
            <v>801504046814</v>
          </cell>
          <cell r="D35712" t="str">
            <v>8015040468149</v>
          </cell>
        </row>
        <row r="35713">
          <cell r="A35713" t="str">
            <v>9PGD900893</v>
          </cell>
          <cell r="B35713" t="str">
            <v>PROTOTIPO RESINA ONDAL 500/100 F</v>
          </cell>
          <cell r="C35713" t="str">
            <v>801504046815</v>
          </cell>
          <cell r="D35713" t="str">
            <v>8015040468156</v>
          </cell>
        </row>
        <row r="35714">
          <cell r="A35714" t="str">
            <v>9PGD900894</v>
          </cell>
          <cell r="B35714" t="str">
            <v>PROTOTIPO RAVELO 1000W RAL9010 F</v>
          </cell>
          <cell r="C35714" t="str">
            <v>801504046816</v>
          </cell>
          <cell r="D35714" t="str">
            <v>8015040468163</v>
          </cell>
        </row>
        <row r="35715">
          <cell r="A35715" t="str">
            <v>9PGD900895</v>
          </cell>
          <cell r="B35715" t="str">
            <v>PROTOTIPO RAVELO 1000W RAL9003 F</v>
          </cell>
          <cell r="C35715" t="str">
            <v>801504046817</v>
          </cell>
          <cell r="D35715" t="str">
            <v>8015040468170</v>
          </cell>
        </row>
        <row r="35716">
          <cell r="A35716" t="str">
            <v>9PGD900896</v>
          </cell>
          <cell r="B35716" t="str">
            <v>**ESPOS.BIFAC.MOOD/TRIBECA+FISS.F**</v>
          </cell>
          <cell r="C35716" t="str">
            <v>801504046818</v>
          </cell>
          <cell r="D35716" t="str">
            <v>8015040468187</v>
          </cell>
        </row>
        <row r="35717">
          <cell r="A35717" t="str">
            <v>9PGD900897</v>
          </cell>
          <cell r="B35717" t="str">
            <v>ESPOS.STORE X COOL SEZIONATO (EN)  F</v>
          </cell>
          <cell r="C35717" t="str">
            <v>801504003021</v>
          </cell>
          <cell r="D35717" t="str">
            <v>8015040030216</v>
          </cell>
        </row>
        <row r="35718">
          <cell r="A35718" t="str">
            <v>9PGD900898</v>
          </cell>
          <cell r="B35718" t="str">
            <v>**ESPOS.MONOF.MOOD/TRIBECA+FISS.F**</v>
          </cell>
          <cell r="C35718" t="str">
            <v>801504046820</v>
          </cell>
          <cell r="D35718" t="str">
            <v>8015040468200</v>
          </cell>
        </row>
        <row r="35719">
          <cell r="A35719" t="str">
            <v>9PGD900899</v>
          </cell>
          <cell r="B35719" t="str">
            <v>**ESPOS.MONOF.MOOD/TRIBECA+FISS.N**</v>
          </cell>
          <cell r="C35719" t="str">
            <v>801504046821</v>
          </cell>
          <cell r="D35719" t="str">
            <v>8015040468217</v>
          </cell>
        </row>
        <row r="35720">
          <cell r="A35720" t="str">
            <v>9PGD900900</v>
          </cell>
          <cell r="B35720" t="str">
            <v>CAMPIONE SEZIONATO MOOD 500    F</v>
          </cell>
          <cell r="C35720" t="str">
            <v>801504046822</v>
          </cell>
          <cell r="D35720" t="str">
            <v>8015040468224</v>
          </cell>
        </row>
        <row r="35721">
          <cell r="A35721" t="str">
            <v>9PGD900901</v>
          </cell>
          <cell r="B35721" t="str">
            <v>CAMPIONE SEZIONATO TRIBECA 500 F</v>
          </cell>
          <cell r="C35721" t="str">
            <v>801504046823</v>
          </cell>
          <cell r="D35721" t="str">
            <v>8015040468231</v>
          </cell>
        </row>
        <row r="35722">
          <cell r="A35722" t="str">
            <v>9PGD900902</v>
          </cell>
          <cell r="B35722" t="str">
            <v>CAMPIONE SEZIONAT.COOL 860/450 F</v>
          </cell>
          <cell r="C35722" t="str">
            <v>801504046824</v>
          </cell>
          <cell r="D35722" t="str">
            <v>8015040468248</v>
          </cell>
        </row>
        <row r="35723">
          <cell r="A35723" t="str">
            <v>9PGD900903</v>
          </cell>
          <cell r="B35723" t="str">
            <v>ADESIVO PERSONALIZZ.60X187 CM  F</v>
          </cell>
          <cell r="C35723" t="str">
            <v>801504046825</v>
          </cell>
          <cell r="D35723" t="str">
            <v>8015040468255</v>
          </cell>
        </row>
        <row r="35724">
          <cell r="A35724" t="str">
            <v>9PGD900904</v>
          </cell>
          <cell r="B35724" t="str">
            <v>ADESIVO PERSONALIZZ.60X187 CM  N</v>
          </cell>
          <cell r="C35724" t="str">
            <v>801504046826</v>
          </cell>
          <cell r="D35724" t="str">
            <v>8015040468262</v>
          </cell>
        </row>
        <row r="35725">
          <cell r="A35725" t="str">
            <v>9PGD900905</v>
          </cell>
          <cell r="B35725" t="str">
            <v>ADESIVO PERSONALIZZ.60X120 CM  F</v>
          </cell>
          <cell r="C35725" t="str">
            <v>801504046827</v>
          </cell>
          <cell r="D35725" t="str">
            <v>8015040468279</v>
          </cell>
        </row>
        <row r="35726">
          <cell r="A35726" t="str">
            <v>9PGD900906</v>
          </cell>
          <cell r="B35726" t="str">
            <v>ADESIVO PERSONALIZZ.60X120 CM  N</v>
          </cell>
          <cell r="C35726" t="str">
            <v>801504046828</v>
          </cell>
          <cell r="D35726" t="str">
            <v>8015040468286</v>
          </cell>
        </row>
        <row r="35727">
          <cell r="A35727" t="str">
            <v>9PGD900907</v>
          </cell>
          <cell r="B35727" t="str">
            <v>**ESPOS.STORE 90X210X19 MOOD/TRIB. F  **</v>
          </cell>
          <cell r="C35727" t="str">
            <v>801504048062</v>
          </cell>
          <cell r="D35727" t="str">
            <v>8015040480622</v>
          </cell>
        </row>
        <row r="35728">
          <cell r="A35728" t="str">
            <v>9PGD900908</v>
          </cell>
          <cell r="B35728" t="str">
            <v>**ESPOS.STORE 90X210X19 MOOD/TRIB. N  **</v>
          </cell>
          <cell r="C35728" t="str">
            <v>801504048063</v>
          </cell>
          <cell r="D35728" t="str">
            <v>8015040480639</v>
          </cell>
        </row>
        <row r="35729">
          <cell r="A35729" t="str">
            <v>9PGD900909</v>
          </cell>
          <cell r="B35729" t="str">
            <v>CAMPIONE X ESPOSIZIONE COOL    F</v>
          </cell>
          <cell r="C35729" t="str">
            <v>801504047334</v>
          </cell>
          <cell r="D35729">
            <v>8015040473341</v>
          </cell>
        </row>
        <row r="35730">
          <cell r="A35730" t="str">
            <v>9PGD900910</v>
          </cell>
          <cell r="B35730" t="str">
            <v>PROTOT.RAVELO COMPLETO 1500W   F</v>
          </cell>
          <cell r="C35730" t="str">
            <v>801504048064</v>
          </cell>
          <cell r="D35730" t="str">
            <v>8015040480646</v>
          </cell>
        </row>
        <row r="35731">
          <cell r="A35731" t="str">
            <v>9PGD900911</v>
          </cell>
          <cell r="B35731" t="str">
            <v>PROTOT.RAVELO COMPLETO 2000W   F</v>
          </cell>
          <cell r="C35731" t="str">
            <v>801504048065</v>
          </cell>
          <cell r="D35731" t="str">
            <v>8015040480653</v>
          </cell>
        </row>
        <row r="35732">
          <cell r="A35732" t="str">
            <v>9PGD900912</v>
          </cell>
          <cell r="B35732" t="str">
            <v>PROTOT.RAVELO COMPLETO 1000W   F</v>
          </cell>
          <cell r="C35732" t="str">
            <v>801504048066</v>
          </cell>
          <cell r="D35732" t="str">
            <v>8015040480660</v>
          </cell>
        </row>
        <row r="35733">
          <cell r="A35733" t="str">
            <v>9PGD900913</v>
          </cell>
          <cell r="B35733" t="str">
            <v>PROTOT.DEFLETTORE ARIA RAVELO  F</v>
          </cell>
          <cell r="C35733" t="str">
            <v>801504048067</v>
          </cell>
          <cell r="D35733" t="str">
            <v>8015040480677</v>
          </cell>
        </row>
        <row r="35734">
          <cell r="A35734" t="str">
            <v>9PGD900914</v>
          </cell>
          <cell r="B35734" t="str">
            <v>PROTOT.LOW COST CERAMICA       F</v>
          </cell>
          <cell r="C35734" t="str">
            <v>801504048068</v>
          </cell>
          <cell r="D35734" t="str">
            <v>8015040480684</v>
          </cell>
        </row>
        <row r="35735">
          <cell r="A35735" t="str">
            <v>9PGD900915</v>
          </cell>
          <cell r="B35735" t="str">
            <v>PROTOT.ELETTR.WATTS SCALDASALV.F</v>
          </cell>
          <cell r="C35735" t="str">
            <v>801504048069</v>
          </cell>
          <cell r="D35735" t="str">
            <v>8015040480691</v>
          </cell>
        </row>
        <row r="35736">
          <cell r="A35736" t="str">
            <v>9PGD900916</v>
          </cell>
          <cell r="B35736" t="str">
            <v>PIEDINI KIT PRESSOFUSI S5</v>
          </cell>
          <cell r="C35736" t="str">
            <v>801504047472</v>
          </cell>
          <cell r="D35736" t="str">
            <v>8015040474720</v>
          </cell>
        </row>
        <row r="35737">
          <cell r="A35737" t="str">
            <v>9PGD900917</v>
          </cell>
          <cell r="B35737" t="str">
            <v>KIT ESPOSITORE PRESSOFUSI S5</v>
          </cell>
          <cell r="C35737" t="str">
            <v>801504047473</v>
          </cell>
          <cell r="D35737" t="str">
            <v>8015040474737</v>
          </cell>
        </row>
        <row r="35738">
          <cell r="A35738" t="str">
            <v>9PGD900918</v>
          </cell>
          <cell r="B35738" t="str">
            <v>PIEDINI KIT PRESSOFUSI SUPER</v>
          </cell>
          <cell r="C35738" t="str">
            <v>801504047474</v>
          </cell>
          <cell r="D35738" t="str">
            <v>8015040474744</v>
          </cell>
        </row>
        <row r="35739">
          <cell r="A35739" t="str">
            <v>9PGD900919</v>
          </cell>
          <cell r="B35739" t="str">
            <v>KIT ESPOSITORE PRESSOFUSI SUPER</v>
          </cell>
          <cell r="C35739" t="str">
            <v>801504047475</v>
          </cell>
          <cell r="D35739" t="str">
            <v>8015040474751</v>
          </cell>
        </row>
        <row r="35740">
          <cell r="A35740" t="str">
            <v>9PGD900920</v>
          </cell>
          <cell r="B35740" t="str">
            <v>ETICHETTA RES.ARIETE TECNOPIÙ  F</v>
          </cell>
          <cell r="C35740" t="str">
            <v>801504048070</v>
          </cell>
          <cell r="D35740" t="str">
            <v>8015040480707</v>
          </cell>
        </row>
        <row r="35741">
          <cell r="A35741" t="str">
            <v>9PGD900921</v>
          </cell>
          <cell r="B35741" t="str">
            <v>PIEDINO MODELLO A3/B3</v>
          </cell>
          <cell r="C35741" t="str">
            <v>801504048071</v>
          </cell>
          <cell r="D35741" t="str">
            <v>8015040480714</v>
          </cell>
        </row>
        <row r="35742">
          <cell r="A35742" t="str">
            <v>9PGD900922</v>
          </cell>
          <cell r="B35742" t="str">
            <v>KIT PIEDINI MODELLO A3/B3</v>
          </cell>
          <cell r="C35742" t="str">
            <v>801504047890</v>
          </cell>
          <cell r="D35742" t="str">
            <v>8015040478902</v>
          </cell>
        </row>
        <row r="35743">
          <cell r="A35743" t="str">
            <v>9PGD900923</v>
          </cell>
          <cell r="B35743" t="str">
            <v>PANNELLO FOREX 50X120 CM       F</v>
          </cell>
          <cell r="C35743" t="str">
            <v>801504048072</v>
          </cell>
          <cell r="D35743" t="str">
            <v>8015040480721</v>
          </cell>
        </row>
        <row r="35744">
          <cell r="A35744" t="str">
            <v>9PGD900924</v>
          </cell>
          <cell r="B35744" t="str">
            <v>PANNELLO FOREX 215X165 CM      F</v>
          </cell>
          <cell r="C35744" t="str">
            <v>801504048073</v>
          </cell>
          <cell r="D35744" t="str">
            <v>8015040480738</v>
          </cell>
        </row>
        <row r="35745">
          <cell r="A35745" t="str">
            <v>9PGD900925</v>
          </cell>
          <cell r="B35745" t="str">
            <v>COLONNINA UNIFLEX MULTI FLEX   F</v>
          </cell>
          <cell r="C35745" t="str">
            <v>801504048074</v>
          </cell>
          <cell r="D35745" t="str">
            <v>8015040480745</v>
          </cell>
        </row>
        <row r="35746">
          <cell r="A35746" t="str">
            <v>9PGD900926</v>
          </cell>
          <cell r="B35746" t="str">
            <v>ESPOS.LEGNO STORE GREZZO 70X90X19</v>
          </cell>
          <cell r="C35746" t="str">
            <v>801504048075</v>
          </cell>
          <cell r="D35746" t="str">
            <v>8015040480752</v>
          </cell>
        </row>
        <row r="35747">
          <cell r="A35747" t="str">
            <v>9PGD900927</v>
          </cell>
          <cell r="B35747" t="str">
            <v>ADESIVO PERSONALIZZ. 70X90CM   F</v>
          </cell>
          <cell r="C35747" t="str">
            <v>801504048076</v>
          </cell>
          <cell r="D35747" t="str">
            <v>8015040480769</v>
          </cell>
        </row>
        <row r="35748">
          <cell r="A35748" t="str">
            <v>9PGD900928</v>
          </cell>
          <cell r="B35748" t="str">
            <v>ADESIVO PERSONALIZZ. 70X90CM   N</v>
          </cell>
          <cell r="C35748" t="str">
            <v>801504048077</v>
          </cell>
          <cell r="D35748" t="str">
            <v>8015040480776</v>
          </cell>
        </row>
        <row r="35749">
          <cell r="A35749" t="str">
            <v>9PGD900929</v>
          </cell>
          <cell r="B35749" t="str">
            <v>TAPPI NUOVI FUSIONE SEZIONATI  F</v>
          </cell>
          <cell r="C35749" t="str">
            <v>801504048078</v>
          </cell>
          <cell r="D35749" t="str">
            <v>8015040480783</v>
          </cell>
        </row>
        <row r="35750">
          <cell r="A35750" t="str">
            <v>9PGD900930</v>
          </cell>
          <cell r="B35750" t="str">
            <v>TAPPI GRAFFATI ATTUALI SEZ.    F</v>
          </cell>
          <cell r="C35750" t="str">
            <v>801504048079</v>
          </cell>
          <cell r="D35750" t="str">
            <v>8015040480790</v>
          </cell>
        </row>
        <row r="35751">
          <cell r="A35751" t="str">
            <v>9PGD900931</v>
          </cell>
          <cell r="B35751" t="str">
            <v>TAPPI SALDATI S3 SEZIONATI     F</v>
          </cell>
          <cell r="C35751" t="str">
            <v>801504048080</v>
          </cell>
          <cell r="D35751" t="str">
            <v>8015040480806</v>
          </cell>
        </row>
        <row r="35752">
          <cell r="A35752" t="str">
            <v>9PGD900932</v>
          </cell>
          <cell r="B35752" t="str">
            <v>ESPOS.LEGNO STORE GREZZO COOL</v>
          </cell>
          <cell r="C35752" t="str">
            <v>801504048081</v>
          </cell>
          <cell r="D35752" t="str">
            <v>8015040480813</v>
          </cell>
        </row>
        <row r="35753">
          <cell r="A35753" t="str">
            <v>9PGD900933</v>
          </cell>
          <cell r="B35753" t="str">
            <v>ADESIVO PERSONALIZZ. STORE COOL  F-IT</v>
          </cell>
          <cell r="C35753" t="str">
            <v>801504048082</v>
          </cell>
          <cell r="D35753" t="str">
            <v>8015040480820</v>
          </cell>
        </row>
        <row r="35754">
          <cell r="A35754" t="str">
            <v>9PGD900934</v>
          </cell>
          <cell r="B35754" t="str">
            <v>BORSA CARTA GRANDE             F</v>
          </cell>
          <cell r="C35754" t="str">
            <v>801504048083</v>
          </cell>
          <cell r="D35754" t="str">
            <v>8015040480837</v>
          </cell>
        </row>
        <row r="35755">
          <cell r="A35755" t="str">
            <v>9PGD900935</v>
          </cell>
          <cell r="B35755" t="str">
            <v>BORSA CARTA PICCOLA            F</v>
          </cell>
          <cell r="C35755" t="str">
            <v>801504048084</v>
          </cell>
          <cell r="D35755" t="str">
            <v>8015040480844</v>
          </cell>
        </row>
        <row r="35756">
          <cell r="A35756" t="str">
            <v>9PGD900936</v>
          </cell>
          <cell r="B35756" t="str">
            <v>CALENDARIO VIP 12 FOGLI INTERN.F</v>
          </cell>
          <cell r="C35756" t="str">
            <v>801504048512</v>
          </cell>
          <cell r="D35756" t="str">
            <v>8015040485122</v>
          </cell>
        </row>
        <row r="35757">
          <cell r="A35757" t="str">
            <v>9PGD900937</v>
          </cell>
          <cell r="B35757" t="str">
            <v>CATALOGO SISTEMI BAGNO (OLI S.R.L.)</v>
          </cell>
          <cell r="C35757" t="str">
            <v>801504048513</v>
          </cell>
          <cell r="D35757" t="str">
            <v>8015040485139</v>
          </cell>
        </row>
        <row r="35758">
          <cell r="A35758" t="str">
            <v>9PGD900938</v>
          </cell>
          <cell r="B35758" t="str">
            <v>CD CATALOGHI OLIVER</v>
          </cell>
          <cell r="C35758" t="str">
            <v>801504048514</v>
          </cell>
          <cell r="D35758" t="str">
            <v>8015040485146</v>
          </cell>
        </row>
        <row r="35759">
          <cell r="A35759" t="str">
            <v>9PGD900939</v>
          </cell>
          <cell r="B35759" t="str">
            <v>PANTALONI</v>
          </cell>
          <cell r="C35759" t="str">
            <v>801504048515</v>
          </cell>
          <cell r="D35759" t="str">
            <v>8015040485153</v>
          </cell>
        </row>
        <row r="35760">
          <cell r="A35760" t="str">
            <v>9PGD900940</v>
          </cell>
          <cell r="B35760" t="str">
            <v>GILET COLORE GRIGIO            F</v>
          </cell>
          <cell r="C35760" t="str">
            <v>801504048516</v>
          </cell>
          <cell r="D35760" t="str">
            <v>8015040485160</v>
          </cell>
        </row>
        <row r="35761">
          <cell r="A35761" t="str">
            <v>9PGD900941</v>
          </cell>
          <cell r="B35761" t="str">
            <v>PROTOTIPI ALLUMINIO SLM        F</v>
          </cell>
          <cell r="C35761" t="str">
            <v>801504048517</v>
          </cell>
          <cell r="D35761" t="str">
            <v>8015040485177</v>
          </cell>
        </row>
        <row r="35762">
          <cell r="A35762" t="str">
            <v>9PGD900942</v>
          </cell>
          <cell r="B35762" t="str">
            <v>ADESIVO CM.60                  F-CZ</v>
          </cell>
          <cell r="C35762" t="str">
            <v>801504048518</v>
          </cell>
          <cell r="D35762" t="str">
            <v>8015040485184</v>
          </cell>
        </row>
        <row r="35763">
          <cell r="A35763" t="str">
            <v>9PGD900943</v>
          </cell>
          <cell r="B35763" t="str">
            <v>STRISCIONE PVC 300X150CM       F-CZ</v>
          </cell>
          <cell r="C35763" t="str">
            <v>801504048519</v>
          </cell>
          <cell r="D35763" t="str">
            <v>8015040485191</v>
          </cell>
        </row>
        <row r="35764">
          <cell r="A35764" t="str">
            <v>9PGD900944</v>
          </cell>
          <cell r="B35764" t="str">
            <v>ADESIVO PERS.STORE 70X20       F</v>
          </cell>
          <cell r="C35764" t="str">
            <v>801504048520</v>
          </cell>
          <cell r="D35764" t="str">
            <v>8015040485207</v>
          </cell>
        </row>
        <row r="35765">
          <cell r="A35765" t="str">
            <v>9PGD900945</v>
          </cell>
          <cell r="B35765" t="str">
            <v>ADESIVO PERS.STORE 70X20       N</v>
          </cell>
          <cell r="C35765" t="str">
            <v>801504048521</v>
          </cell>
          <cell r="D35765" t="str">
            <v>8015040485214</v>
          </cell>
        </row>
        <row r="35766">
          <cell r="A35766" t="str">
            <v>9PGD900946</v>
          </cell>
          <cell r="B35766" t="str">
            <v>PANN.FOREX 100X100 SPES.3 MM   F</v>
          </cell>
          <cell r="C35766" t="str">
            <v>801504048522</v>
          </cell>
          <cell r="D35766" t="str">
            <v>8015040485221</v>
          </cell>
        </row>
        <row r="35767">
          <cell r="A35767" t="str">
            <v>9PGD900947</v>
          </cell>
          <cell r="B35767" t="str">
            <v>PANN.FOREX 140X250 SPES.3 MM   F</v>
          </cell>
          <cell r="C35767" t="str">
            <v>801504048523</v>
          </cell>
          <cell r="D35767" t="str">
            <v>8015040485238</v>
          </cell>
        </row>
        <row r="35768">
          <cell r="A35768" t="str">
            <v>9PGD900948</v>
          </cell>
          <cell r="B35768" t="str">
            <v>MANUALE ITACA-FORMENTERA       F-RU</v>
          </cell>
          <cell r="C35768" t="str">
            <v>801504049240</v>
          </cell>
          <cell r="D35768" t="str">
            <v>8015040492403</v>
          </cell>
        </row>
        <row r="35769">
          <cell r="A35769" t="str">
            <v>9PGD900949</v>
          </cell>
          <cell r="B35769" t="str">
            <v>MANUALE VICTORIA-ANTEA         F-RU</v>
          </cell>
          <cell r="C35769" t="str">
            <v>801504049241</v>
          </cell>
          <cell r="D35769" t="str">
            <v>8015040492410</v>
          </cell>
        </row>
        <row r="35770">
          <cell r="A35770" t="str">
            <v>9PGD900950</v>
          </cell>
          <cell r="B35770" t="str">
            <v>PROTOTIPI ALL.SLM F DP2044690  F</v>
          </cell>
          <cell r="C35770" t="str">
            <v>801504049242</v>
          </cell>
          <cell r="D35770" t="str">
            <v>8015040492427</v>
          </cell>
        </row>
        <row r="35771">
          <cell r="A35771" t="str">
            <v>9PGD900951</v>
          </cell>
          <cell r="B35771" t="str">
            <v>ROLL-UP                      F-N</v>
          </cell>
          <cell r="C35771" t="str">
            <v>801504048612</v>
          </cell>
          <cell r="D35771" t="str">
            <v>8015040486129</v>
          </cell>
        </row>
        <row r="35772">
          <cell r="A35772" t="str">
            <v>9PGD900952</v>
          </cell>
          <cell r="B35772" t="str">
            <v>ADESIVO COOL RADIATORE ARREDOBAGNO F-IT</v>
          </cell>
          <cell r="C35772" t="str">
            <v>801504049243</v>
          </cell>
          <cell r="D35772" t="str">
            <v>8015040492434</v>
          </cell>
        </row>
        <row r="35773">
          <cell r="A35773" t="str">
            <v>9PGD900953</v>
          </cell>
          <cell r="B35773" t="str">
            <v>ADESIVO PERS.60X190 CM STORM   F</v>
          </cell>
          <cell r="C35773" t="str">
            <v>801504049244</v>
          </cell>
          <cell r="D35773" t="str">
            <v>8015040492441</v>
          </cell>
        </row>
        <row r="35774">
          <cell r="A35774" t="str">
            <v>9PGD900954</v>
          </cell>
          <cell r="B35774" t="str">
            <v>PANN.FOREX 5MM 1500X100+FORI   F</v>
          </cell>
          <cell r="C35774" t="str">
            <v>801504049245</v>
          </cell>
          <cell r="D35774" t="str">
            <v>8015040492458</v>
          </cell>
        </row>
        <row r="35775">
          <cell r="A35775" t="str">
            <v>9PGD900955</v>
          </cell>
          <cell r="B35775" t="str">
            <v>PANN.PLEX 50X70CM DICIT.LASER  F</v>
          </cell>
          <cell r="C35775" t="str">
            <v>801504049246</v>
          </cell>
          <cell r="D35775" t="str">
            <v>8015040492465</v>
          </cell>
        </row>
        <row r="35776">
          <cell r="A35776" t="str">
            <v>9PGD900956</v>
          </cell>
          <cell r="B35776" t="str">
            <v>BLOCK NOTES                    F-RU</v>
          </cell>
          <cell r="C35776" t="str">
            <v>801504049247</v>
          </cell>
          <cell r="D35776" t="str">
            <v>8015040492472</v>
          </cell>
        </row>
        <row r="35777">
          <cell r="A35777" t="str">
            <v>9PGD900957</v>
          </cell>
          <cell r="B35777" t="str">
            <v>BLOCK NOTES                    N-RU</v>
          </cell>
          <cell r="C35777" t="str">
            <v>801504049248</v>
          </cell>
          <cell r="D35777" t="str">
            <v>8015040492489</v>
          </cell>
        </row>
        <row r="35778">
          <cell r="A35778" t="str">
            <v>9PGD900958</v>
          </cell>
          <cell r="B35778" t="str">
            <v>CACCIAVITE</v>
          </cell>
          <cell r="C35778" t="str">
            <v>801504049249</v>
          </cell>
          <cell r="D35778" t="str">
            <v>8015040492496</v>
          </cell>
        </row>
        <row r="35779">
          <cell r="A35779" t="str">
            <v>9PGD900959</v>
          </cell>
          <cell r="B35779" t="str">
            <v>ADESIVI GARDA ALETERNUM</v>
          </cell>
          <cell r="C35779" t="str">
            <v>801504049250</v>
          </cell>
          <cell r="D35779" t="str">
            <v>8015040492502</v>
          </cell>
        </row>
        <row r="35780">
          <cell r="A35780" t="str">
            <v>9PGD900960</v>
          </cell>
          <cell r="B35780" t="str">
            <v>STRUMENTO MULTIFUNZIONE</v>
          </cell>
          <cell r="C35780" t="str">
            <v>801504049251</v>
          </cell>
          <cell r="D35780" t="str">
            <v>8015040492519</v>
          </cell>
        </row>
        <row r="35781">
          <cell r="A35781" t="str">
            <v>9PGD900961</v>
          </cell>
          <cell r="B35781" t="str">
            <v>ADESIVO CALDAIE 10X8           F-RU</v>
          </cell>
          <cell r="C35781" t="str">
            <v>801504049252</v>
          </cell>
          <cell r="D35781" t="str">
            <v>8015040492526</v>
          </cell>
        </row>
        <row r="35782">
          <cell r="A35782" t="str">
            <v>9PGD900962</v>
          </cell>
          <cell r="B35782" t="str">
            <v>CAMPIONE LYTA S 500 12EL COFFE F</v>
          </cell>
          <cell r="C35782" t="str">
            <v>801504049253</v>
          </cell>
          <cell r="D35782" t="str">
            <v>8015040492533</v>
          </cell>
        </row>
        <row r="35783">
          <cell r="A35783" t="str">
            <v>9PGD900963</v>
          </cell>
          <cell r="B35783" t="str">
            <v>ADESIVI 1990X1750 MONOMERICO OPACO</v>
          </cell>
          <cell r="C35783" t="str">
            <v>801504049254</v>
          </cell>
          <cell r="D35783" t="str">
            <v>8015040492540</v>
          </cell>
        </row>
        <row r="35784">
          <cell r="A35784" t="str">
            <v>9PGD900964</v>
          </cell>
          <cell r="B35784" t="str">
            <v>ADESIVI 1655X1860 MONOMERICO OPACO</v>
          </cell>
          <cell r="C35784" t="str">
            <v>801504049255</v>
          </cell>
          <cell r="D35784" t="str">
            <v>8015040492557</v>
          </cell>
        </row>
        <row r="35785">
          <cell r="A35785" t="str">
            <v>9PGD900965</v>
          </cell>
          <cell r="B35785" t="str">
            <v>PROT. ALLUMINIO SLM F DP2045830</v>
          </cell>
          <cell r="C35785" t="str">
            <v>801504049256</v>
          </cell>
          <cell r="D35785" t="str">
            <v>8015040492564</v>
          </cell>
        </row>
        <row r="35786">
          <cell r="A35786" t="str">
            <v>9PGD900966</v>
          </cell>
          <cell r="B35786" t="str">
            <v>GRAFIC.1435X189,5 MONOMERICO OPACO</v>
          </cell>
          <cell r="C35786" t="str">
            <v>801504049257</v>
          </cell>
          <cell r="D35786" t="str">
            <v>8015040492571</v>
          </cell>
        </row>
        <row r="35787">
          <cell r="A35787" t="str">
            <v>9PGD900967</v>
          </cell>
          <cell r="B35787" t="str">
            <v>GRAFICA 890X121,5 MONOMERICO OPACO</v>
          </cell>
          <cell r="C35787" t="str">
            <v>801504049258</v>
          </cell>
          <cell r="D35787" t="str">
            <v>8015040492588</v>
          </cell>
        </row>
        <row r="35788">
          <cell r="A35788" t="str">
            <v>9PGD900968</v>
          </cell>
          <cell r="B35788" t="str">
            <v>GRAFIC.1200X121,5 MONOMERICO OPACO</v>
          </cell>
          <cell r="C35788" t="str">
            <v>801504049259</v>
          </cell>
          <cell r="D35788" t="str">
            <v>8015040492595</v>
          </cell>
        </row>
        <row r="35789">
          <cell r="A35789" t="str">
            <v>9PGD900969</v>
          </cell>
          <cell r="B35789" t="str">
            <v>GRAFICA 830X121,1 MONOMERICO OPACO</v>
          </cell>
          <cell r="C35789" t="str">
            <v>801504049260</v>
          </cell>
          <cell r="D35789" t="str">
            <v>8015040492601</v>
          </cell>
        </row>
        <row r="35790">
          <cell r="A35790" t="str">
            <v>9PGD900970</v>
          </cell>
          <cell r="B35790" t="str">
            <v>PROT. ALLUMINIO SLM F 221251--COR</v>
          </cell>
          <cell r="C35790" t="str">
            <v>801504049261</v>
          </cell>
          <cell r="D35790" t="str">
            <v>8015040492618</v>
          </cell>
        </row>
        <row r="35791">
          <cell r="A35791" t="str">
            <v>9PGD900971</v>
          </cell>
          <cell r="B35791" t="str">
            <v>VOL.A5 PROMOZ SALVATORE RUSSO  F-IT</v>
          </cell>
          <cell r="C35791" t="str">
            <v>801504049262</v>
          </cell>
          <cell r="D35791" t="str">
            <v>8015040492625</v>
          </cell>
        </row>
        <row r="35792">
          <cell r="A35792" t="str">
            <v>9PGD900972</v>
          </cell>
          <cell r="B35792" t="str">
            <v>CTC BLITZ80 PROMO VEDIS MAGGIO F-FR</v>
          </cell>
          <cell r="C35792" t="str">
            <v>801504049263</v>
          </cell>
          <cell r="D35792" t="str">
            <v>8015040492632</v>
          </cell>
        </row>
        <row r="35793">
          <cell r="A35793" t="str">
            <v>9PGD900973</v>
          </cell>
          <cell r="B35793" t="str">
            <v>CTC CALIDOR 80 VEDIS MAGGIO    F-FR</v>
          </cell>
          <cell r="C35793" t="str">
            <v>801504049264</v>
          </cell>
          <cell r="D35793" t="str">
            <v>8015040492649</v>
          </cell>
        </row>
        <row r="35794">
          <cell r="A35794" t="str">
            <v>9PGD900974</v>
          </cell>
          <cell r="B35794" t="str">
            <v>STAMPA DIRET.DIBOND 3MM 120X42 F</v>
          </cell>
          <cell r="C35794" t="str">
            <v>801504049265</v>
          </cell>
          <cell r="D35794" t="str">
            <v>8015040492656</v>
          </cell>
        </row>
        <row r="35795">
          <cell r="A35795" t="str">
            <v>9PGD900975</v>
          </cell>
          <cell r="B35795" t="str">
            <v>STAMPA DIRET.DIBOND 3MM 80X200 F</v>
          </cell>
          <cell r="C35795" t="str">
            <v>801504049266</v>
          </cell>
          <cell r="D35795" t="str">
            <v>8015040492663</v>
          </cell>
        </row>
        <row r="35796">
          <cell r="A35796" t="str">
            <v>9PGD900976</v>
          </cell>
          <cell r="B35796" t="str">
            <v>KIT MANTELLO PANAREA           F</v>
          </cell>
          <cell r="C35796" t="str">
            <v>801504049267</v>
          </cell>
          <cell r="D35796" t="str">
            <v>8015040492670</v>
          </cell>
        </row>
        <row r="35797">
          <cell r="A35797" t="str">
            <v>9PGD900977</v>
          </cell>
          <cell r="B35797" t="str">
            <v>KIT MANTELLO DELFIS PLEXIGLASS    F</v>
          </cell>
          <cell r="C35797" t="str">
            <v>801504049268</v>
          </cell>
          <cell r="D35797" t="str">
            <v>8015040492687</v>
          </cell>
        </row>
        <row r="35798">
          <cell r="A35798" t="str">
            <v>9PGD900978</v>
          </cell>
          <cell r="B35798" t="str">
            <v>KIT MANTELLO FORMENTERA K/MONO F</v>
          </cell>
          <cell r="C35798" t="str">
            <v>801504049269</v>
          </cell>
          <cell r="D35798" t="str">
            <v>8015040492694</v>
          </cell>
        </row>
        <row r="35799">
          <cell r="A35799" t="str">
            <v>9PGD900979</v>
          </cell>
          <cell r="B35799" t="str">
            <v>PROTO.ALLUMINIO M3D_50_001     F</v>
          </cell>
          <cell r="C35799" t="str">
            <v>801504049270</v>
          </cell>
          <cell r="D35799" t="str">
            <v>8015040492700</v>
          </cell>
        </row>
        <row r="35800">
          <cell r="A35800" t="str">
            <v>9PGD900980</v>
          </cell>
          <cell r="B35800" t="str">
            <v>KIT MANTELLO DELFIS MONO       N</v>
          </cell>
          <cell r="C35800" t="str">
            <v>801504049271</v>
          </cell>
          <cell r="D35800" t="str">
            <v>8015040492717</v>
          </cell>
        </row>
        <row r="35801">
          <cell r="A35801" t="str">
            <v>9PGD900981</v>
          </cell>
          <cell r="B35801" t="str">
            <v>KIT MANTELLO ITACA K/MONO      F</v>
          </cell>
          <cell r="C35801" t="str">
            <v>801504049272</v>
          </cell>
          <cell r="D35801" t="str">
            <v>8015040492724</v>
          </cell>
        </row>
        <row r="35802">
          <cell r="A35802" t="str">
            <v>9PGD900982</v>
          </cell>
          <cell r="B35802" t="str">
            <v>STRISCIONE PVC KD TRADE 300X150CM</v>
          </cell>
          <cell r="C35802" t="str">
            <v>801504049057</v>
          </cell>
          <cell r="D35802" t="str">
            <v>8015040490577</v>
          </cell>
        </row>
        <row r="35803">
          <cell r="A35803" t="str">
            <v>9PGD900983</v>
          </cell>
          <cell r="B35803" t="str">
            <v>T-SHIRT TAGLIA S               F</v>
          </cell>
          <cell r="C35803" t="str">
            <v>801504049273</v>
          </cell>
          <cell r="D35803" t="str">
            <v>8015040492731</v>
          </cell>
        </row>
        <row r="35804">
          <cell r="A35804" t="str">
            <v>9PGD900984</v>
          </cell>
          <cell r="B35804" t="str">
            <v>T-SHIRT TAGLIA M               F</v>
          </cell>
          <cell r="C35804" t="str">
            <v>801504049274</v>
          </cell>
          <cell r="D35804" t="str">
            <v>8015040492748</v>
          </cell>
        </row>
        <row r="35805">
          <cell r="A35805" t="str">
            <v>9PGD900985</v>
          </cell>
          <cell r="B35805" t="str">
            <v>T-SHIRT TAGLIA L               F</v>
          </cell>
          <cell r="C35805" t="str">
            <v>801504049275</v>
          </cell>
          <cell r="D35805" t="str">
            <v>8015040492755</v>
          </cell>
        </row>
        <row r="35806">
          <cell r="A35806" t="str">
            <v>9PGD900986</v>
          </cell>
          <cell r="B35806" t="str">
            <v>T-SHIRT TAGLIA XL              F</v>
          </cell>
          <cell r="C35806" t="str">
            <v>801504049276</v>
          </cell>
          <cell r="D35806" t="str">
            <v>8015040492762</v>
          </cell>
        </row>
        <row r="35807">
          <cell r="A35807" t="str">
            <v>9PGD900987</v>
          </cell>
          <cell r="B35807" t="str">
            <v>T-SHIRT TAGLIA XXL             F</v>
          </cell>
          <cell r="C35807" t="str">
            <v>801504049277</v>
          </cell>
          <cell r="D35807" t="str">
            <v>8015040492779</v>
          </cell>
        </row>
        <row r="35808">
          <cell r="A35808" t="str">
            <v>9PGD900988</v>
          </cell>
          <cell r="B35808" t="str">
            <v>FELPA TAGLIA S                 F</v>
          </cell>
          <cell r="C35808" t="str">
            <v>801504049278</v>
          </cell>
          <cell r="D35808" t="str">
            <v>8015040492786</v>
          </cell>
        </row>
        <row r="35809">
          <cell r="A35809" t="str">
            <v>9PGD900989</v>
          </cell>
          <cell r="B35809" t="str">
            <v>FELPA TAGLIA M                 F</v>
          </cell>
          <cell r="C35809" t="str">
            <v>801504049279</v>
          </cell>
          <cell r="D35809" t="str">
            <v>8015040492793</v>
          </cell>
        </row>
        <row r="35810">
          <cell r="A35810" t="str">
            <v>9PGD900990</v>
          </cell>
          <cell r="B35810" t="str">
            <v>FELPA TAGLIA L                 F</v>
          </cell>
          <cell r="C35810" t="str">
            <v>801504049280</v>
          </cell>
          <cell r="D35810" t="str">
            <v>8015040492809</v>
          </cell>
        </row>
        <row r="35811">
          <cell r="A35811" t="str">
            <v>9PGD900991</v>
          </cell>
          <cell r="B35811" t="str">
            <v>FELPA TAGLIA XL                F</v>
          </cell>
          <cell r="C35811" t="str">
            <v>801504049281</v>
          </cell>
          <cell r="D35811" t="str">
            <v>8015040492816</v>
          </cell>
        </row>
        <row r="35812">
          <cell r="A35812" t="str">
            <v>9PGD900992</v>
          </cell>
          <cell r="B35812" t="str">
            <v>FELPA TAGLIA XXL               F</v>
          </cell>
          <cell r="C35812" t="str">
            <v>801504049282</v>
          </cell>
          <cell r="D35812" t="str">
            <v>8015040492823</v>
          </cell>
        </row>
        <row r="35813">
          <cell r="A35813" t="str">
            <v>9PGD900993</v>
          </cell>
          <cell r="B35813" t="str">
            <v>GILET TAGLIA S                 F</v>
          </cell>
          <cell r="C35813" t="str">
            <v>801504049283</v>
          </cell>
          <cell r="D35813" t="str">
            <v>8015040492830</v>
          </cell>
        </row>
        <row r="35814">
          <cell r="A35814" t="str">
            <v>9PGD900994</v>
          </cell>
          <cell r="B35814" t="str">
            <v>GILET TAGLIA M                 F</v>
          </cell>
          <cell r="C35814" t="str">
            <v>801504049284</v>
          </cell>
          <cell r="D35814" t="str">
            <v>8015040492847</v>
          </cell>
        </row>
        <row r="35815">
          <cell r="A35815" t="str">
            <v>9PGD900995</v>
          </cell>
          <cell r="B35815" t="str">
            <v>GILET TAGLIA L                 F</v>
          </cell>
          <cell r="C35815" t="str">
            <v>801504049285</v>
          </cell>
          <cell r="D35815" t="str">
            <v>8015040492854</v>
          </cell>
        </row>
        <row r="35816">
          <cell r="A35816" t="str">
            <v>9PGD900996</v>
          </cell>
          <cell r="B35816" t="str">
            <v>GILET TAGLIA XL                F</v>
          </cell>
          <cell r="C35816" t="str">
            <v>801504049286</v>
          </cell>
          <cell r="D35816" t="str">
            <v>8015040492861</v>
          </cell>
        </row>
        <row r="35817">
          <cell r="A35817" t="str">
            <v>9PGD900997</v>
          </cell>
          <cell r="B35817" t="str">
            <v>GILET TAGLIA XXL               F</v>
          </cell>
          <cell r="C35817" t="str">
            <v>801504049287</v>
          </cell>
          <cell r="D35817" t="str">
            <v>8015040492878</v>
          </cell>
        </row>
        <row r="35818">
          <cell r="A35818" t="str">
            <v>9PGD900998</v>
          </cell>
          <cell r="B35818" t="str">
            <v>SOFTSHELL TAGLIA S             F</v>
          </cell>
          <cell r="C35818" t="str">
            <v>801504049288</v>
          </cell>
          <cell r="D35818" t="str">
            <v>8015040492885</v>
          </cell>
        </row>
        <row r="35819">
          <cell r="A35819" t="str">
            <v>9PGD900999</v>
          </cell>
          <cell r="B35819" t="str">
            <v>SOFTSHELL TAGLIA M             F</v>
          </cell>
          <cell r="C35819" t="str">
            <v>801504049289</v>
          </cell>
          <cell r="D35819" t="str">
            <v>8015040492892</v>
          </cell>
        </row>
        <row r="35820">
          <cell r="A35820" t="str">
            <v>9PGD901000</v>
          </cell>
          <cell r="B35820" t="str">
            <v>SOFTSHELL TAGLIA L             F</v>
          </cell>
          <cell r="C35820" t="str">
            <v>801504049290</v>
          </cell>
          <cell r="D35820" t="str">
            <v>8015040492908</v>
          </cell>
        </row>
        <row r="35821">
          <cell r="A35821" t="str">
            <v>9PGD901001</v>
          </cell>
          <cell r="B35821" t="str">
            <v>SOFTSHELL TAGLIA XL            F</v>
          </cell>
          <cell r="C35821" t="str">
            <v>801504049291</v>
          </cell>
          <cell r="D35821" t="str">
            <v>8015040492915</v>
          </cell>
        </row>
        <row r="35822">
          <cell r="A35822" t="str">
            <v>9PGD901002</v>
          </cell>
          <cell r="B35822" t="str">
            <v>SOFTSHELL TAGLIA XXL           F</v>
          </cell>
          <cell r="C35822" t="str">
            <v>801504049292</v>
          </cell>
          <cell r="D35822" t="str">
            <v>8015040492922</v>
          </cell>
        </row>
        <row r="35823">
          <cell r="A35823" t="str">
            <v>9PGD901003</v>
          </cell>
          <cell r="B35823" t="str">
            <v>PANTALONE TAGLIA S             F</v>
          </cell>
          <cell r="C35823" t="str">
            <v>801504049293</v>
          </cell>
          <cell r="D35823" t="str">
            <v>8015040492939</v>
          </cell>
        </row>
        <row r="35824">
          <cell r="A35824" t="str">
            <v>9PGD901004</v>
          </cell>
          <cell r="B35824" t="str">
            <v>PANTALONE TAGLIA M             F</v>
          </cell>
          <cell r="C35824" t="str">
            <v>801504049294</v>
          </cell>
          <cell r="D35824" t="str">
            <v>8015040492946</v>
          </cell>
        </row>
        <row r="35825">
          <cell r="A35825" t="str">
            <v>9PGD901005</v>
          </cell>
          <cell r="B35825" t="str">
            <v>PANTALONE TAGLIA L             F</v>
          </cell>
          <cell r="C35825" t="str">
            <v>801504049295</v>
          </cell>
          <cell r="D35825" t="str">
            <v>8015040492953</v>
          </cell>
        </row>
        <row r="35826">
          <cell r="A35826" t="str">
            <v>9PGD901006</v>
          </cell>
          <cell r="B35826" t="str">
            <v>PANTALONE TAGLIA XL            F</v>
          </cell>
          <cell r="C35826" t="str">
            <v>801504049296</v>
          </cell>
          <cell r="D35826" t="str">
            <v>8015040492960</v>
          </cell>
        </row>
        <row r="35827">
          <cell r="A35827" t="str">
            <v>9PGD901007</v>
          </cell>
          <cell r="B35827" t="str">
            <v>PANTALONE TAGLIA XXL           F</v>
          </cell>
          <cell r="C35827" t="str">
            <v>801504049297</v>
          </cell>
          <cell r="D35827" t="str">
            <v>8015040492977</v>
          </cell>
        </row>
        <row r="35828">
          <cell r="A35828" t="str">
            <v>9PGD901008</v>
          </cell>
          <cell r="B35828" t="str">
            <v>PROT. ALLUMINIO SLM F DP4046900</v>
          </cell>
          <cell r="C35828" t="str">
            <v>801504049298</v>
          </cell>
          <cell r="D35828" t="str">
            <v>8015040492984</v>
          </cell>
        </row>
        <row r="35829">
          <cell r="A35829" t="str">
            <v>9PGD901009</v>
          </cell>
          <cell r="B35829" t="str">
            <v>PROT. ALLUMINIO SLM F DP4046910</v>
          </cell>
          <cell r="C35829" t="str">
            <v>801504049299</v>
          </cell>
          <cell r="D35829" t="str">
            <v>8015040492991</v>
          </cell>
        </row>
        <row r="35830">
          <cell r="A35830" t="str">
            <v>9PGD901010</v>
          </cell>
          <cell r="B35830" t="str">
            <v>MOOD 500 FORATO DA 04 EL.      F</v>
          </cell>
          <cell r="C35830" t="str">
            <v>801504049300</v>
          </cell>
          <cell r="D35830" t="str">
            <v>8015040493004</v>
          </cell>
        </row>
        <row r="35831">
          <cell r="A35831" t="str">
            <v>9PGD901011</v>
          </cell>
          <cell r="B35831" t="str">
            <v>TRIBECA 500 FORATO DA 04 EL    F</v>
          </cell>
          <cell r="C35831" t="str">
            <v>801504049301</v>
          </cell>
          <cell r="D35831" t="str">
            <v>8015040493011</v>
          </cell>
        </row>
        <row r="35832">
          <cell r="A35832" t="str">
            <v>9PGD901012</v>
          </cell>
          <cell r="B35832" t="str">
            <v>MAGLIA RUNNING NIZZA M TG XS   F</v>
          </cell>
          <cell r="C35832" t="str">
            <v>801504049302</v>
          </cell>
          <cell r="D35832" t="str">
            <v>8015040493028</v>
          </cell>
        </row>
        <row r="35833">
          <cell r="A35833" t="str">
            <v>9PGD901013</v>
          </cell>
          <cell r="B35833" t="str">
            <v>MAGLIA RUNNING NIZZA M TG S    F</v>
          </cell>
          <cell r="C35833" t="str">
            <v>801504049303</v>
          </cell>
          <cell r="D35833" t="str">
            <v>8015040493035</v>
          </cell>
        </row>
        <row r="35834">
          <cell r="A35834" t="str">
            <v>9PGD901014</v>
          </cell>
          <cell r="B35834" t="str">
            <v>MAGLIA RUNNING NIZZA M TG M    F</v>
          </cell>
          <cell r="C35834" t="str">
            <v>801504049304</v>
          </cell>
          <cell r="D35834" t="str">
            <v>8015040493042</v>
          </cell>
        </row>
        <row r="35835">
          <cell r="A35835" t="str">
            <v>9PGD901015</v>
          </cell>
          <cell r="B35835" t="str">
            <v>MAGLIA RUNNING NIZZA M TG L    F</v>
          </cell>
          <cell r="C35835" t="str">
            <v>801504049305</v>
          </cell>
          <cell r="D35835" t="str">
            <v>8015040493059</v>
          </cell>
        </row>
        <row r="35836">
          <cell r="A35836" t="str">
            <v>9PGD901016</v>
          </cell>
          <cell r="B35836" t="str">
            <v>MAGLIA RUNNING NIZZA M TG XL   F</v>
          </cell>
          <cell r="C35836" t="str">
            <v>801504049306</v>
          </cell>
          <cell r="D35836" t="str">
            <v>8015040493066</v>
          </cell>
        </row>
        <row r="35837">
          <cell r="A35837" t="str">
            <v>9PGD901017</v>
          </cell>
          <cell r="B35837" t="str">
            <v>MAGLIA RUNNING NIZZA M TG 2XL  F</v>
          </cell>
          <cell r="C35837" t="str">
            <v>801504049307</v>
          </cell>
          <cell r="D35837" t="str">
            <v>8015040493073</v>
          </cell>
        </row>
        <row r="35838">
          <cell r="A35838" t="str">
            <v>9PGD901018</v>
          </cell>
          <cell r="B35838" t="str">
            <v>MAGLIA RUNNING NIZZA M TG 3XL  F</v>
          </cell>
          <cell r="C35838" t="str">
            <v>801504049308</v>
          </cell>
          <cell r="D35838" t="str">
            <v>8015040493080</v>
          </cell>
        </row>
        <row r="35839">
          <cell r="A35839" t="str">
            <v>9PGD901019</v>
          </cell>
          <cell r="B35839" t="str">
            <v>MAGLIA RUNNING NIZZA W TG XS   F</v>
          </cell>
          <cell r="C35839" t="str">
            <v>801504049309</v>
          </cell>
          <cell r="D35839" t="str">
            <v>8015040493097</v>
          </cell>
        </row>
        <row r="35840">
          <cell r="A35840" t="str">
            <v>9PGD901020</v>
          </cell>
          <cell r="B35840" t="str">
            <v>MAGLIA RUNNING NIZZA W TG S    F</v>
          </cell>
          <cell r="C35840" t="str">
            <v>801504049310</v>
          </cell>
          <cell r="D35840" t="str">
            <v>8015040493103</v>
          </cell>
        </row>
        <row r="35841">
          <cell r="A35841" t="str">
            <v>9PGD901021</v>
          </cell>
          <cell r="B35841" t="str">
            <v>MAGLIA RUNNING NIZZA W TG M    F</v>
          </cell>
          <cell r="C35841" t="str">
            <v>801504049311</v>
          </cell>
          <cell r="D35841" t="str">
            <v>8015040493110</v>
          </cell>
        </row>
        <row r="35842">
          <cell r="A35842" t="str">
            <v>9PGD901022</v>
          </cell>
          <cell r="B35842" t="str">
            <v>MAGLIA RUNNING NIZZA W TG L    F</v>
          </cell>
          <cell r="C35842" t="str">
            <v>801504049312</v>
          </cell>
          <cell r="D35842" t="str">
            <v>8015040493127</v>
          </cell>
        </row>
        <row r="35843">
          <cell r="A35843" t="str">
            <v>9PGD901023</v>
          </cell>
          <cell r="B35843" t="str">
            <v>MAGLIA RUNNING NIZZA W TG XL   F</v>
          </cell>
          <cell r="C35843" t="str">
            <v>801504049313</v>
          </cell>
          <cell r="D35843" t="str">
            <v>8015040493134</v>
          </cell>
        </row>
        <row r="35844">
          <cell r="A35844" t="str">
            <v>9PGD901024</v>
          </cell>
          <cell r="B35844" t="str">
            <v>MAGLIA RUNNING NIZZA W TG 2XL  F</v>
          </cell>
          <cell r="C35844" t="str">
            <v>801504049314</v>
          </cell>
          <cell r="D35844" t="str">
            <v>8015040493141</v>
          </cell>
        </row>
        <row r="35845">
          <cell r="A35845" t="str">
            <v>9PGD901025</v>
          </cell>
          <cell r="B35845" t="str">
            <v>MAGLIA RUNNING NIZZA W TG 3XL  F</v>
          </cell>
          <cell r="C35845" t="str">
            <v>801504049315</v>
          </cell>
          <cell r="D35845" t="str">
            <v>8015040493158</v>
          </cell>
        </row>
        <row r="35846">
          <cell r="A35846" t="str">
            <v>9PGD901026</v>
          </cell>
          <cell r="B35846" t="str">
            <v>TIGHT RUNNING SHORT M TG XS    F</v>
          </cell>
          <cell r="C35846" t="str">
            <v>801504049316</v>
          </cell>
          <cell r="D35846" t="str">
            <v>8015040493165</v>
          </cell>
        </row>
        <row r="35847">
          <cell r="A35847" t="str">
            <v>9PGD901027</v>
          </cell>
          <cell r="B35847" t="str">
            <v>TIGHT RUNNING SHORT M TG S     F</v>
          </cell>
          <cell r="C35847" t="str">
            <v>801504049317</v>
          </cell>
          <cell r="D35847" t="str">
            <v>8015040493172</v>
          </cell>
        </row>
        <row r="35848">
          <cell r="A35848" t="str">
            <v>9PGD901028</v>
          </cell>
          <cell r="B35848" t="str">
            <v>TIGHT RUNNING SHORT M TG M     F</v>
          </cell>
          <cell r="C35848" t="str">
            <v>801504049318</v>
          </cell>
          <cell r="D35848" t="str">
            <v>8015040493189</v>
          </cell>
        </row>
        <row r="35849">
          <cell r="A35849" t="str">
            <v>9PGD901029</v>
          </cell>
          <cell r="B35849" t="str">
            <v>TIGHT RUNNING SHORT M TG L     F</v>
          </cell>
          <cell r="C35849" t="str">
            <v>801504049319</v>
          </cell>
          <cell r="D35849" t="str">
            <v>8015040493196</v>
          </cell>
        </row>
        <row r="35850">
          <cell r="A35850" t="str">
            <v>9PGD901030</v>
          </cell>
          <cell r="B35850" t="str">
            <v>TIGHT RUNNING SHORT M TG XL    F</v>
          </cell>
          <cell r="C35850" t="str">
            <v>801504049320</v>
          </cell>
          <cell r="D35850" t="str">
            <v>8015040493202</v>
          </cell>
        </row>
        <row r="35851">
          <cell r="A35851" t="str">
            <v>9PGD901031</v>
          </cell>
          <cell r="B35851" t="str">
            <v>TIGHT RUNNING SHORT M TG 2XL   F</v>
          </cell>
          <cell r="C35851" t="str">
            <v>801504049321</v>
          </cell>
          <cell r="D35851" t="str">
            <v>8015040493219</v>
          </cell>
        </row>
        <row r="35852">
          <cell r="A35852" t="str">
            <v>9PGD901032</v>
          </cell>
          <cell r="B35852" t="str">
            <v>TIGHT RUNNING SHORT M TG 3XL   F</v>
          </cell>
          <cell r="C35852" t="str">
            <v>801504049322</v>
          </cell>
          <cell r="D35852" t="str">
            <v>8015040493226</v>
          </cell>
        </row>
        <row r="35853">
          <cell r="A35853" t="str">
            <v>9PGD901033</v>
          </cell>
          <cell r="B35853" t="str">
            <v>TIGHT RUNNING SHORT W TG XS    F</v>
          </cell>
          <cell r="C35853" t="str">
            <v>801504049323</v>
          </cell>
          <cell r="D35853" t="str">
            <v>8015040493233</v>
          </cell>
        </row>
        <row r="35854">
          <cell r="A35854" t="str">
            <v>9PGD901034</v>
          </cell>
          <cell r="B35854" t="str">
            <v>TIGHT RUNNING SHORT W TG S     F</v>
          </cell>
          <cell r="C35854" t="str">
            <v>801504049324</v>
          </cell>
          <cell r="D35854" t="str">
            <v>8015040493240</v>
          </cell>
        </row>
        <row r="35855">
          <cell r="A35855" t="str">
            <v>9PGD901035</v>
          </cell>
          <cell r="B35855" t="str">
            <v>TIGHT RUNNING SHORT W TG M     F</v>
          </cell>
          <cell r="C35855" t="str">
            <v>801504049325</v>
          </cell>
          <cell r="D35855" t="str">
            <v>8015040493257</v>
          </cell>
        </row>
        <row r="35856">
          <cell r="A35856" t="str">
            <v>9PGD901036</v>
          </cell>
          <cell r="B35856" t="str">
            <v>TIGHT RUNNING SHORT W TG L     F</v>
          </cell>
          <cell r="C35856" t="str">
            <v>801504049326</v>
          </cell>
          <cell r="D35856" t="str">
            <v>8015040493264</v>
          </cell>
        </row>
        <row r="35857">
          <cell r="A35857" t="str">
            <v>9PGD901037</v>
          </cell>
          <cell r="B35857" t="str">
            <v>TIGHT RUNNING SHORT W TG XL    F</v>
          </cell>
          <cell r="C35857" t="str">
            <v>801504049327</v>
          </cell>
          <cell r="D35857" t="str">
            <v>8015040493271</v>
          </cell>
        </row>
        <row r="35858">
          <cell r="A35858" t="str">
            <v>9PGD901038</v>
          </cell>
          <cell r="B35858" t="str">
            <v>TIGHT RUNNING SHORT W TG 2XL   F</v>
          </cell>
          <cell r="C35858" t="str">
            <v>801504049328</v>
          </cell>
          <cell r="D35858" t="str">
            <v>8015040493288</v>
          </cell>
        </row>
        <row r="35859">
          <cell r="A35859" t="str">
            <v>9PGD901039</v>
          </cell>
          <cell r="B35859" t="str">
            <v>TIGHT RUNNING SHORT W TG 3XL   F</v>
          </cell>
          <cell r="C35859" t="str">
            <v>801504049329</v>
          </cell>
          <cell r="D35859" t="str">
            <v>8015040493295</v>
          </cell>
        </row>
        <row r="35860">
          <cell r="A35860" t="str">
            <v>9PGD901040</v>
          </cell>
          <cell r="B35860" t="str">
            <v>TIGHT RUNNING LONG M/W TG XS   F</v>
          </cell>
          <cell r="C35860" t="str">
            <v>801504049330</v>
          </cell>
          <cell r="D35860" t="str">
            <v>8015040493301</v>
          </cell>
        </row>
        <row r="35861">
          <cell r="A35861" t="str">
            <v>9PGD901041</v>
          </cell>
          <cell r="B35861" t="str">
            <v>TIGHT RUNNING LONG M/W TG S    F</v>
          </cell>
          <cell r="C35861" t="str">
            <v>801504049331</v>
          </cell>
          <cell r="D35861" t="str">
            <v>8015040493318</v>
          </cell>
        </row>
        <row r="35862">
          <cell r="A35862" t="str">
            <v>9PGD901042</v>
          </cell>
          <cell r="B35862" t="str">
            <v>TIGHT RUNNING LONG M/W TG M    F</v>
          </cell>
          <cell r="C35862" t="str">
            <v>801504049332</v>
          </cell>
          <cell r="D35862" t="str">
            <v>8015040493325</v>
          </cell>
        </row>
        <row r="35863">
          <cell r="A35863" t="str">
            <v>9PGD901043</v>
          </cell>
          <cell r="B35863" t="str">
            <v>TIGHT RUNNING LONG M/W TG L    F</v>
          </cell>
          <cell r="C35863" t="str">
            <v>801504049333</v>
          </cell>
          <cell r="D35863" t="str">
            <v>8015040493332</v>
          </cell>
        </row>
        <row r="35864">
          <cell r="A35864" t="str">
            <v>9PGD901044</v>
          </cell>
          <cell r="B35864" t="str">
            <v>TIGHT RUNNING LONG M/W TG XL   F</v>
          </cell>
          <cell r="C35864" t="str">
            <v>801504049334</v>
          </cell>
          <cell r="D35864" t="str">
            <v>8015040493349</v>
          </cell>
        </row>
        <row r="35865">
          <cell r="A35865" t="str">
            <v>9PGD901045</v>
          </cell>
          <cell r="B35865" t="str">
            <v>TIGHT RUNNING LONG M/W TG 2XL  F</v>
          </cell>
          <cell r="C35865" t="str">
            <v>801504049335</v>
          </cell>
          <cell r="D35865" t="str">
            <v>8015040493356</v>
          </cell>
        </row>
        <row r="35866">
          <cell r="A35866" t="str">
            <v>9PGD901046</v>
          </cell>
          <cell r="B35866" t="str">
            <v>TIGHT RUNNING LONG M/W TG 3XL  F</v>
          </cell>
          <cell r="C35866" t="str">
            <v>801504049336</v>
          </cell>
          <cell r="D35866" t="str">
            <v>8015040493363</v>
          </cell>
        </row>
        <row r="35867">
          <cell r="A35867" t="str">
            <v>9PGD901047</v>
          </cell>
          <cell r="B35867" t="str">
            <v>MANTELLO CALDAIA TIPO PERL</v>
          </cell>
          <cell r="C35867" t="str">
            <v>801504049337</v>
          </cell>
          <cell r="D35867" t="str">
            <v>8015040493370</v>
          </cell>
        </row>
        <row r="35868">
          <cell r="A35868" t="str">
            <v>9PGD901048</v>
          </cell>
          <cell r="B35868" t="str">
            <v>PROTOT.ALLUMINIO SLM F 880175_2</v>
          </cell>
          <cell r="C35868" t="str">
            <v>801504049338</v>
          </cell>
          <cell r="D35868" t="str">
            <v>8015040493387</v>
          </cell>
        </row>
        <row r="35869">
          <cell r="A35869" t="str">
            <v>9PGD901049</v>
          </cell>
          <cell r="B35869" t="str">
            <v>TAPPETO PER MOUSE FONDITAL</v>
          </cell>
          <cell r="C35869" t="str">
            <v>801504050692</v>
          </cell>
          <cell r="D35869" t="str">
            <v>8015040506926</v>
          </cell>
        </row>
        <row r="35870">
          <cell r="A35870" t="str">
            <v>9PGD901050</v>
          </cell>
          <cell r="B35870" t="str">
            <v>TAPPETO DA BANCO FONDITAL</v>
          </cell>
          <cell r="C35870" t="str">
            <v>801504050693</v>
          </cell>
          <cell r="D35870" t="str">
            <v>8015040506933</v>
          </cell>
        </row>
        <row r="35871">
          <cell r="A35871" t="str">
            <v>9PGD901051</v>
          </cell>
          <cell r="B35871" t="str">
            <v>CAVALLETTO ESPOSITIVO FONDITAL</v>
          </cell>
          <cell r="C35871" t="str">
            <v>801504050994</v>
          </cell>
          <cell r="D35871" t="str">
            <v>8015040509941</v>
          </cell>
        </row>
        <row r="35872">
          <cell r="A35872" t="str">
            <v>9PGD901052</v>
          </cell>
          <cell r="B35872" t="str">
            <v>BANDIERA A GOCCIA FONDITAL</v>
          </cell>
          <cell r="C35872" t="str">
            <v>801504050995</v>
          </cell>
          <cell r="D35872" t="str">
            <v>8015040509958</v>
          </cell>
        </row>
        <row r="35873">
          <cell r="A35873" t="str">
            <v>9PGD901053</v>
          </cell>
          <cell r="B35873" t="str">
            <v>LASTRA PLEXI.OPALINO 990X590MM F</v>
          </cell>
          <cell r="C35873" t="str">
            <v>801504004622</v>
          </cell>
          <cell r="D35873" t="str">
            <v>8015040046224</v>
          </cell>
        </row>
        <row r="35874">
          <cell r="A35874" t="str">
            <v>9PGD901054</v>
          </cell>
          <cell r="B35874" t="str">
            <v>LASTRA PLEXI.OPALINO 1990X685MM</v>
          </cell>
          <cell r="C35874" t="str">
            <v>801504004625</v>
          </cell>
          <cell r="D35874" t="str">
            <v>8015040046255</v>
          </cell>
        </row>
        <row r="35875">
          <cell r="A35875" t="str">
            <v>9PGD901055</v>
          </cell>
          <cell r="B35875" t="str">
            <v>VETROFANIA 19X62 CM RIVENDIT.AUTORIZZATO</v>
          </cell>
          <cell r="C35875" t="str">
            <v>801504004626</v>
          </cell>
          <cell r="D35875" t="str">
            <v>8015040046262</v>
          </cell>
        </row>
        <row r="35876">
          <cell r="A35876" t="str">
            <v>9PGD901056</v>
          </cell>
          <cell r="B35876" t="str">
            <v>VETROFANIA 11X38 CM RIVENDIT.AUTORIZZATO</v>
          </cell>
          <cell r="C35876" t="str">
            <v>801504004628</v>
          </cell>
          <cell r="D35876" t="str">
            <v>8015040046286</v>
          </cell>
        </row>
        <row r="35877">
          <cell r="A35877" t="str">
            <v>9PGD901057</v>
          </cell>
          <cell r="B35877" t="str">
            <v>MAGLIA RUNNING NIZZA M M/L TG XS</v>
          </cell>
          <cell r="C35877" t="str">
            <v>801504004402</v>
          </cell>
          <cell r="D35877" t="str">
            <v>8015040044022</v>
          </cell>
        </row>
        <row r="35878">
          <cell r="A35878" t="str">
            <v>9PGD901058</v>
          </cell>
          <cell r="B35878" t="str">
            <v>MAGLIA RUNNING NIZZA M M/L TG S</v>
          </cell>
          <cell r="C35878" t="str">
            <v>801504004403</v>
          </cell>
          <cell r="D35878" t="str">
            <v>8015040044039</v>
          </cell>
        </row>
        <row r="35879">
          <cell r="A35879" t="str">
            <v>9PGD901059</v>
          </cell>
          <cell r="B35879" t="str">
            <v>MAGLIA RUNNING NIZZA M M/L TG M</v>
          </cell>
          <cell r="C35879" t="str">
            <v>801504004404</v>
          </cell>
          <cell r="D35879" t="str">
            <v>8015040044046</v>
          </cell>
        </row>
        <row r="35880">
          <cell r="A35880" t="str">
            <v>9PGD901060</v>
          </cell>
          <cell r="B35880" t="str">
            <v>MAGLIA RUNNING NIZZA M M/L TG L</v>
          </cell>
          <cell r="C35880" t="str">
            <v>801504004405</v>
          </cell>
          <cell r="D35880" t="str">
            <v>8015040044053</v>
          </cell>
        </row>
        <row r="35881">
          <cell r="A35881" t="str">
            <v>9PGD901061</v>
          </cell>
          <cell r="B35881" t="str">
            <v>MAGLIA RUNNING NIZZA M M/L TG XL</v>
          </cell>
          <cell r="C35881" t="str">
            <v>801504004406</v>
          </cell>
          <cell r="D35881" t="str">
            <v>8015040044060</v>
          </cell>
        </row>
        <row r="35882">
          <cell r="A35882" t="str">
            <v>9PGD901062</v>
          </cell>
          <cell r="B35882" t="str">
            <v>MAGLIA RUNNING NIZZA W M/L TG XS</v>
          </cell>
          <cell r="C35882" t="str">
            <v>801504004407</v>
          </cell>
          <cell r="D35882" t="str">
            <v>8015040044077</v>
          </cell>
        </row>
        <row r="35883">
          <cell r="A35883" t="str">
            <v>9PGD901063</v>
          </cell>
          <cell r="B35883" t="str">
            <v>MAGLIA RUNNING NIZZA W M/L TG S</v>
          </cell>
          <cell r="C35883" t="str">
            <v>801504004408</v>
          </cell>
          <cell r="D35883" t="str">
            <v>8015040044084</v>
          </cell>
        </row>
        <row r="35884">
          <cell r="A35884" t="str">
            <v>9PGD901064</v>
          </cell>
          <cell r="B35884" t="str">
            <v>MAGLIA RUNNING NIZZA W M/L TG M</v>
          </cell>
          <cell r="C35884" t="str">
            <v>801504004409</v>
          </cell>
          <cell r="D35884" t="str">
            <v>8015040044091</v>
          </cell>
        </row>
        <row r="35885">
          <cell r="A35885" t="str">
            <v>9PGD901065</v>
          </cell>
          <cell r="B35885" t="str">
            <v>MAGLIA RUNNING NIZZA W M/L TG L</v>
          </cell>
          <cell r="C35885" t="str">
            <v>801504004410</v>
          </cell>
          <cell r="D35885" t="str">
            <v>8015040044107</v>
          </cell>
        </row>
        <row r="35886">
          <cell r="A35886" t="str">
            <v>9PGD901066</v>
          </cell>
          <cell r="B35886" t="str">
            <v>MAGLIA RUNNING NIZZA W M/L TG XL</v>
          </cell>
          <cell r="C35886" t="str">
            <v>801504004411</v>
          </cell>
          <cell r="D35886" t="str">
            <v>8015040044114</v>
          </cell>
        </row>
        <row r="35887">
          <cell r="A35887" t="str">
            <v>9PGD901067</v>
          </cell>
          <cell r="B35887" t="str">
            <v>PROT. ALLUMINIO SLM F DP2048480</v>
          </cell>
          <cell r="C35887" t="str">
            <v>801504003022</v>
          </cell>
          <cell r="D35887" t="str">
            <v>8015040030223</v>
          </cell>
        </row>
        <row r="35888">
          <cell r="A35888" t="str">
            <v>9PGD901068</v>
          </cell>
          <cell r="B35888" t="str">
            <v>ADESIVO RESINATO MASTER        F</v>
          </cell>
          <cell r="C35888" t="str">
            <v>801504003023</v>
          </cell>
          <cell r="D35888" t="str">
            <v>8015040030230</v>
          </cell>
        </row>
        <row r="35889">
          <cell r="A35889" t="str">
            <v>9PGD901069</v>
          </cell>
          <cell r="B35889" t="str">
            <v>ADESIVO RESINATO CALENS DUAL   F</v>
          </cell>
          <cell r="C35889" t="str">
            <v>801504003024</v>
          </cell>
          <cell r="D35889" t="str">
            <v>8015040030247</v>
          </cell>
        </row>
        <row r="35890">
          <cell r="A35890" t="str">
            <v>9PGD901070</v>
          </cell>
          <cell r="B35890" t="str">
            <v>ADESIVO RESINATO MYTICO        F</v>
          </cell>
          <cell r="C35890" t="str">
            <v>801504003025</v>
          </cell>
          <cell r="D35890" t="str">
            <v>8015040030254</v>
          </cell>
        </row>
        <row r="35891">
          <cell r="A35891" t="str">
            <v>9PGD901071</v>
          </cell>
          <cell r="B35891" t="str">
            <v>ADESIVO RESINATO CALIDOR       F</v>
          </cell>
          <cell r="C35891" t="str">
            <v>801504003026</v>
          </cell>
          <cell r="D35891" t="str">
            <v>8015040030261</v>
          </cell>
        </row>
        <row r="35892">
          <cell r="A35892" t="str">
            <v>9PGD901072</v>
          </cell>
          <cell r="B35892" t="str">
            <v>ADESIVO RESINATO DECUS         F</v>
          </cell>
          <cell r="C35892" t="str">
            <v>801504003027</v>
          </cell>
          <cell r="D35892" t="str">
            <v>8015040030278</v>
          </cell>
        </row>
        <row r="35893">
          <cell r="A35893" t="str">
            <v>9PGD901073</v>
          </cell>
          <cell r="B35893" t="str">
            <v>ADESIVO RESINATO EXCLUSIVO     F</v>
          </cell>
          <cell r="C35893" t="str">
            <v>801504003028</v>
          </cell>
          <cell r="D35893" t="str">
            <v>8015040030285</v>
          </cell>
        </row>
        <row r="35894">
          <cell r="A35894" t="str">
            <v>9PGD901074</v>
          </cell>
          <cell r="B35894" t="str">
            <v>ADESIVO RESINATO GARDA DUAL 80 F</v>
          </cell>
          <cell r="C35894" t="str">
            <v>801504003029</v>
          </cell>
          <cell r="D35894" t="str">
            <v>8015040030292</v>
          </cell>
        </row>
        <row r="35895">
          <cell r="A35895" t="str">
            <v>9PGD901075</v>
          </cell>
          <cell r="B35895" t="str">
            <v>ADESIVO OPACO 5720X1250 MM     F</v>
          </cell>
          <cell r="C35895" t="str">
            <v>801504003030</v>
          </cell>
          <cell r="D35895" t="str">
            <v>8015040030308</v>
          </cell>
        </row>
        <row r="35896">
          <cell r="A35896" t="str">
            <v>9PGD901076</v>
          </cell>
          <cell r="B35896" t="str">
            <v>LICHENE NORDICO MUMMIFICATO</v>
          </cell>
          <cell r="C35896" t="str">
            <v>801504003031</v>
          </cell>
          <cell r="D35896" t="str">
            <v>8015040030315</v>
          </cell>
        </row>
        <row r="35897">
          <cell r="A35897" t="str">
            <v>9PGD901077</v>
          </cell>
          <cell r="B35897" t="str">
            <v>RADIOCOMANDO DIMOSTRATIVO LM</v>
          </cell>
          <cell r="C35897" t="str">
            <v>335184086363</v>
          </cell>
          <cell r="D35897" t="str">
            <v>3351840863636</v>
          </cell>
        </row>
        <row r="35898">
          <cell r="A35898" t="str">
            <v>9PGD901078</v>
          </cell>
          <cell r="B35898" t="str">
            <v>ASTUCCIO VASO CILIEGIE 25CL 15%V</v>
          </cell>
          <cell r="C35898" t="str">
            <v>801504003032</v>
          </cell>
          <cell r="D35898" t="str">
            <v>8015040030322</v>
          </cell>
        </row>
        <row r="35899">
          <cell r="A35899" t="str">
            <v>9PGD901079</v>
          </cell>
          <cell r="B35899" t="str">
            <v>PROT. ALLUMINIO SLM F DP2049270</v>
          </cell>
          <cell r="C35899" t="str">
            <v>801504004629</v>
          </cell>
          <cell r="D35899" t="str">
            <v>8015040046293</v>
          </cell>
        </row>
        <row r="35900">
          <cell r="A35900" t="str">
            <v>9PGD901080</v>
          </cell>
          <cell r="B35900" t="str">
            <v>PROT. ALLUMINIO SLM F DP2049280</v>
          </cell>
          <cell r="C35900" t="str">
            <v>801504004630</v>
          </cell>
          <cell r="D35900" t="str">
            <v>8015040046309</v>
          </cell>
        </row>
        <row r="35901">
          <cell r="A35901" t="str">
            <v>9PGD901081</v>
          </cell>
          <cell r="B35901" t="str">
            <v>PROT. ALLUMINIO SLM F DP4049510</v>
          </cell>
          <cell r="C35901" t="str">
            <v>801504004631</v>
          </cell>
          <cell r="D35901" t="str">
            <v>8015040046316</v>
          </cell>
        </row>
        <row r="35902">
          <cell r="A35902" t="str">
            <v>9PGD901082</v>
          </cell>
          <cell r="B35902" t="str">
            <v>CHIAVETTA USB 8GB CON ASTUCCIO</v>
          </cell>
          <cell r="C35902" t="str">
            <v>801504003033</v>
          </cell>
          <cell r="D35902" t="str">
            <v>8015040030339</v>
          </cell>
        </row>
        <row r="35903">
          <cell r="A35903" t="str">
            <v>9PGD901083</v>
          </cell>
          <cell r="B35903" t="str">
            <v>PROTOTIPO RFM4B ATLANTIC</v>
          </cell>
          <cell r="C35903" t="str">
            <v>801504004632</v>
          </cell>
          <cell r="D35903" t="str">
            <v>8015040046323</v>
          </cell>
        </row>
        <row r="35904">
          <cell r="A35904" t="str">
            <v>9PGD901084</v>
          </cell>
          <cell r="B35904" t="str">
            <v>PROTOTIPO RFM4H BILBAO ATLANTIC</v>
          </cell>
          <cell r="C35904" t="str">
            <v>801504004633</v>
          </cell>
          <cell r="D35904" t="str">
            <v>8015040046330</v>
          </cell>
        </row>
        <row r="35905">
          <cell r="A35905" t="str">
            <v>9PGD901085</v>
          </cell>
          <cell r="B35905" t="str">
            <v>PROTOTIPO RFM4H GALAPAGOS ATLANTIC</v>
          </cell>
          <cell r="C35905" t="str">
            <v>801504004634</v>
          </cell>
          <cell r="D35905" t="str">
            <v>8015040046347</v>
          </cell>
        </row>
        <row r="35906">
          <cell r="A35906" t="str">
            <v>9PGD901086</v>
          </cell>
          <cell r="B35906" t="str">
            <v>ADESIVO MONOMERICO OPECA 110X95 CM</v>
          </cell>
          <cell r="C35906" t="str">
            <v>801504003036</v>
          </cell>
          <cell r="D35906" t="str">
            <v>8015040030360</v>
          </cell>
        </row>
        <row r="35907">
          <cell r="A35907" t="str">
            <v>9PGD901087</v>
          </cell>
          <cell r="B35907" t="str">
            <v>PROT. ALLUMINIO SLM F DP2049550</v>
          </cell>
          <cell r="C35907" t="str">
            <v>801504004635</v>
          </cell>
          <cell r="D35907" t="str">
            <v>8015040046354</v>
          </cell>
        </row>
        <row r="35908">
          <cell r="A35908" t="str">
            <v>9PGD901088</v>
          </cell>
          <cell r="B35908" t="str">
            <v>CATALOGO GADGET</v>
          </cell>
          <cell r="C35908" t="str">
            <v>801504051300</v>
          </cell>
          <cell r="D35908" t="str">
            <v>8015040513009</v>
          </cell>
        </row>
        <row r="35909">
          <cell r="A35909" t="str">
            <v>9PGD901089</v>
          </cell>
          <cell r="B35909" t="str">
            <v>CARTOLINA PROMOZIONE GADGET 2016</v>
          </cell>
          <cell r="C35909" t="str">
            <v>801504051301</v>
          </cell>
          <cell r="D35909" t="str">
            <v>8015040513016</v>
          </cell>
        </row>
        <row r="35910">
          <cell r="A35910" t="str">
            <v>9PGD901090</v>
          </cell>
          <cell r="B35910" t="str">
            <v>PROT. ALLUMINIO SLM F DP2049920</v>
          </cell>
          <cell r="C35910" t="str">
            <v>801504004636</v>
          </cell>
          <cell r="D35910" t="str">
            <v>8015040046361</v>
          </cell>
        </row>
        <row r="35911">
          <cell r="A35911" t="str">
            <v>9PGD901091</v>
          </cell>
          <cell r="B35911" t="str">
            <v>BOTTIGLIA DI VINO</v>
          </cell>
          <cell r="C35911" t="str">
            <v>801504004412</v>
          </cell>
          <cell r="D35911" t="str">
            <v>8015040044121</v>
          </cell>
        </row>
        <row r="35912">
          <cell r="A35912" t="str">
            <v>9PGD901092</v>
          </cell>
          <cell r="B35912" t="str">
            <v>BATTERIA FASE DI LAVORAZIONE</v>
          </cell>
          <cell r="C35912" t="str">
            <v>801504000140</v>
          </cell>
          <cell r="D35912" t="str">
            <v>8015040001407</v>
          </cell>
        </row>
        <row r="35913">
          <cell r="A35913" t="str">
            <v>9PGD901093</v>
          </cell>
          <cell r="B35913" t="str">
            <v>BATTERIA FASE DI LAVORAZIONE SEZIONATA</v>
          </cell>
          <cell r="C35913" t="str">
            <v>801504000141</v>
          </cell>
          <cell r="D35913" t="str">
            <v>8015040001414</v>
          </cell>
        </row>
        <row r="35914">
          <cell r="A35914" t="str">
            <v>9PGD901094</v>
          </cell>
          <cell r="B35914" t="str">
            <v>BATT. DA 5 ELEM. IN FASE DI LAVORAZ.</v>
          </cell>
          <cell r="C35914" t="str">
            <v>801504004637</v>
          </cell>
          <cell r="D35914" t="str">
            <v>8015040046378</v>
          </cell>
        </row>
        <row r="35915">
          <cell r="A35915" t="str">
            <v>9PGD901095</v>
          </cell>
          <cell r="B35915" t="str">
            <v>BATT. DA 6 ELEM. IN FASE DI LAVORAZ. SEZ</v>
          </cell>
          <cell r="C35915" t="str">
            <v>801504004646</v>
          </cell>
          <cell r="D35915" t="str">
            <v>8015040046460</v>
          </cell>
        </row>
        <row r="35916">
          <cell r="A35916" t="str">
            <v>9PGD901096</v>
          </cell>
          <cell r="B35916" t="str">
            <v>GUIDA ASSOTERMICA</v>
          </cell>
          <cell r="C35916" t="str">
            <v>801504003037</v>
          </cell>
          <cell r="D35916" t="str">
            <v>8015040030377</v>
          </cell>
        </row>
        <row r="35917">
          <cell r="A35917" t="str">
            <v>9PGD901097</v>
          </cell>
          <cell r="B35917" t="str">
            <v>MANUALE PER CORSI F-RU</v>
          </cell>
          <cell r="C35917" t="str">
            <v>801504003038</v>
          </cell>
          <cell r="D35917" t="str">
            <v>8015040030384</v>
          </cell>
        </row>
        <row r="35918">
          <cell r="A35918" t="str">
            <v>9PGD901098</v>
          </cell>
          <cell r="B35918" t="str">
            <v>PROT. ALLUMINIO SLM F DP2049830</v>
          </cell>
          <cell r="C35918" t="str">
            <v>801504003039</v>
          </cell>
          <cell r="D35918" t="str">
            <v>8015040030391</v>
          </cell>
        </row>
        <row r="35919">
          <cell r="A35919" t="str">
            <v>9PGD901099</v>
          </cell>
          <cell r="B35919" t="str">
            <v>PROT. ALLUMINIO SLM F INFINITY</v>
          </cell>
          <cell r="C35919" t="str">
            <v>801504003040</v>
          </cell>
          <cell r="D35919" t="str">
            <v>8015040030407</v>
          </cell>
        </row>
        <row r="35920">
          <cell r="A35920" t="str">
            <v>9PGD901100</v>
          </cell>
          <cell r="B35920" t="str">
            <v>POSTER MICORCA FONDITAL IN PVC 115x85</v>
          </cell>
          <cell r="C35920" t="str">
            <v>801504003041</v>
          </cell>
          <cell r="D35920" t="str">
            <v>8015040030414</v>
          </cell>
        </row>
        <row r="35921">
          <cell r="A35921" t="str">
            <v>9PGD901101</v>
          </cell>
          <cell r="B35921" t="str">
            <v>POSTER NIBIR NOVA FLORIDA IN PVC 115x85</v>
          </cell>
          <cell r="C35921" t="str">
            <v>801504003042</v>
          </cell>
          <cell r="D35921" t="str">
            <v>8015040030421</v>
          </cell>
        </row>
        <row r="35922">
          <cell r="A35922" t="str">
            <v>9PGD901102</v>
          </cell>
          <cell r="B35922" t="str">
            <v>ROLL-UP DA 200X200 CM</v>
          </cell>
          <cell r="C35922" t="str">
            <v>801504003043</v>
          </cell>
          <cell r="D35922" t="str">
            <v>8015040030438</v>
          </cell>
        </row>
        <row r="35923">
          <cell r="A35923" t="str">
            <v>9PGD901103</v>
          </cell>
          <cell r="B35923" t="str">
            <v>STRISCIONE IN PVC 250X100 CM</v>
          </cell>
          <cell r="C35923" t="str">
            <v>801504003044</v>
          </cell>
          <cell r="D35923" t="str">
            <v>8015040030445</v>
          </cell>
        </row>
        <row r="35924">
          <cell r="A35924" t="str">
            <v>9PGD901104</v>
          </cell>
          <cell r="B35924" t="str">
            <v>ADESIVO ALETERNUM 45x15mm</v>
          </cell>
          <cell r="C35924" t="str">
            <v>801504003045</v>
          </cell>
          <cell r="D35924" t="str">
            <v>8015040030452</v>
          </cell>
        </row>
        <row r="35925">
          <cell r="A35925" t="str">
            <v>9PGD901105</v>
          </cell>
          <cell r="B35925" t="str">
            <v>ETICH.ADESIVA QR-CODE - 50X70 CM</v>
          </cell>
          <cell r="C35925" t="str">
            <v>801504003046</v>
          </cell>
          <cell r="D35925" t="str">
            <v>8015040030469</v>
          </cell>
        </row>
        <row r="35926">
          <cell r="A35926" t="str">
            <v>9PGD901106</v>
          </cell>
          <cell r="B35926" t="str">
            <v>ETICH.ADESIVA LOGO FONDITAL - 30X7 MM</v>
          </cell>
          <cell r="C35926" t="str">
            <v>801504003047</v>
          </cell>
          <cell r="D35926" t="str">
            <v>8015040030476</v>
          </cell>
        </row>
        <row r="35927">
          <cell r="A35927" t="str">
            <v>9PGD901107</v>
          </cell>
          <cell r="B35927" t="str">
            <v>ADESIVO 80x25 CM FN</v>
          </cell>
          <cell r="C35927" t="str">
            <v>801504003048</v>
          </cell>
          <cell r="D35927" t="str">
            <v>8015040030483</v>
          </cell>
        </row>
        <row r="35928">
          <cell r="A35928" t="str">
            <v>9PGD901108</v>
          </cell>
          <cell r="B35928" t="str">
            <v>ADESIVO 100x30 CM FN</v>
          </cell>
          <cell r="C35928" t="str">
            <v>801504003049</v>
          </cell>
          <cell r="D35928" t="str">
            <v>8015040030490</v>
          </cell>
        </row>
        <row r="35929">
          <cell r="A35929" t="str">
            <v>9PGD901109</v>
          </cell>
          <cell r="B35929" t="str">
            <v>ADESIVO 60x20 CM FN</v>
          </cell>
          <cell r="C35929" t="str">
            <v>801504003050</v>
          </cell>
          <cell r="D35929" t="str">
            <v>8015040030506</v>
          </cell>
        </row>
        <row r="35930">
          <cell r="A35930" t="str">
            <v>9PGD901110</v>
          </cell>
          <cell r="B35930" t="str">
            <v>KIT MANTELLO DELFIS PLEXIGLAS FRONTALE F</v>
          </cell>
          <cell r="C35930" t="str">
            <v>801504003051</v>
          </cell>
          <cell r="D35930" t="str">
            <v>8015040030513</v>
          </cell>
        </row>
        <row r="35931">
          <cell r="A35931" t="str">
            <v>9PGD901111</v>
          </cell>
          <cell r="B35931" t="str">
            <v>STAMPA DIRETTA FOREX - 1000X1600</v>
          </cell>
          <cell r="C35931" t="str">
            <v>801504003052</v>
          </cell>
          <cell r="D35931" t="str">
            <v>8015040030520</v>
          </cell>
        </row>
        <row r="35932">
          <cell r="A35932" t="str">
            <v>9PGD901112</v>
          </cell>
          <cell r="B35932" t="str">
            <v>STAMPA DIRETTA FOREX - FORMATO A3</v>
          </cell>
          <cell r="C35932" t="str">
            <v>801504003055</v>
          </cell>
          <cell r="D35932" t="str">
            <v>8015040030551</v>
          </cell>
        </row>
        <row r="35933">
          <cell r="A35933" t="str">
            <v>9PGD901113</v>
          </cell>
          <cell r="B35933" t="str">
            <v>PROTOTIPI ALL.SLM F DP2052210</v>
          </cell>
          <cell r="C35933" t="str">
            <v>801504003056</v>
          </cell>
          <cell r="D35933" t="str">
            <v>8015040030568</v>
          </cell>
        </row>
        <row r="35934">
          <cell r="A35934" t="str">
            <v>9PGD901114</v>
          </cell>
          <cell r="B35934" t="str">
            <v>PROTOTIPI ALLUMINIO SLM F DP2052280</v>
          </cell>
          <cell r="C35934" t="str">
            <v>801504003057</v>
          </cell>
          <cell r="D35934" t="str">
            <v>8015040030575</v>
          </cell>
        </row>
        <row r="35935">
          <cell r="A35935" t="str">
            <v>9PGD901115</v>
          </cell>
          <cell r="B35935" t="str">
            <v>GRAFICA CAVALLETTO FN 80X60 CM</v>
          </cell>
          <cell r="C35935" t="str">
            <v>801504003058</v>
          </cell>
          <cell r="D35935" t="str">
            <v>8015040030582</v>
          </cell>
        </row>
        <row r="35936">
          <cell r="A35936" t="str">
            <v>9PGD901116</v>
          </cell>
          <cell r="B35936" t="str">
            <v>GRAFICA CAVALLETTO NF 80X60 CM</v>
          </cell>
          <cell r="C35936" t="str">
            <v>801504003059</v>
          </cell>
          <cell r="D35936" t="str">
            <v>8015040030599</v>
          </cell>
        </row>
        <row r="35937">
          <cell r="A35937" t="str">
            <v>9PGD901117</v>
          </cell>
          <cell r="B35937" t="str">
            <v>PROTOTIPI ALLUMINIO SLM F DP2052510</v>
          </cell>
          <cell r="C35937" t="str">
            <v>801504004655</v>
          </cell>
          <cell r="D35937" t="str">
            <v>8015040046552</v>
          </cell>
        </row>
        <row r="35938">
          <cell r="A35938" t="str">
            <v>9PGD901118</v>
          </cell>
          <cell r="B35938" t="str">
            <v>STRISCIONE IN PVC 200X100CM(RAFFMETAL)</v>
          </cell>
          <cell r="C35938" t="str">
            <v>801504003060</v>
          </cell>
          <cell r="D35938" t="str">
            <v>8015040030605</v>
          </cell>
        </row>
        <row r="35939">
          <cell r="A35939" t="str">
            <v>9PGD901119</v>
          </cell>
          <cell r="B35939" t="str">
            <v>PROTOTIPI ALLUMINIO SLM F DP2052690</v>
          </cell>
          <cell r="C35939" t="str">
            <v>801504003062</v>
          </cell>
          <cell r="D35939" t="str">
            <v>8015040030629</v>
          </cell>
        </row>
        <row r="35940">
          <cell r="A35940" t="str">
            <v>9PGD901120</v>
          </cell>
          <cell r="B35940" t="str">
            <v>CARTELLO IN FOREX 5 MM - 200X120 CM</v>
          </cell>
          <cell r="C35940" t="str">
            <v>801504003063</v>
          </cell>
          <cell r="D35940" t="str">
            <v>8015040030636</v>
          </cell>
        </row>
        <row r="35941">
          <cell r="A35941" t="str">
            <v>9PGD901121</v>
          </cell>
          <cell r="B35941" t="str">
            <v>CARTELLO IN FOREX 5 MM - 150X90 CM</v>
          </cell>
          <cell r="C35941" t="str">
            <v>801504003065</v>
          </cell>
          <cell r="D35941" t="str">
            <v>8015040030650</v>
          </cell>
        </row>
        <row r="35942">
          <cell r="A35942" t="str">
            <v>9PGD901122</v>
          </cell>
          <cell r="B35942" t="str">
            <v>ADESIVO MONOMERICO OPACO 204X250 CM</v>
          </cell>
          <cell r="C35942" t="str">
            <v>801504003066</v>
          </cell>
          <cell r="D35942" t="str">
            <v>8015040030667</v>
          </cell>
        </row>
        <row r="35943">
          <cell r="A35943" t="str">
            <v>9PGD901123</v>
          </cell>
          <cell r="B35943" t="str">
            <v>ADES.MONOMER.OPACO SAGOMATO 12,5X12,5CM</v>
          </cell>
          <cell r="C35943" t="str">
            <v>801504003067</v>
          </cell>
          <cell r="D35943" t="str">
            <v>8015040030674</v>
          </cell>
        </row>
        <row r="35944">
          <cell r="A35944" t="str">
            <v>9PGD901124</v>
          </cell>
          <cell r="B35944" t="str">
            <v>ADESIVO PRESPAZIATO EQUATION 25X21 CM</v>
          </cell>
          <cell r="C35944" t="str">
            <v>801504003068</v>
          </cell>
          <cell r="D35944" t="str">
            <v>8015040030681</v>
          </cell>
        </row>
        <row r="35945">
          <cell r="A35945" t="str">
            <v>9PGD901125</v>
          </cell>
          <cell r="B35945" t="str">
            <v>ADESIVO PRESPAZIATO EQUATION 50X43 CM</v>
          </cell>
          <cell r="C35945" t="str">
            <v>801504003093</v>
          </cell>
          <cell r="D35945" t="str">
            <v>8015040030933</v>
          </cell>
        </row>
        <row r="35946">
          <cell r="A35946" t="str">
            <v>9PGD901126</v>
          </cell>
          <cell r="B35946" t="str">
            <v>STRISCIONE PVC 200X100CM</v>
          </cell>
          <cell r="C35946" t="str">
            <v>801504003094</v>
          </cell>
          <cell r="D35946" t="str">
            <v>8015040030940</v>
          </cell>
        </row>
        <row r="35947">
          <cell r="A35947" t="str">
            <v>9PGD901127</v>
          </cell>
          <cell r="B35947" t="str">
            <v>PROTOTIPI ALLUMINIO SLM F DP2053590</v>
          </cell>
          <cell r="C35947" t="str">
            <v>801504003095</v>
          </cell>
          <cell r="D35947" t="str">
            <v>8015040030957</v>
          </cell>
        </row>
        <row r="35948">
          <cell r="A35948" t="str">
            <v>9PGD901128</v>
          </cell>
          <cell r="B35948" t="str">
            <v>ADESIVO PERSONALIZZ. STORE COOL  F-CZ</v>
          </cell>
          <cell r="C35948" t="str">
            <v>801504003097</v>
          </cell>
          <cell r="D35948" t="str">
            <v>8015040030971</v>
          </cell>
        </row>
        <row r="35949">
          <cell r="A35949" t="str">
            <v>9PGD901129</v>
          </cell>
          <cell r="B35949" t="str">
            <v>ADESIVO PERSONALIZZ. STORE COOL  F-EN</v>
          </cell>
          <cell r="C35949" t="str">
            <v>801504003098</v>
          </cell>
          <cell r="D35949" t="str">
            <v>8015040030988</v>
          </cell>
        </row>
        <row r="35950">
          <cell r="A35950" t="str">
            <v>9PGD901130</v>
          </cell>
          <cell r="B35950" t="str">
            <v>ADESIVO PERSONALIZZ. STORE COOL  F-FR</v>
          </cell>
          <cell r="C35950" t="str">
            <v>801504003099</v>
          </cell>
          <cell r="D35950" t="str">
            <v>8015040030995</v>
          </cell>
        </row>
        <row r="35951">
          <cell r="A35951" t="str">
            <v>9PGD901131</v>
          </cell>
          <cell r="B35951" t="str">
            <v>ADESIVO PERSONALIZZ. STORE COOL  F-RO</v>
          </cell>
          <cell r="C35951" t="str">
            <v>801504003100</v>
          </cell>
          <cell r="D35951" t="str">
            <v>8015040031008</v>
          </cell>
        </row>
        <row r="35952">
          <cell r="A35952" t="str">
            <v>9PGD901132</v>
          </cell>
          <cell r="B35952" t="str">
            <v>ADESIVO COOL RADIATORE ARREDOBAGNO F-CZ</v>
          </cell>
          <cell r="C35952" t="str">
            <v>801504003101</v>
          </cell>
          <cell r="D35952" t="str">
            <v>8015040031015</v>
          </cell>
        </row>
        <row r="35953">
          <cell r="A35953" t="str">
            <v>9PGD901133</v>
          </cell>
          <cell r="B35953" t="str">
            <v>ADESIVO COOL RADIATORE ARREDOBAGNO F-EN</v>
          </cell>
          <cell r="C35953" t="str">
            <v>801504003102</v>
          </cell>
          <cell r="D35953" t="str">
            <v>8015040031022</v>
          </cell>
        </row>
        <row r="35954">
          <cell r="A35954" t="str">
            <v>9PGD901134</v>
          </cell>
          <cell r="B35954" t="str">
            <v>ADESIVO COOL RADIATORE ARREDOBAGNO F-FR</v>
          </cell>
          <cell r="C35954" t="str">
            <v>801504003103</v>
          </cell>
          <cell r="D35954" t="str">
            <v>8015040031039</v>
          </cell>
        </row>
        <row r="35955">
          <cell r="A35955" t="str">
            <v>9PGD901135</v>
          </cell>
          <cell r="B35955" t="str">
            <v>ADESIVO COOL RADIATORE ARREDOBAGNO F-RO</v>
          </cell>
          <cell r="C35955" t="str">
            <v>801504003104</v>
          </cell>
          <cell r="D35955" t="str">
            <v>8015040031046</v>
          </cell>
        </row>
        <row r="35956">
          <cell r="A35956" t="str">
            <v>9PGD901136</v>
          </cell>
          <cell r="B35956" t="str">
            <v>PROT.ALLUM.SLM F PENNA PININFARINA MECOM</v>
          </cell>
          <cell r="C35956" t="str">
            <v>801504003105</v>
          </cell>
          <cell r="D35956" t="str">
            <v>8015040031053</v>
          </cell>
        </row>
        <row r="35957">
          <cell r="A35957" t="str">
            <v>9PGD901137</v>
          </cell>
          <cell r="B35957" t="str">
            <v>ADESIVO PERSONALIZZ. STORE COOL  F-PL</v>
          </cell>
          <cell r="C35957" t="str">
            <v>801504003106</v>
          </cell>
          <cell r="D35957" t="str">
            <v>8015040031060</v>
          </cell>
        </row>
        <row r="35958">
          <cell r="A35958" t="str">
            <v>9PGD901138</v>
          </cell>
          <cell r="B35958" t="str">
            <v>ADESIVO COOL RADIATORE ARREDOBAGNO F-PL</v>
          </cell>
          <cell r="C35958" t="str">
            <v>801504003107</v>
          </cell>
          <cell r="D35958" t="str">
            <v>8015040031077</v>
          </cell>
        </row>
        <row r="35959">
          <cell r="A35959" t="str">
            <v>9PGD901139</v>
          </cell>
          <cell r="B35959" t="str">
            <v>PANNELLO FOREX L3150 X H1800 MM BOREA</v>
          </cell>
          <cell r="C35959" t="str">
            <v>801504003108</v>
          </cell>
          <cell r="D35959" t="str">
            <v>8015040031084</v>
          </cell>
        </row>
        <row r="35960">
          <cell r="A35960" t="str">
            <v>9PGD901140</v>
          </cell>
          <cell r="B35960" t="str">
            <v>PROTOTIPI ALLUMINIO SLM F DP2053950</v>
          </cell>
          <cell r="C35960" t="str">
            <v>801504003109</v>
          </cell>
          <cell r="D35960" t="str">
            <v>8015040031091</v>
          </cell>
        </row>
        <row r="35961">
          <cell r="A35961" t="str">
            <v>9PGD901141</v>
          </cell>
          <cell r="B35961" t="str">
            <v>GRAFICA ESPOSITORE VELA CTFS 90X210 NF</v>
          </cell>
          <cell r="C35961" t="str">
            <v>801504003110</v>
          </cell>
          <cell r="D35961" t="str">
            <v>8015040031107</v>
          </cell>
        </row>
        <row r="35962">
          <cell r="A35962" t="str">
            <v>9PGD901142</v>
          </cell>
          <cell r="B35962" t="str">
            <v>GRAFICA ESP. DELFIS CTFS MONO 90X210 NF</v>
          </cell>
          <cell r="C35962" t="str">
            <v>801504003111</v>
          </cell>
          <cell r="D35962" t="str">
            <v>8015040031114</v>
          </cell>
        </row>
        <row r="35963">
          <cell r="A35963" t="str">
            <v>9PGD901143</v>
          </cell>
          <cell r="B35963" t="str">
            <v>GRAFICA ESP. DELFIS CONDENSING 90X210 NF</v>
          </cell>
          <cell r="C35963" t="str">
            <v>801504003112</v>
          </cell>
          <cell r="D35963" t="str">
            <v>8015040031121</v>
          </cell>
        </row>
        <row r="35964">
          <cell r="A35964" t="str">
            <v>9PGD901144</v>
          </cell>
          <cell r="B35964" t="str">
            <v>GRAFICA ESP. ORION CONDENSING 90X210 NF</v>
          </cell>
          <cell r="C35964" t="str">
            <v>801504003113</v>
          </cell>
          <cell r="D35964" t="str">
            <v>8015040031138</v>
          </cell>
        </row>
        <row r="35965">
          <cell r="A35965" t="str">
            <v>9PGD901145</v>
          </cell>
          <cell r="B35965" t="str">
            <v>GRAFICA ESP.LIBRA DUAL L.TECH 90X120 NF</v>
          </cell>
          <cell r="C35965" t="str">
            <v>801504003114</v>
          </cell>
          <cell r="D35965" t="str">
            <v>8015040031145</v>
          </cell>
        </row>
        <row r="35966">
          <cell r="A35966" t="str">
            <v>9PGD901146</v>
          </cell>
          <cell r="B35966" t="str">
            <v>ESPOS.STORE X COOL SEZIONATO (FR)  F</v>
          </cell>
          <cell r="C35966" t="str">
            <v>801504003115</v>
          </cell>
          <cell r="D35966" t="str">
            <v>8015040031152</v>
          </cell>
        </row>
        <row r="35967">
          <cell r="A35967" t="str">
            <v>9PGD901147</v>
          </cell>
          <cell r="B35967" t="str">
            <v>ESPOS.STORE X COOL SEZIONATO (RO)  F</v>
          </cell>
          <cell r="C35967" t="str">
            <v>801504003116</v>
          </cell>
          <cell r="D35967" t="str">
            <v>8015040031169</v>
          </cell>
        </row>
        <row r="35968">
          <cell r="A35968" t="str">
            <v>9PGD901148</v>
          </cell>
          <cell r="B35968" t="str">
            <v>PROTOTIPI ALLUMINIO SLM F VB_CASSA REV.1</v>
          </cell>
          <cell r="C35968" t="str">
            <v>801504003123</v>
          </cell>
          <cell r="D35968" t="str">
            <v>8015040031237</v>
          </cell>
        </row>
        <row r="35969">
          <cell r="A35969" t="str">
            <v>9PGD901149</v>
          </cell>
          <cell r="B35969" t="str">
            <v>PROT. ALLUMINIO SLM F CENTRALE-LOMOPRESS</v>
          </cell>
          <cell r="C35969" t="str">
            <v>801504003124</v>
          </cell>
          <cell r="D35969" t="str">
            <v>8015040031244</v>
          </cell>
        </row>
        <row r="35970">
          <cell r="A35970" t="str">
            <v>9PGD901150</v>
          </cell>
          <cell r="B35970" t="str">
            <v>PROTOTIPI ALLUMINIO SLM F DX-LOMOPRESS</v>
          </cell>
          <cell r="C35970" t="str">
            <v>801504003127</v>
          </cell>
          <cell r="D35970" t="str">
            <v>8015040031275</v>
          </cell>
        </row>
        <row r="35971">
          <cell r="A35971" t="str">
            <v>9PGD901151</v>
          </cell>
          <cell r="B35971" t="str">
            <v>PROTOTIPI ALLUMINIO SLM F SX-LOMOPRESS</v>
          </cell>
          <cell r="C35971" t="str">
            <v>801504003128</v>
          </cell>
          <cell r="D35971" t="str">
            <v>8015040031282</v>
          </cell>
        </row>
        <row r="35972">
          <cell r="A35972" t="str">
            <v>9PGD901152</v>
          </cell>
          <cell r="B35972" t="str">
            <v>KIT MANTELLO DELFIS PLEXIGLASS    N</v>
          </cell>
          <cell r="C35972" t="str">
            <v>801504003129</v>
          </cell>
          <cell r="D35972" t="str">
            <v>8015040031299</v>
          </cell>
        </row>
        <row r="35973">
          <cell r="A35973" t="str">
            <v>9PGD901153</v>
          </cell>
          <cell r="B35973" t="str">
            <v>KIT MANTELLO VIRGO K/MONO N</v>
          </cell>
          <cell r="C35973" t="str">
            <v>801504003130</v>
          </cell>
          <cell r="D35973" t="str">
            <v>8015040031305</v>
          </cell>
        </row>
        <row r="35974">
          <cell r="A35974" t="str">
            <v>9PGD901154</v>
          </cell>
          <cell r="B35974" t="str">
            <v>CARTOLINA PROMOZIONE PRATO E NOBILI</v>
          </cell>
          <cell r="C35974" t="str">
            <v>801504003131</v>
          </cell>
          <cell r="D35974" t="str">
            <v>8015040031312</v>
          </cell>
        </row>
        <row r="35975">
          <cell r="A35975" t="str">
            <v>9PGD901155</v>
          </cell>
          <cell r="B35975" t="str">
            <v>PANN.FOREX 5MM 80X40+FORI   F</v>
          </cell>
          <cell r="C35975" t="str">
            <v>801504003132</v>
          </cell>
          <cell r="D35975" t="str">
            <v>8015040031329</v>
          </cell>
        </row>
        <row r="35976">
          <cell r="A35976" t="str">
            <v>9PGD901156</v>
          </cell>
          <cell r="B35976" t="str">
            <v>ADESIVO MONOMETRICO 15x15 PER TARGHETTE</v>
          </cell>
          <cell r="C35976" t="str">
            <v>801504003133</v>
          </cell>
          <cell r="D35976" t="str">
            <v>8015040031336</v>
          </cell>
        </row>
        <row r="35977">
          <cell r="A35977" t="str">
            <v>9PGD901157</v>
          </cell>
          <cell r="B35977" t="str">
            <v>PROT. ALLUMINIO SLM F D3762-R-HE SUP</v>
          </cell>
          <cell r="C35977" t="str">
            <v>801504003134</v>
          </cell>
          <cell r="D35977" t="str">
            <v>8015040031343</v>
          </cell>
        </row>
        <row r="35978">
          <cell r="A35978" t="str">
            <v>9PGD901158</v>
          </cell>
          <cell r="B35978" t="str">
            <v>PROT. ALLUMINIO SLM F D3762-R-HE INF</v>
          </cell>
          <cell r="C35978" t="str">
            <v>801504003135</v>
          </cell>
          <cell r="D35978" t="str">
            <v>8015040031350</v>
          </cell>
        </row>
        <row r="35979">
          <cell r="A35979" t="str">
            <v>9PGD901159</v>
          </cell>
          <cell r="B35979" t="str">
            <v>ESPOS.STORE 90X210X19 PERSONALIZZATO   F</v>
          </cell>
          <cell r="C35979" t="str">
            <v>801504002524</v>
          </cell>
          <cell r="D35979" t="str">
            <v>8015040025243</v>
          </cell>
        </row>
        <row r="35980">
          <cell r="A35980" t="str">
            <v>9PGD901160</v>
          </cell>
          <cell r="B35980" t="str">
            <v>ESPOS.STORE 90X210X19 PERSONALIZZATO   N</v>
          </cell>
          <cell r="C35980" t="str">
            <v>801504002525</v>
          </cell>
          <cell r="D35980" t="str">
            <v>8015040025250</v>
          </cell>
        </row>
        <row r="35981">
          <cell r="A35981" t="str">
            <v>9PGD901161</v>
          </cell>
          <cell r="B35981" t="str">
            <v>ESPOS.STORE 140X210X19 PERSONALIZZATO  F</v>
          </cell>
          <cell r="C35981" t="str">
            <v>801504002526</v>
          </cell>
          <cell r="D35981" t="str">
            <v>8015040025267</v>
          </cell>
        </row>
        <row r="35982">
          <cell r="A35982" t="str">
            <v>9PGD901162</v>
          </cell>
          <cell r="B35982" t="str">
            <v>ESPOS.STORE 140X210X19 PERSONALIZZATO  N</v>
          </cell>
          <cell r="C35982" t="str">
            <v>801504002527</v>
          </cell>
          <cell r="D35982" t="str">
            <v>8015040025274</v>
          </cell>
        </row>
        <row r="35983">
          <cell r="A35983" t="str">
            <v>9PGD901163</v>
          </cell>
          <cell r="B35983" t="str">
            <v>ESPOS.STORE 70X90X19 PERSONALIZZATO    F</v>
          </cell>
          <cell r="C35983" t="str">
            <v>801504002529</v>
          </cell>
          <cell r="D35983" t="str">
            <v>8015040025298</v>
          </cell>
        </row>
        <row r="35984">
          <cell r="A35984" t="str">
            <v>9PGD901164</v>
          </cell>
          <cell r="B35984" t="str">
            <v>ESPOS.STORE 70X90X19 PERSONALIZZATO    N</v>
          </cell>
          <cell r="C35984" t="str">
            <v>801504002530</v>
          </cell>
          <cell r="D35984" t="str">
            <v>8015040025304</v>
          </cell>
        </row>
        <row r="35985">
          <cell r="A35985" t="str">
            <v>9PGD901165</v>
          </cell>
          <cell r="B35985" t="str">
            <v>PROTOTIPI ALLUMINIO SLM F DP2055260</v>
          </cell>
          <cell r="C35985" t="str">
            <v>801504003136</v>
          </cell>
          <cell r="D35985" t="str">
            <v>8015040031367</v>
          </cell>
        </row>
        <row r="35986">
          <cell r="A35986" t="str">
            <v>9PGD901166</v>
          </cell>
          <cell r="B35986" t="str">
            <v>ADESIVO RESINATO BREXA F</v>
          </cell>
          <cell r="C35986" t="str">
            <v>801504003139</v>
          </cell>
          <cell r="D35986" t="str">
            <v>8015040031398</v>
          </cell>
        </row>
        <row r="35987">
          <cell r="A35987" t="str">
            <v>9PGD901167</v>
          </cell>
          <cell r="B35987" t="str">
            <v>ADESIVO RESINATO LAMBRUS F</v>
          </cell>
          <cell r="C35987" t="str">
            <v>801504003140</v>
          </cell>
          <cell r="D35987" t="str">
            <v>8015040031404</v>
          </cell>
        </row>
        <row r="35988">
          <cell r="A35988" t="str">
            <v>9PGD901168</v>
          </cell>
          <cell r="B35988" t="str">
            <v>ADESIVO RESINATO SABIA F</v>
          </cell>
          <cell r="C35988" t="str">
            <v>801504003141</v>
          </cell>
          <cell r="D35988" t="str">
            <v>8015040031411</v>
          </cell>
        </row>
        <row r="35989">
          <cell r="A35989" t="str">
            <v>9PGD901169</v>
          </cell>
          <cell r="B35989" t="str">
            <v>STRISCIONE TNT PRODIGE</v>
          </cell>
          <cell r="C35989" t="str">
            <v>801504003142</v>
          </cell>
          <cell r="D35989" t="str">
            <v>8015040031428</v>
          </cell>
        </row>
        <row r="35990">
          <cell r="A35990" t="str">
            <v>9PGD901170</v>
          </cell>
          <cell r="B35990" t="str">
            <v>PROT. ALLUMINIO SLM F DP2055360</v>
          </cell>
          <cell r="C35990" t="str">
            <v>801504003143</v>
          </cell>
          <cell r="D35990" t="str">
            <v>8015040031435</v>
          </cell>
        </row>
        <row r="35991">
          <cell r="A35991" t="str">
            <v>9PGD901172</v>
          </cell>
          <cell r="B35991" t="str">
            <v>ADESIVO MONOMERICO 140X210cm PRODIGE</v>
          </cell>
          <cell r="C35991" t="str">
            <v>801504003144</v>
          </cell>
          <cell r="D35991" t="str">
            <v>8015040031442</v>
          </cell>
        </row>
        <row r="35992">
          <cell r="A35992" t="str">
            <v>9PGD901173</v>
          </cell>
          <cell r="B35992" t="str">
            <v>ROLLUP PRODIGE 85X200cm</v>
          </cell>
          <cell r="C35992" t="str">
            <v>801504003145</v>
          </cell>
          <cell r="D35992" t="str">
            <v>8015040031459</v>
          </cell>
        </row>
        <row r="35993">
          <cell r="A35993" t="str">
            <v>9PGD901174</v>
          </cell>
          <cell r="B35993" t="str">
            <v>ESPOS.STORE X COOL SEZIONATO (PL)  F</v>
          </cell>
          <cell r="C35993" t="str">
            <v>801504003146</v>
          </cell>
          <cell r="D35993" t="str">
            <v>8015040031466</v>
          </cell>
        </row>
        <row r="35994">
          <cell r="A35994" t="str">
            <v>9PGD901175</v>
          </cell>
          <cell r="B35994" t="str">
            <v>PROT. ALLUMINIO SLM F 3450 1A</v>
          </cell>
          <cell r="C35994" t="str">
            <v>801504003147</v>
          </cell>
          <cell r="D35994" t="str">
            <v>8015040031473</v>
          </cell>
        </row>
        <row r="35995">
          <cell r="A35995" t="str">
            <v>9PGD901176</v>
          </cell>
          <cell r="B35995" t="str">
            <v>ADESIVO RAFFMETAL(IN NEGATIVO)2400X400mm</v>
          </cell>
          <cell r="C35995" t="str">
            <v>801504003148</v>
          </cell>
          <cell r="D35995" t="str">
            <v>8015040031480</v>
          </cell>
        </row>
        <row r="35996">
          <cell r="A35996" t="str">
            <v>9PGD901177</v>
          </cell>
          <cell r="B35996" t="str">
            <v>ETICH.ADESIVA 30X40mm - ADHOC PATTYGLOSS</v>
          </cell>
          <cell r="C35996" t="str">
            <v>801504003149</v>
          </cell>
          <cell r="D35996" t="str">
            <v>8015040031497</v>
          </cell>
        </row>
        <row r="35997">
          <cell r="A35997" t="str">
            <v>9PGD901178</v>
          </cell>
          <cell r="B35997" t="str">
            <v>PROTOTIPI ALLUMINIO SLM F 3449_1_AA</v>
          </cell>
          <cell r="C35997" t="str">
            <v>801504004656</v>
          </cell>
          <cell r="D35997" t="str">
            <v>8015040046569</v>
          </cell>
        </row>
        <row r="35998">
          <cell r="A35998" t="str">
            <v>9PGD901179</v>
          </cell>
          <cell r="B35998" t="str">
            <v>PANNELLO IN DIBOND 3MM - 3000X1450MM</v>
          </cell>
          <cell r="C35998" t="str">
            <v>801504004657</v>
          </cell>
          <cell r="D35998" t="str">
            <v>8015040046576</v>
          </cell>
        </row>
        <row r="35999">
          <cell r="A35999" t="str">
            <v>9PGD901180</v>
          </cell>
          <cell r="B35999" t="str">
            <v>KIT MANTELLO ITACA KB PLEXIGLASS       F</v>
          </cell>
          <cell r="C35999" t="str">
            <v>801504004664</v>
          </cell>
          <cell r="D35999" t="str">
            <v>8015040046644</v>
          </cell>
        </row>
        <row r="36000">
          <cell r="A36000" t="str">
            <v>9PGD901181</v>
          </cell>
          <cell r="B36000" t="str">
            <v>COOL SEZIONATO ALLUMINIO - PLEXIGLAS   F</v>
          </cell>
          <cell r="C36000" t="str">
            <v>801504004665</v>
          </cell>
          <cell r="D36000" t="str">
            <v>8015040046651</v>
          </cell>
        </row>
        <row r="36001">
          <cell r="A36001" t="str">
            <v>9PGD901182</v>
          </cell>
          <cell r="B36001" t="str">
            <v>COOL SEZIONATO ACCIAIO - PLEXIGLAS   F</v>
          </cell>
          <cell r="C36001" t="str">
            <v>801504004666</v>
          </cell>
          <cell r="D36001" t="str">
            <v>8015040046668</v>
          </cell>
        </row>
        <row r="36002">
          <cell r="A36002" t="str">
            <v>9PGD901183</v>
          </cell>
          <cell r="B36002" t="str">
            <v>PANN.FOREX ECCELL.ITALIAN.1150X750 FN/NF</v>
          </cell>
          <cell r="C36002" t="str">
            <v>801504004667</v>
          </cell>
          <cell r="D36002" t="str">
            <v>8015040046675</v>
          </cell>
        </row>
        <row r="36003">
          <cell r="A36003" t="str">
            <v>9PGD901184</v>
          </cell>
          <cell r="B36003" t="str">
            <v>ADESIVI PRESPAZIATI MADE IN ITALY-12 CM</v>
          </cell>
          <cell r="C36003" t="str">
            <v>801504004413</v>
          </cell>
          <cell r="D36003" t="str">
            <v>8015040044138</v>
          </cell>
        </row>
        <row r="36004">
          <cell r="A36004" t="str">
            <v>9PGD901185</v>
          </cell>
          <cell r="B36004" t="str">
            <v>ADESIVO PRESPAZIATO BIANCO NOVITA'-150CM</v>
          </cell>
          <cell r="C36004" t="str">
            <v>801504004414</v>
          </cell>
          <cell r="D36004" t="str">
            <v>8015040044145</v>
          </cell>
        </row>
        <row r="36005">
          <cell r="A36005" t="str">
            <v>9PGD901186</v>
          </cell>
          <cell r="B36005" t="str">
            <v>ADESIVO MONOMERICO OPACO - 90X85 CM</v>
          </cell>
          <cell r="C36005" t="str">
            <v>801504004415</v>
          </cell>
          <cell r="D36005" t="str">
            <v>8015040044152</v>
          </cell>
        </row>
        <row r="36006">
          <cell r="A36006" t="str">
            <v>9PGD901187</v>
          </cell>
          <cell r="B36006" t="str">
            <v>ADESIVO MONOMERICO OPACO - 75X105 CM</v>
          </cell>
          <cell r="C36006" t="str">
            <v>801504004416</v>
          </cell>
          <cell r="D36006" t="str">
            <v>8015040044169</v>
          </cell>
        </row>
        <row r="36007">
          <cell r="A36007" t="str">
            <v>9PGD901188</v>
          </cell>
          <cell r="B36007" t="str">
            <v>PROT.ALL.SLM F SEVEN 800 B4 MOD07 SIM380</v>
          </cell>
          <cell r="C36007" t="str">
            <v>801504004668</v>
          </cell>
          <cell r="D36007" t="str">
            <v>8015040046682</v>
          </cell>
        </row>
        <row r="36008">
          <cell r="A36008" t="str">
            <v>9PGD901189</v>
          </cell>
          <cell r="B36008" t="str">
            <v>BASE LUMINOSA PER PLASTICO 2X2 MT</v>
          </cell>
          <cell r="C36008" t="str">
            <v>801504004669</v>
          </cell>
          <cell r="D36008" t="str">
            <v>8015040046699</v>
          </cell>
        </row>
        <row r="36009">
          <cell r="A36009" t="str">
            <v>9PGD901190</v>
          </cell>
          <cell r="B36009" t="str">
            <v>BASE LUMINOSA PER PLASTICO 3X2 MT</v>
          </cell>
          <cell r="C36009" t="str">
            <v>801504004670</v>
          </cell>
          <cell r="D36009" t="str">
            <v>8015040046705</v>
          </cell>
        </row>
        <row r="36010">
          <cell r="A36010" t="str">
            <v>9PGD901191</v>
          </cell>
          <cell r="B36010" t="str">
            <v>PLANIMETRIA PVC NO ADESIVO FONDERIA 3</v>
          </cell>
          <cell r="C36010" t="str">
            <v>801504004671</v>
          </cell>
          <cell r="D36010" t="str">
            <v>8015040046712</v>
          </cell>
        </row>
        <row r="36011">
          <cell r="A36011" t="str">
            <v>9PGD901192</v>
          </cell>
          <cell r="B36011" t="str">
            <v>PLANIMETRIA PVC NO ADESIVO C1-RAFFMETAL</v>
          </cell>
          <cell r="C36011" t="str">
            <v>801504004672</v>
          </cell>
          <cell r="D36011" t="str">
            <v>8015040046729</v>
          </cell>
        </row>
        <row r="36012">
          <cell r="A36012" t="str">
            <v>9PGD901193</v>
          </cell>
          <cell r="B36012" t="str">
            <v>PANN.FOREX ECCELL.ITALIAN.1200X800 FN/NF</v>
          </cell>
          <cell r="C36012" t="str">
            <v>801504004673</v>
          </cell>
          <cell r="D36012" t="str">
            <v>8015040046736</v>
          </cell>
        </row>
        <row r="36013">
          <cell r="A36013" t="str">
            <v>9PGD901194</v>
          </cell>
          <cell r="B36013" t="str">
            <v>PIANTANA IN PLEX 45X150 CM</v>
          </cell>
          <cell r="C36013" t="str">
            <v>801504004674</v>
          </cell>
          <cell r="D36013" t="str">
            <v>8015040046743</v>
          </cell>
        </row>
        <row r="36014">
          <cell r="A36014" t="str">
            <v>9PGD901195</v>
          </cell>
          <cell r="B36014" t="str">
            <v>PORTACATALOGHI IN PLEX A4</v>
          </cell>
          <cell r="C36014" t="str">
            <v>801504004675</v>
          </cell>
          <cell r="D36014" t="str">
            <v>8015040046750</v>
          </cell>
        </row>
        <row r="36015">
          <cell r="A36015" t="str">
            <v>9PGD901196</v>
          </cell>
          <cell r="B36015" t="str">
            <v>ADESIVO_CARTELLONISTICA 1200X60 MM</v>
          </cell>
          <cell r="C36015" t="str">
            <v>801504004676</v>
          </cell>
          <cell r="D36015" t="str">
            <v>8015040046767</v>
          </cell>
        </row>
        <row r="36016">
          <cell r="A36016" t="str">
            <v>9PGD901197</v>
          </cell>
          <cell r="B36016" t="str">
            <v>BOARD OXYGEN SENSOR 2</v>
          </cell>
          <cell r="C36016" t="str">
            <v>801504004677</v>
          </cell>
          <cell r="D36016" t="str">
            <v>8015040046774</v>
          </cell>
        </row>
        <row r="36017">
          <cell r="A36017" t="str">
            <v>9PGD901198</v>
          </cell>
          <cell r="B36017" t="str">
            <v>PROT. BILBAO 20161212</v>
          </cell>
          <cell r="C36017" t="str">
            <v>801504004678</v>
          </cell>
          <cell r="D36017" t="str">
            <v>8015040046781</v>
          </cell>
        </row>
        <row r="36018">
          <cell r="A36018" t="str">
            <v>9PGD901199</v>
          </cell>
          <cell r="B36018" t="str">
            <v>PROTOTIPI ALLUMINIO SLM F DP2057600</v>
          </cell>
          <cell r="C36018" t="str">
            <v>801504004679</v>
          </cell>
          <cell r="D36018" t="str">
            <v>8015040046798</v>
          </cell>
        </row>
        <row r="36019">
          <cell r="A36019" t="str">
            <v>9PGD901200</v>
          </cell>
          <cell r="B36019" t="str">
            <v>PLANIMETRIA FASE1_AMPLIAMENTO C2</v>
          </cell>
          <cell r="C36019" t="str">
            <v>801504005473</v>
          </cell>
          <cell r="D36019" t="str">
            <v>8015040054731</v>
          </cell>
        </row>
        <row r="36020">
          <cell r="A36020" t="str">
            <v>9PGD901201</v>
          </cell>
          <cell r="B36020" t="str">
            <v>PLANIMETRIA FASE2/3_AMPLIAMENTO C2</v>
          </cell>
          <cell r="C36020" t="str">
            <v>801504005474</v>
          </cell>
          <cell r="D36020" t="str">
            <v>8015040054748</v>
          </cell>
        </row>
        <row r="36021">
          <cell r="A36021" t="str">
            <v>9PGD901202</v>
          </cell>
          <cell r="B36021" t="str">
            <v>RIEMP.PLANIMETRIA FASE1_AMPLIAMENTO C2</v>
          </cell>
          <cell r="C36021" t="str">
            <v>801504005475</v>
          </cell>
          <cell r="D36021" t="str">
            <v>8015040054755</v>
          </cell>
        </row>
        <row r="36022">
          <cell r="A36022" t="str">
            <v>9PGD901203</v>
          </cell>
          <cell r="B36022" t="str">
            <v>RIEMP.PLANIMETRIA FASE2/3_AMPLIAMENTO C2</v>
          </cell>
          <cell r="C36022" t="str">
            <v>801504005476</v>
          </cell>
          <cell r="D36022" t="str">
            <v>8015040054762</v>
          </cell>
        </row>
        <row r="36023">
          <cell r="A36023" t="str">
            <v>9PGD901204</v>
          </cell>
          <cell r="B36023" t="str">
            <v>GAZEBO GONF.(MOTORE-MOQUETTE-CONTRAP.)</v>
          </cell>
          <cell r="C36023" t="str">
            <v>801504004680</v>
          </cell>
          <cell r="D36023" t="str">
            <v>8015040046804</v>
          </cell>
        </row>
        <row r="36024">
          <cell r="A36024" t="str">
            <v>9PGD901205</v>
          </cell>
          <cell r="B36024" t="str">
            <v>BANCHETTO PER ESPOSIZIONE           F</v>
          </cell>
          <cell r="C36024" t="str">
            <v>801504004681</v>
          </cell>
          <cell r="D36024" t="str">
            <v>8015040046811</v>
          </cell>
        </row>
        <row r="36025">
          <cell r="A36025" t="str">
            <v>9PGD901206</v>
          </cell>
          <cell r="B36025" t="str">
            <v>PLAN.PIANO TERRA PALAZZO MARGHERITA</v>
          </cell>
          <cell r="C36025" t="str">
            <v>801504005477</v>
          </cell>
          <cell r="D36025" t="str">
            <v>8015040054779</v>
          </cell>
        </row>
        <row r="36026">
          <cell r="A36026" t="str">
            <v>9PGD901207</v>
          </cell>
          <cell r="B36026" t="str">
            <v>PLAN.PRIMO PIANO PALAZZO MARGHERITA</v>
          </cell>
          <cell r="C36026" t="str">
            <v>801504005478</v>
          </cell>
          <cell r="D36026" t="str">
            <v>8015040054786</v>
          </cell>
        </row>
        <row r="36027">
          <cell r="A36027" t="str">
            <v>9PGD901208</v>
          </cell>
          <cell r="B36027" t="str">
            <v>PLAN.PIANO AMMEZZATO PALAZZO MARGHERITA</v>
          </cell>
          <cell r="C36027" t="str">
            <v>801504005479</v>
          </cell>
          <cell r="D36027" t="str">
            <v>8015040054793</v>
          </cell>
        </row>
        <row r="36028">
          <cell r="A36028" t="str">
            <v>9PGD901209</v>
          </cell>
          <cell r="B36028" t="str">
            <v>VALIGIA OPTIC SILVER 71L            F</v>
          </cell>
          <cell r="C36028" t="str">
            <v>801504005085</v>
          </cell>
          <cell r="D36028" t="str">
            <v>8015040050856</v>
          </cell>
        </row>
        <row r="36029">
          <cell r="A36029" t="str">
            <v>9PGD901210</v>
          </cell>
          <cell r="B36029" t="str">
            <v>VALIGIA OPTIC RED 71L                F</v>
          </cell>
          <cell r="C36029" t="str">
            <v>801504005086</v>
          </cell>
          <cell r="D36029" t="str">
            <v>8015040050863</v>
          </cell>
        </row>
        <row r="36030">
          <cell r="A36030" t="str">
            <v>9PGD901211</v>
          </cell>
          <cell r="B36030" t="str">
            <v>VALIGIA OPTIC GREEN 71L              F</v>
          </cell>
          <cell r="C36030" t="str">
            <v>801504005152</v>
          </cell>
          <cell r="D36030" t="str">
            <v>8015040051525</v>
          </cell>
        </row>
        <row r="36031">
          <cell r="A36031" t="str">
            <v>9PGD901212</v>
          </cell>
          <cell r="B36031" t="str">
            <v>STRATO CONTENITORE IN PE XV 45 MOD 1</v>
          </cell>
          <cell r="C36031" t="str">
            <v>801504005161</v>
          </cell>
          <cell r="D36031" t="str">
            <v>8015040051617</v>
          </cell>
        </row>
        <row r="36032">
          <cell r="A36032" t="str">
            <v>9PGD901213</v>
          </cell>
          <cell r="B36032" t="str">
            <v>STRATO CONTENITORE IN PE XV 45 MOD 2</v>
          </cell>
          <cell r="C36032" t="str">
            <v>801504005162</v>
          </cell>
          <cell r="D36032" t="str">
            <v>8015040051624</v>
          </cell>
        </row>
        <row r="36033">
          <cell r="A36033" t="str">
            <v>9PGD901214</v>
          </cell>
          <cell r="B36033" t="str">
            <v>STRATO CONTENITORE IN PE XV 45 MOD 3</v>
          </cell>
          <cell r="C36033" t="str">
            <v>801504005168</v>
          </cell>
          <cell r="D36033" t="str">
            <v>8015040051686</v>
          </cell>
        </row>
        <row r="36034">
          <cell r="A36034" t="str">
            <v>9PGD901215</v>
          </cell>
          <cell r="B36034" t="str">
            <v>STRATO CONTENITORE IN PE XV 45 MOD 4</v>
          </cell>
          <cell r="C36034" t="str">
            <v>801504005169</v>
          </cell>
          <cell r="D36034" t="str">
            <v>8015040051693</v>
          </cell>
        </row>
        <row r="36035">
          <cell r="A36035" t="str">
            <v>9PGD901216</v>
          </cell>
          <cell r="B36035" t="str">
            <v>GRAFICA PLASTICO SEZ. STRADA 1 (2MTX3MT)</v>
          </cell>
          <cell r="C36035" t="str">
            <v>801504005304</v>
          </cell>
          <cell r="D36035" t="str">
            <v>8015040053048</v>
          </cell>
        </row>
        <row r="36036">
          <cell r="A36036" t="str">
            <v>9PGD901217</v>
          </cell>
          <cell r="B36036" t="str">
            <v>GRAFICA CARTELLO ABS SALA PROTOTIPI</v>
          </cell>
          <cell r="C36036" t="str">
            <v>801504005321</v>
          </cell>
          <cell r="D36036" t="str">
            <v>8015040053215</v>
          </cell>
        </row>
        <row r="36037">
          <cell r="A36037" t="str">
            <v>9PGD901218</v>
          </cell>
          <cell r="B36037" t="str">
            <v>GRAFICA CARTELLO GESSO SALA PROTOTIPI</v>
          </cell>
          <cell r="C36037" t="str">
            <v>801504005333</v>
          </cell>
          <cell r="D36037" t="str">
            <v>8015040053338</v>
          </cell>
        </row>
        <row r="36038">
          <cell r="A36038" t="str">
            <v>9PGD901219</v>
          </cell>
          <cell r="B36038" t="str">
            <v>PROT. ALLUMINIO SLM F DP2058450</v>
          </cell>
          <cell r="C36038" t="str">
            <v>801504005343</v>
          </cell>
          <cell r="D36038" t="str">
            <v>8015040053437</v>
          </cell>
        </row>
        <row r="36039">
          <cell r="A36039" t="str">
            <v>9PGD901220</v>
          </cell>
          <cell r="B36039" t="str">
            <v>GRIGLIA FORA.BASE STAMP.STEREOLITOGRAFIA</v>
          </cell>
          <cell r="C36039" t="str">
            <v>801504005480</v>
          </cell>
          <cell r="D36039" t="str">
            <v>8015040054809</v>
          </cell>
        </row>
        <row r="36040">
          <cell r="A36040" t="str">
            <v>9PGD901221</v>
          </cell>
          <cell r="B36040" t="str">
            <v>GRAFICA PLANIMETRIA SPECIAL ALLOYS</v>
          </cell>
          <cell r="C36040" t="str">
            <v>801504005481</v>
          </cell>
          <cell r="D36040" t="str">
            <v>8015040054816</v>
          </cell>
        </row>
        <row r="36041">
          <cell r="A36041" t="str">
            <v>9PGD901222</v>
          </cell>
          <cell r="B36041" t="str">
            <v>GRAFICO SECOND.PIANO PLAN.SPECIAL ALLOYS</v>
          </cell>
          <cell r="C36041" t="str">
            <v>801504005482</v>
          </cell>
          <cell r="D36041" t="str">
            <v>8015040054823</v>
          </cell>
        </row>
        <row r="36042">
          <cell r="A36042" t="str">
            <v>9PGD901223</v>
          </cell>
          <cell r="B36042" t="str">
            <v>ESPOS.STORE 140X210X19+COOL FE-AL</v>
          </cell>
          <cell r="C36042" t="str">
            <v>801504005483</v>
          </cell>
          <cell r="D36042" t="str">
            <v>8015040054830</v>
          </cell>
        </row>
        <row r="36043">
          <cell r="A36043" t="str">
            <v>9PGD901224</v>
          </cell>
          <cell r="B36043" t="str">
            <v>COOL SEZIONATO 4 TUBI</v>
          </cell>
          <cell r="C36043" t="str">
            <v>801504005484</v>
          </cell>
          <cell r="D36043" t="str">
            <v>8015040054847</v>
          </cell>
        </row>
        <row r="36044">
          <cell r="A36044" t="str">
            <v>9PGD901225</v>
          </cell>
          <cell r="B36044" t="str">
            <v>COOL STEREOLITOGRAFATO 2 TUBI</v>
          </cell>
          <cell r="C36044" t="str">
            <v>801504005485</v>
          </cell>
          <cell r="D36044" t="str">
            <v>8015040054854</v>
          </cell>
        </row>
        <row r="36045">
          <cell r="A36045" t="str">
            <v>9PGD901226</v>
          </cell>
          <cell r="B36045" t="str">
            <v>CORDIVARI LISA2 SEZIONATO 4 TUBI</v>
          </cell>
          <cell r="C36045" t="str">
            <v>801504005486</v>
          </cell>
          <cell r="D36045" t="str">
            <v>8015040054861</v>
          </cell>
        </row>
        <row r="36046">
          <cell r="A36046" t="str">
            <v>9PGD901227</v>
          </cell>
          <cell r="B36046" t="str">
            <v>CORDIVARI LISA2 STEREOLITOGRAFATO 2 TUBI</v>
          </cell>
          <cell r="C36046" t="str">
            <v>801504005487</v>
          </cell>
          <cell r="D36046" t="str">
            <v>8015040054878</v>
          </cell>
        </row>
        <row r="36047">
          <cell r="A36047" t="str">
            <v>9PGD901228</v>
          </cell>
          <cell r="B36047" t="str">
            <v>GRAFICA BORDO PLANIMETRIA SPECIAL ALLOYS</v>
          </cell>
          <cell r="C36047" t="str">
            <v>801504005488</v>
          </cell>
          <cell r="D36047" t="str">
            <v>8015040054885</v>
          </cell>
        </row>
        <row r="36048">
          <cell r="A36048" t="str">
            <v>9PGD901229</v>
          </cell>
          <cell r="B36048" t="str">
            <v>GRAFICA 1 BORDO PLASTICO FONDITAL</v>
          </cell>
          <cell r="C36048" t="str">
            <v>801504005489</v>
          </cell>
          <cell r="D36048" t="str">
            <v>8015040054892</v>
          </cell>
        </row>
        <row r="36049">
          <cell r="A36049" t="str">
            <v>9PGD901230</v>
          </cell>
          <cell r="B36049" t="str">
            <v>GRAFICA 2 BORDO PLASTICO FONDITAL</v>
          </cell>
          <cell r="C36049" t="str">
            <v>801504005490</v>
          </cell>
          <cell r="D36049" t="str">
            <v>8015040054908</v>
          </cell>
        </row>
        <row r="36050">
          <cell r="A36050" t="str">
            <v>9PGD901231</v>
          </cell>
          <cell r="B36050" t="str">
            <v>GRAFICA 3 BORDO PLASTICO FONDITAL</v>
          </cell>
          <cell r="C36050" t="str">
            <v>801504005491</v>
          </cell>
          <cell r="D36050" t="str">
            <v>8015040054915</v>
          </cell>
        </row>
        <row r="36051">
          <cell r="A36051" t="str">
            <v>9PGD901232</v>
          </cell>
          <cell r="B36051" t="str">
            <v>GRAFICA 4 BORDO PLASTICO FONDITAL</v>
          </cell>
          <cell r="C36051" t="str">
            <v>801504005492</v>
          </cell>
          <cell r="D36051" t="str">
            <v>8015040054922</v>
          </cell>
        </row>
        <row r="36052">
          <cell r="A36052" t="str">
            <v>9PGD901233</v>
          </cell>
          <cell r="B36052" t="str">
            <v>COOL SEZIONATO 2 TUBI NEBBIA SALINA</v>
          </cell>
          <cell r="C36052" t="str">
            <v>801504005493</v>
          </cell>
          <cell r="D36052" t="str">
            <v>8015040054939</v>
          </cell>
        </row>
        <row r="36053">
          <cell r="A36053" t="str">
            <v>9PGD901234</v>
          </cell>
          <cell r="B36053" t="str">
            <v>CORDIVARI LISA2 SEZ.2 TUBI NEBBIA SALINA</v>
          </cell>
          <cell r="C36053" t="str">
            <v>801504005494</v>
          </cell>
          <cell r="D36053" t="str">
            <v>8015040054946</v>
          </cell>
        </row>
        <row r="36054">
          <cell r="A36054" t="str">
            <v>9PGD902000</v>
          </cell>
          <cell r="B36054" t="str">
            <v>GARDA S/90 1600 TRICOLORE DA  03 EL F</v>
          </cell>
          <cell r="C36054" t="str">
            <v>801504004438</v>
          </cell>
          <cell r="D36054" t="str">
            <v>8015040044381</v>
          </cell>
        </row>
        <row r="36055">
          <cell r="A36055" t="str">
            <v>9PGD999000</v>
          </cell>
          <cell r="B36055" t="str">
            <v>CONFEZIONE NATALIZIA 1 (BRUT)</v>
          </cell>
          <cell r="C36055" t="str">
            <v>801504016189</v>
          </cell>
          <cell r="D36055" t="str">
            <v>8015040161897</v>
          </cell>
        </row>
        <row r="36056">
          <cell r="A36056" t="str">
            <v>9PGD999001</v>
          </cell>
          <cell r="B36056" t="str">
            <v>CONFEZIONE NATALIZIA 2 (MERAN)</v>
          </cell>
          <cell r="C36056" t="str">
            <v>801504016424</v>
          </cell>
          <cell r="D36056" t="str">
            <v>8015040164249</v>
          </cell>
        </row>
        <row r="36057">
          <cell r="A36057" t="str">
            <v>9PGD999002</v>
          </cell>
          <cell r="B36057" t="str">
            <v>CONFEZIONE NATALIZIA 3 (GRAPPA)</v>
          </cell>
          <cell r="C36057" t="str">
            <v>801504016425</v>
          </cell>
          <cell r="D36057" t="str">
            <v>8015040164256</v>
          </cell>
        </row>
        <row r="36058">
          <cell r="A36058" t="str">
            <v>9PGD999010</v>
          </cell>
          <cell r="B36058" t="str">
            <v>CONFEZIONE NATALIZIA (LIMONCELLO)</v>
          </cell>
          <cell r="C36058" t="str">
            <v>801504016059</v>
          </cell>
          <cell r="D36058" t="str">
            <v>8015040160593</v>
          </cell>
        </row>
        <row r="36059">
          <cell r="A36059" t="str">
            <v>9PGD999011</v>
          </cell>
          <cell r="B36059" t="str">
            <v>CONFEZIONE NATALIZIA (PANDORO)</v>
          </cell>
          <cell r="C36059" t="str">
            <v>801504016061</v>
          </cell>
          <cell r="D36059" t="str">
            <v>8015040160616</v>
          </cell>
        </row>
        <row r="36060">
          <cell r="A36060" t="str">
            <v>9PGD999012</v>
          </cell>
          <cell r="B36060" t="str">
            <v>CONFEZIONE NATALIZIA(BRUT+PROD.TIP)</v>
          </cell>
          <cell r="C36060" t="str">
            <v>801504016062</v>
          </cell>
          <cell r="D36060" t="str">
            <v>8015040160623</v>
          </cell>
        </row>
        <row r="36061">
          <cell r="A36061" t="str">
            <v>9PGD999013</v>
          </cell>
          <cell r="B36061" t="str">
            <v>CONFEZIONE NATALIZIA (PANETTONE)</v>
          </cell>
          <cell r="C36061" t="str">
            <v>801504016063</v>
          </cell>
          <cell r="D36061" t="str">
            <v>8015040160630</v>
          </cell>
        </row>
        <row r="36062">
          <cell r="A36062" t="str">
            <v>9PGD999014</v>
          </cell>
          <cell r="B36062" t="str">
            <v>CONFEZIONE NATALIZIA (PINOT BIANCO)</v>
          </cell>
          <cell r="C36062" t="str">
            <v>801504016064</v>
          </cell>
          <cell r="D36062" t="str">
            <v>8015040160647</v>
          </cell>
        </row>
        <row r="36063">
          <cell r="A36063" t="str">
            <v>9PGD999015</v>
          </cell>
          <cell r="B36063" t="str">
            <v>CONFEZIONE NATALIZIA (MARLOT NERO)</v>
          </cell>
          <cell r="C36063" t="str">
            <v>801504016065</v>
          </cell>
          <cell r="D36063" t="str">
            <v>8015040160654</v>
          </cell>
        </row>
        <row r="36064">
          <cell r="A36064" t="str">
            <v>9PGD999016</v>
          </cell>
          <cell r="B36064" t="str">
            <v>CONFEZIONE NATALIZIA (RONCHEDONE)</v>
          </cell>
          <cell r="C36064" t="str">
            <v>801504016066</v>
          </cell>
          <cell r="D36064" t="str">
            <v>8015040160661</v>
          </cell>
        </row>
        <row r="36065">
          <cell r="A36065" t="str">
            <v>9PGD999017</v>
          </cell>
          <cell r="B36065" t="str">
            <v>CONFEZIONE NATALIZIA (PERS.MUSULM)</v>
          </cell>
          <cell r="C36065" t="str">
            <v>801504016068</v>
          </cell>
          <cell r="D36065" t="str">
            <v>8015040160685</v>
          </cell>
        </row>
        <row r="36066">
          <cell r="A36066" t="str">
            <v>9PGD999018</v>
          </cell>
          <cell r="B36066" t="str">
            <v>CONFEZIONE NATALIZIA(AMARANTO ROSS)</v>
          </cell>
          <cell r="C36066" t="str">
            <v>801504016069</v>
          </cell>
          <cell r="D36066" t="str">
            <v>8015040160692</v>
          </cell>
        </row>
        <row r="36067">
          <cell r="A36067" t="str">
            <v>9PGD999019</v>
          </cell>
          <cell r="B36067" t="str">
            <v>OMAGGI NATALIZI</v>
          </cell>
          <cell r="C36067" t="str">
            <v>801504016070</v>
          </cell>
          <cell r="D36067" t="str">
            <v>8015040160708</v>
          </cell>
        </row>
        <row r="36068">
          <cell r="A36068" t="str">
            <v>9PGD999020</v>
          </cell>
          <cell r="B36068" t="str">
            <v>CONFEZIONE NATALIZIA A  '10</v>
          </cell>
          <cell r="C36068" t="str">
            <v>801504030034</v>
          </cell>
          <cell r="D36068" t="str">
            <v>8015040300340</v>
          </cell>
        </row>
        <row r="36069">
          <cell r="A36069" t="str">
            <v>9PGD999021</v>
          </cell>
          <cell r="B36069" t="str">
            <v>CONFEZIONE NATALIZIA B  '10</v>
          </cell>
          <cell r="C36069" t="str">
            <v>801504030035</v>
          </cell>
          <cell r="D36069" t="str">
            <v>8015040300357</v>
          </cell>
        </row>
        <row r="36070">
          <cell r="A36070" t="str">
            <v>9PGD999022</v>
          </cell>
          <cell r="B36070" t="str">
            <v>CONFEZIONE NATALIZIA C  '10</v>
          </cell>
          <cell r="C36070" t="str">
            <v>801504030036</v>
          </cell>
          <cell r="D36070" t="str">
            <v>8015040300364</v>
          </cell>
        </row>
        <row r="36071">
          <cell r="A36071" t="str">
            <v>9PGD999023</v>
          </cell>
          <cell r="B36071" t="str">
            <v>CONFEZIONE NATALIZIA D  '10</v>
          </cell>
          <cell r="C36071" t="str">
            <v>801504030037</v>
          </cell>
          <cell r="D36071" t="str">
            <v>8015040300371</v>
          </cell>
        </row>
        <row r="36072">
          <cell r="A36072" t="str">
            <v>9PGD999024</v>
          </cell>
          <cell r="B36072" t="str">
            <v>CONFEZIONE NATALIZIA E  '10</v>
          </cell>
          <cell r="C36072" t="str">
            <v>801504030038</v>
          </cell>
          <cell r="D36072" t="str">
            <v>8015040300388</v>
          </cell>
        </row>
        <row r="36073">
          <cell r="A36073" t="str">
            <v>9PGD999025</v>
          </cell>
          <cell r="B36073" t="str">
            <v>CONFEZIONE NATALIZIA F  '10</v>
          </cell>
          <cell r="C36073" t="str">
            <v>801504030039</v>
          </cell>
          <cell r="D36073" t="str">
            <v>8015040300395</v>
          </cell>
        </row>
        <row r="36074">
          <cell r="A36074" t="str">
            <v>9PGD999026</v>
          </cell>
          <cell r="B36074" t="str">
            <v>CONFEZIONE NATALIZIA G  '09</v>
          </cell>
          <cell r="C36074" t="str">
            <v>801504030040</v>
          </cell>
          <cell r="D36074" t="str">
            <v>8015040300401</v>
          </cell>
        </row>
        <row r="36075">
          <cell r="A36075" t="str">
            <v>9PGD999027</v>
          </cell>
          <cell r="B36075" t="str">
            <v>CONFEZIONE NATALIZIA H  '09</v>
          </cell>
          <cell r="C36075" t="str">
            <v>801504030041</v>
          </cell>
          <cell r="D36075" t="str">
            <v>8015040300418</v>
          </cell>
        </row>
        <row r="36076">
          <cell r="A36076" t="str">
            <v>9PGD999028</v>
          </cell>
          <cell r="B36076" t="str">
            <v>CONFEZIONE NATALIZIA I  '09</v>
          </cell>
          <cell r="C36076" t="str">
            <v>801504030042</v>
          </cell>
          <cell r="D36076" t="str">
            <v>8015040300425</v>
          </cell>
        </row>
        <row r="36077">
          <cell r="A36077" t="str">
            <v>9PGD999029</v>
          </cell>
          <cell r="B36077" t="str">
            <v>CONFEZIONE NATALIZIA L  '09</v>
          </cell>
          <cell r="C36077" t="str">
            <v>801504030043</v>
          </cell>
          <cell r="D36077" t="str">
            <v>8015040300432</v>
          </cell>
        </row>
        <row r="36078">
          <cell r="A36078" t="str">
            <v>9PGD999030</v>
          </cell>
          <cell r="B36078" t="str">
            <v>CONFEZIONE NATALIZIA M  '09</v>
          </cell>
          <cell r="C36078" t="str">
            <v>801504030044</v>
          </cell>
          <cell r="D36078" t="str">
            <v>8015040300449</v>
          </cell>
        </row>
        <row r="36079">
          <cell r="A36079" t="str">
            <v>9PGD999031</v>
          </cell>
          <cell r="B36079" t="str">
            <v>CONFEZIONE NATALIZIA N  '09</v>
          </cell>
          <cell r="C36079" t="str">
            <v>801504030045</v>
          </cell>
          <cell r="D36079" t="str">
            <v>8015040300456</v>
          </cell>
        </row>
        <row r="36080">
          <cell r="A36080" t="str">
            <v>9PGD999032</v>
          </cell>
          <cell r="B36080" t="str">
            <v>CONFEZIONE NATALIZIA DIPENDENTI</v>
          </cell>
          <cell r="C36080" t="str">
            <v>801504030049</v>
          </cell>
          <cell r="D36080" t="str">
            <v>8015040300494</v>
          </cell>
        </row>
        <row r="36081">
          <cell r="A36081" t="str">
            <v>9PGD999033</v>
          </cell>
          <cell r="B36081" t="str">
            <v>CONFEZIONE NATALIZIA (PORTA I-PAD)</v>
          </cell>
          <cell r="C36081" t="str">
            <v>801504037030</v>
          </cell>
          <cell r="D36081" t="str">
            <v>8015040370305</v>
          </cell>
        </row>
        <row r="36082">
          <cell r="A36082" t="str">
            <v>9PGD999034</v>
          </cell>
          <cell r="B36082" t="str">
            <v>CONFEZIONE NATALIZIA(PORTA I-PHONE)</v>
          </cell>
          <cell r="C36082" t="str">
            <v>801504037031</v>
          </cell>
          <cell r="D36082" t="str">
            <v>8015040370312</v>
          </cell>
        </row>
        <row r="36083">
          <cell r="A36083" t="str">
            <v>9PGD999035</v>
          </cell>
          <cell r="B36083" t="str">
            <v>CONFEZIONE NATALIZIA (QUAD.14,5X21)</v>
          </cell>
          <cell r="C36083" t="str">
            <v>801504037032</v>
          </cell>
          <cell r="D36083" t="str">
            <v>8015040370329</v>
          </cell>
        </row>
        <row r="36084">
          <cell r="A36084" t="str">
            <v>9PGD999036</v>
          </cell>
          <cell r="B36084" t="str">
            <v>CONFEZIONE NATALIZIA (QUAD.12X16,5)</v>
          </cell>
          <cell r="C36084" t="str">
            <v>801504037033</v>
          </cell>
          <cell r="D36084" t="str">
            <v>8015040370336</v>
          </cell>
        </row>
        <row r="36085">
          <cell r="A36085" t="str">
            <v>9PGD999037</v>
          </cell>
          <cell r="B36085" t="str">
            <v>CONFEZIONE NATALIZIA (PARURE)</v>
          </cell>
          <cell r="C36085" t="str">
            <v>801504037034</v>
          </cell>
          <cell r="D36085" t="str">
            <v>8015040370343</v>
          </cell>
        </row>
        <row r="36086">
          <cell r="A36086" t="str">
            <v>9PGD999038</v>
          </cell>
          <cell r="B36086" t="str">
            <v>CONFEZIONE NATALIZIA (OROLOGIO)</v>
          </cell>
          <cell r="C36086" t="str">
            <v>801504037035</v>
          </cell>
          <cell r="D36086" t="str">
            <v>8015040370350</v>
          </cell>
        </row>
        <row r="36087">
          <cell r="A36087" t="str">
            <v>9PGD999039</v>
          </cell>
          <cell r="B36087" t="str">
            <v>CONFEZIONE NATALIZIA (SET FUOLARD)</v>
          </cell>
          <cell r="C36087" t="str">
            <v>801504037036</v>
          </cell>
          <cell r="D36087" t="str">
            <v>8015040370367</v>
          </cell>
        </row>
        <row r="36088">
          <cell r="A36088" t="str">
            <v>9PGD999040</v>
          </cell>
          <cell r="B36088" t="str">
            <v>CONFEZIONE NATALIZIA (GEMELLI)</v>
          </cell>
          <cell r="C36088" t="str">
            <v>801504037037</v>
          </cell>
          <cell r="D36088" t="str">
            <v>8015040370374</v>
          </cell>
        </row>
        <row r="36089">
          <cell r="A36089" t="str">
            <v>9PGD999041</v>
          </cell>
          <cell r="B36089" t="str">
            <v>CONFEZIONE NATALIZIA (CINTURE)</v>
          </cell>
          <cell r="C36089" t="str">
            <v>801504037038</v>
          </cell>
          <cell r="D36089" t="str">
            <v>8015040370381</v>
          </cell>
        </row>
        <row r="36090">
          <cell r="A36090" t="str">
            <v>9PGD999042</v>
          </cell>
          <cell r="B36090" t="str">
            <v>CONFEZIONE NATALIZIA (PORTABORSA)</v>
          </cell>
          <cell r="C36090" t="str">
            <v>801504037039</v>
          </cell>
          <cell r="D36090" t="str">
            <v>8015040370398</v>
          </cell>
        </row>
        <row r="36091">
          <cell r="A36091" t="str">
            <v>9PGD999043</v>
          </cell>
          <cell r="B36091" t="str">
            <v>CONFEZIONE NATALIZIA (PENNE)</v>
          </cell>
          <cell r="C36091" t="str">
            <v>801504037040</v>
          </cell>
          <cell r="D36091" t="str">
            <v>8015040370404</v>
          </cell>
        </row>
        <row r="36092">
          <cell r="A36092" t="str">
            <v>9PGD999044</v>
          </cell>
          <cell r="B36092" t="str">
            <v>CONFEZIONE NATALIZIA (LAMBRUSCO)</v>
          </cell>
          <cell r="C36092" t="str">
            <v>801504037041</v>
          </cell>
          <cell r="D36092" t="str">
            <v>8015040370411</v>
          </cell>
        </row>
        <row r="36093">
          <cell r="A36093" t="str">
            <v>9PGD999045</v>
          </cell>
          <cell r="B36093" t="str">
            <v>CONFEZIONE NATALIZIA (PCHIAVI USB)</v>
          </cell>
          <cell r="C36093" t="str">
            <v>801504037268</v>
          </cell>
          <cell r="D36093" t="str">
            <v>8015040372682</v>
          </cell>
        </row>
        <row r="36094">
          <cell r="A36094" t="str">
            <v>9PGD999046</v>
          </cell>
          <cell r="B36094" t="str">
            <v>CONFEZIONE NATALIZIA (OROLOG.TONDO)</v>
          </cell>
          <cell r="C36094" t="str">
            <v>801504037269</v>
          </cell>
          <cell r="D36094" t="str">
            <v>8015040372699</v>
          </cell>
        </row>
        <row r="36095">
          <cell r="A36095" t="str">
            <v>9PGD999047</v>
          </cell>
          <cell r="B36095" t="str">
            <v>CONFEZIONE NATALIZIA (OROL.FIAMMA)</v>
          </cell>
          <cell r="C36095" t="str">
            <v>801504037270</v>
          </cell>
          <cell r="D36095" t="str">
            <v>8015040372705</v>
          </cell>
        </row>
        <row r="36096">
          <cell r="A36096" t="str">
            <v>9PGD999048</v>
          </cell>
          <cell r="B36096" t="str">
            <v>CONFEZIONE NATALIZIA (CORNICE ARG.)</v>
          </cell>
          <cell r="C36096" t="str">
            <v>801504037271</v>
          </cell>
          <cell r="D36096" t="str">
            <v>8015040372712</v>
          </cell>
        </row>
        <row r="36097">
          <cell r="A36097" t="str">
            <v>9PGD999049</v>
          </cell>
          <cell r="B36097" t="str">
            <v>CONFEZIONE NATALIZIA (VIP 2011)</v>
          </cell>
          <cell r="C36097" t="str">
            <v>801504037272</v>
          </cell>
          <cell r="D36097" t="str">
            <v>8015040372729</v>
          </cell>
        </row>
        <row r="36098">
          <cell r="A36098" t="str">
            <v>9PGD999050</v>
          </cell>
          <cell r="B36098" t="str">
            <v>CONFEZIONE NATALIZIA(TARGA ZANOLLI)</v>
          </cell>
          <cell r="C36098" t="str">
            <v>801504040961</v>
          </cell>
          <cell r="D36098" t="str">
            <v>8015040409616</v>
          </cell>
        </row>
        <row r="36099">
          <cell r="A36099" t="str">
            <v>9PGD999051</v>
          </cell>
          <cell r="B36099" t="str">
            <v>CESTO ENOGASTRONOMICO NATALE</v>
          </cell>
          <cell r="C36099" t="str">
            <v>801504043630</v>
          </cell>
          <cell r="D36099" t="str">
            <v>8015040436308</v>
          </cell>
        </row>
        <row r="36100">
          <cell r="A36100" t="str">
            <v>9PGD999052</v>
          </cell>
          <cell r="B36100" t="str">
            <v>CASSA LEGNO VINI PREGIATI NATALE</v>
          </cell>
          <cell r="C36100" t="str">
            <v>801504043631</v>
          </cell>
          <cell r="D36100" t="str">
            <v>8015040436315</v>
          </cell>
        </row>
        <row r="36101">
          <cell r="A36101" t="str">
            <v>9PGDRU0000</v>
          </cell>
          <cell r="B36101" t="str">
            <v>ADESIVI FONDITAL 4 +0 250H80     RF</v>
          </cell>
          <cell r="C36101" t="str">
            <v>801504003150</v>
          </cell>
          <cell r="D36101" t="str">
            <v>8015040031503</v>
          </cell>
        </row>
        <row r="36102">
          <cell r="A36102" t="str">
            <v>9PGDRU0001</v>
          </cell>
          <cell r="B36102" t="str">
            <v>CATALOGO MOSO BL GAS</v>
          </cell>
          <cell r="C36102" t="str">
            <v>801504004417</v>
          </cell>
          <cell r="D36102" t="str">
            <v>8015040044176</v>
          </cell>
        </row>
        <row r="36103">
          <cell r="A36103" t="str">
            <v>9PGDRU0002</v>
          </cell>
          <cell r="B36103" t="str">
            <v>PIEGHEVOLE ALUSTAL</v>
          </cell>
          <cell r="C36103" t="str">
            <v>801504004682</v>
          </cell>
          <cell r="D36103" t="str">
            <v>8015040046828</v>
          </cell>
        </row>
        <row r="36104">
          <cell r="A36104" t="str">
            <v>9PGDRU0003</v>
          </cell>
          <cell r="B36104" t="str">
            <v>PIEGHEVOLE CALIDOR B2 500/80</v>
          </cell>
          <cell r="C36104" t="str">
            <v>801504004684</v>
          </cell>
          <cell r="D36104" t="str">
            <v>8015040046842</v>
          </cell>
        </row>
        <row r="36105">
          <cell r="A36105" t="str">
            <v>9PGDRU0004</v>
          </cell>
          <cell r="B36105" t="str">
            <v>PIEGHEVOLE CALIDOR SUPER B4</v>
          </cell>
          <cell r="C36105" t="str">
            <v>801504004686</v>
          </cell>
          <cell r="D36105" t="str">
            <v>8015040046866</v>
          </cell>
        </row>
        <row r="36106">
          <cell r="A36106" t="str">
            <v>9PGDRU0005</v>
          </cell>
          <cell r="B36106" t="str">
            <v>PIEGHEVOLE EXCLUSIVO</v>
          </cell>
          <cell r="C36106" t="str">
            <v>801504004687</v>
          </cell>
          <cell r="D36106" t="str">
            <v>8015040046873</v>
          </cell>
        </row>
        <row r="36107">
          <cell r="A36107" t="str">
            <v>9PGDRU0006</v>
          </cell>
          <cell r="B36107" t="str">
            <v>PIEGHEVOLE FONDITAL</v>
          </cell>
          <cell r="C36107" t="str">
            <v>801504004690</v>
          </cell>
          <cell r="D36107" t="str">
            <v>8015040046903</v>
          </cell>
        </row>
        <row r="36108">
          <cell r="A36108" t="str">
            <v>9PGDRU0007</v>
          </cell>
          <cell r="B36108" t="str">
            <v>PIEGHEVOLE GARDA ALETERNUM</v>
          </cell>
          <cell r="C36108" t="str">
            <v>801504004752</v>
          </cell>
          <cell r="D36108" t="str">
            <v>8015040047528</v>
          </cell>
        </row>
        <row r="36109">
          <cell r="A36109" t="str">
            <v>9PGENER0001</v>
          </cell>
          <cell r="B36109" t="str">
            <v>**MANUALE IL GAS A REGOLA D'ARTE **</v>
          </cell>
          <cell r="C36109" t="str">
            <v>801504007463</v>
          </cell>
          <cell r="D36109" t="str">
            <v>8015040074630</v>
          </cell>
        </row>
        <row r="36110">
          <cell r="A36110" t="str">
            <v>9PGENER0002</v>
          </cell>
          <cell r="B36110" t="str">
            <v>**MANUALE GUIDA RADIATORI A GAS  **</v>
          </cell>
          <cell r="C36110" t="str">
            <v>801504007464</v>
          </cell>
          <cell r="D36110" t="str">
            <v>8015040074647</v>
          </cell>
        </row>
        <row r="36111">
          <cell r="A36111" t="str">
            <v>9PGENER0003</v>
          </cell>
          <cell r="B36111" t="str">
            <v>**CATALOGO CONTROLLI CLIMATICI   **</v>
          </cell>
          <cell r="C36111" t="str">
            <v>801504007465</v>
          </cell>
          <cell r="D36111" t="str">
            <v>8015040074654</v>
          </cell>
        </row>
        <row r="36112">
          <cell r="A36112" t="str">
            <v>9PGENER0004</v>
          </cell>
          <cell r="B36112" t="str">
            <v>**LOCANDINE FIERA MILANO 2004    **</v>
          </cell>
          <cell r="C36112" t="str">
            <v>801504007471</v>
          </cell>
          <cell r="D36112" t="str">
            <v>8015040074715</v>
          </cell>
        </row>
        <row r="36113">
          <cell r="A36113" t="str">
            <v>9PINSERT00</v>
          </cell>
          <cell r="B36113" t="str">
            <v>**INSERTI AGENDE 2005 12 PAGINE  **</v>
          </cell>
          <cell r="C36113" t="str">
            <v>801504009135</v>
          </cell>
          <cell r="D36113" t="str">
            <v>8015040091354</v>
          </cell>
        </row>
        <row r="36114">
          <cell r="A36114" t="str">
            <v>9PINSERT01</v>
          </cell>
          <cell r="B36114" t="str">
            <v>**INSERTI AGENDE 2005 TEPLOIMPORT**</v>
          </cell>
          <cell r="C36114" t="str">
            <v>801504009136</v>
          </cell>
          <cell r="D36114" t="str">
            <v>8015040091361</v>
          </cell>
        </row>
        <row r="36115">
          <cell r="A36115" t="str">
            <v>9PKIT03P074</v>
          </cell>
          <cell r="B36115" t="str">
            <v>***CARTELLA PORTADOCUMENTI C/ELAST.</v>
          </cell>
          <cell r="C36115" t="str">
            <v>801504009283</v>
          </cell>
          <cell r="D36115" t="str">
            <v>8015040092832</v>
          </cell>
        </row>
        <row r="36116">
          <cell r="A36116" t="str">
            <v>9PLCA03E020</v>
          </cell>
          <cell r="B36116" t="str">
            <v>**LISTINO ESTRUSI FN (CA)        **</v>
          </cell>
          <cell r="C36116" t="str">
            <v>801504035265</v>
          </cell>
          <cell r="D36116" t="str">
            <v>8015040352653</v>
          </cell>
        </row>
        <row r="36117">
          <cell r="A36117" t="str">
            <v>9PLCA03P121</v>
          </cell>
          <cell r="B36117" t="str">
            <v>**LISTINO SOLAR S4 FN (CA)       **</v>
          </cell>
          <cell r="C36117" t="str">
            <v>801504035266</v>
          </cell>
          <cell r="D36117" t="str">
            <v>8015040352660</v>
          </cell>
        </row>
        <row r="36118">
          <cell r="A36118" t="str">
            <v>9PLCN03P122</v>
          </cell>
          <cell r="B36118" t="str">
            <v>LISTINO RADIATORI PRESSOFUSI   F-CN</v>
          </cell>
          <cell r="C36118" t="str">
            <v>801504036232</v>
          </cell>
          <cell r="D36118" t="str">
            <v>8015040362324</v>
          </cell>
        </row>
        <row r="36119">
          <cell r="A36119" t="str">
            <v>9PLCN03P185</v>
          </cell>
          <cell r="B36119" t="str">
            <v>LISTINO CALIDOR SUPER          F-CN</v>
          </cell>
          <cell r="C36119" t="str">
            <v>801504049339</v>
          </cell>
          <cell r="D36119" t="str">
            <v>8015040493394</v>
          </cell>
        </row>
        <row r="36120">
          <cell r="A36120" t="str">
            <v>9PLCN03P186</v>
          </cell>
          <cell r="B36120" t="str">
            <v>LISTINO BLITZ SUPER            F-CN</v>
          </cell>
          <cell r="C36120" t="str">
            <v>801504049340</v>
          </cell>
          <cell r="D36120" t="str">
            <v>8015040493400</v>
          </cell>
        </row>
        <row r="36121">
          <cell r="A36121" t="str">
            <v>9PLCN03P187</v>
          </cell>
          <cell r="B36121" t="str">
            <v>LIST. CALIDOR SUPER ALETERNUM  F-CN</v>
          </cell>
          <cell r="C36121" t="str">
            <v>801504049341</v>
          </cell>
          <cell r="D36121" t="str">
            <v>8015040493417</v>
          </cell>
        </row>
        <row r="36122">
          <cell r="A36122" t="str">
            <v>9PLCN03P188</v>
          </cell>
          <cell r="B36122" t="str">
            <v>LISTINO MASTER S5              F-CN</v>
          </cell>
          <cell r="C36122" t="str">
            <v>801504049342</v>
          </cell>
          <cell r="D36122" t="str">
            <v>8015040493424</v>
          </cell>
        </row>
        <row r="36123">
          <cell r="A36123" t="str">
            <v>9PLDE03P040</v>
          </cell>
          <cell r="B36123" t="str">
            <v>**LISTINO SCIROCCO FN (DE)       **</v>
          </cell>
          <cell r="C36123" t="str">
            <v>801504008725</v>
          </cell>
          <cell r="D36123" t="str">
            <v>8015040087258</v>
          </cell>
        </row>
        <row r="36124">
          <cell r="A36124" t="str">
            <v>9PLDE03P041</v>
          </cell>
          <cell r="B36124" t="str">
            <v>**LISTINO BLITZ FN (DE)          **</v>
          </cell>
          <cell r="C36124" t="str">
            <v>801504008726</v>
          </cell>
          <cell r="D36124" t="str">
            <v>8015040087265</v>
          </cell>
        </row>
        <row r="36125">
          <cell r="A36125" t="str">
            <v>9PLEN03C018</v>
          </cell>
          <cell r="B36125" t="str">
            <v>LISTINO CALDAIE ERP            F-EN</v>
          </cell>
          <cell r="C36125" t="str">
            <v>801504049343</v>
          </cell>
          <cell r="D36125" t="str">
            <v>8015040493431</v>
          </cell>
        </row>
        <row r="36126">
          <cell r="A36126" t="str">
            <v>9PLEN03C021</v>
          </cell>
          <cell r="B36126" t="str">
            <v>LISTINO CALDAIE EXTRA CEE      F-EN</v>
          </cell>
          <cell r="C36126" t="str">
            <v>801504049344</v>
          </cell>
          <cell r="D36126" t="str">
            <v>8015040493448</v>
          </cell>
        </row>
        <row r="36127">
          <cell r="A36127" t="str">
            <v>9PLEN03D009</v>
          </cell>
          <cell r="B36127" t="str">
            <v>LISTINO COOL                   F-EN</v>
          </cell>
          <cell r="C36127" t="str">
            <v>801504047322</v>
          </cell>
          <cell r="D36127" t="str">
            <v>8015040473228</v>
          </cell>
        </row>
        <row r="36128">
          <cell r="A36128" t="str">
            <v>9PLEN03E024</v>
          </cell>
          <cell r="B36128" t="str">
            <v>LISTINO GARDA S/90 AC     F-EN</v>
          </cell>
          <cell r="C36128" t="str">
            <v>801504003151</v>
          </cell>
          <cell r="D36128" t="str">
            <v>8015040031510</v>
          </cell>
        </row>
        <row r="36129">
          <cell r="A36129" t="str">
            <v>9PLEN03F010</v>
          </cell>
          <cell r="B36129" t="str">
            <v>LISTINO RADIATORI ELETTRICI    F-EN</v>
          </cell>
          <cell r="C36129" t="str">
            <v>801504003152</v>
          </cell>
          <cell r="D36129" t="str">
            <v>8015040031527</v>
          </cell>
        </row>
        <row r="36130">
          <cell r="A36130" t="str">
            <v>9PLEN03P181</v>
          </cell>
          <cell r="B36130" t="str">
            <v>LISTINO EXPERTO                F-EN</v>
          </cell>
          <cell r="C36130" t="str">
            <v>801504049345</v>
          </cell>
          <cell r="D36130" t="str">
            <v>8015040493455</v>
          </cell>
        </row>
        <row r="36131">
          <cell r="A36131" t="str">
            <v>9PLEN03P182</v>
          </cell>
          <cell r="B36131" t="str">
            <v>LISTINO MYTICO                 F-EN</v>
          </cell>
          <cell r="C36131" t="str">
            <v>801504049346</v>
          </cell>
          <cell r="D36131" t="str">
            <v>8015040493462</v>
          </cell>
        </row>
        <row r="36132">
          <cell r="A36132" t="str">
            <v>9PLEN03P183</v>
          </cell>
          <cell r="B36132" t="str">
            <v>LISTINO EXCLUSIVO              F-EN</v>
          </cell>
          <cell r="C36132" t="str">
            <v>801504049347</v>
          </cell>
          <cell r="D36132" t="str">
            <v>8015040493479</v>
          </cell>
        </row>
        <row r="36133">
          <cell r="A36133" t="str">
            <v>9PLEN03P184</v>
          </cell>
          <cell r="B36133" t="str">
            <v>LISTINO VISION                 F-EN</v>
          </cell>
          <cell r="C36133" t="str">
            <v>801504049348</v>
          </cell>
          <cell r="D36133" t="str">
            <v>8015040493486</v>
          </cell>
        </row>
        <row r="36134">
          <cell r="A36134" t="str">
            <v>9PLEN03P189</v>
          </cell>
          <cell r="B36134" t="str">
            <v>SCHEDA LISTINO CALIDOR 80      F-EN</v>
          </cell>
          <cell r="C36134" t="str">
            <v>801504003153</v>
          </cell>
          <cell r="D36134" t="str">
            <v>8015040031534</v>
          </cell>
        </row>
        <row r="36135">
          <cell r="A36135" t="str">
            <v>9PLEN03P190</v>
          </cell>
          <cell r="B36135" t="str">
            <v>LISTINO MASTER B3                F-EN</v>
          </cell>
          <cell r="C36135" t="str">
            <v>801504003154</v>
          </cell>
          <cell r="D36135" t="str">
            <v>8015040031541</v>
          </cell>
        </row>
        <row r="36136">
          <cell r="A36136" t="str">
            <v>9PLEN03P192</v>
          </cell>
          <cell r="B36136" t="str">
            <v>LIS CALIDOR SUPER B4   F-EN</v>
          </cell>
          <cell r="C36136" t="str">
            <v>801504003155</v>
          </cell>
          <cell r="D36136" t="str">
            <v>8015040031558</v>
          </cell>
        </row>
        <row r="36137">
          <cell r="A36137" t="str">
            <v>9PLEN03P193</v>
          </cell>
          <cell r="B36137" t="str">
            <v>LIS SOLAR SUPER B4   F-EN</v>
          </cell>
          <cell r="C36137" t="str">
            <v>801504003156</v>
          </cell>
          <cell r="D36137" t="str">
            <v>8015040031565</v>
          </cell>
        </row>
        <row r="36138">
          <cell r="A36138" t="str">
            <v>9PLEN03P196</v>
          </cell>
          <cell r="B36138" t="str">
            <v>LISTINO BLITZ SUPER B4   F-EN</v>
          </cell>
          <cell r="C36138" t="str">
            <v>801504004418</v>
          </cell>
          <cell r="D36138" t="str">
            <v>8015040044183</v>
          </cell>
        </row>
        <row r="36139">
          <cell r="A36139" t="str">
            <v>9PLEN03P197</v>
          </cell>
          <cell r="B36139" t="str">
            <v>LISTINO BLITZ B3   F-EN</v>
          </cell>
          <cell r="C36139" t="str">
            <v>801504004419</v>
          </cell>
          <cell r="D36139" t="str">
            <v>8015040044190</v>
          </cell>
        </row>
        <row r="36140">
          <cell r="A36140" t="str">
            <v>9PLEN04C021</v>
          </cell>
          <cell r="B36140" t="str">
            <v>LISTINO CALDAIE ERP            N-EN</v>
          </cell>
          <cell r="C36140" t="str">
            <v>801504049349</v>
          </cell>
          <cell r="D36140" t="str">
            <v>8015040493493</v>
          </cell>
        </row>
        <row r="36141">
          <cell r="A36141" t="str">
            <v>9PLEN04C022</v>
          </cell>
          <cell r="B36141" t="str">
            <v>LISTINO CALDAIE EXTRA CEE      N-EN</v>
          </cell>
          <cell r="C36141" t="str">
            <v>801504049350</v>
          </cell>
          <cell r="D36141" t="str">
            <v>8015040493509</v>
          </cell>
        </row>
        <row r="36142">
          <cell r="A36142" t="str">
            <v>9PLEN04P114</v>
          </cell>
          <cell r="B36142" t="str">
            <v>LISTINO GENIALE 1              N-EN</v>
          </cell>
          <cell r="C36142" t="str">
            <v>801504049351</v>
          </cell>
          <cell r="D36142" t="str">
            <v>8015040493516</v>
          </cell>
        </row>
        <row r="36143">
          <cell r="A36143" t="str">
            <v>9PLEN04P115</v>
          </cell>
          <cell r="B36143" t="str">
            <v>LISTINO DESIDERYO              N-EN</v>
          </cell>
          <cell r="C36143" t="str">
            <v>801504049352</v>
          </cell>
          <cell r="D36143" t="str">
            <v>8015040493523</v>
          </cell>
        </row>
        <row r="36144">
          <cell r="A36144" t="str">
            <v>9PLEN04P116</v>
          </cell>
          <cell r="B36144" t="str">
            <v>LISTINO EXCELSO                N-EN</v>
          </cell>
          <cell r="C36144" t="str">
            <v>801504049353</v>
          </cell>
          <cell r="D36144" t="str">
            <v>8015040493530</v>
          </cell>
        </row>
        <row r="36145">
          <cell r="A36145" t="str">
            <v>9PLEN04P117</v>
          </cell>
          <cell r="B36145" t="str">
            <v>LISTINO BIG B3          N-EN</v>
          </cell>
          <cell r="C36145" t="str">
            <v>801504003157</v>
          </cell>
          <cell r="D36145" t="str">
            <v>8015040031572</v>
          </cell>
        </row>
        <row r="36146">
          <cell r="A36146" t="str">
            <v>9PLEN04P118</v>
          </cell>
          <cell r="B36146" t="str">
            <v>LISTINO EXTRATHERM 80               N-EN</v>
          </cell>
          <cell r="C36146" t="str">
            <v>801504003158</v>
          </cell>
          <cell r="D36146" t="str">
            <v>8015040031589</v>
          </cell>
        </row>
        <row r="36147">
          <cell r="A36147" t="str">
            <v>9PLEN04P119</v>
          </cell>
          <cell r="B36147" t="str">
            <v>LIS EXTRATHERM SERIR SUPER B4 N-EN</v>
          </cell>
          <cell r="C36147" t="str">
            <v>801504003160</v>
          </cell>
          <cell r="D36147" t="str">
            <v>8015040031602</v>
          </cell>
        </row>
        <row r="36148">
          <cell r="A36148" t="str">
            <v>9PLEN04P120</v>
          </cell>
          <cell r="B36148" t="str">
            <v>LIS SEVEN SUPER B4  N-EN</v>
          </cell>
          <cell r="C36148" t="str">
            <v>801504003161</v>
          </cell>
          <cell r="D36148" t="str">
            <v>8015040031619</v>
          </cell>
        </row>
        <row r="36149">
          <cell r="A36149" t="str">
            <v>9PLES03C002</v>
          </cell>
          <cell r="B36149" t="str">
            <v>**LISTINO GENERALE CALDAIE FN(ES)**</v>
          </cell>
          <cell r="C36149" t="str">
            <v>801504008727</v>
          </cell>
          <cell r="D36149" t="str">
            <v>8015040087272</v>
          </cell>
        </row>
        <row r="36150">
          <cell r="A36150" t="str">
            <v>9PLES03C010</v>
          </cell>
          <cell r="B36150" t="str">
            <v>**LISTINO CALDAIE MURALI FN (ES) **</v>
          </cell>
          <cell r="C36150" t="str">
            <v>801504022646</v>
          </cell>
          <cell r="D36150" t="str">
            <v>8015040226466</v>
          </cell>
        </row>
        <row r="36151">
          <cell r="A36151" t="str">
            <v>9PLES03C012</v>
          </cell>
          <cell r="B36151" t="str">
            <v>**LISTINO PREZZI CALDAIE     F-ES**</v>
          </cell>
          <cell r="C36151" t="str">
            <v>801504016072</v>
          </cell>
          <cell r="D36151" t="str">
            <v>8015040160722</v>
          </cell>
        </row>
        <row r="36152">
          <cell r="A36152" t="str">
            <v>9PLES03C017</v>
          </cell>
          <cell r="B36152" t="str">
            <v>LISTINO CATALOGO               F-ES</v>
          </cell>
          <cell r="C36152" t="str">
            <v>801504039884</v>
          </cell>
          <cell r="D36152" t="str">
            <v>8015040398842</v>
          </cell>
        </row>
        <row r="36153">
          <cell r="A36153" t="str">
            <v>9PLES03C022</v>
          </cell>
          <cell r="B36153" t="str">
            <v>LIS CALDAIE ERP                F-ES</v>
          </cell>
          <cell r="C36153" t="str">
            <v>801504049354</v>
          </cell>
          <cell r="D36153" t="str">
            <v>8015040493547</v>
          </cell>
        </row>
        <row r="36154">
          <cell r="A36154" t="str">
            <v>9PLES03C023</v>
          </cell>
          <cell r="B36154" t="str">
            <v>LISTINO CATALOGO TERMOCLUB     F-ES</v>
          </cell>
          <cell r="C36154" t="str">
            <v>801504051026</v>
          </cell>
          <cell r="D36154" t="str">
            <v>8015040510268</v>
          </cell>
        </row>
        <row r="36155">
          <cell r="A36155" t="str">
            <v>9PLES03C527</v>
          </cell>
          <cell r="B36155" t="str">
            <v>-----------------------------------</v>
          </cell>
          <cell r="C36155" t="str">
            <v>801504049355</v>
          </cell>
          <cell r="D36155" t="str">
            <v>8015040493554</v>
          </cell>
        </row>
        <row r="36156">
          <cell r="A36156" t="str">
            <v>9PLES03D003</v>
          </cell>
          <cell r="B36156" t="str">
            <v>**LISTINO RAD.ARREDO DESIGN  F-ES**</v>
          </cell>
          <cell r="C36156" t="str">
            <v>801504036233</v>
          </cell>
          <cell r="D36156" t="str">
            <v>8015040362331</v>
          </cell>
        </row>
        <row r="36157">
          <cell r="A36157" t="str">
            <v>9PLES03D006</v>
          </cell>
          <cell r="B36157" t="str">
            <v>LISTINO RAD.DESIGN             F-ES</v>
          </cell>
          <cell r="C36157" t="str">
            <v>801504043632</v>
          </cell>
          <cell r="D36157" t="str">
            <v>8015040436322</v>
          </cell>
        </row>
        <row r="36158">
          <cell r="A36158" t="str">
            <v>9PLES03E017</v>
          </cell>
          <cell r="B36158" t="str">
            <v>LISTINO ESTRUSI                F-ES</v>
          </cell>
          <cell r="C36158" t="str">
            <v>801504007749</v>
          </cell>
          <cell r="D36158" t="str">
            <v>8015040077495</v>
          </cell>
        </row>
        <row r="36159">
          <cell r="A36159" t="str">
            <v>9PLES03F004</v>
          </cell>
          <cell r="B36159" t="str">
            <v>**LISTINO DESERTUS F SAVAN F F-ES**</v>
          </cell>
          <cell r="C36159" t="str">
            <v>801504035267</v>
          </cell>
          <cell r="D36159" t="str">
            <v>8015040352677</v>
          </cell>
        </row>
        <row r="36160">
          <cell r="A36160" t="str">
            <v>9PLES03F006</v>
          </cell>
          <cell r="B36160" t="str">
            <v>**LIS DESERTUS FM SAVAN FM   F-ES**</v>
          </cell>
          <cell r="C36160" t="str">
            <v>801504035268</v>
          </cell>
          <cell r="D36160" t="str">
            <v>8015040352684</v>
          </cell>
        </row>
        <row r="36161">
          <cell r="A36161" t="str">
            <v>9PLES03F009</v>
          </cell>
          <cell r="B36161" t="str">
            <v>**LIS GENERALE RAD.ELETTRICI F-ES**</v>
          </cell>
          <cell r="C36161" t="str">
            <v>801504036234</v>
          </cell>
          <cell r="D36161" t="str">
            <v>8015040362348</v>
          </cell>
        </row>
        <row r="36162">
          <cell r="A36162" t="str">
            <v>9PLES03G008</v>
          </cell>
          <cell r="B36162" t="str">
            <v>LISTINO GAZELLE TECHNO         F-ES</v>
          </cell>
          <cell r="C36162" t="str">
            <v>801504007750</v>
          </cell>
          <cell r="D36162" t="str">
            <v>8015040077501</v>
          </cell>
        </row>
        <row r="36163">
          <cell r="A36163" t="str">
            <v>9PLES03P015</v>
          </cell>
          <cell r="B36163" t="str">
            <v>**LISTINO MASTER FN (ES)         **</v>
          </cell>
          <cell r="C36163" t="str">
            <v>801504007752</v>
          </cell>
          <cell r="D36163" t="str">
            <v>8015040077525</v>
          </cell>
        </row>
        <row r="36164">
          <cell r="A36164" t="str">
            <v>9PLES03P017</v>
          </cell>
          <cell r="B36164" t="str">
            <v>**LISTINO SCIROCCO FN (ES)       **</v>
          </cell>
          <cell r="C36164" t="str">
            <v>801504007751</v>
          </cell>
          <cell r="D36164" t="str">
            <v>8015040077518</v>
          </cell>
        </row>
        <row r="36165">
          <cell r="A36165" t="str">
            <v>9PLES03P031</v>
          </cell>
          <cell r="B36165" t="str">
            <v>**LISTINO CALIDOR 100/80 FN (ES) **</v>
          </cell>
          <cell r="C36165" t="str">
            <v>801504007755</v>
          </cell>
          <cell r="D36165" t="str">
            <v>8015040077556</v>
          </cell>
        </row>
        <row r="36166">
          <cell r="A36166" t="str">
            <v>9PLES03P032</v>
          </cell>
          <cell r="B36166" t="str">
            <v>**LISTINO SAHARA 100/80 FN (ES)  **</v>
          </cell>
          <cell r="C36166" t="str">
            <v>801504007753</v>
          </cell>
          <cell r="D36166" t="str">
            <v>8015040077532</v>
          </cell>
        </row>
        <row r="36167">
          <cell r="A36167" t="str">
            <v>9PLES03P033</v>
          </cell>
          <cell r="B36167" t="str">
            <v>**LISTINO BLITZ 100/80 97 FN (ES)**</v>
          </cell>
          <cell r="C36167" t="str">
            <v>801504007754</v>
          </cell>
          <cell r="D36167" t="str">
            <v>8015040077549</v>
          </cell>
        </row>
        <row r="36168">
          <cell r="A36168" t="str">
            <v>9PLES03P034</v>
          </cell>
          <cell r="B36168" t="str">
            <v>**LISTINO CALIDOR 100/80 (GRUCOM)**</v>
          </cell>
          <cell r="C36168" t="str">
            <v>801504007736</v>
          </cell>
          <cell r="D36168" t="str">
            <v>8015040077365</v>
          </cell>
        </row>
        <row r="36169">
          <cell r="A36169" t="str">
            <v>9PLES03P047</v>
          </cell>
          <cell r="B36169" t="str">
            <v>**LISTINO SOLAR 97 FN (ES)       **</v>
          </cell>
          <cell r="C36169" t="str">
            <v>801504008728</v>
          </cell>
          <cell r="D36169" t="str">
            <v>8015040087289</v>
          </cell>
        </row>
        <row r="36170">
          <cell r="A36170" t="str">
            <v>9PLES03P050</v>
          </cell>
          <cell r="B36170" t="str">
            <v>**LISTINO SCIROCCO DUAL FN (ES)  **</v>
          </cell>
          <cell r="C36170" t="str">
            <v>801504009284</v>
          </cell>
          <cell r="D36170" t="str">
            <v>8015040092849</v>
          </cell>
        </row>
        <row r="36171">
          <cell r="A36171" t="str">
            <v>9PLES03P055</v>
          </cell>
          <cell r="B36171" t="str">
            <v>**LISTINO SAHARA NEUTRO FN (ES)  **</v>
          </cell>
          <cell r="C36171" t="str">
            <v>801504022432</v>
          </cell>
          <cell r="D36171" t="str">
            <v>8015040224325</v>
          </cell>
        </row>
        <row r="36172">
          <cell r="A36172" t="str">
            <v>9PLES03P056</v>
          </cell>
          <cell r="B36172" t="str">
            <v>**LISTINO BLITZ NEUTRO FN (ES)   **</v>
          </cell>
          <cell r="C36172" t="str">
            <v>801504022433</v>
          </cell>
          <cell r="D36172" t="str">
            <v>8015040224332</v>
          </cell>
        </row>
        <row r="36173">
          <cell r="A36173" t="str">
            <v>9PLES03P057</v>
          </cell>
          <cell r="B36173" t="str">
            <v>**LISTINO BLITZ S3 NEUTRO    F-ES**</v>
          </cell>
          <cell r="C36173" t="str">
            <v>801504017348</v>
          </cell>
          <cell r="D36173" t="str">
            <v>8015040173487</v>
          </cell>
        </row>
        <row r="36174">
          <cell r="A36174" t="str">
            <v>9PLES03P058</v>
          </cell>
          <cell r="B36174" t="str">
            <v>**LISTINO CALIDOR S3 NEUTRO  F-ES**</v>
          </cell>
          <cell r="C36174" t="str">
            <v>801504017349</v>
          </cell>
          <cell r="D36174" t="str">
            <v>8015040173494</v>
          </cell>
        </row>
        <row r="36175">
          <cell r="A36175" t="str">
            <v>9PLES03P059</v>
          </cell>
          <cell r="B36175" t="str">
            <v>**LISTINO MASTER S3 NEUTRO   F-ES**</v>
          </cell>
          <cell r="C36175" t="str">
            <v>801504017350</v>
          </cell>
          <cell r="D36175" t="str">
            <v>8015040173500</v>
          </cell>
        </row>
        <row r="36176">
          <cell r="A36176" t="str">
            <v>9PLES03P060</v>
          </cell>
          <cell r="B36176" t="str">
            <v>**LISTINO SAHARA P S3 NEUTRO F-ES**</v>
          </cell>
          <cell r="C36176" t="str">
            <v>801504017351</v>
          </cell>
          <cell r="D36176" t="str">
            <v>8015040173517</v>
          </cell>
        </row>
        <row r="36177">
          <cell r="A36177" t="str">
            <v>9PLES03P061</v>
          </cell>
          <cell r="B36177" t="str">
            <v>**LISTINO SCIROC.D S3 NEUTRO F-ES**</v>
          </cell>
          <cell r="C36177" t="str">
            <v>801504017352</v>
          </cell>
          <cell r="D36177" t="str">
            <v>8015040173524</v>
          </cell>
        </row>
        <row r="36178">
          <cell r="A36178" t="str">
            <v>9PLES03P062</v>
          </cell>
          <cell r="B36178" t="str">
            <v>**LISTINO SCIROCCO S3 NEUTRO F-ES**</v>
          </cell>
          <cell r="C36178" t="str">
            <v>801504017353</v>
          </cell>
          <cell r="D36178" t="str">
            <v>8015040173531</v>
          </cell>
        </row>
        <row r="36179">
          <cell r="A36179" t="str">
            <v>9PLES03P063</v>
          </cell>
          <cell r="B36179" t="str">
            <v>**LISTINO SOLAR S3 NEUTRO    F-ES**</v>
          </cell>
          <cell r="C36179" t="str">
            <v>801504017354</v>
          </cell>
          <cell r="D36179" t="str">
            <v>8015040173548</v>
          </cell>
        </row>
        <row r="36180">
          <cell r="A36180" t="str">
            <v>9PLES03P064</v>
          </cell>
          <cell r="B36180" t="str">
            <v>**LIST.SAHARA PLUS S4 SALTOKI FN **</v>
          </cell>
          <cell r="C36180" t="str">
            <v>801504017355</v>
          </cell>
          <cell r="D36180" t="str">
            <v>8015040173555</v>
          </cell>
        </row>
        <row r="36181">
          <cell r="A36181" t="str">
            <v>9PLES03P065</v>
          </cell>
          <cell r="B36181" t="str">
            <v>**LISTINO BLITZ S4 SALTOKI FN(ES)**</v>
          </cell>
          <cell r="C36181" t="str">
            <v>801504017358</v>
          </cell>
          <cell r="D36181" t="str">
            <v>8015040173586</v>
          </cell>
        </row>
        <row r="36182">
          <cell r="A36182" t="str">
            <v>9PLES03P066</v>
          </cell>
          <cell r="B36182" t="str">
            <v>**LISTINO SOLAR S4 NEUTRO    F-ES**</v>
          </cell>
          <cell r="C36182" t="str">
            <v>801504017359</v>
          </cell>
          <cell r="D36182" t="str">
            <v>8015040173593</v>
          </cell>
        </row>
        <row r="36183">
          <cell r="A36183" t="str">
            <v>9PLES03P067</v>
          </cell>
          <cell r="B36183" t="str">
            <v>**LISTINO SCIROCCO S4 NEUTRO F-ES**</v>
          </cell>
          <cell r="C36183" t="str">
            <v>801504017360</v>
          </cell>
          <cell r="D36183" t="str">
            <v>8015040173609</v>
          </cell>
        </row>
        <row r="36184">
          <cell r="A36184" t="str">
            <v>9PLES03P068</v>
          </cell>
          <cell r="B36184" t="str">
            <v>**LISTINO SCIROC.S4 NEUTRO   F-ES**</v>
          </cell>
          <cell r="C36184" t="str">
            <v>801504017361</v>
          </cell>
          <cell r="D36184" t="str">
            <v>8015040173616</v>
          </cell>
        </row>
        <row r="36185">
          <cell r="A36185" t="str">
            <v>9PLES03P069</v>
          </cell>
          <cell r="B36185" t="str">
            <v>**LISTINO SAHARA PLUS S4 CTO FN  **</v>
          </cell>
          <cell r="C36185" t="str">
            <v>801504017365</v>
          </cell>
          <cell r="D36185" t="str">
            <v>8015040173654</v>
          </cell>
        </row>
        <row r="36186">
          <cell r="A36186" t="str">
            <v>9PLES03P070</v>
          </cell>
          <cell r="B36186" t="str">
            <v>**LISTINO MASTER S4 NEUTRO   F-ES**</v>
          </cell>
          <cell r="C36186" t="str">
            <v>801504017366</v>
          </cell>
          <cell r="D36186" t="str">
            <v>8015040173661</v>
          </cell>
        </row>
        <row r="36187">
          <cell r="A36187" t="str">
            <v>9PLES03P071</v>
          </cell>
          <cell r="B36187" t="str">
            <v>**LISTINO CALIDOR S4 NEUTRO  F-ES**</v>
          </cell>
          <cell r="C36187" t="str">
            <v>801504017367</v>
          </cell>
          <cell r="D36187" t="str">
            <v>8015040173678</v>
          </cell>
        </row>
        <row r="36188">
          <cell r="A36188" t="str">
            <v>9PLES03P072</v>
          </cell>
          <cell r="B36188" t="str">
            <v>**LISTINO BLITZ S4 NEUTRO    F-ES**</v>
          </cell>
          <cell r="C36188" t="str">
            <v>801504017375</v>
          </cell>
          <cell r="D36188" t="str">
            <v>8015040173753</v>
          </cell>
        </row>
        <row r="36189">
          <cell r="A36189" t="str">
            <v>9PLES03P073</v>
          </cell>
          <cell r="B36189" t="str">
            <v>**LISTINO ASTOR S3 NEUTRO    F-ES**</v>
          </cell>
          <cell r="C36189" t="str">
            <v>801504017376</v>
          </cell>
          <cell r="D36189" t="str">
            <v>8015040173760</v>
          </cell>
        </row>
        <row r="36190">
          <cell r="A36190" t="str">
            <v>9PLES03P074</v>
          </cell>
          <cell r="B36190" t="str">
            <v>**LISTINO BLITZ S3 SALTOKI FN(ES)**</v>
          </cell>
          <cell r="C36190" t="str">
            <v>801504017377</v>
          </cell>
          <cell r="D36190" t="str">
            <v>8015040173777</v>
          </cell>
        </row>
        <row r="36191">
          <cell r="A36191" t="str">
            <v>9PLES03P075</v>
          </cell>
          <cell r="B36191" t="str">
            <v>**LIST.SAHARA PLUS S3 SALTOKI FN **</v>
          </cell>
          <cell r="C36191" t="str">
            <v>801504017378</v>
          </cell>
          <cell r="D36191" t="str">
            <v>8015040173784</v>
          </cell>
        </row>
        <row r="36192">
          <cell r="A36192" t="str">
            <v>9PLES03P107</v>
          </cell>
          <cell r="B36192" t="str">
            <v>**LISTINO ASTOR S4 FN (ES)       **</v>
          </cell>
          <cell r="C36192" t="str">
            <v>801504034000</v>
          </cell>
          <cell r="D36192" t="str">
            <v>8015040340001</v>
          </cell>
        </row>
        <row r="36193">
          <cell r="A36193" t="str">
            <v>9PLES03P108</v>
          </cell>
          <cell r="B36193" t="str">
            <v>**LISTINO ASTOR S3 FN (ES)       **</v>
          </cell>
          <cell r="C36193" t="str">
            <v>801504034001</v>
          </cell>
          <cell r="D36193" t="str">
            <v>8015040340018</v>
          </cell>
        </row>
        <row r="36194">
          <cell r="A36194" t="str">
            <v>9PLES03P131</v>
          </cell>
          <cell r="B36194" t="str">
            <v>**LIS ASTOR SUPER ALETERNUM  F-ES**</v>
          </cell>
          <cell r="C36194" t="str">
            <v>801504036304</v>
          </cell>
          <cell r="D36194" t="str">
            <v>8015040363048</v>
          </cell>
        </row>
        <row r="36195">
          <cell r="A36195" t="str">
            <v>9PLES03P132</v>
          </cell>
          <cell r="B36195" t="str">
            <v>**LIS BLITZ SUPER ALETERNUM  F-ES**</v>
          </cell>
          <cell r="C36195" t="str">
            <v>801504036305</v>
          </cell>
          <cell r="D36195" t="str">
            <v>8015040363055</v>
          </cell>
        </row>
        <row r="36196">
          <cell r="A36196" t="str">
            <v>9PLES03P133</v>
          </cell>
          <cell r="B36196" t="str">
            <v>**LIS CALIDOR SUP. ALETERNUM F-ES**</v>
          </cell>
          <cell r="C36196" t="str">
            <v>801504036306</v>
          </cell>
          <cell r="D36196" t="str">
            <v>8015040363062</v>
          </cell>
        </row>
        <row r="36197">
          <cell r="A36197" t="str">
            <v>9PLES03P134</v>
          </cell>
          <cell r="B36197" t="str">
            <v>**LIS MASTER SUPER ALETERNUM F-ES**</v>
          </cell>
          <cell r="C36197" t="str">
            <v>801504036307</v>
          </cell>
          <cell r="D36197" t="str">
            <v>8015040363079</v>
          </cell>
        </row>
        <row r="36198">
          <cell r="A36198" t="str">
            <v>9PLES03P135</v>
          </cell>
          <cell r="B36198" t="str">
            <v>**LIS SAHARA SUPER ALETERNUM F-ES**</v>
          </cell>
          <cell r="C36198" t="str">
            <v>801504036308</v>
          </cell>
          <cell r="D36198" t="str">
            <v>8015040363086</v>
          </cell>
        </row>
        <row r="36199">
          <cell r="A36199" t="str">
            <v>9PLES03P136</v>
          </cell>
          <cell r="B36199" t="str">
            <v>**LIS SCIROCCO D. ALETERNUM  F-ES**</v>
          </cell>
          <cell r="C36199" t="str">
            <v>801504036309</v>
          </cell>
          <cell r="D36199" t="str">
            <v>8015040363093</v>
          </cell>
        </row>
        <row r="36200">
          <cell r="A36200" t="str">
            <v>9PLES03P137</v>
          </cell>
          <cell r="B36200" t="str">
            <v>**LIS SCIROCCO S. ALETERNUM  F-ES**</v>
          </cell>
          <cell r="C36200" t="str">
            <v>801504036310</v>
          </cell>
          <cell r="D36200" t="str">
            <v>8015040363109</v>
          </cell>
        </row>
        <row r="36201">
          <cell r="A36201" t="str">
            <v>9PLES03P138</v>
          </cell>
          <cell r="B36201" t="str">
            <v>**LIS SOLAR SUPER ALETERNUM  F-ES**</v>
          </cell>
          <cell r="C36201" t="str">
            <v>801504036311</v>
          </cell>
          <cell r="D36201" t="str">
            <v>8015040363116</v>
          </cell>
        </row>
        <row r="36202">
          <cell r="A36202" t="str">
            <v>9PLES03P151</v>
          </cell>
          <cell r="B36202" t="str">
            <v>**LISTINO ASTOR SUPER        F-ES**</v>
          </cell>
          <cell r="C36202" t="str">
            <v>801504037042</v>
          </cell>
          <cell r="D36202" t="str">
            <v>8015040370428</v>
          </cell>
        </row>
        <row r="36203">
          <cell r="A36203" t="str">
            <v>9PLES03P152</v>
          </cell>
          <cell r="B36203" t="str">
            <v>**LISTINO BLITZ SUPER        F-ES**</v>
          </cell>
          <cell r="C36203" t="str">
            <v>801504037043</v>
          </cell>
          <cell r="D36203" t="str">
            <v>8015040370435</v>
          </cell>
        </row>
        <row r="36204">
          <cell r="A36204" t="str">
            <v>9PLES03P153</v>
          </cell>
          <cell r="B36204" t="str">
            <v>**LISTINO CALIDOR SUPER      F-ES**</v>
          </cell>
          <cell r="C36204" t="str">
            <v>801504037044</v>
          </cell>
          <cell r="D36204" t="str">
            <v>8015040370442</v>
          </cell>
        </row>
        <row r="36205">
          <cell r="A36205" t="str">
            <v>9PLES03P154</v>
          </cell>
          <cell r="B36205" t="str">
            <v>**LISTINO MASTER SUPER       F-ES**</v>
          </cell>
          <cell r="C36205" t="str">
            <v>801504037045</v>
          </cell>
          <cell r="D36205" t="str">
            <v>8015040370459</v>
          </cell>
        </row>
        <row r="36206">
          <cell r="A36206" t="str">
            <v>9PLES03P155</v>
          </cell>
          <cell r="B36206" t="str">
            <v>**LISTINO SAHARA SUPER       F-ES**</v>
          </cell>
          <cell r="C36206" t="str">
            <v>801504037046</v>
          </cell>
          <cell r="D36206" t="str">
            <v>8015040370466</v>
          </cell>
        </row>
        <row r="36207">
          <cell r="A36207" t="str">
            <v>9PLES03P156</v>
          </cell>
          <cell r="B36207" t="str">
            <v>**LIS SCIROCCO DUAL SUPER    F-ES**</v>
          </cell>
          <cell r="C36207" t="str">
            <v>801504037047</v>
          </cell>
          <cell r="D36207" t="str">
            <v>8015040370473</v>
          </cell>
        </row>
        <row r="36208">
          <cell r="A36208" t="str">
            <v>9PLES03P157</v>
          </cell>
          <cell r="B36208" t="str">
            <v>**LISTINO SCIROCCO SUPER     F-ES**</v>
          </cell>
          <cell r="C36208" t="str">
            <v>801504037048</v>
          </cell>
          <cell r="D36208" t="str">
            <v>8015040370480</v>
          </cell>
        </row>
        <row r="36209">
          <cell r="A36209" t="str">
            <v>9PLES03P158</v>
          </cell>
          <cell r="B36209" t="str">
            <v>**LISTINO SOLAR SUPER        F-ES**</v>
          </cell>
          <cell r="C36209" t="str">
            <v>801504037049</v>
          </cell>
          <cell r="D36209" t="str">
            <v>8015040370497</v>
          </cell>
        </row>
        <row r="36210">
          <cell r="A36210" t="str">
            <v>9PLES03P167</v>
          </cell>
          <cell r="B36210" t="str">
            <v>**LISTINO ASTOR S5           F-ES**</v>
          </cell>
          <cell r="C36210" t="str">
            <v>801504037050</v>
          </cell>
          <cell r="D36210" t="str">
            <v>8015040370503</v>
          </cell>
        </row>
        <row r="36211">
          <cell r="A36211" t="str">
            <v>9PLES03P168</v>
          </cell>
          <cell r="B36211" t="str">
            <v>**LISTINO BLITZ S5           F-ES**</v>
          </cell>
          <cell r="C36211" t="str">
            <v>801504037051</v>
          </cell>
          <cell r="D36211" t="str">
            <v>8015040370510</v>
          </cell>
        </row>
        <row r="36212">
          <cell r="A36212" t="str">
            <v>9PLES03P169</v>
          </cell>
          <cell r="B36212" t="str">
            <v>**LISTINO CALIDOR S5         F-ES**</v>
          </cell>
          <cell r="C36212" t="str">
            <v>801504037052</v>
          </cell>
          <cell r="D36212" t="str">
            <v>8015040370527</v>
          </cell>
        </row>
        <row r="36213">
          <cell r="A36213" t="str">
            <v>9PLES03P170</v>
          </cell>
          <cell r="B36213" t="str">
            <v>**LISTINO MASTER S5          F-ES**</v>
          </cell>
          <cell r="C36213" t="str">
            <v>801504037053</v>
          </cell>
          <cell r="D36213" t="str">
            <v>8015040370534</v>
          </cell>
        </row>
        <row r="36214">
          <cell r="A36214" t="str">
            <v>9PLES03P171</v>
          </cell>
          <cell r="B36214" t="str">
            <v>**LISTINO SAHARA S5          F-ES**</v>
          </cell>
          <cell r="C36214" t="str">
            <v>801504037054</v>
          </cell>
          <cell r="D36214" t="str">
            <v>8015040370541</v>
          </cell>
        </row>
        <row r="36215">
          <cell r="A36215" t="str">
            <v>9PLES03P172</v>
          </cell>
          <cell r="B36215" t="str">
            <v>**LISTINO SCIROCCO DUAL S5   F-ES**</v>
          </cell>
          <cell r="C36215" t="str">
            <v>801504037055</v>
          </cell>
          <cell r="D36215" t="str">
            <v>8015040370558</v>
          </cell>
        </row>
        <row r="36216">
          <cell r="A36216" t="str">
            <v>9PLES03P173</v>
          </cell>
          <cell r="B36216" t="str">
            <v>**LISTINO SCIROCCO S5        F-ES**</v>
          </cell>
          <cell r="C36216" t="str">
            <v>801504037056</v>
          </cell>
          <cell r="D36216" t="str">
            <v>8015040370565</v>
          </cell>
        </row>
        <row r="36217">
          <cell r="A36217" t="str">
            <v>9PLES03P174</v>
          </cell>
          <cell r="B36217" t="str">
            <v>**LISTINO SOLAR S5           F-ES**</v>
          </cell>
          <cell r="C36217" t="str">
            <v>801504037057</v>
          </cell>
          <cell r="D36217" t="str">
            <v>8015040370572</v>
          </cell>
        </row>
        <row r="36218">
          <cell r="A36218" t="str">
            <v>9PLES03P180</v>
          </cell>
          <cell r="B36218" t="str">
            <v>LISTINO RADIATORI (COMPLETO)   F-ES</v>
          </cell>
          <cell r="C36218" t="str">
            <v>801504046829</v>
          </cell>
          <cell r="D36218" t="str">
            <v>8015040468293</v>
          </cell>
        </row>
        <row r="36219">
          <cell r="A36219" t="str">
            <v>9PLES03P198</v>
          </cell>
          <cell r="B36219" t="str">
            <v>LISTINO EXCLUSIVO B3-B4   F-ES</v>
          </cell>
          <cell r="C36219" t="str">
            <v>801504005359</v>
          </cell>
          <cell r="D36219" t="str">
            <v>8015040053598</v>
          </cell>
        </row>
        <row r="36220">
          <cell r="A36220" t="str">
            <v>9PLES03P199</v>
          </cell>
          <cell r="B36220" t="str">
            <v>LISTINO MASTER B3-B4   F-ES</v>
          </cell>
          <cell r="C36220" t="str">
            <v>801504005378</v>
          </cell>
          <cell r="D36220" t="str">
            <v>8015040053789</v>
          </cell>
        </row>
        <row r="36221">
          <cell r="A36221" t="str">
            <v>9PLES03P200</v>
          </cell>
          <cell r="B36221" t="str">
            <v>LISTINO SAHARA B3-B4   F-ES</v>
          </cell>
          <cell r="C36221" t="str">
            <v>801504005379</v>
          </cell>
          <cell r="D36221" t="str">
            <v>8015040053796</v>
          </cell>
        </row>
        <row r="36222">
          <cell r="A36222" t="str">
            <v>9PLES04C005</v>
          </cell>
          <cell r="B36222" t="str">
            <v>**LISTINO CALDAIE (CTO) NF (ES)  **</v>
          </cell>
          <cell r="C36222" t="str">
            <v>801504009138</v>
          </cell>
          <cell r="D36222" t="str">
            <v>8015040091385</v>
          </cell>
        </row>
        <row r="36223">
          <cell r="A36223" t="str">
            <v>9PLES04C012</v>
          </cell>
          <cell r="B36223" t="str">
            <v>**LISTINO MURALI DONOSO NF (ES)  **</v>
          </cell>
          <cell r="C36223" t="str">
            <v>801504022434</v>
          </cell>
          <cell r="D36223" t="str">
            <v>8015040224349</v>
          </cell>
        </row>
        <row r="36224">
          <cell r="A36224" t="str">
            <v>9PLES04C014</v>
          </cell>
          <cell r="B36224" t="str">
            <v>**LISTINO PREZZI CALDAIE     N-ES**</v>
          </cell>
          <cell r="C36224" t="str">
            <v>801504016078</v>
          </cell>
          <cell r="D36224" t="str">
            <v>8015040160784</v>
          </cell>
        </row>
        <row r="36225">
          <cell r="A36225" t="str">
            <v>9PLES04D001</v>
          </cell>
          <cell r="B36225" t="str">
            <v>**LISTINO RADIATORI DESIGN   N-ES**</v>
          </cell>
          <cell r="C36225" t="str">
            <v>801504044621</v>
          </cell>
          <cell r="D36225" t="str">
            <v>8015040446215</v>
          </cell>
        </row>
        <row r="36226">
          <cell r="A36226" t="str">
            <v>9PLES04E012</v>
          </cell>
          <cell r="B36226" t="str">
            <v>**LISTINO ESTRUSI (CTO)      N-ES**</v>
          </cell>
          <cell r="C36226" t="str">
            <v>801504009139</v>
          </cell>
          <cell r="D36226" t="str">
            <v>8015040091392</v>
          </cell>
        </row>
        <row r="36227">
          <cell r="A36227" t="str">
            <v>9PLES04F003</v>
          </cell>
          <cell r="B36227" t="str">
            <v>**LISTINO PREZZI ELETTRICI   N-ES**</v>
          </cell>
          <cell r="C36227" t="str">
            <v>801504036235</v>
          </cell>
          <cell r="D36227" t="str">
            <v>8015040362355</v>
          </cell>
        </row>
        <row r="36228">
          <cell r="A36228" t="str">
            <v>9PLES04P028</v>
          </cell>
          <cell r="B36228" t="str">
            <v>**LISTINO SEVEN ALMAGRUPPO NF(ES)**</v>
          </cell>
          <cell r="C36228" t="str">
            <v>801504009140</v>
          </cell>
          <cell r="D36228" t="str">
            <v>8015040091408</v>
          </cell>
        </row>
        <row r="36229">
          <cell r="A36229" t="str">
            <v>9PLES04P030</v>
          </cell>
          <cell r="B36229" t="str">
            <v>**LISTINO SIMUN (CTO) NF (ES)    **</v>
          </cell>
          <cell r="C36229" t="str">
            <v>801504009141</v>
          </cell>
          <cell r="D36229" t="str">
            <v>8015040091415</v>
          </cell>
        </row>
        <row r="36230">
          <cell r="A36230" t="str">
            <v>9PLES04P031</v>
          </cell>
          <cell r="B36230" t="str">
            <v>**LISTINO BIG (CTO) NF (ES)      **</v>
          </cell>
          <cell r="C36230" t="str">
            <v>801504009142</v>
          </cell>
          <cell r="D36230" t="str">
            <v>8015040091422</v>
          </cell>
        </row>
        <row r="36231">
          <cell r="A36231" t="str">
            <v>9PLES04P032</v>
          </cell>
          <cell r="B36231" t="str">
            <v>**LISTINO SERIR (CTO) NF (ES)    **</v>
          </cell>
          <cell r="C36231" t="str">
            <v>801504009143</v>
          </cell>
          <cell r="D36231" t="str">
            <v>8015040091439</v>
          </cell>
        </row>
        <row r="36232">
          <cell r="A36232" t="str">
            <v>9PLES04P043</v>
          </cell>
          <cell r="B36232" t="str">
            <v>**LISTINO SEVEN S3 ALMAGRUPO NF  **</v>
          </cell>
          <cell r="C36232" t="str">
            <v>801504017379</v>
          </cell>
          <cell r="D36232" t="str">
            <v>8015040173791</v>
          </cell>
        </row>
        <row r="36233">
          <cell r="A36233" t="str">
            <v>9PLES04P044</v>
          </cell>
          <cell r="B36233" t="str">
            <v>**LISTINO SERIR S3 DONOSO NF (ES)**</v>
          </cell>
          <cell r="C36233" t="str">
            <v>801504017380</v>
          </cell>
          <cell r="D36233" t="str">
            <v>8015040173807</v>
          </cell>
        </row>
        <row r="36234">
          <cell r="A36234" t="str">
            <v>9PLES04P045</v>
          </cell>
          <cell r="B36234" t="str">
            <v>**LISTINO SIMUN S3 DONOSO NF (ES)**</v>
          </cell>
          <cell r="C36234" t="str">
            <v>801504017383</v>
          </cell>
          <cell r="D36234" t="str">
            <v>8015040173838</v>
          </cell>
        </row>
        <row r="36235">
          <cell r="A36235" t="str">
            <v>9PLES04P046</v>
          </cell>
          <cell r="B36235" t="str">
            <v>**LISTINO BIG S3 DONOSO NF (ES)  **</v>
          </cell>
          <cell r="C36235" t="str">
            <v>801504017410</v>
          </cell>
          <cell r="D36235" t="str">
            <v>8015040174101</v>
          </cell>
        </row>
        <row r="36236">
          <cell r="A36236" t="str">
            <v>9PLES04P047</v>
          </cell>
          <cell r="B36236" t="str">
            <v>**LISTINO ONDAL S3 DONOSO NF (ES)**</v>
          </cell>
          <cell r="C36236" t="str">
            <v>801504017411</v>
          </cell>
          <cell r="D36236" t="str">
            <v>8015040174118</v>
          </cell>
        </row>
        <row r="36237">
          <cell r="A36237" t="str">
            <v>9PLES04P048</v>
          </cell>
          <cell r="B36237" t="str">
            <v>**LISTINO SEVEN S4 ALMAGRUPO NF  **</v>
          </cell>
          <cell r="C36237" t="str">
            <v>801504017412</v>
          </cell>
          <cell r="D36237" t="str">
            <v>8015040174125</v>
          </cell>
        </row>
        <row r="36238">
          <cell r="A36238" t="str">
            <v>9PLES04P049</v>
          </cell>
          <cell r="B36238" t="str">
            <v>**LISTINO BIG S4 DONOSO NF (ES)  **</v>
          </cell>
          <cell r="C36238" t="str">
            <v>801504017422</v>
          </cell>
          <cell r="D36238" t="str">
            <v>8015040174224</v>
          </cell>
        </row>
        <row r="36239">
          <cell r="A36239" t="str">
            <v>9PLES04P050</v>
          </cell>
          <cell r="B36239" t="str">
            <v>**LISTINO SERIR S4 DONOSO NF (ES)**</v>
          </cell>
          <cell r="C36239" t="str">
            <v>801504017423</v>
          </cell>
          <cell r="D36239" t="str">
            <v>8015040174231</v>
          </cell>
        </row>
        <row r="36240">
          <cell r="A36240" t="str">
            <v>9PLES04P051</v>
          </cell>
          <cell r="B36240" t="str">
            <v>**LISTINO SIMUN S4 DONOSO NF (ES)**</v>
          </cell>
          <cell r="C36240" t="str">
            <v>801504017424</v>
          </cell>
          <cell r="D36240" t="str">
            <v>8015040174248</v>
          </cell>
        </row>
        <row r="36241">
          <cell r="A36241" t="str">
            <v>9PLES04P065</v>
          </cell>
          <cell r="B36241" t="str">
            <v>**LISTINO ONDAL S4 DONOSO NF (ES)**</v>
          </cell>
          <cell r="C36241" t="str">
            <v>801504034002</v>
          </cell>
          <cell r="D36241" t="str">
            <v>8015040340025</v>
          </cell>
        </row>
        <row r="36242">
          <cell r="A36242" t="str">
            <v>9PLES04P066</v>
          </cell>
          <cell r="B36242" t="str">
            <v>**LISTINO SEVEN S3 (NEUTRO)  N-ES**</v>
          </cell>
          <cell r="C36242" t="str">
            <v>801504000662</v>
          </cell>
          <cell r="D36242" t="str">
            <v>8015040006624</v>
          </cell>
        </row>
        <row r="36243">
          <cell r="A36243" t="str">
            <v>9PLES04P067</v>
          </cell>
          <cell r="B36243" t="str">
            <v>**LISTINO SIMUN S3 (NEUTRO)  N-ES**</v>
          </cell>
          <cell r="C36243" t="str">
            <v>801504000664</v>
          </cell>
          <cell r="D36243" t="str">
            <v>8015040006648</v>
          </cell>
        </row>
        <row r="36244">
          <cell r="A36244" t="str">
            <v>9PLES04P068</v>
          </cell>
          <cell r="B36244" t="str">
            <v>**LISTINO ONDAL S3 (NEUTRO)  N-ES**</v>
          </cell>
          <cell r="C36244" t="str">
            <v>801504000665</v>
          </cell>
          <cell r="D36244" t="str">
            <v>8015040006655</v>
          </cell>
        </row>
        <row r="36245">
          <cell r="A36245" t="str">
            <v>9PLES04P069</v>
          </cell>
          <cell r="B36245" t="str">
            <v>**LISTINO SERIR S3 (NEUTRO)  N-ES**</v>
          </cell>
          <cell r="C36245" t="str">
            <v>801504000666</v>
          </cell>
          <cell r="D36245" t="str">
            <v>8015040006662</v>
          </cell>
        </row>
        <row r="36246">
          <cell r="A36246" t="str">
            <v>9PLES04P070</v>
          </cell>
          <cell r="B36246" t="str">
            <v>**LISTINO BIG S3 (NEUTRO)    N-ES**</v>
          </cell>
          <cell r="C36246" t="str">
            <v>801504000667</v>
          </cell>
          <cell r="D36246" t="str">
            <v>8015040006679</v>
          </cell>
        </row>
        <row r="36247">
          <cell r="A36247" t="str">
            <v>9PLES04P071</v>
          </cell>
          <cell r="B36247" t="str">
            <v>**LISTINO SEVEN S4 (NEUTRO)  N-ES**</v>
          </cell>
          <cell r="C36247" t="str">
            <v>801504000668</v>
          </cell>
          <cell r="D36247" t="str">
            <v>8015040006686</v>
          </cell>
        </row>
        <row r="36248">
          <cell r="A36248" t="str">
            <v>9PLES04P072</v>
          </cell>
          <cell r="B36248" t="str">
            <v>**LISTINO SIMUN S4 (NEUTRO)  N-ES**</v>
          </cell>
          <cell r="C36248" t="str">
            <v>801504000669</v>
          </cell>
          <cell r="D36248" t="str">
            <v>8015040006693</v>
          </cell>
        </row>
        <row r="36249">
          <cell r="A36249" t="str">
            <v>9PLES04P073</v>
          </cell>
          <cell r="B36249" t="str">
            <v>**LISTINO ONDAL S4 (NEUTRO)  N-ES**</v>
          </cell>
          <cell r="C36249" t="str">
            <v>801504000670</v>
          </cell>
          <cell r="D36249" t="str">
            <v>8015040006709</v>
          </cell>
        </row>
        <row r="36250">
          <cell r="A36250" t="str">
            <v>9PLES04P074</v>
          </cell>
          <cell r="B36250" t="str">
            <v>**LISTINO SERIR S4 (NEUTRO)  N-ES**</v>
          </cell>
          <cell r="C36250" t="str">
            <v>801504000671</v>
          </cell>
          <cell r="D36250" t="str">
            <v>8015040006716</v>
          </cell>
        </row>
        <row r="36251">
          <cell r="A36251" t="str">
            <v>9PLES04P075</v>
          </cell>
          <cell r="B36251" t="str">
            <v>**LISTINO BIG S4 (NEUTRO)    N-ES**</v>
          </cell>
          <cell r="C36251" t="str">
            <v>801504000672</v>
          </cell>
          <cell r="D36251" t="str">
            <v>8015040006723</v>
          </cell>
        </row>
        <row r="36252">
          <cell r="A36252" t="str">
            <v>9PLES04P076</v>
          </cell>
          <cell r="B36252" t="str">
            <v>**LISTINO SEVEN 97 (NEUTRO)  N-ES**</v>
          </cell>
          <cell r="C36252" t="str">
            <v>801504000673</v>
          </cell>
          <cell r="D36252" t="str">
            <v>8015040006730</v>
          </cell>
        </row>
        <row r="36253">
          <cell r="A36253" t="str">
            <v>9PLES04P077</v>
          </cell>
          <cell r="B36253" t="str">
            <v>**LIS ONDAL SUPER ALETERNUM  N-ES**</v>
          </cell>
          <cell r="C36253" t="str">
            <v>801504036312</v>
          </cell>
          <cell r="D36253" t="str">
            <v>8015040363123</v>
          </cell>
        </row>
        <row r="36254">
          <cell r="A36254" t="str">
            <v>9PLES04P078</v>
          </cell>
          <cell r="B36254" t="str">
            <v>**LIS SIMUN SUPER ALETERNUM  N-ES**</v>
          </cell>
          <cell r="C36254" t="str">
            <v>801504036313</v>
          </cell>
          <cell r="D36254" t="str">
            <v>8015040363130</v>
          </cell>
        </row>
        <row r="36255">
          <cell r="A36255" t="str">
            <v>9PLES04P079</v>
          </cell>
          <cell r="B36255" t="str">
            <v>**LIS SEVEN SUPER ALETERNUM  N-ES**</v>
          </cell>
          <cell r="C36255" t="str">
            <v>801504036314</v>
          </cell>
          <cell r="D36255" t="str">
            <v>8015040363147</v>
          </cell>
        </row>
        <row r="36256">
          <cell r="A36256" t="str">
            <v>9PLES04P080</v>
          </cell>
          <cell r="B36256" t="str">
            <v>**LIS SERIR SUPER ALETERNUM  N-ES**</v>
          </cell>
          <cell r="C36256" t="str">
            <v>801504036315</v>
          </cell>
          <cell r="D36256" t="str">
            <v>8015040363154</v>
          </cell>
        </row>
        <row r="36257">
          <cell r="A36257" t="str">
            <v>9PLES04P081</v>
          </cell>
          <cell r="B36257" t="str">
            <v>**LIS BIG SUPER ALETERNUM    N-ES**</v>
          </cell>
          <cell r="C36257" t="str">
            <v>801504036316</v>
          </cell>
          <cell r="D36257" t="str">
            <v>8015040363161</v>
          </cell>
        </row>
        <row r="36258">
          <cell r="A36258" t="str">
            <v>9PLES04P088</v>
          </cell>
          <cell r="B36258" t="str">
            <v>**LISTINO ONDAL SUPER        N-ES**</v>
          </cell>
          <cell r="C36258" t="str">
            <v>801504037058</v>
          </cell>
          <cell r="D36258" t="str">
            <v>8015040370589</v>
          </cell>
        </row>
        <row r="36259">
          <cell r="A36259" t="str">
            <v>9PLES04P089</v>
          </cell>
          <cell r="B36259" t="str">
            <v>**LISTINO SIMUN SUPER        N-ES**</v>
          </cell>
          <cell r="C36259" t="str">
            <v>801504037059</v>
          </cell>
          <cell r="D36259" t="str">
            <v>8015040370596</v>
          </cell>
        </row>
        <row r="36260">
          <cell r="A36260" t="str">
            <v>9PLES04P090</v>
          </cell>
          <cell r="B36260" t="str">
            <v>**LISTINO SEVEN SUPER        N-ES**</v>
          </cell>
          <cell r="C36260" t="str">
            <v>801504037060</v>
          </cell>
          <cell r="D36260" t="str">
            <v>8015040370602</v>
          </cell>
        </row>
        <row r="36261">
          <cell r="A36261" t="str">
            <v>9PLES04P091</v>
          </cell>
          <cell r="B36261" t="str">
            <v>**LISTINO SERIR SUPER        N-ES**</v>
          </cell>
          <cell r="C36261" t="str">
            <v>801504037061</v>
          </cell>
          <cell r="D36261" t="str">
            <v>8015040370619</v>
          </cell>
        </row>
        <row r="36262">
          <cell r="A36262" t="str">
            <v>9PLES04P092</v>
          </cell>
          <cell r="B36262" t="str">
            <v>**LISTINO BIG SUPER          N-ES**</v>
          </cell>
          <cell r="C36262" t="str">
            <v>801504037062</v>
          </cell>
          <cell r="D36262" t="str">
            <v>8015040370626</v>
          </cell>
        </row>
        <row r="36263">
          <cell r="A36263" t="str">
            <v>9PLES04P098</v>
          </cell>
          <cell r="B36263" t="str">
            <v>**LISTINO ONDAL S5           N-ES**</v>
          </cell>
          <cell r="C36263" t="str">
            <v>801504037063</v>
          </cell>
          <cell r="D36263" t="str">
            <v>8015040370633</v>
          </cell>
        </row>
        <row r="36264">
          <cell r="A36264" t="str">
            <v>9PLES04P099</v>
          </cell>
          <cell r="B36264" t="str">
            <v>**LISTINO SIMUN S5           N-ES**</v>
          </cell>
          <cell r="C36264" t="str">
            <v>801504037064</v>
          </cell>
          <cell r="D36264" t="str">
            <v>8015040370640</v>
          </cell>
        </row>
        <row r="36265">
          <cell r="A36265" t="str">
            <v>9PLES04P100</v>
          </cell>
          <cell r="B36265" t="str">
            <v>**LISTINO SEVEN S5           N-ES**</v>
          </cell>
          <cell r="C36265" t="str">
            <v>801504037065</v>
          </cell>
          <cell r="D36265" t="str">
            <v>8015040370657</v>
          </cell>
        </row>
        <row r="36266">
          <cell r="A36266" t="str">
            <v>9PLES04P101</v>
          </cell>
          <cell r="B36266" t="str">
            <v>**LISTINO SERIR S5           N-ES**</v>
          </cell>
          <cell r="C36266" t="str">
            <v>801504037066</v>
          </cell>
          <cell r="D36266" t="str">
            <v>8015040370664</v>
          </cell>
        </row>
        <row r="36267">
          <cell r="A36267" t="str">
            <v>9PLES04P102</v>
          </cell>
          <cell r="B36267" t="str">
            <v>**LISTINO BIG S5             N-ES**</v>
          </cell>
          <cell r="C36267" t="str">
            <v>801504037067</v>
          </cell>
          <cell r="D36267" t="str">
            <v>8015040370671</v>
          </cell>
        </row>
        <row r="36268">
          <cell r="A36268" t="str">
            <v>9PLES04P113</v>
          </cell>
          <cell r="B36268" t="str">
            <v>LISTINO RADIATORI (COMPLETO)   N-ES</v>
          </cell>
          <cell r="C36268" t="str">
            <v>801504046830</v>
          </cell>
          <cell r="D36268" t="str">
            <v>8015040468309</v>
          </cell>
        </row>
        <row r="36269">
          <cell r="A36269" t="str">
            <v>9PLES04P121</v>
          </cell>
          <cell r="B36269" t="str">
            <v>LISTINO DESIDERYO B3-B4   N-ES</v>
          </cell>
          <cell r="C36269" t="str">
            <v>801504005380</v>
          </cell>
          <cell r="D36269" t="str">
            <v>8015040053802</v>
          </cell>
        </row>
        <row r="36270">
          <cell r="A36270" t="str">
            <v>9PLES04P122</v>
          </cell>
          <cell r="B36270" t="str">
            <v>LISTINO SEVEN B3-B4   N-ES</v>
          </cell>
          <cell r="C36270" t="str">
            <v>801504005381</v>
          </cell>
          <cell r="D36270" t="str">
            <v>8015040053819</v>
          </cell>
        </row>
        <row r="36271">
          <cell r="A36271" t="str">
            <v>9PLES04W005</v>
          </cell>
          <cell r="B36271" t="str">
            <v>**LISTINO WINDOR PLUS (CTO)  N-ES**</v>
          </cell>
          <cell r="C36271" t="str">
            <v>801504009144</v>
          </cell>
          <cell r="D36271" t="str">
            <v>8015040091446</v>
          </cell>
        </row>
        <row r="36272">
          <cell r="A36272" t="str">
            <v>9PLES05F001</v>
          </cell>
          <cell r="B36272" t="str">
            <v>**LIS RADIATORI ELETTRICI    P-ES**</v>
          </cell>
          <cell r="C36272" t="str">
            <v>801504036236</v>
          </cell>
          <cell r="D36272" t="str">
            <v>8015040362362</v>
          </cell>
        </row>
        <row r="36273">
          <cell r="A36273" t="str">
            <v>9PLFR03C003</v>
          </cell>
          <cell r="B36273" t="str">
            <v>LISTINO GENERALE CALDAIE       F-FR</v>
          </cell>
          <cell r="C36273" t="str">
            <v>801504007748</v>
          </cell>
          <cell r="D36273" t="str">
            <v>8015040077488</v>
          </cell>
        </row>
        <row r="36274">
          <cell r="A36274" t="str">
            <v>9PLFR03C005</v>
          </cell>
          <cell r="B36274" t="str">
            <v>**LISTINO ACCESSORI CALDAIE (FR) **</v>
          </cell>
          <cell r="C36274" t="str">
            <v>801504008729</v>
          </cell>
          <cell r="D36274" t="str">
            <v>8015040087296</v>
          </cell>
        </row>
        <row r="36275">
          <cell r="A36275" t="str">
            <v>9PLFR03E016</v>
          </cell>
          <cell r="B36275" t="str">
            <v>**LISTINO ESTRUSI            F-FR**</v>
          </cell>
          <cell r="C36275" t="str">
            <v>801504007747</v>
          </cell>
          <cell r="D36275" t="str">
            <v>8015040077471</v>
          </cell>
        </row>
        <row r="36276">
          <cell r="A36276" t="str">
            <v>9PLFR03E019</v>
          </cell>
          <cell r="B36276" t="str">
            <v>**LISTINO ESTRUSI NEUTRO FN (FR) **</v>
          </cell>
          <cell r="C36276" t="str">
            <v>801504034003</v>
          </cell>
          <cell r="D36276" t="str">
            <v>8015040340032</v>
          </cell>
        </row>
        <row r="36277">
          <cell r="A36277" t="str">
            <v>9PLFR03F001</v>
          </cell>
          <cell r="B36277" t="str">
            <v>**LISTINO RAD.ELETTRICI (DVF)F-FR**</v>
          </cell>
          <cell r="C36277" t="str">
            <v>801504026599</v>
          </cell>
          <cell r="D36277" t="str">
            <v>8015040265991</v>
          </cell>
        </row>
        <row r="36278">
          <cell r="A36278" t="str">
            <v>9PLFR03F002</v>
          </cell>
          <cell r="B36278" t="str">
            <v>**LISTINO RAD.ELETTRICI FN (FR)  **</v>
          </cell>
          <cell r="C36278" t="str">
            <v>801504016079</v>
          </cell>
          <cell r="D36278" t="str">
            <v>8015040160791</v>
          </cell>
        </row>
        <row r="36279">
          <cell r="A36279" t="str">
            <v>9PLFR03F005</v>
          </cell>
          <cell r="B36279" t="str">
            <v>LISTINO RAD.ELETTRICI (NEUTRO) F-FR</v>
          </cell>
          <cell r="C36279" t="str">
            <v>801504035269</v>
          </cell>
          <cell r="D36279" t="str">
            <v>8015040352691</v>
          </cell>
        </row>
        <row r="36280">
          <cell r="A36280" t="str">
            <v>9PLFR03P001</v>
          </cell>
          <cell r="B36280" t="str">
            <v>**LISTINO MASTER 100 FN (FR)     **</v>
          </cell>
          <cell r="C36280" t="str">
            <v>801504007746</v>
          </cell>
          <cell r="D36280" t="str">
            <v>8015040077464</v>
          </cell>
        </row>
        <row r="36281">
          <cell r="A36281" t="str">
            <v>9PLFR03P002</v>
          </cell>
          <cell r="B36281" t="str">
            <v>**LISTINO SAHARA 100 FN (FR)     **</v>
          </cell>
          <cell r="C36281" t="str">
            <v>801504007742</v>
          </cell>
          <cell r="D36281" t="str">
            <v>8015040077426</v>
          </cell>
        </row>
        <row r="36282">
          <cell r="A36282" t="str">
            <v>9PLFR03P003</v>
          </cell>
          <cell r="B36282" t="str">
            <v>**LISTINO BLITZ 100 FN (FR)      **</v>
          </cell>
          <cell r="C36282" t="str">
            <v>801504007740</v>
          </cell>
          <cell r="D36282" t="str">
            <v>8015040077402</v>
          </cell>
        </row>
        <row r="36283">
          <cell r="A36283" t="str">
            <v>9PLFR03P011</v>
          </cell>
          <cell r="B36283" t="str">
            <v>**LISTINO SCIROCCO FN (FR)       **</v>
          </cell>
          <cell r="C36283" t="str">
            <v>801504007743</v>
          </cell>
          <cell r="D36283" t="str">
            <v>8015040077433</v>
          </cell>
        </row>
        <row r="36284">
          <cell r="A36284" t="str">
            <v>9PLFR03P019</v>
          </cell>
          <cell r="B36284" t="str">
            <v>**LISTINO CALIDOR 100 FN (FR)    **</v>
          </cell>
          <cell r="C36284" t="str">
            <v>801504007744</v>
          </cell>
          <cell r="D36284" t="str">
            <v>8015040077440</v>
          </cell>
        </row>
        <row r="36285">
          <cell r="A36285" t="str">
            <v>9PLFR03P024</v>
          </cell>
          <cell r="B36285" t="str">
            <v>LISTINO CALIDOR 80             F-FR</v>
          </cell>
          <cell r="C36285" t="str">
            <v>801504007745</v>
          </cell>
          <cell r="D36285" t="str">
            <v>8015040077457</v>
          </cell>
        </row>
        <row r="36286">
          <cell r="A36286" t="str">
            <v>9PLFR03P028</v>
          </cell>
          <cell r="B36286" t="str">
            <v>**LISTINO SAHARA 80 FN (FR)      **</v>
          </cell>
          <cell r="C36286" t="str">
            <v>801504007741</v>
          </cell>
          <cell r="D36286" t="str">
            <v>8015040077419</v>
          </cell>
        </row>
        <row r="36287">
          <cell r="A36287" t="str">
            <v>9PLFR03P030</v>
          </cell>
          <cell r="B36287" t="str">
            <v>LISTINO BLITZ 80               F-FR</v>
          </cell>
          <cell r="C36287" t="str">
            <v>801504007739</v>
          </cell>
          <cell r="D36287" t="str">
            <v>8015040077396</v>
          </cell>
        </row>
        <row r="36288">
          <cell r="A36288" t="str">
            <v>9PLFR03P048</v>
          </cell>
          <cell r="B36288" t="str">
            <v>**LISTINO SOLAR 80 FN (FR)       **</v>
          </cell>
          <cell r="C36288" t="str">
            <v>801504008730</v>
          </cell>
          <cell r="D36288" t="str">
            <v>8015040087302</v>
          </cell>
        </row>
        <row r="36289">
          <cell r="A36289" t="str">
            <v>9PLFR03P049</v>
          </cell>
          <cell r="B36289" t="str">
            <v>**LISTINO SOLAR 100 FN (FR)      **</v>
          </cell>
          <cell r="C36289" t="str">
            <v>801504008731</v>
          </cell>
          <cell r="D36289" t="str">
            <v>8015040087319</v>
          </cell>
        </row>
        <row r="36290">
          <cell r="A36290" t="str">
            <v>9PLFR03P052</v>
          </cell>
          <cell r="B36290" t="str">
            <v>**LISTINO SCIROCCO DUAL 100 FN   **</v>
          </cell>
          <cell r="C36290" t="str">
            <v>801504016749</v>
          </cell>
          <cell r="D36290" t="str">
            <v>8015040167493</v>
          </cell>
        </row>
        <row r="36291">
          <cell r="A36291" t="str">
            <v>9PLFR03P053</v>
          </cell>
          <cell r="B36291" t="str">
            <v>**LISTINO SCIROCCO DUAL 80 FN(FR)**</v>
          </cell>
          <cell r="C36291" t="str">
            <v>801504016792</v>
          </cell>
          <cell r="D36291" t="str">
            <v>8015040167929</v>
          </cell>
        </row>
        <row r="36292">
          <cell r="A36292" t="str">
            <v>9PLFR03P054</v>
          </cell>
          <cell r="B36292" t="str">
            <v>**LISTINO MASTER 80 FN (FR)      **</v>
          </cell>
          <cell r="C36292" t="str">
            <v>801504016870</v>
          </cell>
          <cell r="D36292" t="str">
            <v>8015040168704</v>
          </cell>
        </row>
        <row r="36293">
          <cell r="A36293" t="str">
            <v>9PLFR03P092</v>
          </cell>
          <cell r="B36293" t="str">
            <v>**LISTINO BLITZ S4 FN (FR)       **</v>
          </cell>
          <cell r="C36293" t="str">
            <v>801504034004</v>
          </cell>
          <cell r="D36293" t="str">
            <v>8015040340049</v>
          </cell>
        </row>
        <row r="36294">
          <cell r="A36294" t="str">
            <v>9PLFR03P093</v>
          </cell>
          <cell r="B36294" t="str">
            <v>**LISTINO MASTER S4 FN (FR)      **</v>
          </cell>
          <cell r="C36294" t="str">
            <v>801504034005</v>
          </cell>
          <cell r="D36294" t="str">
            <v>8015040340056</v>
          </cell>
        </row>
        <row r="36295">
          <cell r="A36295" t="str">
            <v>9PLFR03P094</v>
          </cell>
          <cell r="B36295" t="str">
            <v>**LISTINO SAHARA PLUS S4 FN (FR) **</v>
          </cell>
          <cell r="C36295" t="str">
            <v>801504034006</v>
          </cell>
          <cell r="D36295" t="str">
            <v>8015040340063</v>
          </cell>
        </row>
        <row r="36296">
          <cell r="A36296" t="str">
            <v>9PLFR03P095</v>
          </cell>
          <cell r="B36296" t="str">
            <v>**LISTINO CALIDOR S4 FN (FR)     **</v>
          </cell>
          <cell r="C36296" t="str">
            <v>801504034007</v>
          </cell>
          <cell r="D36296" t="str">
            <v>8015040340070</v>
          </cell>
        </row>
        <row r="36297">
          <cell r="A36297" t="str">
            <v>9PLFR03P096</v>
          </cell>
          <cell r="B36297" t="str">
            <v>**LISTINO SCIROCCO S4 FN (FR)    **</v>
          </cell>
          <cell r="C36297" t="str">
            <v>801504034008</v>
          </cell>
          <cell r="D36297" t="str">
            <v>8015040340087</v>
          </cell>
        </row>
        <row r="36298">
          <cell r="A36298" t="str">
            <v>9PLFR03P097</v>
          </cell>
          <cell r="B36298" t="str">
            <v>**LISTINO SOLAR S4 FN (FR)       **</v>
          </cell>
          <cell r="C36298" t="str">
            <v>801504034009</v>
          </cell>
          <cell r="D36298" t="str">
            <v>8015040340094</v>
          </cell>
        </row>
        <row r="36299">
          <cell r="A36299" t="str">
            <v>9PLFR03P098</v>
          </cell>
          <cell r="B36299" t="str">
            <v>**LISTINO BLITZ S3 FN (FR)       **</v>
          </cell>
          <cell r="C36299" t="str">
            <v>801504034010</v>
          </cell>
          <cell r="D36299" t="str">
            <v>8015040340100</v>
          </cell>
        </row>
        <row r="36300">
          <cell r="A36300" t="str">
            <v>9PLFR03P099</v>
          </cell>
          <cell r="B36300" t="str">
            <v>**LISTINO MASTER S3 FN (FR)      **</v>
          </cell>
          <cell r="C36300" t="str">
            <v>801504034011</v>
          </cell>
          <cell r="D36300" t="str">
            <v>8015040340117</v>
          </cell>
        </row>
        <row r="36301">
          <cell r="A36301" t="str">
            <v>9PLFR03P100</v>
          </cell>
          <cell r="B36301" t="str">
            <v>**LISTINO SAHARA PLUS S3 FN (FR) **</v>
          </cell>
          <cell r="C36301" t="str">
            <v>801504034012</v>
          </cell>
          <cell r="D36301" t="str">
            <v>8015040340124</v>
          </cell>
        </row>
        <row r="36302">
          <cell r="A36302" t="str">
            <v>9PLFR03P101</v>
          </cell>
          <cell r="B36302" t="str">
            <v>**LISTINO CALIDOR S3 FN (FR)     **</v>
          </cell>
          <cell r="C36302" t="str">
            <v>801504034013</v>
          </cell>
          <cell r="D36302" t="str">
            <v>8015040340131</v>
          </cell>
        </row>
        <row r="36303">
          <cell r="A36303" t="str">
            <v>9PLFR03P102</v>
          </cell>
          <cell r="B36303" t="str">
            <v>**LISTINO SCIROCCO S3 FN (FR)    **</v>
          </cell>
          <cell r="C36303" t="str">
            <v>801504034014</v>
          </cell>
          <cell r="D36303" t="str">
            <v>8015040340148</v>
          </cell>
        </row>
        <row r="36304">
          <cell r="A36304" t="str">
            <v>9PLFR03P103</v>
          </cell>
          <cell r="B36304" t="str">
            <v>**LISTINO SOLAR S3 FN (FR)       **</v>
          </cell>
          <cell r="C36304" t="str">
            <v>801504034015</v>
          </cell>
          <cell r="D36304" t="str">
            <v>8015040340155</v>
          </cell>
        </row>
        <row r="36305">
          <cell r="A36305" t="str">
            <v>9PLFR03P105</v>
          </cell>
          <cell r="B36305" t="str">
            <v>**LISTINO CALIDOR 97 FN (FR)     **</v>
          </cell>
          <cell r="C36305" t="str">
            <v>801504034016</v>
          </cell>
          <cell r="D36305" t="str">
            <v>8015040340162</v>
          </cell>
        </row>
        <row r="36306">
          <cell r="A36306" t="str">
            <v>9PLFR03P106</v>
          </cell>
          <cell r="B36306" t="str">
            <v>**LISTINO BLITZ 97 FN (FR) NEUTRO**</v>
          </cell>
          <cell r="C36306" t="str">
            <v>801504034017</v>
          </cell>
          <cell r="D36306" t="str">
            <v>8015040340179</v>
          </cell>
        </row>
        <row r="36307">
          <cell r="A36307" t="str">
            <v>9PLFR03P109</v>
          </cell>
          <cell r="B36307" t="str">
            <v>LISTINO BLITZ S4 DVF           F-FR</v>
          </cell>
          <cell r="C36307" t="str">
            <v>801504034018</v>
          </cell>
          <cell r="D36307" t="str">
            <v>8015040340186</v>
          </cell>
        </row>
        <row r="36308">
          <cell r="A36308" t="str">
            <v>9PLFR03P110</v>
          </cell>
          <cell r="B36308" t="str">
            <v>LISTINO CALIDOR S4 DVF         F-FR</v>
          </cell>
          <cell r="C36308" t="str">
            <v>801504034019</v>
          </cell>
          <cell r="D36308" t="str">
            <v>8015040340193</v>
          </cell>
        </row>
        <row r="36309">
          <cell r="A36309" t="str">
            <v>9PLFR03P111</v>
          </cell>
          <cell r="B36309" t="str">
            <v>**LISTINO MASTER S4 FN (FR) DVF  **</v>
          </cell>
          <cell r="C36309" t="str">
            <v>801504034020</v>
          </cell>
          <cell r="D36309" t="str">
            <v>8015040340209</v>
          </cell>
        </row>
        <row r="36310">
          <cell r="A36310" t="str">
            <v>9PLFR03P112</v>
          </cell>
          <cell r="B36310" t="str">
            <v>**LIST.SAHARA PLUS S4 FN (FR) DVF**</v>
          </cell>
          <cell r="C36310" t="str">
            <v>801504034021</v>
          </cell>
          <cell r="D36310" t="str">
            <v>8015040340216</v>
          </cell>
        </row>
        <row r="36311">
          <cell r="A36311" t="str">
            <v>9PLFR03P113</v>
          </cell>
          <cell r="B36311" t="str">
            <v>**LISTINO SCIROCCO S4 FN (FR) DVF**</v>
          </cell>
          <cell r="C36311" t="str">
            <v>801504034022</v>
          </cell>
          <cell r="D36311" t="str">
            <v>8015040340223</v>
          </cell>
        </row>
        <row r="36312">
          <cell r="A36312" t="str">
            <v>9PLFR03P114</v>
          </cell>
          <cell r="B36312" t="str">
            <v>**LISTINO SOLAR S4 FN (FR) DVF   **</v>
          </cell>
          <cell r="C36312" t="str">
            <v>801504034023</v>
          </cell>
          <cell r="D36312" t="str">
            <v>8015040340230</v>
          </cell>
        </row>
        <row r="36313">
          <cell r="A36313" t="str">
            <v>9PLFR03P115</v>
          </cell>
          <cell r="B36313" t="str">
            <v>**LISTINO BLITZ S3 FN (FR) DVF   **</v>
          </cell>
          <cell r="C36313" t="str">
            <v>801504034024</v>
          </cell>
          <cell r="D36313" t="str">
            <v>8015040340247</v>
          </cell>
        </row>
        <row r="36314">
          <cell r="A36314" t="str">
            <v>9PLFR03P116</v>
          </cell>
          <cell r="B36314" t="str">
            <v>**LISTINO MASTER S3 FN (FR) DVF  **</v>
          </cell>
          <cell r="C36314" t="str">
            <v>801504034025</v>
          </cell>
          <cell r="D36314" t="str">
            <v>8015040340254</v>
          </cell>
        </row>
        <row r="36315">
          <cell r="A36315" t="str">
            <v>9PLFR03P117</v>
          </cell>
          <cell r="B36315" t="str">
            <v>**LISTINO SAHARA PLUS S3 FN DVF  **</v>
          </cell>
          <cell r="C36315" t="str">
            <v>801504034026</v>
          </cell>
          <cell r="D36315" t="str">
            <v>8015040340261</v>
          </cell>
        </row>
        <row r="36316">
          <cell r="A36316" t="str">
            <v>9PLFR03P118</v>
          </cell>
          <cell r="B36316" t="str">
            <v>**LISTINO CALIDOR S3 FN (FR) DVF **</v>
          </cell>
          <cell r="C36316" t="str">
            <v>801504034027</v>
          </cell>
          <cell r="D36316" t="str">
            <v>8015040340278</v>
          </cell>
        </row>
        <row r="36317">
          <cell r="A36317" t="str">
            <v>9PLFR03P119</v>
          </cell>
          <cell r="B36317" t="str">
            <v>**LISTINO SCIROCCO S3 FN (FR) DVF**</v>
          </cell>
          <cell r="C36317" t="str">
            <v>801504034028</v>
          </cell>
          <cell r="D36317" t="str">
            <v>8015040340285</v>
          </cell>
        </row>
        <row r="36318">
          <cell r="A36318" t="str">
            <v>9PLFR03P120</v>
          </cell>
          <cell r="B36318" t="str">
            <v>**LISTINO SOLAR S3 FN (FR) DVF   **</v>
          </cell>
          <cell r="C36318" t="str">
            <v>801504034029</v>
          </cell>
          <cell r="D36318" t="str">
            <v>8015040340292</v>
          </cell>
        </row>
        <row r="36319">
          <cell r="A36319" t="str">
            <v>9PLFR03P178</v>
          </cell>
          <cell r="B36319" t="str">
            <v>LISTINO BLITZ SUPER            F-FR</v>
          </cell>
          <cell r="C36319" t="str">
            <v>801504042713</v>
          </cell>
          <cell r="D36319" t="str">
            <v>8015040427139</v>
          </cell>
        </row>
        <row r="36320">
          <cell r="A36320" t="str">
            <v>9PLFR03P179</v>
          </cell>
          <cell r="B36320" t="str">
            <v>LISTINO CALIDOR SUPER          F-FR</v>
          </cell>
          <cell r="C36320" t="str">
            <v>801504042714</v>
          </cell>
          <cell r="D36320" t="str">
            <v>8015040427146</v>
          </cell>
        </row>
        <row r="36321">
          <cell r="A36321" t="str">
            <v>9PLFR03P191</v>
          </cell>
          <cell r="B36321" t="str">
            <v>LISTINO CALIDOR80 B2        F-FR</v>
          </cell>
          <cell r="C36321" t="str">
            <v>801504003162</v>
          </cell>
          <cell r="D36321" t="str">
            <v>8015040031626</v>
          </cell>
        </row>
        <row r="36322">
          <cell r="A36322" t="str">
            <v>9PLFR04E011</v>
          </cell>
          <cell r="B36322" t="str">
            <v>LISTINO ESTRUSI (DVF)          N-FR</v>
          </cell>
          <cell r="C36322" t="str">
            <v>801504009145</v>
          </cell>
          <cell r="D36322" t="str">
            <v>8015040091453</v>
          </cell>
        </row>
        <row r="36323">
          <cell r="A36323" t="str">
            <v>9PLFR04F004</v>
          </cell>
          <cell r="B36323" t="str">
            <v>LISTINO RAD.ELETTRICI          N-FR</v>
          </cell>
          <cell r="C36323" t="str">
            <v>801504040962</v>
          </cell>
          <cell r="D36323" t="str">
            <v>8015040409623</v>
          </cell>
        </row>
        <row r="36324">
          <cell r="A36324" t="str">
            <v>9PLFR04P009</v>
          </cell>
          <cell r="B36324" t="str">
            <v>**LISTINO BIG 100 (DVF) NF (FR)  **</v>
          </cell>
          <cell r="C36324" t="str">
            <v>801504009146</v>
          </cell>
          <cell r="D36324" t="str">
            <v>8015040091460</v>
          </cell>
        </row>
        <row r="36325">
          <cell r="A36325" t="str">
            <v>9PLFR04P010</v>
          </cell>
          <cell r="B36325" t="str">
            <v>**LISTINO SERIR 100 (DVF) NF (FR)**</v>
          </cell>
          <cell r="C36325" t="str">
            <v>801504009148</v>
          </cell>
          <cell r="D36325" t="str">
            <v>8015040091484</v>
          </cell>
        </row>
        <row r="36326">
          <cell r="A36326" t="str">
            <v>9PLFR04P011</v>
          </cell>
          <cell r="B36326" t="str">
            <v>LISTINO SEVEN 100 (DVF)        N-FR</v>
          </cell>
          <cell r="C36326" t="str">
            <v>801504009149</v>
          </cell>
          <cell r="D36326" t="str">
            <v>8015040091491</v>
          </cell>
        </row>
        <row r="36327">
          <cell r="A36327" t="str">
            <v>9PLFR04P014</v>
          </cell>
          <cell r="B36327" t="str">
            <v>**LISTINO BIG 80 (DVF) NF (FR)   **</v>
          </cell>
          <cell r="C36327" t="str">
            <v>801504009150</v>
          </cell>
          <cell r="D36327" t="str">
            <v>8015040091507</v>
          </cell>
        </row>
        <row r="36328">
          <cell r="A36328" t="str">
            <v>9PLFR04P033</v>
          </cell>
          <cell r="B36328" t="str">
            <v>**LISTINO SERIR 80 (DVF) NF (FR) **</v>
          </cell>
          <cell r="C36328" t="str">
            <v>801504009151</v>
          </cell>
          <cell r="D36328" t="str">
            <v>8015040091514</v>
          </cell>
        </row>
        <row r="36329">
          <cell r="A36329" t="str">
            <v>9PLFR04P034</v>
          </cell>
          <cell r="B36329" t="str">
            <v>**LISTINO SIMUN 80 (DVF) NF (FR) **</v>
          </cell>
          <cell r="C36329" t="str">
            <v>801504009152</v>
          </cell>
          <cell r="D36329" t="str">
            <v>8015040091521</v>
          </cell>
        </row>
        <row r="36330">
          <cell r="A36330" t="str">
            <v>9PLFR04P035</v>
          </cell>
          <cell r="B36330" t="str">
            <v>**LISTINO SIMUN 100 (DVF) NF (FR)**</v>
          </cell>
          <cell r="C36330" t="str">
            <v>801504009153</v>
          </cell>
          <cell r="D36330" t="str">
            <v>8015040091538</v>
          </cell>
        </row>
        <row r="36331">
          <cell r="A36331" t="str">
            <v>9PLFR04P036</v>
          </cell>
          <cell r="B36331" t="str">
            <v>**LISTINO SEVEN 80 (DVF) NF (FR) **</v>
          </cell>
          <cell r="C36331" t="str">
            <v>801504009154</v>
          </cell>
          <cell r="D36331" t="str">
            <v>8015040091545</v>
          </cell>
        </row>
        <row r="36332">
          <cell r="A36332" t="str">
            <v>9PLGB03C007</v>
          </cell>
          <cell r="B36332" t="str">
            <v>**LISTINO GENERALE CALDAIE FN(GB)**</v>
          </cell>
          <cell r="C36332" t="str">
            <v>801504021559</v>
          </cell>
          <cell r="D36332" t="str">
            <v>8015040215590</v>
          </cell>
        </row>
        <row r="36333">
          <cell r="A36333" t="str">
            <v>9PLGB03C013</v>
          </cell>
          <cell r="B36333" t="str">
            <v>LISTINO GAMMA CALDAIE          F-GB</v>
          </cell>
          <cell r="C36333" t="str">
            <v>801504027842</v>
          </cell>
          <cell r="D36333" t="str">
            <v>8015040278427</v>
          </cell>
        </row>
        <row r="36334">
          <cell r="A36334" t="str">
            <v>9PLGB03D002</v>
          </cell>
          <cell r="B36334" t="str">
            <v>LISTINO RAD.DESIGN BLACK LABEL F-GB</v>
          </cell>
          <cell r="C36334" t="str">
            <v>801504036237</v>
          </cell>
          <cell r="D36334" t="str">
            <v>8015040362379</v>
          </cell>
        </row>
        <row r="36335">
          <cell r="A36335" t="str">
            <v>9PLGB03E018</v>
          </cell>
          <cell r="B36335" t="str">
            <v>LISTINO ESTRUSI                F-GB</v>
          </cell>
          <cell r="C36335" t="str">
            <v>801504008732</v>
          </cell>
          <cell r="D36335" t="str">
            <v>8015040087326</v>
          </cell>
        </row>
        <row r="36336">
          <cell r="A36336" t="str">
            <v>9PLGB03E021</v>
          </cell>
          <cell r="B36336" t="str">
            <v>LISTINO GARDA S/90 ALETERNUM   F-GB</v>
          </cell>
          <cell r="C36336" t="str">
            <v>801504037068</v>
          </cell>
          <cell r="D36336" t="str">
            <v>8015040370688</v>
          </cell>
        </row>
        <row r="36337">
          <cell r="A36337" t="str">
            <v>9PLGB03F007</v>
          </cell>
          <cell r="B36337" t="str">
            <v>LISTINO RAD.ELETTRICI          F-GB</v>
          </cell>
          <cell r="C36337" t="str">
            <v>801504035270</v>
          </cell>
          <cell r="D36337" t="str">
            <v>8015040352707</v>
          </cell>
        </row>
        <row r="36338">
          <cell r="A36338" t="str">
            <v>9PLGB03F008</v>
          </cell>
          <cell r="B36338" t="str">
            <v>LISTINO RAD ELETTRICI (RUSSIA) F-GB</v>
          </cell>
          <cell r="C36338" t="str">
            <v>801504036238</v>
          </cell>
          <cell r="D36338" t="str">
            <v>8015040362386</v>
          </cell>
        </row>
        <row r="36339">
          <cell r="A36339" t="str">
            <v>9PLGB03G009</v>
          </cell>
          <cell r="B36339" t="str">
            <v>LISTINO GAZELLE TECHNO         F-GB</v>
          </cell>
          <cell r="C36339" t="str">
            <v>801504007756</v>
          </cell>
          <cell r="D36339" t="str">
            <v>8015040077563</v>
          </cell>
        </row>
        <row r="36340">
          <cell r="A36340" t="str">
            <v>9PLGB03P021</v>
          </cell>
          <cell r="B36340" t="str">
            <v>**LISTINO GARDA S/90 ALETER. F-GB**</v>
          </cell>
          <cell r="C36340" t="str">
            <v>801504040963</v>
          </cell>
          <cell r="D36340" t="str">
            <v>8015040409630</v>
          </cell>
        </row>
        <row r="36341">
          <cell r="A36341" t="str">
            <v>9PLGB03P023</v>
          </cell>
          <cell r="B36341" t="str">
            <v>LISTINO GARDA/80 ALETERNUM     F-GB</v>
          </cell>
          <cell r="C36341" t="str">
            <v>801504040964</v>
          </cell>
          <cell r="D36341" t="str">
            <v>8015040409647</v>
          </cell>
        </row>
        <row r="36342">
          <cell r="A36342" t="str">
            <v>9PLGB03P035</v>
          </cell>
          <cell r="B36342" t="str">
            <v>LISTINO CALIDOR 100/80         F-GB</v>
          </cell>
          <cell r="C36342" t="str">
            <v>801504007757</v>
          </cell>
          <cell r="D36342" t="str">
            <v>8015040077570</v>
          </cell>
        </row>
        <row r="36343">
          <cell r="A36343" t="str">
            <v>9PLGB03P036</v>
          </cell>
          <cell r="B36343" t="str">
            <v>**LISTINO SAHARA 100/80 FN (GB)  **</v>
          </cell>
          <cell r="C36343" t="str">
            <v>801504007758</v>
          </cell>
          <cell r="D36343" t="str">
            <v>8015040077587</v>
          </cell>
        </row>
        <row r="36344">
          <cell r="A36344" t="str">
            <v>9PLGB03P037</v>
          </cell>
          <cell r="B36344" t="str">
            <v>LISTINO BLITZ 100/80           F-GB</v>
          </cell>
          <cell r="C36344" t="str">
            <v>801504007759</v>
          </cell>
          <cell r="D36344" t="str">
            <v>8015040077594</v>
          </cell>
        </row>
        <row r="36345">
          <cell r="A36345" t="str">
            <v>9PLGB03P038</v>
          </cell>
          <cell r="B36345" t="str">
            <v>**LISTINO MASTER FN (GB)         **</v>
          </cell>
          <cell r="C36345" t="str">
            <v>801504007760</v>
          </cell>
          <cell r="D36345" t="str">
            <v>8015040077600</v>
          </cell>
        </row>
        <row r="36346">
          <cell r="A36346" t="str">
            <v>9PLGB03P039</v>
          </cell>
          <cell r="B36346" t="str">
            <v>**LISTINO SCIROCCO FN (GB)       **</v>
          </cell>
          <cell r="C36346" t="str">
            <v>801504007761</v>
          </cell>
          <cell r="D36346" t="str">
            <v>8015040077617</v>
          </cell>
        </row>
        <row r="36347">
          <cell r="A36347" t="str">
            <v>9PLGB03P042</v>
          </cell>
          <cell r="B36347" t="str">
            <v>**LISTINO SCIROCCO DUAL FN (GB)  **</v>
          </cell>
          <cell r="C36347" t="str">
            <v>801504008733</v>
          </cell>
          <cell r="D36347" t="str">
            <v>8015040087333</v>
          </cell>
        </row>
        <row r="36348">
          <cell r="A36348" t="str">
            <v>9PLGB03P043</v>
          </cell>
          <cell r="B36348" t="str">
            <v>LISTINO SOLAR                  F-GB</v>
          </cell>
          <cell r="C36348" t="str">
            <v>801504008734</v>
          </cell>
          <cell r="D36348" t="str">
            <v>8015040087340</v>
          </cell>
        </row>
        <row r="36349">
          <cell r="A36349" t="str">
            <v>9PLGB03P044</v>
          </cell>
          <cell r="B36349" t="str">
            <v>**LISTINO CALIDOR S FN (GB)      **</v>
          </cell>
          <cell r="C36349" t="str">
            <v>801504008735</v>
          </cell>
          <cell r="D36349" t="str">
            <v>8015040087357</v>
          </cell>
        </row>
        <row r="36350">
          <cell r="A36350" t="str">
            <v>9PLGB03P045</v>
          </cell>
          <cell r="B36350" t="str">
            <v>**LISTINO SOLAR S FN (GB)        **</v>
          </cell>
          <cell r="C36350" t="str">
            <v>801504008736</v>
          </cell>
          <cell r="D36350" t="str">
            <v>8015040087364</v>
          </cell>
        </row>
        <row r="36351">
          <cell r="A36351" t="str">
            <v>9PLGB03P046</v>
          </cell>
          <cell r="B36351" t="str">
            <v>**LISTINO SAHARA PLUS FN (GB)    **</v>
          </cell>
          <cell r="C36351" t="str">
            <v>801504008737</v>
          </cell>
          <cell r="D36351" t="str">
            <v>8015040087371</v>
          </cell>
        </row>
        <row r="36352">
          <cell r="A36352" t="str">
            <v>9PLGB03P051</v>
          </cell>
          <cell r="B36352" t="str">
            <v>**LISTINO SCIROCOO DUAL S FN (GB)**</v>
          </cell>
          <cell r="C36352" t="str">
            <v>801504016730</v>
          </cell>
          <cell r="D36352" t="str">
            <v>8015040167301</v>
          </cell>
        </row>
        <row r="36353">
          <cell r="A36353" t="str">
            <v>9PLGB03P076</v>
          </cell>
          <cell r="B36353" t="str">
            <v>**LISTINO BLITZ S4 FN (GB)       **</v>
          </cell>
          <cell r="C36353" t="str">
            <v>801504034030</v>
          </cell>
          <cell r="D36353" t="str">
            <v>8015040340308</v>
          </cell>
        </row>
        <row r="36354">
          <cell r="A36354" t="str">
            <v>9PLGB03P077</v>
          </cell>
          <cell r="B36354" t="str">
            <v>**LISTINO CALIDOR S4 FN (GB)     **</v>
          </cell>
          <cell r="C36354" t="str">
            <v>801504034031</v>
          </cell>
          <cell r="D36354" t="str">
            <v>8015040340315</v>
          </cell>
        </row>
        <row r="36355">
          <cell r="A36355" t="str">
            <v>9PLGB03P078</v>
          </cell>
          <cell r="B36355" t="str">
            <v>**LISTINO MASTER S4 FN (GB)      **</v>
          </cell>
          <cell r="C36355" t="str">
            <v>801504034032</v>
          </cell>
          <cell r="D36355" t="str">
            <v>8015040340322</v>
          </cell>
        </row>
        <row r="36356">
          <cell r="A36356" t="str">
            <v>9PLGB03P079</v>
          </cell>
          <cell r="B36356" t="str">
            <v>**LISTINO SAHARA PLUS S4 FN (GB) **</v>
          </cell>
          <cell r="C36356" t="str">
            <v>801504034033</v>
          </cell>
          <cell r="D36356" t="str">
            <v>8015040340339</v>
          </cell>
        </row>
        <row r="36357">
          <cell r="A36357" t="str">
            <v>9PLGB03P080</v>
          </cell>
          <cell r="B36357" t="str">
            <v>**LISTINO SCIROCCO DUAL S4 FN(GB)**</v>
          </cell>
          <cell r="C36357" t="str">
            <v>801504034034</v>
          </cell>
          <cell r="D36357" t="str">
            <v>8015040340346</v>
          </cell>
        </row>
        <row r="36358">
          <cell r="A36358" t="str">
            <v>9PLGB03P081</v>
          </cell>
          <cell r="B36358" t="str">
            <v>**LISTINO SCIROCCO S4 FN (GB)    **</v>
          </cell>
          <cell r="C36358" t="str">
            <v>801504034035</v>
          </cell>
          <cell r="D36358" t="str">
            <v>8015040340353</v>
          </cell>
        </row>
        <row r="36359">
          <cell r="A36359" t="str">
            <v>9PLGB03P082</v>
          </cell>
          <cell r="B36359" t="str">
            <v>**LISTINO SOLAR S4 FN (GB)       **</v>
          </cell>
          <cell r="C36359" t="str">
            <v>801504034036</v>
          </cell>
          <cell r="D36359" t="str">
            <v>8015040340360</v>
          </cell>
        </row>
        <row r="36360">
          <cell r="A36360" t="str">
            <v>9PLGB03P083</v>
          </cell>
          <cell r="B36360" t="str">
            <v>**LISTINO ASTOR S4 FN (GB)       **</v>
          </cell>
          <cell r="C36360" t="str">
            <v>801504034037</v>
          </cell>
          <cell r="D36360" t="str">
            <v>8015040340377</v>
          </cell>
        </row>
        <row r="36361">
          <cell r="A36361" t="str">
            <v>9PLGB03P084</v>
          </cell>
          <cell r="B36361" t="str">
            <v>**LISTINO BLITZ S3 FN (GB)       **</v>
          </cell>
          <cell r="C36361" t="str">
            <v>801504034038</v>
          </cell>
          <cell r="D36361" t="str">
            <v>8015040340384</v>
          </cell>
        </row>
        <row r="36362">
          <cell r="A36362" t="str">
            <v>9PLGB03P085</v>
          </cell>
          <cell r="B36362" t="str">
            <v>**LISTINO CALIDOR S3 FN (GB)     **</v>
          </cell>
          <cell r="C36362" t="str">
            <v>801504034039</v>
          </cell>
          <cell r="D36362" t="str">
            <v>8015040340391</v>
          </cell>
        </row>
        <row r="36363">
          <cell r="A36363" t="str">
            <v>9PLGB03P086</v>
          </cell>
          <cell r="B36363" t="str">
            <v>**LISTINO MASTER S3 FN (GB)      **</v>
          </cell>
          <cell r="C36363" t="str">
            <v>801504034040</v>
          </cell>
          <cell r="D36363" t="str">
            <v>8015040340407</v>
          </cell>
        </row>
        <row r="36364">
          <cell r="A36364" t="str">
            <v>9PLGB03P087</v>
          </cell>
          <cell r="B36364" t="str">
            <v>**LISTINO SAHARA PLUS S3 FN (GB) **</v>
          </cell>
          <cell r="C36364" t="str">
            <v>801504034041</v>
          </cell>
          <cell r="D36364" t="str">
            <v>8015040340414</v>
          </cell>
        </row>
        <row r="36365">
          <cell r="A36365" t="str">
            <v>9PLGB03P088</v>
          </cell>
          <cell r="B36365" t="str">
            <v>**LISTINO SCIROCCO DUAL S3 FN(GB)**</v>
          </cell>
          <cell r="C36365" t="str">
            <v>801504034042</v>
          </cell>
          <cell r="D36365" t="str">
            <v>8015040340421</v>
          </cell>
        </row>
        <row r="36366">
          <cell r="A36366" t="str">
            <v>9PLGB03P089</v>
          </cell>
          <cell r="B36366" t="str">
            <v>**LISTINO SCIROCCO S3 FN (GB)    **</v>
          </cell>
          <cell r="C36366" t="str">
            <v>801504034043</v>
          </cell>
          <cell r="D36366" t="str">
            <v>8015040340438</v>
          </cell>
        </row>
        <row r="36367">
          <cell r="A36367" t="str">
            <v>9PLGB03P090</v>
          </cell>
          <cell r="B36367" t="str">
            <v>**LISTINO SOLAR S3 FN (GB)       **</v>
          </cell>
          <cell r="C36367" t="str">
            <v>801504034044</v>
          </cell>
          <cell r="D36367" t="str">
            <v>8015040340445</v>
          </cell>
        </row>
        <row r="36368">
          <cell r="A36368" t="str">
            <v>9PLGB03P091</v>
          </cell>
          <cell r="B36368" t="str">
            <v>**LISTINO ASTOR S3 FN (GB)       **</v>
          </cell>
          <cell r="C36368" t="str">
            <v>801504034045</v>
          </cell>
          <cell r="D36368" t="str">
            <v>8015040340452</v>
          </cell>
        </row>
        <row r="36369">
          <cell r="A36369" t="str">
            <v>9PLGB03P123</v>
          </cell>
          <cell r="B36369" t="str">
            <v>LISTINO ASTOR SUPER ALETERNUM  F-GB</v>
          </cell>
          <cell r="C36369" t="str">
            <v>801504036317</v>
          </cell>
          <cell r="D36369" t="str">
            <v>8015040363178</v>
          </cell>
        </row>
        <row r="36370">
          <cell r="A36370" t="str">
            <v>9PLGB03P124</v>
          </cell>
          <cell r="B36370" t="str">
            <v>LISTINO BLITZ SUPER ALETERNUM  F-GB</v>
          </cell>
          <cell r="C36370" t="str">
            <v>801504036318</v>
          </cell>
          <cell r="D36370" t="str">
            <v>8015040363185</v>
          </cell>
        </row>
        <row r="36371">
          <cell r="A36371" t="str">
            <v>9PLGB03P125</v>
          </cell>
          <cell r="B36371" t="str">
            <v>LISTINO CALIDOR SUP. ALETERNUM F-GB</v>
          </cell>
          <cell r="C36371" t="str">
            <v>801504036319</v>
          </cell>
          <cell r="D36371" t="str">
            <v>8015040363192</v>
          </cell>
        </row>
        <row r="36372">
          <cell r="A36372" t="str">
            <v>9PLGB03P126</v>
          </cell>
          <cell r="B36372" t="str">
            <v>LISTINO MASTER SUPER ALETERNUM F-GB</v>
          </cell>
          <cell r="C36372" t="str">
            <v>801504036320</v>
          </cell>
          <cell r="D36372" t="str">
            <v>8015040363208</v>
          </cell>
        </row>
        <row r="36373">
          <cell r="A36373" t="str">
            <v>9PLGB03P127</v>
          </cell>
          <cell r="B36373" t="str">
            <v>LISTINO SAHARA SUPER ALETERNUM F-GB</v>
          </cell>
          <cell r="C36373" t="str">
            <v>801504036321</v>
          </cell>
          <cell r="D36373" t="str">
            <v>8015040363215</v>
          </cell>
        </row>
        <row r="36374">
          <cell r="A36374" t="str">
            <v>9PLGB03P128</v>
          </cell>
          <cell r="B36374" t="str">
            <v>LISTINO SCIROCCO D. ALETERNUM  F-GB</v>
          </cell>
          <cell r="C36374" t="str">
            <v>801504036322</v>
          </cell>
          <cell r="D36374" t="str">
            <v>8015040363222</v>
          </cell>
        </row>
        <row r="36375">
          <cell r="A36375" t="str">
            <v>9PLGB03P129</v>
          </cell>
          <cell r="B36375" t="str">
            <v>LISTINO SCIROCCO S. ALETERNUM  F-GB</v>
          </cell>
          <cell r="C36375" t="str">
            <v>801504036323</v>
          </cell>
          <cell r="D36375" t="str">
            <v>8015040363239</v>
          </cell>
        </row>
        <row r="36376">
          <cell r="A36376" t="str">
            <v>9PLGB03P130</v>
          </cell>
          <cell r="B36376" t="str">
            <v>LISTINO SOLAR SUPER ALETERNUM  F-GB</v>
          </cell>
          <cell r="C36376" t="str">
            <v>801504036324</v>
          </cell>
          <cell r="D36376" t="str">
            <v>8015040363246</v>
          </cell>
        </row>
        <row r="36377">
          <cell r="A36377" t="str">
            <v>9PLGB03P143</v>
          </cell>
          <cell r="B36377" t="str">
            <v>LISTINO ASTOR SUPER            F-GB</v>
          </cell>
          <cell r="C36377" t="str">
            <v>801504037069</v>
          </cell>
          <cell r="D36377" t="str">
            <v>8015040370695</v>
          </cell>
        </row>
        <row r="36378">
          <cell r="A36378" t="str">
            <v>9PLGB03P144</v>
          </cell>
          <cell r="B36378" t="str">
            <v>LISTINO BLITZ SUPER            F-GB</v>
          </cell>
          <cell r="C36378" t="str">
            <v>801504037070</v>
          </cell>
          <cell r="D36378" t="str">
            <v>8015040370701</v>
          </cell>
        </row>
        <row r="36379">
          <cell r="A36379" t="str">
            <v>9PLGB03P145</v>
          </cell>
          <cell r="B36379" t="str">
            <v>LISTINO CALIDOR SUPER          F-GB</v>
          </cell>
          <cell r="C36379" t="str">
            <v>801504037071</v>
          </cell>
          <cell r="D36379" t="str">
            <v>8015040370718</v>
          </cell>
        </row>
        <row r="36380">
          <cell r="A36380" t="str">
            <v>9PLGB03P146</v>
          </cell>
          <cell r="B36380" t="str">
            <v>LISTINO MASTER SUPER           F-GB</v>
          </cell>
          <cell r="C36380" t="str">
            <v>801504037072</v>
          </cell>
          <cell r="D36380" t="str">
            <v>8015040370725</v>
          </cell>
        </row>
        <row r="36381">
          <cell r="A36381" t="str">
            <v>9PLGB03P147</v>
          </cell>
          <cell r="B36381" t="str">
            <v>LISTINO SAHARA SUPER           F-GB</v>
          </cell>
          <cell r="C36381" t="str">
            <v>801504037073</v>
          </cell>
          <cell r="D36381" t="str">
            <v>8015040370732</v>
          </cell>
        </row>
        <row r="36382">
          <cell r="A36382" t="str">
            <v>9PLGB03P148</v>
          </cell>
          <cell r="B36382" t="str">
            <v>LISTINO SCIROCCO DUAL SUPER    F-GB</v>
          </cell>
          <cell r="C36382" t="str">
            <v>801504037074</v>
          </cell>
          <cell r="D36382" t="str">
            <v>8015040370749</v>
          </cell>
        </row>
        <row r="36383">
          <cell r="A36383" t="str">
            <v>9PLGB03P149</v>
          </cell>
          <cell r="B36383" t="str">
            <v>LISTINO SCIROCCO SUPER         F-GB</v>
          </cell>
          <cell r="C36383" t="str">
            <v>801504037075</v>
          </cell>
          <cell r="D36383" t="str">
            <v>8015040370756</v>
          </cell>
        </row>
        <row r="36384">
          <cell r="A36384" t="str">
            <v>9PLGB03P150</v>
          </cell>
          <cell r="B36384" t="str">
            <v>LISTINO SOLAR SUPER            F-GB</v>
          </cell>
          <cell r="C36384" t="str">
            <v>801504037076</v>
          </cell>
          <cell r="D36384" t="str">
            <v>8015040370763</v>
          </cell>
        </row>
        <row r="36385">
          <cell r="A36385" t="str">
            <v>9PLGB03P159</v>
          </cell>
          <cell r="B36385" t="str">
            <v>LISTINO ASTOR S5               F-GB</v>
          </cell>
          <cell r="C36385" t="str">
            <v>801504037077</v>
          </cell>
          <cell r="D36385" t="str">
            <v>8015040370770</v>
          </cell>
        </row>
        <row r="36386">
          <cell r="A36386" t="str">
            <v>9PLGB03P160</v>
          </cell>
          <cell r="B36386" t="str">
            <v>LISTINO BLITZ S5               F-GB</v>
          </cell>
          <cell r="C36386" t="str">
            <v>801504037078</v>
          </cell>
          <cell r="D36386" t="str">
            <v>8015040370787</v>
          </cell>
        </row>
        <row r="36387">
          <cell r="A36387" t="str">
            <v>9PLGB03P161</v>
          </cell>
          <cell r="B36387" t="str">
            <v>LISTINO CALIDOR S5             F-GB</v>
          </cell>
          <cell r="C36387" t="str">
            <v>801504037079</v>
          </cell>
          <cell r="D36387" t="str">
            <v>8015040370794</v>
          </cell>
        </row>
        <row r="36388">
          <cell r="A36388" t="str">
            <v>9PLGB03P162</v>
          </cell>
          <cell r="B36388" t="str">
            <v>LISTINO MASTER S5              F-GB</v>
          </cell>
          <cell r="C36388" t="str">
            <v>801504037080</v>
          </cell>
          <cell r="D36388" t="str">
            <v>8015040370800</v>
          </cell>
        </row>
        <row r="36389">
          <cell r="A36389" t="str">
            <v>9PLGB03P163</v>
          </cell>
          <cell r="B36389" t="str">
            <v>LISTINO SAHARA S5              F-GB</v>
          </cell>
          <cell r="C36389" t="str">
            <v>801504037081</v>
          </cell>
          <cell r="D36389" t="str">
            <v>8015040370817</v>
          </cell>
        </row>
        <row r="36390">
          <cell r="A36390" t="str">
            <v>9PLGB03P164</v>
          </cell>
          <cell r="B36390" t="str">
            <v>LISTINO SCIROCCO DUAL S5       F-GB</v>
          </cell>
          <cell r="C36390" t="str">
            <v>801504037082</v>
          </cell>
          <cell r="D36390" t="str">
            <v>8015040370824</v>
          </cell>
        </row>
        <row r="36391">
          <cell r="A36391" t="str">
            <v>9PLGB03P165</v>
          </cell>
          <cell r="B36391" t="str">
            <v>LISTINO SCIROCCO S5            F-GB</v>
          </cell>
          <cell r="C36391" t="str">
            <v>801504037083</v>
          </cell>
          <cell r="D36391" t="str">
            <v>8015040370831</v>
          </cell>
        </row>
        <row r="36392">
          <cell r="A36392" t="str">
            <v>9PLGB03P166</v>
          </cell>
          <cell r="B36392" t="str">
            <v>LISTINO SOLAR S5               F-GB</v>
          </cell>
          <cell r="C36392" t="str">
            <v>801504037084</v>
          </cell>
          <cell r="D36392" t="str">
            <v>8015040370848</v>
          </cell>
        </row>
        <row r="36393">
          <cell r="A36393" t="str">
            <v>9PLGB03S002</v>
          </cell>
          <cell r="B36393" t="str">
            <v>LISTINO GAMMA SOLARE           F-GB</v>
          </cell>
          <cell r="C36393" t="str">
            <v>801504016081</v>
          </cell>
          <cell r="D36393" t="str">
            <v>8015040160814</v>
          </cell>
        </row>
        <row r="36394">
          <cell r="A36394" t="str">
            <v>9PLGB03S003</v>
          </cell>
          <cell r="B36394" t="str">
            <v>LISTINO GAMMA SOLARE TERMICO   F-GB</v>
          </cell>
          <cell r="C36394" t="str">
            <v>801504038450</v>
          </cell>
          <cell r="D36394" t="str">
            <v>8015040384500</v>
          </cell>
        </row>
        <row r="36395">
          <cell r="A36395" t="str">
            <v>9PLGB04C008</v>
          </cell>
          <cell r="B36395" t="str">
            <v>LISTINO GENERALE CALDAIE       N-GB</v>
          </cell>
          <cell r="C36395" t="str">
            <v>801504017481</v>
          </cell>
          <cell r="D36395" t="str">
            <v>8015040174811</v>
          </cell>
        </row>
        <row r="36396">
          <cell r="A36396" t="str">
            <v>9PLGB04C015</v>
          </cell>
          <cell r="B36396" t="str">
            <v>LISTINO GAMMA CALDAIE          N-GB</v>
          </cell>
          <cell r="C36396" t="str">
            <v>801504030046</v>
          </cell>
          <cell r="D36396" t="str">
            <v>8015040300463</v>
          </cell>
        </row>
        <row r="36397">
          <cell r="A36397" t="str">
            <v>9PLGB04E013</v>
          </cell>
          <cell r="B36397" t="str">
            <v>LISTINO ESTRUSI                N-GB</v>
          </cell>
          <cell r="C36397" t="str">
            <v>801504009155</v>
          </cell>
          <cell r="D36397" t="str">
            <v>8015040091552</v>
          </cell>
        </row>
        <row r="36398">
          <cell r="A36398" t="str">
            <v>9PLGB04F002</v>
          </cell>
          <cell r="B36398" t="str">
            <v>LISTINO RAD.ELETTRICI          N-GB</v>
          </cell>
          <cell r="C36398" t="str">
            <v>801504000674</v>
          </cell>
          <cell r="D36398" t="str">
            <v>8015040006747</v>
          </cell>
        </row>
        <row r="36399">
          <cell r="A36399" t="str">
            <v>9PLGB04P037</v>
          </cell>
          <cell r="B36399" t="str">
            <v>**LISTINO SEVEN 97 NF (GB)       **</v>
          </cell>
          <cell r="C36399" t="str">
            <v>801504009156</v>
          </cell>
          <cell r="D36399" t="str">
            <v>8015040091569</v>
          </cell>
        </row>
        <row r="36400">
          <cell r="A36400" t="str">
            <v>9PLGB04P038</v>
          </cell>
          <cell r="B36400" t="str">
            <v>**LISTINO SERIR NF (GB)          **</v>
          </cell>
          <cell r="C36400" t="str">
            <v>801504009157</v>
          </cell>
          <cell r="D36400" t="str">
            <v>8015040091576</v>
          </cell>
        </row>
        <row r="36401">
          <cell r="A36401" t="str">
            <v>9PLGB04P039</v>
          </cell>
          <cell r="B36401" t="str">
            <v>**LISTINO BIG NF (GB)            **</v>
          </cell>
          <cell r="C36401" t="str">
            <v>801504009158</v>
          </cell>
          <cell r="D36401" t="str">
            <v>8015040091583</v>
          </cell>
        </row>
        <row r="36402">
          <cell r="A36402" t="str">
            <v>9PLGB04P040</v>
          </cell>
          <cell r="B36402" t="str">
            <v>LISTINO SIMUN                  N-GB</v>
          </cell>
          <cell r="C36402" t="str">
            <v>801504009159</v>
          </cell>
          <cell r="D36402" t="str">
            <v>8015040091590</v>
          </cell>
        </row>
        <row r="36403">
          <cell r="A36403" t="str">
            <v>9PLGB04P041</v>
          </cell>
          <cell r="B36403" t="str">
            <v>LISTINO EXTRATHERM             N-GB</v>
          </cell>
          <cell r="C36403" t="str">
            <v>801504009160</v>
          </cell>
          <cell r="D36403" t="str">
            <v>8015040091606</v>
          </cell>
        </row>
        <row r="36404">
          <cell r="A36404" t="str">
            <v>9PLGB04P042</v>
          </cell>
          <cell r="B36404" t="str">
            <v>**LISTINO SEVEN S NF (GB)        **</v>
          </cell>
          <cell r="C36404" t="str">
            <v>801504009161</v>
          </cell>
          <cell r="D36404" t="str">
            <v>8015040091613</v>
          </cell>
        </row>
        <row r="36405">
          <cell r="A36405" t="str">
            <v>9PLGB04P052</v>
          </cell>
          <cell r="B36405" t="str">
            <v>**LISTINO SIMUN S4 NF (GB)       **</v>
          </cell>
          <cell r="C36405" t="str">
            <v>801504034046</v>
          </cell>
          <cell r="D36405" t="str">
            <v>8015040340469</v>
          </cell>
        </row>
        <row r="36406">
          <cell r="A36406" t="str">
            <v>9PLGB04P053</v>
          </cell>
          <cell r="B36406" t="str">
            <v>**LISTINO SEVEN S4 NF (GB)       **</v>
          </cell>
          <cell r="C36406" t="str">
            <v>801504034047</v>
          </cell>
          <cell r="D36406" t="str">
            <v>8015040340476</v>
          </cell>
        </row>
        <row r="36407">
          <cell r="A36407" t="str">
            <v>9PLGB04P054</v>
          </cell>
          <cell r="B36407" t="str">
            <v>**LISTINO SERIR S4 NF (GB)       **</v>
          </cell>
          <cell r="C36407" t="str">
            <v>801504034048</v>
          </cell>
          <cell r="D36407" t="str">
            <v>8015040340483</v>
          </cell>
        </row>
        <row r="36408">
          <cell r="A36408" t="str">
            <v>9PLGB04P055</v>
          </cell>
          <cell r="B36408" t="str">
            <v>**LISTINO ONDAL S4 NF (GB)       **</v>
          </cell>
          <cell r="C36408" t="str">
            <v>801504034049</v>
          </cell>
          <cell r="D36408" t="str">
            <v>8015040340490</v>
          </cell>
        </row>
        <row r="36409">
          <cell r="A36409" t="str">
            <v>9PLGB04P056</v>
          </cell>
          <cell r="B36409" t="str">
            <v>**LISTINO EXTRATHERM S4 NF (GB)  **</v>
          </cell>
          <cell r="C36409" t="str">
            <v>801504034050</v>
          </cell>
          <cell r="D36409" t="str">
            <v>8015040340506</v>
          </cell>
        </row>
        <row r="36410">
          <cell r="A36410" t="str">
            <v>9PLGB04P057</v>
          </cell>
          <cell r="B36410" t="str">
            <v>**LISTINO BIG S4 NF (GB)         **</v>
          </cell>
          <cell r="C36410" t="str">
            <v>801504034051</v>
          </cell>
          <cell r="D36410" t="str">
            <v>8015040340513</v>
          </cell>
        </row>
        <row r="36411">
          <cell r="A36411" t="str">
            <v>9PLGB04P058</v>
          </cell>
          <cell r="B36411" t="str">
            <v>**LISTINO SIMUN S3 NF (GB)       **</v>
          </cell>
          <cell r="C36411" t="str">
            <v>801504034052</v>
          </cell>
          <cell r="D36411" t="str">
            <v>8015040340520</v>
          </cell>
        </row>
        <row r="36412">
          <cell r="A36412" t="str">
            <v>9PLGB04P059</v>
          </cell>
          <cell r="B36412" t="str">
            <v>**LISTINO SEVEN S3 NF (GB)       **</v>
          </cell>
          <cell r="C36412" t="str">
            <v>801504034053</v>
          </cell>
          <cell r="D36412" t="str">
            <v>8015040340537</v>
          </cell>
        </row>
        <row r="36413">
          <cell r="A36413" t="str">
            <v>9PLGB04P060</v>
          </cell>
          <cell r="B36413" t="str">
            <v>**LISTINO SERIR S3 NF (GB)       **</v>
          </cell>
          <cell r="C36413" t="str">
            <v>801504034054</v>
          </cell>
          <cell r="D36413" t="str">
            <v>8015040340544</v>
          </cell>
        </row>
        <row r="36414">
          <cell r="A36414" t="str">
            <v>9PLGB04P061</v>
          </cell>
          <cell r="B36414" t="str">
            <v>**LISTINO ONDAL S3 NF (GB)       **</v>
          </cell>
          <cell r="C36414" t="str">
            <v>801504034055</v>
          </cell>
          <cell r="D36414" t="str">
            <v>8015040340551</v>
          </cell>
        </row>
        <row r="36415">
          <cell r="A36415" t="str">
            <v>9PLGB04P062</v>
          </cell>
          <cell r="B36415" t="str">
            <v>**LISTINO EXTRATERM S3 NF (GB)   **</v>
          </cell>
          <cell r="C36415" t="str">
            <v>801504034056</v>
          </cell>
          <cell r="D36415" t="str">
            <v>8015040340568</v>
          </cell>
        </row>
        <row r="36416">
          <cell r="A36416" t="str">
            <v>9PLGB04P063</v>
          </cell>
          <cell r="B36416" t="str">
            <v>**LISTINO BIG S3 NF (GB)         **</v>
          </cell>
          <cell r="C36416" t="str">
            <v>801504034057</v>
          </cell>
          <cell r="D36416" t="str">
            <v>8015040340575</v>
          </cell>
        </row>
        <row r="36417">
          <cell r="A36417" t="str">
            <v>9PLGB04P082</v>
          </cell>
          <cell r="B36417" t="str">
            <v>LISTINO ONDAL SUPER ALETERNUM  N-GB</v>
          </cell>
          <cell r="C36417" t="str">
            <v>801504036325</v>
          </cell>
          <cell r="D36417" t="str">
            <v>8015040363253</v>
          </cell>
        </row>
        <row r="36418">
          <cell r="A36418" t="str">
            <v>9PLGB04P083</v>
          </cell>
          <cell r="B36418" t="str">
            <v>LISTINO SIMUN SUPER ALETERNUM  N-GB</v>
          </cell>
          <cell r="C36418" t="str">
            <v>801504036326</v>
          </cell>
          <cell r="D36418" t="str">
            <v>8015040363260</v>
          </cell>
        </row>
        <row r="36419">
          <cell r="A36419" t="str">
            <v>9PLGB04P084</v>
          </cell>
          <cell r="B36419" t="str">
            <v>LISTINO SEVEN SUPER ALETERNUM  N-GB</v>
          </cell>
          <cell r="C36419" t="str">
            <v>801504036327</v>
          </cell>
          <cell r="D36419" t="str">
            <v>8015040363277</v>
          </cell>
        </row>
        <row r="36420">
          <cell r="A36420" t="str">
            <v>9PLGB04P085</v>
          </cell>
          <cell r="B36420" t="str">
            <v>LISTINO SERIR SUPER ALETERNUM  N-GB</v>
          </cell>
          <cell r="C36420" t="str">
            <v>801504036328</v>
          </cell>
          <cell r="D36420" t="str">
            <v>8015040363284</v>
          </cell>
        </row>
        <row r="36421">
          <cell r="A36421" t="str">
            <v>9PLGB04P086</v>
          </cell>
          <cell r="B36421" t="str">
            <v>LISTINO BIG SUPER ALETERNUM    N-GB</v>
          </cell>
          <cell r="C36421" t="str">
            <v>801504036329</v>
          </cell>
          <cell r="D36421" t="str">
            <v>8015040363291</v>
          </cell>
        </row>
        <row r="36422">
          <cell r="A36422" t="str">
            <v>9PLGB04P087</v>
          </cell>
          <cell r="B36422" t="str">
            <v>LISTINO EXTRATHERM S ALETERNUM N-GB</v>
          </cell>
          <cell r="C36422" t="str">
            <v>801504036330</v>
          </cell>
          <cell r="D36422" t="str">
            <v>8015040363307</v>
          </cell>
        </row>
        <row r="36423">
          <cell r="A36423" t="str">
            <v>9PLGB04P093</v>
          </cell>
          <cell r="B36423" t="str">
            <v>LISTINO ONDAL SUPER            N-GB</v>
          </cell>
          <cell r="C36423" t="str">
            <v>801504037085</v>
          </cell>
          <cell r="D36423" t="str">
            <v>8015040370855</v>
          </cell>
        </row>
        <row r="36424">
          <cell r="A36424" t="str">
            <v>9PLGB04P094</v>
          </cell>
          <cell r="B36424" t="str">
            <v>LISTINO SIMUN SUPER            N-GB</v>
          </cell>
          <cell r="C36424" t="str">
            <v>801504037086</v>
          </cell>
          <cell r="D36424" t="str">
            <v>8015040370862</v>
          </cell>
        </row>
        <row r="36425">
          <cell r="A36425" t="str">
            <v>9PLGB04P095</v>
          </cell>
          <cell r="B36425" t="str">
            <v>LISTINO SEVEN SUPER            N-GB</v>
          </cell>
          <cell r="C36425" t="str">
            <v>801504037087</v>
          </cell>
          <cell r="D36425" t="str">
            <v>8015040370879</v>
          </cell>
        </row>
        <row r="36426">
          <cell r="A36426" t="str">
            <v>9PLGB04P096</v>
          </cell>
          <cell r="B36426" t="str">
            <v>LISTINO SERIR SUPER            N-GB</v>
          </cell>
          <cell r="C36426" t="str">
            <v>801504037088</v>
          </cell>
          <cell r="D36426" t="str">
            <v>8015040370886</v>
          </cell>
        </row>
        <row r="36427">
          <cell r="A36427" t="str">
            <v>9PLGB04P097</v>
          </cell>
          <cell r="B36427" t="str">
            <v>LISTINO BIG SUPER              N-GB</v>
          </cell>
          <cell r="C36427" t="str">
            <v>801504037089</v>
          </cell>
          <cell r="D36427" t="str">
            <v>8015040370893</v>
          </cell>
        </row>
        <row r="36428">
          <cell r="A36428" t="str">
            <v>9PLGB04P103</v>
          </cell>
          <cell r="B36428" t="str">
            <v>LISTINO ONDAL S5               N-GB</v>
          </cell>
          <cell r="C36428" t="str">
            <v>801504037090</v>
          </cell>
          <cell r="D36428" t="str">
            <v>8015040370909</v>
          </cell>
        </row>
        <row r="36429">
          <cell r="A36429" t="str">
            <v>9PLGB04P104</v>
          </cell>
          <cell r="B36429" t="str">
            <v>LISTINO SIMUN S5               N-GB</v>
          </cell>
          <cell r="C36429" t="str">
            <v>801504037091</v>
          </cell>
          <cell r="D36429" t="str">
            <v>8015040370916</v>
          </cell>
        </row>
        <row r="36430">
          <cell r="A36430" t="str">
            <v>9PLGB04P105</v>
          </cell>
          <cell r="B36430" t="str">
            <v>LISTINO SEVEN S5               N-GB</v>
          </cell>
          <cell r="C36430" t="str">
            <v>801504037092</v>
          </cell>
          <cell r="D36430" t="str">
            <v>8015040370923</v>
          </cell>
        </row>
        <row r="36431">
          <cell r="A36431" t="str">
            <v>9PLGB04P106</v>
          </cell>
          <cell r="B36431" t="str">
            <v>LISTINO SERIR S5               N-GB</v>
          </cell>
          <cell r="C36431" t="str">
            <v>801504037093</v>
          </cell>
          <cell r="D36431" t="str">
            <v>8015040370930</v>
          </cell>
        </row>
        <row r="36432">
          <cell r="A36432" t="str">
            <v>9PLGB04P107</v>
          </cell>
          <cell r="B36432" t="str">
            <v>LISTINO BIG S5                 N-GB</v>
          </cell>
          <cell r="C36432" t="str">
            <v>801504037094</v>
          </cell>
          <cell r="D36432" t="str">
            <v>8015040370947</v>
          </cell>
        </row>
        <row r="36433">
          <cell r="A36433" t="str">
            <v>9PLGB04P108</v>
          </cell>
          <cell r="B36433" t="str">
            <v>LISTINO EXTRATHERM SUPER       N-GB</v>
          </cell>
          <cell r="C36433" t="str">
            <v>801504037095</v>
          </cell>
          <cell r="D36433" t="str">
            <v>8015040370954</v>
          </cell>
        </row>
        <row r="36434">
          <cell r="A36434" t="str">
            <v>9PLGB04P109</v>
          </cell>
          <cell r="B36434" t="str">
            <v>LISTINO EXTRATHERM S5          N-GB</v>
          </cell>
          <cell r="C36434" t="str">
            <v>801504037096</v>
          </cell>
          <cell r="D36434" t="str">
            <v>8015040370961</v>
          </cell>
        </row>
        <row r="36435">
          <cell r="A36435" t="str">
            <v>9PLGB04W006</v>
          </cell>
          <cell r="B36435" t="str">
            <v>LISTINO WINDOR PLUS            N-GB</v>
          </cell>
          <cell r="C36435" t="str">
            <v>801504009162</v>
          </cell>
          <cell r="D36435" t="str">
            <v>8015040091620</v>
          </cell>
        </row>
        <row r="36436">
          <cell r="A36436" t="str">
            <v>9PLIS03C001</v>
          </cell>
          <cell r="B36436" t="str">
            <v>***LISTINO GEN.CALDAIE 06/05 F (IT)</v>
          </cell>
          <cell r="C36436" t="str">
            <v>801504008638</v>
          </cell>
          <cell r="D36436" t="str">
            <v>8015040086381</v>
          </cell>
        </row>
        <row r="36437">
          <cell r="A36437" t="str">
            <v>9PLIS03C008</v>
          </cell>
          <cell r="B36437" t="str">
            <v>**LISTINO COMPACT COND.FN (IT)   **</v>
          </cell>
          <cell r="C36437" t="str">
            <v>801504021119</v>
          </cell>
          <cell r="D36437" t="str">
            <v>8015040211196</v>
          </cell>
        </row>
        <row r="36438">
          <cell r="A36438" t="str">
            <v>9PLIS03C009</v>
          </cell>
          <cell r="B36438" t="str">
            <v>**CTC GAMMA CALDAIE FN (IT)      **</v>
          </cell>
          <cell r="C36438" t="str">
            <v>801504021560</v>
          </cell>
          <cell r="D36438" t="str">
            <v>8015040215606</v>
          </cell>
        </row>
        <row r="36439">
          <cell r="A36439" t="str">
            <v>9PLIS03C011</v>
          </cell>
          <cell r="B36439" t="str">
            <v>LISTINO DESCRITTIVO CALDAIE    F-IT</v>
          </cell>
          <cell r="C36439" t="str">
            <v>801504022644</v>
          </cell>
          <cell r="D36439" t="str">
            <v>8015040226442</v>
          </cell>
        </row>
        <row r="36440">
          <cell r="A36440" t="str">
            <v>9PLIS03C015</v>
          </cell>
          <cell r="B36440" t="str">
            <v>LISTINO CALDAIE                F-IT</v>
          </cell>
          <cell r="C36440" t="str">
            <v>801504037517</v>
          </cell>
          <cell r="D36440" t="str">
            <v>8015040375171</v>
          </cell>
        </row>
        <row r="36441">
          <cell r="A36441" t="str">
            <v>9PLIS03C016</v>
          </cell>
          <cell r="B36441" t="str">
            <v>**LISTINO CATALOGO CALD(ESTR)F-IT**</v>
          </cell>
          <cell r="C36441" t="str">
            <v>801504038451</v>
          </cell>
          <cell r="D36441" t="str">
            <v>8015040384517</v>
          </cell>
        </row>
        <row r="36442">
          <cell r="A36442" t="str">
            <v>9PLIS03C019</v>
          </cell>
          <cell r="B36442" t="str">
            <v>LISTINO CALDAIE ERP            F-IT</v>
          </cell>
          <cell r="C36442" t="str">
            <v>801504049356</v>
          </cell>
          <cell r="D36442" t="str">
            <v>8015040493561</v>
          </cell>
        </row>
        <row r="36443">
          <cell r="A36443" t="str">
            <v>9PLIS03C024</v>
          </cell>
          <cell r="B36443" t="str">
            <v>LISTO CAT.CALDAIE ERP   F-IT</v>
          </cell>
          <cell r="C36443" t="str">
            <v>801504003163</v>
          </cell>
          <cell r="D36443" t="str">
            <v>8015040031633</v>
          </cell>
        </row>
        <row r="36444">
          <cell r="A36444" t="str">
            <v>9PLIS03D001</v>
          </cell>
          <cell r="B36444" t="str">
            <v>LISTINO RAD.DESIGN             F-IT</v>
          </cell>
          <cell r="C36444" t="str">
            <v>801504000709</v>
          </cell>
          <cell r="D36444" t="str">
            <v>8015040007096</v>
          </cell>
        </row>
        <row r="36445">
          <cell r="A36445" t="str">
            <v>9PLIS03D005</v>
          </cell>
          <cell r="B36445" t="str">
            <v>LISTOCATALOGO MOOD-TRIBECA F-IT</v>
          </cell>
          <cell r="C36445" t="str">
            <v>801504042715</v>
          </cell>
          <cell r="D36445" t="str">
            <v>8015040427153</v>
          </cell>
        </row>
        <row r="36446">
          <cell r="A36446" t="str">
            <v>9PLIS03D008</v>
          </cell>
          <cell r="B36446" t="str">
            <v>LISTOCATALOGO COOL F-IT</v>
          </cell>
          <cell r="C36446" t="str">
            <v>801504046856</v>
          </cell>
          <cell r="D36446" t="str">
            <v>8015040468569</v>
          </cell>
        </row>
        <row r="36447">
          <cell r="A36447" t="str">
            <v>9PLIS03E015</v>
          </cell>
          <cell r="B36447" t="str">
            <v>LISTINO ESTRUSI                F-IT</v>
          </cell>
          <cell r="C36447" t="str">
            <v>801504007625</v>
          </cell>
          <cell r="D36447" t="str">
            <v>8015040076252</v>
          </cell>
        </row>
        <row r="36448">
          <cell r="A36448" t="str">
            <v>9PLIS03F003</v>
          </cell>
          <cell r="B36448" t="str">
            <v>LISTINO BLITZ ELETTRICO        F-IT</v>
          </cell>
          <cell r="C36448" t="str">
            <v>801504027938</v>
          </cell>
          <cell r="D36448" t="str">
            <v>8015040279387</v>
          </cell>
        </row>
        <row r="36449">
          <cell r="A36449" t="str">
            <v>9PLIS03G007</v>
          </cell>
          <cell r="B36449" t="str">
            <v>LISTINO GAZELLE TECHNO         F-IT</v>
          </cell>
          <cell r="C36449" t="str">
            <v>801504007626</v>
          </cell>
          <cell r="D36449" t="str">
            <v>8015040076269</v>
          </cell>
        </row>
        <row r="36450">
          <cell r="A36450" t="str">
            <v>9PLIS03G011</v>
          </cell>
          <cell r="B36450" t="str">
            <v>LISTOCATALOGO GAZELLE         F-IT</v>
          </cell>
          <cell r="C36450" t="str">
            <v>801504003164</v>
          </cell>
          <cell r="D36450" t="str">
            <v>8015040031640</v>
          </cell>
        </row>
        <row r="36451">
          <cell r="A36451" t="str">
            <v>9PLIS03P004</v>
          </cell>
          <cell r="B36451" t="str">
            <v>"*****LISTINO ""CALIDOR""         (IT)"</v>
          </cell>
          <cell r="C36451" t="str">
            <v>801504008738</v>
          </cell>
          <cell r="D36451" t="str">
            <v>8015040087388</v>
          </cell>
        </row>
        <row r="36452">
          <cell r="A36452" t="str">
            <v>9PLIS03P005</v>
          </cell>
          <cell r="B36452" t="str">
            <v>"*****LISTINO ""BLITZ""           (IT)"</v>
          </cell>
          <cell r="C36452" t="str">
            <v>801504008739</v>
          </cell>
          <cell r="D36452" t="str">
            <v>8015040087395</v>
          </cell>
        </row>
        <row r="36453">
          <cell r="A36453" t="str">
            <v>9PLIS03P006</v>
          </cell>
          <cell r="B36453" t="str">
            <v>"*****LISTINO ""MASTER""          (IT)"</v>
          </cell>
          <cell r="C36453" t="str">
            <v>801504008740</v>
          </cell>
          <cell r="D36453" t="str">
            <v>8015040087401</v>
          </cell>
        </row>
        <row r="36454">
          <cell r="A36454" t="str">
            <v>9PLIS03P007</v>
          </cell>
          <cell r="B36454" t="str">
            <v>"*****LISTINO ""SCIROCCO""        (IT)"</v>
          </cell>
          <cell r="C36454" t="str">
            <v>801504008741</v>
          </cell>
          <cell r="D36454" t="str">
            <v>8015040087418</v>
          </cell>
        </row>
        <row r="36455">
          <cell r="A36455" t="str">
            <v>9PLIS03P008</v>
          </cell>
          <cell r="B36455" t="str">
            <v>"*****LISTINO ""SAHARA""          (IT)"</v>
          </cell>
          <cell r="C36455" t="str">
            <v>801504008742</v>
          </cell>
          <cell r="D36455" t="str">
            <v>8015040087425</v>
          </cell>
        </row>
        <row r="36456">
          <cell r="A36456" t="str">
            <v>9PLIS03P023</v>
          </cell>
          <cell r="B36456" t="str">
            <v>"*****LISTINO ""CALIDOR 80""      (IT)"</v>
          </cell>
          <cell r="C36456" t="str">
            <v>801504008743</v>
          </cell>
          <cell r="D36456" t="str">
            <v>8015040087432</v>
          </cell>
        </row>
        <row r="36457">
          <cell r="A36457" t="str">
            <v>9PLIS03P025</v>
          </cell>
          <cell r="B36457" t="str">
            <v>"*****LISTINO ""SAHARA 80""       (IT)"</v>
          </cell>
          <cell r="C36457" t="str">
            <v>801504008744</v>
          </cell>
          <cell r="D36457" t="str">
            <v>8015040087449</v>
          </cell>
        </row>
        <row r="36458">
          <cell r="A36458" t="str">
            <v>9PLIS03P029</v>
          </cell>
          <cell r="B36458" t="str">
            <v>LISTINO GENERALE PRESSOFUSI    F-IT</v>
          </cell>
          <cell r="C36458" t="str">
            <v>801504007627</v>
          </cell>
          <cell r="D36458" t="str">
            <v>8015040076276</v>
          </cell>
        </row>
        <row r="36459">
          <cell r="A36459" t="str">
            <v>9PLIS03P104</v>
          </cell>
          <cell r="B36459" t="str">
            <v>CTC LIS MASTER S3              F-IT</v>
          </cell>
          <cell r="C36459" t="str">
            <v>801504033944</v>
          </cell>
          <cell r="D36459" t="str">
            <v>8015040339449</v>
          </cell>
        </row>
        <row r="36460">
          <cell r="A36460" t="str">
            <v>9PLIS03P175</v>
          </cell>
          <cell r="B36460" t="str">
            <v>LISTINO RADIATORI GENERALE     F-IT</v>
          </cell>
          <cell r="C36460" t="str">
            <v>801504037097</v>
          </cell>
          <cell r="D36460" t="str">
            <v>8015040370978</v>
          </cell>
        </row>
        <row r="36461">
          <cell r="A36461" t="str">
            <v>9PLIS03P176</v>
          </cell>
          <cell r="B36461" t="str">
            <v>LISTINO MASTER S5              F-IT</v>
          </cell>
          <cell r="C36461" t="str">
            <v>801504037098</v>
          </cell>
          <cell r="D36461" t="str">
            <v>8015040370985</v>
          </cell>
        </row>
        <row r="36462">
          <cell r="A36462" t="str">
            <v>9PLIS03P177</v>
          </cell>
          <cell r="B36462" t="str">
            <v>LISTINO RADIATORI              F-IT</v>
          </cell>
          <cell r="C36462" t="str">
            <v>801504037518</v>
          </cell>
          <cell r="D36462" t="str">
            <v>8015040375188</v>
          </cell>
        </row>
        <row r="36463">
          <cell r="A36463" t="str">
            <v>9PLIS03P180</v>
          </cell>
          <cell r="B36463" t="str">
            <v>**LISTINO RADIATORI(COMPLETO)F-ES**</v>
          </cell>
          <cell r="C36463" t="str">
            <v>801504049357</v>
          </cell>
          <cell r="D36463" t="str">
            <v>8015040493578</v>
          </cell>
        </row>
        <row r="36464">
          <cell r="A36464" t="str">
            <v>9PLIS03P194</v>
          </cell>
          <cell r="B36464" t="str">
            <v>LISTINO MASTER B3/B4   F-IT</v>
          </cell>
          <cell r="C36464" t="str">
            <v>801504004420</v>
          </cell>
          <cell r="D36464" t="str">
            <v>8015040044206</v>
          </cell>
        </row>
        <row r="36465">
          <cell r="A36465" t="str">
            <v>9PLIS03P195</v>
          </cell>
          <cell r="B36465" t="str">
            <v>LISTINO SOLAR SUPER B4   F-IT</v>
          </cell>
          <cell r="C36465" t="str">
            <v>801504004421</v>
          </cell>
          <cell r="D36465" t="str">
            <v>8015040044213</v>
          </cell>
        </row>
        <row r="36466">
          <cell r="A36466" t="str">
            <v>9PLIS03S001</v>
          </cell>
          <cell r="B36466" t="str">
            <v>LISTINO GAMMA SOLARE           F-IT</v>
          </cell>
          <cell r="C36466" t="str">
            <v>801504026197</v>
          </cell>
          <cell r="D36466" t="str">
            <v>8015040261979</v>
          </cell>
        </row>
        <row r="36467">
          <cell r="A36467" t="str">
            <v>9PLIS04C004</v>
          </cell>
          <cell r="B36467" t="str">
            <v>LISTINO CALDAIE 06/05        NF(IT)</v>
          </cell>
          <cell r="C36467" t="str">
            <v>801504009163</v>
          </cell>
          <cell r="D36467" t="str">
            <v>8015040091637</v>
          </cell>
        </row>
        <row r="36468">
          <cell r="A36468" t="str">
            <v>9PLIS04C010</v>
          </cell>
          <cell r="B36468" t="str">
            <v>**LISTINO COMPACT COND.NF (IT)   **</v>
          </cell>
          <cell r="C36468" t="str">
            <v>801504021118</v>
          </cell>
          <cell r="D36468" t="str">
            <v>8015040211189</v>
          </cell>
        </row>
        <row r="36469">
          <cell r="A36469" t="str">
            <v>9PLIS04C011</v>
          </cell>
          <cell r="B36469" t="str">
            <v>**CTC-LIST GAMMA CALDAIE NF(IT)  **</v>
          </cell>
          <cell r="C36469" t="str">
            <v>801504021562</v>
          </cell>
          <cell r="D36469" t="str">
            <v>8015040215620</v>
          </cell>
        </row>
        <row r="36470">
          <cell r="A36470" t="str">
            <v>9PLIS04C013</v>
          </cell>
          <cell r="B36470" t="str">
            <v>LISTINO DESCR.CALDAIE          N-IT</v>
          </cell>
          <cell r="C36470" t="str">
            <v>801504022645</v>
          </cell>
          <cell r="D36470" t="str">
            <v>8015040226459</v>
          </cell>
        </row>
        <row r="36471">
          <cell r="A36471" t="str">
            <v>9PLIS04C017</v>
          </cell>
          <cell r="B36471" t="str">
            <v>LISTINO CALDAIE                N-IT</v>
          </cell>
          <cell r="C36471" t="str">
            <v>801504037519</v>
          </cell>
          <cell r="D36471" t="str">
            <v>8015040375195</v>
          </cell>
        </row>
        <row r="36472">
          <cell r="A36472" t="str">
            <v>9PLIS04C018</v>
          </cell>
          <cell r="B36472" t="str">
            <v>**LISTINO CATALOGO CALD(ESTR)N-IT**</v>
          </cell>
          <cell r="C36472" t="str">
            <v>801504038452</v>
          </cell>
          <cell r="D36472" t="str">
            <v>8015040384524</v>
          </cell>
        </row>
        <row r="36473">
          <cell r="A36473" t="str">
            <v>9PLIS04C020</v>
          </cell>
          <cell r="B36473" t="str">
            <v>LISTINO CALDAIE ERP            N-IT</v>
          </cell>
          <cell r="C36473" t="str">
            <v>801504049358</v>
          </cell>
          <cell r="D36473" t="str">
            <v>8015040493585</v>
          </cell>
        </row>
        <row r="36474">
          <cell r="A36474" t="str">
            <v>9PLIS04C023</v>
          </cell>
          <cell r="B36474" t="str">
            <v>LISTO CAT.CALDAIE ERP   N-IT</v>
          </cell>
          <cell r="C36474" t="str">
            <v>801504003165</v>
          </cell>
          <cell r="D36474" t="str">
            <v>8015040031657</v>
          </cell>
        </row>
        <row r="36475">
          <cell r="A36475" t="str">
            <v>9PLIS04D001</v>
          </cell>
          <cell r="B36475" t="str">
            <v>LISTINO RADIATORI DESIGN       N-IT</v>
          </cell>
          <cell r="C36475" t="str">
            <v>801504035992</v>
          </cell>
          <cell r="D36475" t="str">
            <v>8015040359928</v>
          </cell>
        </row>
        <row r="36476">
          <cell r="A36476" t="str">
            <v>9PLIS04E010</v>
          </cell>
          <cell r="B36476" t="str">
            <v>LISTINO ESTRUSI                N-IT</v>
          </cell>
          <cell r="C36476" t="str">
            <v>801504009164</v>
          </cell>
          <cell r="D36476" t="str">
            <v>8015040091644</v>
          </cell>
        </row>
        <row r="36477">
          <cell r="A36477" t="str">
            <v>9PLIS04F001</v>
          </cell>
          <cell r="B36477" t="str">
            <v>LISTINO PREZZI SIMUN ELETTRICI N-IT</v>
          </cell>
          <cell r="C36477" t="str">
            <v>801504035037</v>
          </cell>
          <cell r="D36477" t="str">
            <v>8015040350376</v>
          </cell>
        </row>
        <row r="36478">
          <cell r="A36478" t="str">
            <v>9PLIS04P029</v>
          </cell>
          <cell r="B36478" t="str">
            <v>LISTINO PRESSOFUSI             N-IT</v>
          </cell>
          <cell r="C36478" t="str">
            <v>801504009165</v>
          </cell>
          <cell r="D36478" t="str">
            <v>8015040091651</v>
          </cell>
        </row>
        <row r="36479">
          <cell r="A36479" t="str">
            <v>9PLIS04P064</v>
          </cell>
          <cell r="B36479" t="str">
            <v>CTC LIS ONDAL S3               N-IT</v>
          </cell>
          <cell r="C36479" t="str">
            <v>801504034058</v>
          </cell>
          <cell r="D36479" t="str">
            <v>8015040340582</v>
          </cell>
        </row>
        <row r="36480">
          <cell r="A36480" t="str">
            <v>9PLIS04P110</v>
          </cell>
          <cell r="B36480" t="str">
            <v>LISTINO ONDAL S5               N-IT</v>
          </cell>
          <cell r="C36480" t="str">
            <v>801504037099</v>
          </cell>
          <cell r="D36480" t="str">
            <v>8015040370992</v>
          </cell>
        </row>
        <row r="36481">
          <cell r="A36481" t="str">
            <v>9PLIS04P111</v>
          </cell>
          <cell r="B36481" t="str">
            <v>**LISTINO RADIATORI          N-IT**</v>
          </cell>
          <cell r="C36481" t="str">
            <v>801504037100</v>
          </cell>
          <cell r="D36481" t="str">
            <v>8015040371005</v>
          </cell>
        </row>
        <row r="36482">
          <cell r="A36482" t="str">
            <v>9PLIS04P112</v>
          </cell>
          <cell r="B36482" t="str">
            <v>LISTINO RADIATORI              N-IT</v>
          </cell>
          <cell r="C36482" t="str">
            <v>801504037520</v>
          </cell>
          <cell r="D36482" t="str">
            <v>8015040375201</v>
          </cell>
        </row>
        <row r="36483">
          <cell r="A36483" t="str">
            <v>9PLIS04P113</v>
          </cell>
          <cell r="B36483" t="str">
            <v>**LISTINO RADIATORI(COMPLETO)N-ES**</v>
          </cell>
          <cell r="C36483" t="str">
            <v>801504049359</v>
          </cell>
          <cell r="D36483" t="str">
            <v>8015040493592</v>
          </cell>
        </row>
        <row r="36484">
          <cell r="A36484" t="str">
            <v>9PLIS04S001</v>
          </cell>
          <cell r="B36484" t="str">
            <v>LISTINO GAMMA SOLARE           N-IT</v>
          </cell>
          <cell r="C36484" t="str">
            <v>801504026200</v>
          </cell>
          <cell r="D36484" t="str">
            <v>8015040262006</v>
          </cell>
        </row>
        <row r="36485">
          <cell r="A36485" t="str">
            <v>9PLIS04W004</v>
          </cell>
          <cell r="B36485" t="str">
            <v>LISTINO WINDOR PLUS            N-IT</v>
          </cell>
          <cell r="C36485" t="str">
            <v>801504009166</v>
          </cell>
          <cell r="D36485" t="str">
            <v>8015040091668</v>
          </cell>
        </row>
        <row r="36486">
          <cell r="A36486" t="str">
            <v>9PLIS04W008</v>
          </cell>
          <cell r="B36486" t="str">
            <v>LISTOCATALOGO WINDOR            N-IT</v>
          </cell>
          <cell r="C36486" t="str">
            <v>801504003166</v>
          </cell>
          <cell r="D36486" t="str">
            <v>8015040031664</v>
          </cell>
        </row>
        <row r="36487">
          <cell r="A36487" t="str">
            <v>9PLPL03C013</v>
          </cell>
          <cell r="B36487" t="str">
            <v>-----------------------------------</v>
          </cell>
          <cell r="C36487" t="str">
            <v>801504003167</v>
          </cell>
          <cell r="D36487" t="str">
            <v>8015040031671</v>
          </cell>
        </row>
        <row r="36488">
          <cell r="A36488" t="str">
            <v>9PLPL03C014</v>
          </cell>
          <cell r="B36488" t="str">
            <v>LISTINO GAMMA CALDAIE          F-PL</v>
          </cell>
          <cell r="C36488" t="str">
            <v>801504030173</v>
          </cell>
          <cell r="D36488" t="str">
            <v>8015040301736</v>
          </cell>
        </row>
        <row r="36489">
          <cell r="A36489" t="str">
            <v>9PLPL03C020</v>
          </cell>
          <cell r="B36489" t="str">
            <v>LISTINO CALDAIE ERP            F-PL</v>
          </cell>
          <cell r="C36489" t="str">
            <v>801504049360</v>
          </cell>
          <cell r="D36489" t="str">
            <v>8015040493608</v>
          </cell>
        </row>
        <row r="36490">
          <cell r="A36490" t="str">
            <v>9PLPL03G010</v>
          </cell>
          <cell r="B36490" t="str">
            <v>LISTINO GAZELLE                F-PL</v>
          </cell>
          <cell r="C36490" t="str">
            <v>801504030174</v>
          </cell>
          <cell r="D36490" t="str">
            <v>8015040301743</v>
          </cell>
        </row>
        <row r="36491">
          <cell r="A36491" t="str">
            <v>9PLPL03S002</v>
          </cell>
          <cell r="B36491" t="str">
            <v>GAMMA LISTINO SOLARE TERMICO   F-PL</v>
          </cell>
          <cell r="C36491" t="str">
            <v>801504035271</v>
          </cell>
          <cell r="D36491" t="str">
            <v>8015040352714</v>
          </cell>
        </row>
        <row r="36492">
          <cell r="A36492" t="str">
            <v>9PLPL04C016</v>
          </cell>
          <cell r="B36492" t="str">
            <v>**LISTINO GAMMA CALDAIE      N-PL**</v>
          </cell>
          <cell r="C36492" t="str">
            <v>801504035272</v>
          </cell>
          <cell r="D36492" t="str">
            <v>8015040352721</v>
          </cell>
        </row>
        <row r="36493">
          <cell r="A36493" t="str">
            <v>9PLPL04S002</v>
          </cell>
          <cell r="B36493" t="str">
            <v>**GAMMA LISTINO SOLARE TERM. N-PL**</v>
          </cell>
          <cell r="C36493" t="str">
            <v>801504035273</v>
          </cell>
          <cell r="D36493" t="str">
            <v>8015040352738</v>
          </cell>
        </row>
        <row r="36494">
          <cell r="A36494" t="str">
            <v>9PLPL04W007</v>
          </cell>
          <cell r="B36494" t="str">
            <v>**LISTINO WINDOR PLUS        N-PL**</v>
          </cell>
          <cell r="C36494" t="str">
            <v>801504035274</v>
          </cell>
          <cell r="D36494" t="str">
            <v>8015040352745</v>
          </cell>
        </row>
        <row r="36495">
          <cell r="A36495" t="str">
            <v>9PLPT03D007</v>
          </cell>
          <cell r="B36495" t="str">
            <v>CTC-LISTINO RAD.DESIGN         F-PT</v>
          </cell>
          <cell r="C36495" t="str">
            <v>801504044882</v>
          </cell>
          <cell r="D36495" t="str">
            <v>8015040448820</v>
          </cell>
        </row>
        <row r="36496">
          <cell r="A36496" t="str">
            <v>9PLPT04C009</v>
          </cell>
          <cell r="B36496" t="str">
            <v>LISTINO GENERALE CALDAIE       N-PT</v>
          </cell>
          <cell r="C36496" t="str">
            <v>801504021561</v>
          </cell>
          <cell r="D36496" t="str">
            <v>8015040215613</v>
          </cell>
        </row>
        <row r="36497">
          <cell r="A36497" t="str">
            <v>9PLRO03P139</v>
          </cell>
          <cell r="B36497" t="str">
            <v>LISTINO BLITZ S3               F-RO</v>
          </cell>
          <cell r="C36497" t="str">
            <v>801504036821</v>
          </cell>
          <cell r="D36497" t="str">
            <v>8015040368210</v>
          </cell>
        </row>
        <row r="36498">
          <cell r="A36498" t="str">
            <v>9PLRO03P140</v>
          </cell>
          <cell r="B36498" t="str">
            <v>LISTINO BLITZ S4               F-RO</v>
          </cell>
          <cell r="C36498" t="str">
            <v>801504036822</v>
          </cell>
          <cell r="D36498" t="str">
            <v>8015040368227</v>
          </cell>
        </row>
        <row r="36499">
          <cell r="A36499" t="str">
            <v>9PLRO03P141</v>
          </cell>
          <cell r="B36499" t="str">
            <v>LISTINO MASTER S3              F-RO</v>
          </cell>
          <cell r="C36499" t="str">
            <v>801504036823</v>
          </cell>
          <cell r="D36499" t="str">
            <v>8015040368234</v>
          </cell>
        </row>
        <row r="36500">
          <cell r="A36500" t="str">
            <v>9PLRO03P142</v>
          </cell>
          <cell r="B36500" t="str">
            <v>LISTINO MASTER S4              F-RO</v>
          </cell>
          <cell r="C36500" t="str">
            <v>801504036824</v>
          </cell>
          <cell r="D36500" t="str">
            <v>8015040368241</v>
          </cell>
        </row>
        <row r="36501">
          <cell r="A36501" t="str">
            <v>9PLRU03P009</v>
          </cell>
          <cell r="B36501" t="str">
            <v>**LISTINO CALIDOR FN (RU)        **</v>
          </cell>
          <cell r="C36501" t="str">
            <v>801504008745</v>
          </cell>
          <cell r="D36501" t="str">
            <v>8015040087456</v>
          </cell>
        </row>
        <row r="36502">
          <cell r="A36502" t="str">
            <v>9PMMIS0207G</v>
          </cell>
          <cell r="B36502" t="str">
            <v>MODULO RELAZIONE TECNICA INTERVENTO</v>
          </cell>
          <cell r="C36502" t="str">
            <v>801504009285</v>
          </cell>
          <cell r="D36502" t="str">
            <v>8015040092856</v>
          </cell>
        </row>
        <row r="36503">
          <cell r="A36503" t="str">
            <v>9PMONOGR00</v>
          </cell>
          <cell r="B36503" t="str">
            <v>MONOGRAFIA FONDITAL IT/GB</v>
          </cell>
          <cell r="C36503" t="str">
            <v>801504009286</v>
          </cell>
          <cell r="D36503" t="str">
            <v>8015040092863</v>
          </cell>
        </row>
        <row r="36504">
          <cell r="A36504" t="str">
            <v>9PMONOGR01</v>
          </cell>
          <cell r="B36504" t="str">
            <v>******MONOGRAFIA FONDITAL GROUP</v>
          </cell>
          <cell r="C36504" t="str">
            <v>801504009287</v>
          </cell>
          <cell r="D36504" t="str">
            <v>8015040092870</v>
          </cell>
        </row>
        <row r="36505">
          <cell r="A36505" t="str">
            <v>9PMPRO0104G</v>
          </cell>
          <cell r="B36505" t="str">
            <v>MODULO CONF.VENDITA IT. FONDITAL</v>
          </cell>
          <cell r="C36505" t="str">
            <v>801504009288</v>
          </cell>
          <cell r="D36505" t="str">
            <v>8015040092887</v>
          </cell>
        </row>
        <row r="36506">
          <cell r="A36506" t="str">
            <v>9PMPRO0105G</v>
          </cell>
          <cell r="B36506" t="str">
            <v>MODULO CONF.VENDITA EST. FONDITAL</v>
          </cell>
          <cell r="C36506" t="str">
            <v>801504009289</v>
          </cell>
          <cell r="D36506" t="str">
            <v>8015040092894</v>
          </cell>
        </row>
        <row r="36507">
          <cell r="A36507" t="str">
            <v>9PMPRO0106G</v>
          </cell>
          <cell r="B36507" t="str">
            <v>MODULO BOLLA TRASP. IT. FONDITAL</v>
          </cell>
          <cell r="C36507" t="str">
            <v>801504009290</v>
          </cell>
          <cell r="D36507" t="str">
            <v>8015040092900</v>
          </cell>
        </row>
        <row r="36508">
          <cell r="A36508" t="str">
            <v>9PMPRO0107G</v>
          </cell>
          <cell r="B36508" t="str">
            <v>MODULO FATTURA FONDITAL</v>
          </cell>
          <cell r="C36508" t="str">
            <v>801504009291</v>
          </cell>
          <cell r="D36508" t="str">
            <v>8015040092917</v>
          </cell>
        </row>
        <row r="36509">
          <cell r="A36509" t="str">
            <v>9PMPRO0109G</v>
          </cell>
          <cell r="B36509" t="str">
            <v>MODULO CONF.VENDITA IT. FLORIDA</v>
          </cell>
          <cell r="C36509" t="str">
            <v>801504009292</v>
          </cell>
          <cell r="D36509" t="str">
            <v>8015040092924</v>
          </cell>
        </row>
        <row r="36510">
          <cell r="A36510" t="str">
            <v>9PMPRO0110G</v>
          </cell>
          <cell r="B36510" t="str">
            <v>MODULO CONF.VENDITA EST. FLORIDA</v>
          </cell>
          <cell r="C36510" t="str">
            <v>801504009293</v>
          </cell>
          <cell r="D36510" t="str">
            <v>8015040092931</v>
          </cell>
        </row>
        <row r="36511">
          <cell r="A36511" t="str">
            <v>9PMPRO0111G</v>
          </cell>
          <cell r="B36511" t="str">
            <v>MODULO BOLLA TRASP. IT. FLORIDA</v>
          </cell>
          <cell r="C36511" t="str">
            <v>801504009294</v>
          </cell>
          <cell r="D36511" t="str">
            <v>8015040092948</v>
          </cell>
        </row>
        <row r="36512">
          <cell r="A36512" t="str">
            <v>9PMPRO0112G</v>
          </cell>
          <cell r="B36512" t="str">
            <v>MODULO FATTURA FLORIDA</v>
          </cell>
          <cell r="C36512" t="str">
            <v>801504009295</v>
          </cell>
          <cell r="D36512" t="str">
            <v>8015040092955</v>
          </cell>
        </row>
        <row r="36513">
          <cell r="A36513" t="str">
            <v>9PMPRO0113G</v>
          </cell>
          <cell r="B36513" t="str">
            <v>MODULO BOLLA TRASP. FR. FONDITAL</v>
          </cell>
          <cell r="C36513" t="str">
            <v>801504009296</v>
          </cell>
          <cell r="D36513" t="str">
            <v>8015040092962</v>
          </cell>
        </row>
        <row r="36514">
          <cell r="A36514" t="str">
            <v>9PMPRO0114G</v>
          </cell>
          <cell r="B36514" t="str">
            <v>MODULO BOLLA TRASP. FR. FLORIDA</v>
          </cell>
          <cell r="C36514" t="str">
            <v>801504009297</v>
          </cell>
          <cell r="D36514" t="str">
            <v>8015040092979</v>
          </cell>
        </row>
        <row r="36515">
          <cell r="A36515" t="str">
            <v>9PMPRO0117G</v>
          </cell>
          <cell r="B36515" t="str">
            <v>MODULO COPIA COMMISSIONE</v>
          </cell>
          <cell r="C36515" t="str">
            <v>801504009634</v>
          </cell>
          <cell r="D36515" t="str">
            <v>8015040096342</v>
          </cell>
        </row>
        <row r="36516">
          <cell r="A36516" t="str">
            <v>9PMPRO0118G</v>
          </cell>
          <cell r="B36516" t="str">
            <v>MODULO SCHEDA INFORMATIVA CLIENTE</v>
          </cell>
          <cell r="C36516" t="str">
            <v>801504009635</v>
          </cell>
          <cell r="D36516" t="str">
            <v>8015040096359</v>
          </cell>
        </row>
        <row r="36517">
          <cell r="A36517" t="str">
            <v>9PMPRO0401G</v>
          </cell>
          <cell r="B36517" t="str">
            <v>MODULO ORDINE ACQUISTO</v>
          </cell>
          <cell r="C36517" t="str">
            <v>801504009298</v>
          </cell>
          <cell r="D36517" t="str">
            <v>8015040092986</v>
          </cell>
        </row>
        <row r="36518">
          <cell r="A36518" t="str">
            <v>9PMTC03C002</v>
          </cell>
          <cell r="B36518" t="str">
            <v>INDICE MANUALE TECNICO COMM.   F</v>
          </cell>
          <cell r="C36518" t="str">
            <v>801504019587</v>
          </cell>
          <cell r="D36518" t="str">
            <v>8015040195878</v>
          </cell>
        </row>
        <row r="36519">
          <cell r="A36519" t="str">
            <v>9PMTC03C092</v>
          </cell>
          <cell r="B36519" t="str">
            <v>SCHEDA TECN. TAHITI DUAL       F-IT</v>
          </cell>
          <cell r="C36519" t="str">
            <v>801504017516</v>
          </cell>
          <cell r="D36519" t="str">
            <v>8015040175160</v>
          </cell>
        </row>
        <row r="36520">
          <cell r="A36520" t="str">
            <v>9PMTC03C093</v>
          </cell>
          <cell r="B36520" t="str">
            <v>SCHEDA TECN. FLORES DUAL       F-IT</v>
          </cell>
          <cell r="C36520" t="str">
            <v>801504017517</v>
          </cell>
          <cell r="D36520" t="str">
            <v>8015040175177</v>
          </cell>
        </row>
        <row r="36521">
          <cell r="A36521" t="str">
            <v>9PMTC03C094</v>
          </cell>
          <cell r="B36521" t="str">
            <v>SCHEDA TECN. BALI R            F-IT</v>
          </cell>
          <cell r="C36521" t="str">
            <v>801504017330</v>
          </cell>
          <cell r="D36521" t="str">
            <v>8015040173302</v>
          </cell>
        </row>
        <row r="36522">
          <cell r="A36522" t="str">
            <v>9PMTC03C095</v>
          </cell>
          <cell r="B36522" t="str">
            <v>SCHEDA TECN. NIAS DUAL         F-IT</v>
          </cell>
          <cell r="C36522" t="str">
            <v>801504016212</v>
          </cell>
          <cell r="D36522" t="str">
            <v>8015040162122</v>
          </cell>
        </row>
        <row r="36523">
          <cell r="A36523" t="str">
            <v>9PMTC03C096</v>
          </cell>
          <cell r="B36523" t="str">
            <v>SCHEDA TECN.FLORES DUAL EST.     IT</v>
          </cell>
          <cell r="C36523" t="str">
            <v>801504017030</v>
          </cell>
          <cell r="D36523" t="str">
            <v>8015040170301</v>
          </cell>
        </row>
        <row r="36524">
          <cell r="A36524" t="str">
            <v>9PMTC03C097</v>
          </cell>
          <cell r="B36524" t="str">
            <v>SCHEDA TECN.TAHITI DUAL EST.     IT</v>
          </cell>
          <cell r="C36524" t="str">
            <v>801504016805</v>
          </cell>
          <cell r="D36524" t="str">
            <v>8015040168056</v>
          </cell>
        </row>
        <row r="36525">
          <cell r="A36525" t="str">
            <v>9PMTC03C098</v>
          </cell>
          <cell r="B36525" t="str">
            <v>SCHEDA TECN.FLORES DUAL INCASSO  IT</v>
          </cell>
          <cell r="C36525" t="str">
            <v>801504016806</v>
          </cell>
          <cell r="D36525" t="str">
            <v>8015040168063</v>
          </cell>
        </row>
        <row r="36526">
          <cell r="A36526" t="str">
            <v>9PMTC03C099</v>
          </cell>
          <cell r="B36526" t="str">
            <v>SCHEDA TECN.TAHITI DUAL INCASSO  IT</v>
          </cell>
          <cell r="C36526" t="str">
            <v>801504016816</v>
          </cell>
          <cell r="D36526" t="str">
            <v>8015040168162</v>
          </cell>
        </row>
        <row r="36527">
          <cell r="A36527" t="str">
            <v>9PMTC03C100</v>
          </cell>
          <cell r="B36527" t="str">
            <v>**TESTI CAPITOLATO CALDAIE   F-IT**</v>
          </cell>
          <cell r="C36527" t="str">
            <v>801504016857</v>
          </cell>
          <cell r="D36527" t="str">
            <v>8015040168575</v>
          </cell>
        </row>
        <row r="36528">
          <cell r="A36528" t="str">
            <v>9PMTC03C101</v>
          </cell>
          <cell r="B36528" t="str">
            <v>CIRCOLARI PRESENTAZIONE CALDAIE</v>
          </cell>
          <cell r="C36528" t="str">
            <v>801504020373</v>
          </cell>
          <cell r="D36528" t="str">
            <v>8015040203733</v>
          </cell>
        </row>
        <row r="36529">
          <cell r="A36529" t="str">
            <v>9PMTC03C102</v>
          </cell>
          <cell r="B36529" t="str">
            <v>PORTA CD CAPITOLATO FONDITAL</v>
          </cell>
          <cell r="C36529" t="str">
            <v>801504020374</v>
          </cell>
          <cell r="D36529" t="str">
            <v>8015040203740</v>
          </cell>
        </row>
        <row r="36530">
          <cell r="A36530" t="str">
            <v>9PMTC03C103</v>
          </cell>
          <cell r="B36530" t="str">
            <v>FOGLIO CONSEGNA FALDONE</v>
          </cell>
          <cell r="C36530" t="str">
            <v>801504016415</v>
          </cell>
          <cell r="D36530" t="str">
            <v>8015040164157</v>
          </cell>
        </row>
        <row r="36531">
          <cell r="A36531" t="str">
            <v>9PMTC03C104</v>
          </cell>
          <cell r="B36531" t="str">
            <v>SCHEDA TECN. PANAREA COMPACT F</v>
          </cell>
          <cell r="C36531" t="str">
            <v>801504021565</v>
          </cell>
          <cell r="D36531" t="str">
            <v>8015040215651</v>
          </cell>
        </row>
        <row r="36532">
          <cell r="A36532" t="str">
            <v>9PMTC03C105</v>
          </cell>
          <cell r="B36532" t="str">
            <v>SCHEDA TECN.TAHITI CONDENSING  F</v>
          </cell>
          <cell r="C36532" t="str">
            <v>801504021566</v>
          </cell>
          <cell r="D36532" t="str">
            <v>8015040215668</v>
          </cell>
        </row>
        <row r="36533">
          <cell r="A36533" t="str">
            <v>9PMTC03C108</v>
          </cell>
          <cell r="B36533" t="str">
            <v>CORSO BASE CALDAIE             F</v>
          </cell>
          <cell r="C36533" t="str">
            <v>801504037273</v>
          </cell>
          <cell r="D36533" t="str">
            <v>8015040372736</v>
          </cell>
        </row>
        <row r="36534">
          <cell r="A36534" t="str">
            <v>9PMTC03C109</v>
          </cell>
          <cell r="B36534" t="str">
            <v>CORSO BASE RADIATORI           F</v>
          </cell>
          <cell r="C36534" t="str">
            <v>801504037274</v>
          </cell>
          <cell r="D36534" t="str">
            <v>8015040372743</v>
          </cell>
        </row>
        <row r="36535">
          <cell r="A36535" t="str">
            <v>9PMTC03C110</v>
          </cell>
          <cell r="B36535" t="str">
            <v>CORSO BASE GAZELLE             F</v>
          </cell>
          <cell r="C36535" t="str">
            <v>801504037275</v>
          </cell>
          <cell r="D36535" t="str">
            <v>8015040372750</v>
          </cell>
        </row>
        <row r="36536">
          <cell r="A36536" t="str">
            <v>9PMTC03C111</v>
          </cell>
          <cell r="B36536" t="str">
            <v>CORSO ENERGIE ALTERNATIVE      F</v>
          </cell>
          <cell r="C36536" t="str">
            <v>801504037276</v>
          </cell>
          <cell r="D36536" t="str">
            <v>8015040372767</v>
          </cell>
        </row>
        <row r="36537">
          <cell r="A36537" t="str">
            <v>9PMTC03C112</v>
          </cell>
          <cell r="B36537" t="str">
            <v>CORSO BUSINESS ETIQUETTE       F</v>
          </cell>
          <cell r="C36537" t="str">
            <v>801504037298</v>
          </cell>
          <cell r="D36537" t="str">
            <v>8015040372989</v>
          </cell>
        </row>
        <row r="36538">
          <cell r="A36538" t="str">
            <v>9PMTC03C113</v>
          </cell>
          <cell r="B36538" t="str">
            <v>DISPENSA CORSO TECNICO BASE    F</v>
          </cell>
          <cell r="C36538" t="str">
            <v>801504037521</v>
          </cell>
          <cell r="D36538" t="str">
            <v>8015040375218</v>
          </cell>
        </row>
        <row r="36539">
          <cell r="A36539" t="str">
            <v>9PMTC03C114</v>
          </cell>
          <cell r="B36539" t="str">
            <v>DISPENSA CORSO TECNICO NOVITA' F</v>
          </cell>
          <cell r="C36539" t="str">
            <v>801504037522</v>
          </cell>
          <cell r="D36539" t="str">
            <v>8015040375225</v>
          </cell>
        </row>
        <row r="36540">
          <cell r="A36540" t="str">
            <v>9PMTC03S001</v>
          </cell>
          <cell r="B36540" t="str">
            <v>MANUALE SCHEMI SOLARI          F-IT</v>
          </cell>
          <cell r="C36540" t="str">
            <v>801504034104</v>
          </cell>
          <cell r="D36540" t="str">
            <v>8015040341046</v>
          </cell>
        </row>
        <row r="36541">
          <cell r="A36541" t="str">
            <v>9PMTC04C002</v>
          </cell>
          <cell r="B36541" t="str">
            <v>INDICE MANUALE TECNICO COMM.   N</v>
          </cell>
          <cell r="C36541" t="str">
            <v>801504020375</v>
          </cell>
          <cell r="D36541" t="str">
            <v>8015040203757</v>
          </cell>
        </row>
        <row r="36542">
          <cell r="A36542" t="str">
            <v>9PMTC04C045</v>
          </cell>
          <cell r="B36542" t="str">
            <v>SCHEDA TECN. ARIES DUAL        N-IT</v>
          </cell>
          <cell r="C36542" t="str">
            <v>801504016925</v>
          </cell>
          <cell r="D36542" t="str">
            <v>8015040169251</v>
          </cell>
        </row>
        <row r="36543">
          <cell r="A36543" t="str">
            <v>9PMTC04C046</v>
          </cell>
          <cell r="B36543" t="str">
            <v>SCHEDA TECN. PICTOR DUAL       N-IT</v>
          </cell>
          <cell r="C36543" t="str">
            <v>801504016927</v>
          </cell>
          <cell r="D36543" t="str">
            <v>8015040169275</v>
          </cell>
        </row>
        <row r="36544">
          <cell r="A36544" t="str">
            <v>9PMTC04C047</v>
          </cell>
          <cell r="B36544" t="str">
            <v>SCHEDA TECN. LIBRA DUAL        N-IT</v>
          </cell>
          <cell r="C36544" t="str">
            <v>801504016928</v>
          </cell>
          <cell r="D36544" t="str">
            <v>8015040169282</v>
          </cell>
        </row>
        <row r="36545">
          <cell r="A36545" t="str">
            <v>9PMTC04C048</v>
          </cell>
          <cell r="B36545" t="str">
            <v>SCHEDA TECN. ALTAIR R          N-IT</v>
          </cell>
          <cell r="C36545" t="str">
            <v>801504017068</v>
          </cell>
          <cell r="D36545" t="str">
            <v>8015040170684</v>
          </cell>
        </row>
        <row r="36546">
          <cell r="A36546" t="str">
            <v>9PMTC04C049</v>
          </cell>
          <cell r="B36546" t="str">
            <v>SCHEDA TECN. ARIES DUAL ESTERNA  IT</v>
          </cell>
          <cell r="C36546" t="str">
            <v>801504017080</v>
          </cell>
          <cell r="D36546" t="str">
            <v>8015040170806</v>
          </cell>
        </row>
        <row r="36547">
          <cell r="A36547" t="str">
            <v>9PMTC04C050</v>
          </cell>
          <cell r="B36547" t="str">
            <v>SCHEDA TECN. PICTOR DUAL ESTERNA IT</v>
          </cell>
          <cell r="C36547" t="str">
            <v>801504016825</v>
          </cell>
          <cell r="D36547" t="str">
            <v>8015040168254</v>
          </cell>
        </row>
        <row r="36548">
          <cell r="A36548" t="str">
            <v>9PMTC04C051</v>
          </cell>
          <cell r="B36548" t="str">
            <v>SCHEDA TECN. ARIES DUAL INCASSO IT</v>
          </cell>
          <cell r="C36548" t="str">
            <v>801504016832</v>
          </cell>
          <cell r="D36548" t="str">
            <v>8015040168322</v>
          </cell>
        </row>
        <row r="36549">
          <cell r="A36549" t="str">
            <v>9PMTC04C052</v>
          </cell>
          <cell r="B36549" t="str">
            <v>SCHEDA TECN. PICTOR DUAL INCASSO IT</v>
          </cell>
          <cell r="C36549" t="str">
            <v>801504016841</v>
          </cell>
          <cell r="D36549" t="str">
            <v>8015040168414</v>
          </cell>
        </row>
        <row r="36550">
          <cell r="A36550" t="str">
            <v>9PMTC04C053</v>
          </cell>
          <cell r="B36550" t="str">
            <v>TESTI DI CAPITOLATO CALDAIE    N-IT</v>
          </cell>
          <cell r="C36550" t="str">
            <v>801504017758</v>
          </cell>
          <cell r="D36550" t="str">
            <v>8015040177584</v>
          </cell>
        </row>
        <row r="36551">
          <cell r="A36551" t="str">
            <v>9PMTC04C054</v>
          </cell>
          <cell r="B36551" t="str">
            <v>PORTA CD CAPITOLATO NOVA FLORIDA</v>
          </cell>
          <cell r="C36551" t="str">
            <v>801504020376</v>
          </cell>
          <cell r="D36551" t="str">
            <v>8015040203764</v>
          </cell>
        </row>
        <row r="36552">
          <cell r="A36552" t="str">
            <v>9PMTC04C055</v>
          </cell>
          <cell r="B36552" t="str">
            <v>SCHEDA TECN. VELA COMPACT    N</v>
          </cell>
          <cell r="C36552" t="str">
            <v>801504021125</v>
          </cell>
          <cell r="D36552" t="str">
            <v>8015040211257</v>
          </cell>
        </row>
        <row r="36553">
          <cell r="A36553" t="str">
            <v>9PMTC04C056</v>
          </cell>
          <cell r="B36553" t="str">
            <v>SCHEDA TECN.PICTOR CONDENSING  N</v>
          </cell>
          <cell r="C36553" t="str">
            <v>801504021126</v>
          </cell>
          <cell r="D36553" t="str">
            <v>8015040211264</v>
          </cell>
        </row>
        <row r="36554">
          <cell r="A36554" t="str">
            <v>9PPRU03P073</v>
          </cell>
          <cell r="B36554" t="str">
            <v>****POSTER CARTONATO CALIDOR S (RU)</v>
          </cell>
          <cell r="C36554" t="str">
            <v>801504009299</v>
          </cell>
          <cell r="D36554" t="str">
            <v>8015040092993</v>
          </cell>
        </row>
        <row r="36555">
          <cell r="A36555" t="str">
            <v>9PPUB03C001</v>
          </cell>
          <cell r="B36555" t="str">
            <v>CARTELLA SERVICE MANUALE CALDAIE</v>
          </cell>
          <cell r="C36555" t="str">
            <v>801504008746</v>
          </cell>
          <cell r="D36555" t="str">
            <v>8015040087463</v>
          </cell>
        </row>
        <row r="36556">
          <cell r="A36556" t="str">
            <v>9PPUB03C002</v>
          </cell>
          <cell r="B36556" t="str">
            <v>***** BLOCK NOTES CALDAIE FOND(IT)</v>
          </cell>
          <cell r="C36556" t="str">
            <v>801504008747</v>
          </cell>
          <cell r="D36556" t="str">
            <v>8015040087470</v>
          </cell>
        </row>
        <row r="36557">
          <cell r="A36557" t="str">
            <v>9PPUB03C003</v>
          </cell>
          <cell r="B36557" t="str">
            <v>CARTELLA PORTADOCUMENTI CALDAIE</v>
          </cell>
          <cell r="C36557" t="str">
            <v>801504008748</v>
          </cell>
          <cell r="D36557" t="str">
            <v>8015040087487</v>
          </cell>
        </row>
        <row r="36558">
          <cell r="A36558" t="str">
            <v>9PPUB03C004</v>
          </cell>
          <cell r="B36558" t="str">
            <v>CARTELLA PORTADOCUMENTI CALDAIE  ES</v>
          </cell>
          <cell r="C36558" t="str">
            <v>801504008749</v>
          </cell>
          <cell r="D36558" t="str">
            <v>8015040087494</v>
          </cell>
        </row>
        <row r="36559">
          <cell r="A36559" t="str">
            <v>9PPUB03C005</v>
          </cell>
          <cell r="B36559" t="str">
            <v>**POSTER CARTONATO MURALI FN (IT)**</v>
          </cell>
          <cell r="C36559" t="str">
            <v>801504008750</v>
          </cell>
          <cell r="D36559" t="str">
            <v>8015040087500</v>
          </cell>
        </row>
        <row r="36560">
          <cell r="A36560" t="str">
            <v>9PPUB03C006</v>
          </cell>
          <cell r="B36560" t="str">
            <v>**POSTER CARTONATO BASAMENTO IT  **</v>
          </cell>
          <cell r="C36560" t="str">
            <v>801504008751</v>
          </cell>
          <cell r="D36560" t="str">
            <v>8015040087517</v>
          </cell>
        </row>
        <row r="36561">
          <cell r="A36561" t="str">
            <v>9PPUB03C007</v>
          </cell>
          <cell r="B36561" t="str">
            <v>**POSTER CARTON.BASAMENTO FN(FR) **</v>
          </cell>
          <cell r="C36561" t="str">
            <v>801504008752</v>
          </cell>
          <cell r="D36561" t="str">
            <v>8015040087524</v>
          </cell>
        </row>
        <row r="36562">
          <cell r="A36562" t="str">
            <v>9PPUB03C008</v>
          </cell>
          <cell r="B36562" t="str">
            <v>**POSTER CART CALD/BRUCIAT.FN(FR)**</v>
          </cell>
          <cell r="C36562" t="str">
            <v>801504008753</v>
          </cell>
          <cell r="D36562" t="str">
            <v>8015040087531</v>
          </cell>
        </row>
        <row r="36563">
          <cell r="A36563" t="str">
            <v>9PPUB03C009</v>
          </cell>
          <cell r="B36563" t="str">
            <v>**MANIFESTO MURALI X RIVENDITORE **</v>
          </cell>
          <cell r="C36563" t="str">
            <v>801504008754</v>
          </cell>
          <cell r="D36563" t="str">
            <v>8015040087548</v>
          </cell>
        </row>
        <row r="36564">
          <cell r="A36564" t="str">
            <v>9PPUB03C013</v>
          </cell>
          <cell r="B36564" t="str">
            <v>**PIEG A5 CALDAIE RADIATORI (FR) **</v>
          </cell>
          <cell r="C36564" t="str">
            <v>801504008755</v>
          </cell>
          <cell r="D36564" t="str">
            <v>8015040087555</v>
          </cell>
        </row>
        <row r="36565">
          <cell r="A36565" t="str">
            <v>9PPUB03C014</v>
          </cell>
          <cell r="B36565" t="str">
            <v>**PIEG A5 CALDAIE FN (FR)        **</v>
          </cell>
          <cell r="C36565" t="str">
            <v>801504008756</v>
          </cell>
          <cell r="D36565" t="str">
            <v>8015040087562</v>
          </cell>
        </row>
        <row r="36566">
          <cell r="A36566" t="str">
            <v>9PPUB03C016</v>
          </cell>
          <cell r="B36566" t="str">
            <v>**LIBRETTO CALDAIE A5 EXPOCONFORT**</v>
          </cell>
          <cell r="C36566" t="str">
            <v>801504008757</v>
          </cell>
          <cell r="D36566" t="str">
            <v>8015040087579</v>
          </cell>
        </row>
        <row r="36567">
          <cell r="A36567" t="str">
            <v>9PPUB03C017</v>
          </cell>
          <cell r="B36567" t="str">
            <v>**LIBRETTO CALDAIE A5 (RO)       **</v>
          </cell>
          <cell r="C36567" t="str">
            <v>801504007817</v>
          </cell>
          <cell r="D36567" t="str">
            <v>8015040078171</v>
          </cell>
        </row>
        <row r="36568">
          <cell r="A36568" t="str">
            <v>9PPUB03C018</v>
          </cell>
          <cell r="B36568" t="str">
            <v>**GAMMA GENERALE CALDAIE     F-RU**</v>
          </cell>
          <cell r="C36568" t="str">
            <v>801504007818</v>
          </cell>
          <cell r="D36568" t="str">
            <v>8015040078188</v>
          </cell>
        </row>
        <row r="36569">
          <cell r="A36569" t="str">
            <v>9PPUB03C019</v>
          </cell>
          <cell r="B36569" t="str">
            <v>GAMMA CALDAIE A5               F-IT</v>
          </cell>
          <cell r="C36569" t="str">
            <v>801504017760</v>
          </cell>
          <cell r="D36569" t="str">
            <v>8015040177607</v>
          </cell>
        </row>
        <row r="36570">
          <cell r="A36570" t="str">
            <v>9PPUB03C022</v>
          </cell>
          <cell r="B36570" t="str">
            <v>**VOLANTINO N.TA' TAHITI CONDENS.**</v>
          </cell>
          <cell r="C36570" t="str">
            <v>801504020261</v>
          </cell>
          <cell r="D36570" t="str">
            <v>8015040202613</v>
          </cell>
        </row>
        <row r="36571">
          <cell r="A36571" t="str">
            <v>9PPUB03C023</v>
          </cell>
          <cell r="B36571" t="str">
            <v>**VOLANTINO N.TA'PANAREA COMPACT **</v>
          </cell>
          <cell r="C36571" t="str">
            <v>801504020262</v>
          </cell>
          <cell r="D36571" t="str">
            <v>8015040202620</v>
          </cell>
        </row>
        <row r="36572">
          <cell r="A36572" t="str">
            <v>9PPUB03C024</v>
          </cell>
          <cell r="B36572" t="str">
            <v>**VOL N.TA' TAHITI CONDENS. (GB) **</v>
          </cell>
          <cell r="C36572" t="str">
            <v>801504020263</v>
          </cell>
          <cell r="D36572" t="str">
            <v>8015040202637</v>
          </cell>
        </row>
        <row r="36573">
          <cell r="A36573" t="str">
            <v>9PPUB03C025</v>
          </cell>
          <cell r="B36573" t="str">
            <v>**VOL N.TA' PANAREA COMPACT (GB) **</v>
          </cell>
          <cell r="C36573" t="str">
            <v>801504020264</v>
          </cell>
          <cell r="D36573" t="str">
            <v>8015040202644</v>
          </cell>
        </row>
        <row r="36574">
          <cell r="A36574" t="str">
            <v>9PPUB03C026</v>
          </cell>
          <cell r="B36574" t="str">
            <v>COPERTINE CD FONDITAL</v>
          </cell>
          <cell r="C36574" t="str">
            <v>801504022435</v>
          </cell>
          <cell r="D36574" t="str">
            <v>8015040224356</v>
          </cell>
        </row>
        <row r="36575">
          <cell r="A36575" t="str">
            <v>9PPUB03C027</v>
          </cell>
          <cell r="B36575" t="str">
            <v>**PIEG PROMOZIONE LAMPRE-FOND.   **</v>
          </cell>
          <cell r="C36575" t="str">
            <v>801504018623</v>
          </cell>
          <cell r="D36575" t="str">
            <v>8015040186234</v>
          </cell>
        </row>
        <row r="36576">
          <cell r="A36576" t="str">
            <v>9PPUB03C028</v>
          </cell>
          <cell r="B36576" t="str">
            <v>**ESPOS.PROMOZIONE LAMPRE-FOND.  **</v>
          </cell>
          <cell r="C36576" t="str">
            <v>801504018634</v>
          </cell>
          <cell r="D36576" t="str">
            <v>8015040186340</v>
          </cell>
        </row>
        <row r="36577">
          <cell r="A36577" t="str">
            <v>9PPUB03C029</v>
          </cell>
          <cell r="B36577" t="str">
            <v>**POSTER 49X69 PROMOZIONE DIVISE **</v>
          </cell>
          <cell r="C36577" t="str">
            <v>801504018646</v>
          </cell>
          <cell r="D36577" t="str">
            <v>8015040186463</v>
          </cell>
        </row>
        <row r="36578">
          <cell r="A36578" t="str">
            <v>9PPUB03C030</v>
          </cell>
          <cell r="B36578" t="str">
            <v>**VOL.NOV.CALDAIA VICTORIA (RU)  **</v>
          </cell>
          <cell r="C36578" t="str">
            <v>801504018687</v>
          </cell>
          <cell r="D36578" t="str">
            <v>8015040186876</v>
          </cell>
        </row>
        <row r="36579">
          <cell r="A36579" t="str">
            <v>9PPUB03C031</v>
          </cell>
          <cell r="B36579" t="str">
            <v>**DEPLIANT COLLETT.SOLARI MCE 08 **</v>
          </cell>
          <cell r="C36579" t="str">
            <v>801504022662</v>
          </cell>
          <cell r="D36579" t="str">
            <v>8015040226626</v>
          </cell>
        </row>
        <row r="36580">
          <cell r="A36580" t="str">
            <v>9PPUB03C033</v>
          </cell>
          <cell r="B36580" t="str">
            <v>**POSTER BALI R              F-RU**</v>
          </cell>
          <cell r="C36580" t="str">
            <v>801504026600</v>
          </cell>
          <cell r="D36580" t="str">
            <v>8015040266004</v>
          </cell>
        </row>
        <row r="36581">
          <cell r="A36581" t="str">
            <v>9PPUB03C034</v>
          </cell>
          <cell r="B36581" t="str">
            <v>**POSTER VICTORIA COMPACT    F-RU**</v>
          </cell>
          <cell r="C36581" t="str">
            <v>801504026601</v>
          </cell>
          <cell r="D36581" t="str">
            <v>8015040266011</v>
          </cell>
        </row>
        <row r="36582">
          <cell r="A36582" t="str">
            <v>9PPUB03C035</v>
          </cell>
          <cell r="B36582" t="str">
            <v>POSTER TAHITI COND.BAND A      F-GB</v>
          </cell>
          <cell r="C36582" t="str">
            <v>801504027843</v>
          </cell>
          <cell r="D36582" t="str">
            <v>8015040278434</v>
          </cell>
        </row>
        <row r="36583">
          <cell r="A36583" t="str">
            <v>9PPUB03C036</v>
          </cell>
          <cell r="B36583" t="str">
            <v>POSTER TAHITI COND.BAND B      F-GB</v>
          </cell>
          <cell r="C36583" t="str">
            <v>801504027844</v>
          </cell>
          <cell r="D36583" t="str">
            <v>8015040278441</v>
          </cell>
        </row>
        <row r="36584">
          <cell r="A36584" t="str">
            <v>9PPUB03C037</v>
          </cell>
          <cell r="B36584" t="str">
            <v>**POSTER PROMOZIONE SKI PASS (IT)**</v>
          </cell>
          <cell r="C36584" t="str">
            <v>801504016082</v>
          </cell>
          <cell r="D36584" t="str">
            <v>8015040160821</v>
          </cell>
        </row>
        <row r="36585">
          <cell r="A36585" t="str">
            <v>9PPUB03C038</v>
          </cell>
          <cell r="B36585" t="str">
            <v>**VOL NOVITA' MADEIRA CTO FN (ES)**</v>
          </cell>
          <cell r="C36585" t="str">
            <v>801504016083</v>
          </cell>
          <cell r="D36585" t="str">
            <v>8015040160838</v>
          </cell>
        </row>
        <row r="36586">
          <cell r="A36586" t="str">
            <v>9PPUB03C039</v>
          </cell>
          <cell r="B36586" t="str">
            <v>**VOL MODULO KR CTO FN (ES)      **</v>
          </cell>
          <cell r="C36586" t="str">
            <v>801504016084</v>
          </cell>
          <cell r="D36586" t="str">
            <v>8015040160845</v>
          </cell>
        </row>
        <row r="36587">
          <cell r="A36587" t="str">
            <v>9PPUB03C040</v>
          </cell>
          <cell r="B36587" t="str">
            <v>**VOL NOVITA' MADEIRA FN (IT)    **</v>
          </cell>
          <cell r="C36587" t="str">
            <v>801504017425</v>
          </cell>
          <cell r="D36587" t="str">
            <v>8015040174255</v>
          </cell>
        </row>
        <row r="36588">
          <cell r="A36588" t="str">
            <v>9PPUB03C041</v>
          </cell>
          <cell r="B36588" t="str">
            <v>VOL MODULO KR FN               F-IT</v>
          </cell>
          <cell r="C36588" t="str">
            <v>801504017426</v>
          </cell>
          <cell r="D36588" t="str">
            <v>8015040174262</v>
          </cell>
        </row>
        <row r="36589">
          <cell r="A36589" t="str">
            <v>9PPUB03C042</v>
          </cell>
          <cell r="B36589" t="str">
            <v>**VOL NOVITA' MADEIRA FN (GB)    **</v>
          </cell>
          <cell r="C36589" t="str">
            <v>801504017431</v>
          </cell>
          <cell r="D36589" t="str">
            <v>8015040174316</v>
          </cell>
        </row>
        <row r="36590">
          <cell r="A36590" t="str">
            <v>9PPUB03C043</v>
          </cell>
          <cell r="B36590" t="str">
            <v>**VOL MODULO KR FN (GB)          **</v>
          </cell>
          <cell r="C36590" t="str">
            <v>801504017433</v>
          </cell>
          <cell r="D36590" t="str">
            <v>8015040174330</v>
          </cell>
        </row>
        <row r="36591">
          <cell r="A36591" t="str">
            <v>9PPUB03C044</v>
          </cell>
          <cell r="B36591" t="str">
            <v>**VOLANTINO MADEIRA RU (RU)      **</v>
          </cell>
          <cell r="C36591" t="str">
            <v>801504027845</v>
          </cell>
          <cell r="D36591" t="str">
            <v>8015040278458</v>
          </cell>
        </row>
        <row r="36592">
          <cell r="A36592" t="str">
            <v>9PPUB03C045</v>
          </cell>
          <cell r="B36592" t="str">
            <v>**VOL TAHITI K MODULO KR FN (RU) **</v>
          </cell>
          <cell r="C36592" t="str">
            <v>801504027846</v>
          </cell>
          <cell r="D36592" t="str">
            <v>8015040278465</v>
          </cell>
        </row>
        <row r="36593">
          <cell r="A36593" t="str">
            <v>9PPUB03C046</v>
          </cell>
          <cell r="B36593" t="str">
            <v>CTC MADEIRA KRBS L.TECH IN     F-FR</v>
          </cell>
          <cell r="C36593" t="str">
            <v>801504027847</v>
          </cell>
          <cell r="D36593" t="str">
            <v>8015040278472</v>
          </cell>
        </row>
        <row r="36594">
          <cell r="A36594" t="str">
            <v>9PPUB03C047</v>
          </cell>
          <cell r="B36594" t="str">
            <v>CTC TAHITI K MODULO KR IN      F-FR</v>
          </cell>
          <cell r="C36594" t="str">
            <v>801504027848</v>
          </cell>
          <cell r="D36594" t="str">
            <v>8015040278489</v>
          </cell>
        </row>
        <row r="36595">
          <cell r="A36595" t="str">
            <v>9PPUB03C048</v>
          </cell>
          <cell r="B36595" t="str">
            <v>**GAMMA CALDAIE SINTESI      F-IT**</v>
          </cell>
          <cell r="C36595" t="str">
            <v>801504030175</v>
          </cell>
          <cell r="D36595" t="str">
            <v>8015040301750</v>
          </cell>
        </row>
        <row r="36596">
          <cell r="A36596" t="str">
            <v>9PPUB03C049</v>
          </cell>
          <cell r="B36596" t="str">
            <v>PIEG GENERALE CALDAIE          F-PL</v>
          </cell>
          <cell r="C36596" t="str">
            <v>801504033939</v>
          </cell>
          <cell r="D36596" t="str">
            <v>8015040339395</v>
          </cell>
        </row>
        <row r="36597">
          <cell r="A36597" t="str">
            <v>9PPUB03C050</v>
          </cell>
          <cell r="B36597" t="str">
            <v>CTC GENERALE PRODOTTI       F-IT/EN</v>
          </cell>
          <cell r="C36597" t="str">
            <v>801504035033</v>
          </cell>
          <cell r="D36597" t="str">
            <v>8015040350338</v>
          </cell>
        </row>
        <row r="36598">
          <cell r="A36598" t="str">
            <v>9PPUB03C051</v>
          </cell>
          <cell r="B36598" t="str">
            <v>**CTC RIEP.PROD.TRIVENETO F-IT/GB**</v>
          </cell>
          <cell r="C36598" t="str">
            <v>801504035275</v>
          </cell>
          <cell r="D36598" t="str">
            <v>8015040352752</v>
          </cell>
        </row>
        <row r="36599">
          <cell r="A36599" t="str">
            <v>9PPUB03C052</v>
          </cell>
          <cell r="B36599" t="str">
            <v>VOL.CASA ENERGIA               F-IT</v>
          </cell>
          <cell r="C36599" t="str">
            <v>801504000675</v>
          </cell>
          <cell r="D36599" t="str">
            <v>8015040006754</v>
          </cell>
        </row>
        <row r="36600">
          <cell r="A36600" t="str">
            <v>9PPUB03C053</v>
          </cell>
          <cell r="B36600" t="str">
            <v>PIEG BALI RTN T                F-RU</v>
          </cell>
          <cell r="C36600" t="str">
            <v>801504000710</v>
          </cell>
          <cell r="D36600" t="str">
            <v>8015040007102</v>
          </cell>
        </row>
        <row r="36601">
          <cell r="A36601" t="str">
            <v>9PPUB03C054</v>
          </cell>
          <cell r="B36601" t="str">
            <v>PIEG ANTEA                     F-RU</v>
          </cell>
          <cell r="C36601" t="str">
            <v>801504035993</v>
          </cell>
          <cell r="D36601" t="str">
            <v>8015040359935</v>
          </cell>
        </row>
        <row r="36602">
          <cell r="A36602" t="str">
            <v>9PPUB03C055</v>
          </cell>
          <cell r="B36602" t="str">
            <v>**PIEG ANTEA                 F-ES**</v>
          </cell>
          <cell r="C36602" t="str">
            <v>801504035994</v>
          </cell>
          <cell r="D36602" t="str">
            <v>8015040359942</v>
          </cell>
        </row>
        <row r="36603">
          <cell r="A36603" t="str">
            <v>9PPUB03C056</v>
          </cell>
          <cell r="B36603" t="str">
            <v>**PIEG MADEIRA COMPACT       F-ES**</v>
          </cell>
          <cell r="C36603" t="str">
            <v>801504035995</v>
          </cell>
          <cell r="D36603" t="str">
            <v>8015040359959</v>
          </cell>
        </row>
        <row r="36604">
          <cell r="A36604" t="str">
            <v>9PPUB03C058</v>
          </cell>
          <cell r="B36604" t="str">
            <v>VOL.ANTEA CONDENSING           F-RU</v>
          </cell>
          <cell r="C36604" t="str">
            <v>801504035996</v>
          </cell>
          <cell r="D36604" t="str">
            <v>8015040359966</v>
          </cell>
        </row>
        <row r="36605">
          <cell r="A36605" t="str">
            <v>9PPUB03C059</v>
          </cell>
          <cell r="B36605" t="str">
            <v>VOL.ISCHIA CONDENSING          F-GB</v>
          </cell>
          <cell r="C36605" t="str">
            <v>801504035997</v>
          </cell>
          <cell r="D36605" t="str">
            <v>8015040359973</v>
          </cell>
        </row>
        <row r="36606">
          <cell r="A36606" t="str">
            <v>9PPUB03C060</v>
          </cell>
          <cell r="B36606" t="str">
            <v>LOCANDINA A3 BANCO PRODOTTI    F-IT</v>
          </cell>
          <cell r="C36606" t="str">
            <v>801504036239</v>
          </cell>
          <cell r="D36606" t="str">
            <v>8015040362393</v>
          </cell>
        </row>
        <row r="36607">
          <cell r="A36607" t="str">
            <v>9PPUB03C061</v>
          </cell>
          <cell r="B36607" t="str">
            <v>RIDOTTO FOTOVOLTAICO           F-IT</v>
          </cell>
          <cell r="C36607" t="str">
            <v>801504036825</v>
          </cell>
          <cell r="D36607" t="str">
            <v>8015040368258</v>
          </cell>
        </row>
        <row r="36608">
          <cell r="A36608" t="str">
            <v>9PPUB03C063</v>
          </cell>
          <cell r="B36608" t="str">
            <v>CTC COMPARAZIONE CHIAPPINI     F-IT</v>
          </cell>
          <cell r="C36608" t="str">
            <v>801504037101</v>
          </cell>
          <cell r="D36608" t="str">
            <v>8015040371012</v>
          </cell>
        </row>
        <row r="36609">
          <cell r="A36609" t="str">
            <v>9PPUB03C064</v>
          </cell>
          <cell r="B36609" t="str">
            <v>CTC NOVITÀ MCE 2012 CALDAIE    F-IT</v>
          </cell>
          <cell r="C36609" t="str">
            <v>801504037523</v>
          </cell>
          <cell r="D36609" t="str">
            <v>8015040375232</v>
          </cell>
        </row>
        <row r="36610">
          <cell r="A36610" t="str">
            <v>9PPUB03C065</v>
          </cell>
          <cell r="B36610" t="str">
            <v>CTC NOVITÀ CALDAIE MCE 2012    F-GB</v>
          </cell>
          <cell r="C36610" t="str">
            <v>801504037524</v>
          </cell>
          <cell r="D36610" t="str">
            <v>8015040375249</v>
          </cell>
        </row>
        <row r="36611">
          <cell r="A36611" t="str">
            <v>9PPUB03C066</v>
          </cell>
          <cell r="B36611" t="str">
            <v>**CTC NOVITÀ CALDAIE 2012    F-RU**</v>
          </cell>
          <cell r="C36611" t="str">
            <v>801504038453</v>
          </cell>
          <cell r="D36611" t="str">
            <v>8015040384531</v>
          </cell>
        </row>
        <row r="36612">
          <cell r="A36612" t="str">
            <v>9PPUB03C067</v>
          </cell>
          <cell r="B36612" t="str">
            <v>**CTC NOVITÀ CALDAIE (FN/NF) F-ES**</v>
          </cell>
          <cell r="C36612" t="str">
            <v>801504039514</v>
          </cell>
          <cell r="D36612" t="str">
            <v>8015040395148</v>
          </cell>
        </row>
        <row r="36613">
          <cell r="A36613" t="str">
            <v>9PPUB03C068</v>
          </cell>
          <cell r="B36613" t="str">
            <v>VOL.PROMOZIONE CALDAIE         F-IT</v>
          </cell>
          <cell r="C36613" t="str">
            <v>801504039515</v>
          </cell>
          <cell r="D36613" t="str">
            <v>8015040395155</v>
          </cell>
        </row>
        <row r="36614">
          <cell r="A36614" t="str">
            <v>9PPUB03C069</v>
          </cell>
          <cell r="B36614" t="str">
            <v>LOCANDINA PROMOZIONE CALDAIE   F-IT</v>
          </cell>
          <cell r="C36614" t="str">
            <v>801504039516</v>
          </cell>
          <cell r="D36614" t="str">
            <v>8015040395162</v>
          </cell>
        </row>
        <row r="36615">
          <cell r="A36615" t="str">
            <v>9PPUB03C071</v>
          </cell>
          <cell r="B36615" t="str">
            <v>LOCANDINA PROMO SASSAROLI      F</v>
          </cell>
          <cell r="C36615" t="str">
            <v>801504040965</v>
          </cell>
          <cell r="D36615" t="str">
            <v>8015040409654</v>
          </cell>
        </row>
        <row r="36616">
          <cell r="A36616" t="str">
            <v>9PPUB03C072</v>
          </cell>
          <cell r="B36616" t="str">
            <v>LOCANDINA PROMO GENERICA       F</v>
          </cell>
          <cell r="C36616" t="str">
            <v>801504040966</v>
          </cell>
          <cell r="D36616" t="str">
            <v>8015040409661</v>
          </cell>
        </row>
        <row r="36617">
          <cell r="A36617" t="str">
            <v>9PPUB03C073</v>
          </cell>
          <cell r="B36617" t="str">
            <v>BLOCCHETTI BUONO SCONTO        F</v>
          </cell>
          <cell r="C36617" t="str">
            <v>801504040967</v>
          </cell>
          <cell r="D36617" t="str">
            <v>8015040409678</v>
          </cell>
        </row>
        <row r="36618">
          <cell r="A36618" t="str">
            <v>9PPUB03C074</v>
          </cell>
          <cell r="B36618" t="str">
            <v>VOLANTINO CRA                  F</v>
          </cell>
          <cell r="C36618" t="str">
            <v>801504040968</v>
          </cell>
          <cell r="D36618" t="str">
            <v>8015040409685</v>
          </cell>
        </row>
        <row r="36619">
          <cell r="A36619" t="str">
            <v>9PPUB03C075</v>
          </cell>
          <cell r="B36619" t="str">
            <v>BROCHURE RIASSUNTIVA ISH       F-GB</v>
          </cell>
          <cell r="C36619" t="str">
            <v>801504042716</v>
          </cell>
          <cell r="D36619" t="str">
            <v>8015040427160</v>
          </cell>
        </row>
        <row r="36620">
          <cell r="A36620" t="str">
            <v>9PPUB03C076</v>
          </cell>
          <cell r="B36620" t="str">
            <v>BROCHURE RIASSUNTIVA ISH       F-DE</v>
          </cell>
          <cell r="C36620" t="str">
            <v>801504042717</v>
          </cell>
          <cell r="D36620" t="str">
            <v>8015040427177</v>
          </cell>
        </row>
        <row r="36621">
          <cell r="A36621" t="str">
            <v>9PPUB03C077</v>
          </cell>
          <cell r="B36621" t="str">
            <v>LOCANDINE BANCO POLACCO        F-PL</v>
          </cell>
          <cell r="C36621" t="str">
            <v>801504042718</v>
          </cell>
          <cell r="D36621" t="str">
            <v>8015040427184</v>
          </cell>
        </row>
        <row r="36622">
          <cell r="A36622" t="str">
            <v>9PPUB03C078</v>
          </cell>
          <cell r="B36622" t="str">
            <v>CTC GENERALE                   F-CN</v>
          </cell>
          <cell r="C36622" t="str">
            <v>801504044622</v>
          </cell>
          <cell r="D36622" t="str">
            <v>8015040446222</v>
          </cell>
        </row>
        <row r="36623">
          <cell r="A36623" t="str">
            <v>9PPUB03C079</v>
          </cell>
          <cell r="B36623" t="str">
            <v>VOLANTINO PUBBLICITARIO CAT</v>
          </cell>
          <cell r="C36623" t="str">
            <v>801504043794</v>
          </cell>
          <cell r="D36623" t="str">
            <v>8015040437947</v>
          </cell>
        </row>
        <row r="36624">
          <cell r="A36624" t="str">
            <v>9PPUB03C080</v>
          </cell>
          <cell r="B36624" t="str">
            <v>VOL. EST.GARANZIA INNOVATIVE5  F</v>
          </cell>
          <cell r="C36624" t="str">
            <v>801504044554</v>
          </cell>
          <cell r="D36624" t="str">
            <v>8015040445546</v>
          </cell>
        </row>
        <row r="36625">
          <cell r="A36625" t="str">
            <v>9PPUB03C081</v>
          </cell>
          <cell r="B36625" t="str">
            <v>CARTELLA ASSISTENZA INNOVATIVE 5 F-IT</v>
          </cell>
          <cell r="C36625" t="str">
            <v>801504045093</v>
          </cell>
          <cell r="D36625" t="str">
            <v>8015040450939</v>
          </cell>
        </row>
        <row r="36626">
          <cell r="A36626" t="str">
            <v>9PPUB03C082</v>
          </cell>
          <cell r="B36626" t="str">
            <v>**CTC NIAS DUAL FN (IT)          **</v>
          </cell>
          <cell r="C36626" t="str">
            <v>801504009318</v>
          </cell>
          <cell r="D36626" t="str">
            <v>8015040093181</v>
          </cell>
        </row>
        <row r="36627">
          <cell r="A36627" t="str">
            <v>9PPUB03C083</v>
          </cell>
          <cell r="B36627" t="str">
            <v>**CTC CAPRI - ELBA FN (IT)       **</v>
          </cell>
          <cell r="C36627" t="str">
            <v>801504009319</v>
          </cell>
          <cell r="D36627" t="str">
            <v>8015040093198</v>
          </cell>
        </row>
        <row r="36628">
          <cell r="A36628" t="str">
            <v>9PPUB03C084</v>
          </cell>
          <cell r="B36628" t="str">
            <v>**CTC BALI B FN (IT)             **</v>
          </cell>
          <cell r="C36628" t="str">
            <v>801504009320</v>
          </cell>
          <cell r="D36628" t="str">
            <v>8015040093204</v>
          </cell>
        </row>
        <row r="36629">
          <cell r="A36629" t="str">
            <v>9PPUB03C085</v>
          </cell>
          <cell r="B36629" t="str">
            <v>**CTC FLORES DUAL ESTERNO FN (IT)**</v>
          </cell>
          <cell r="C36629" t="str">
            <v>801504009321</v>
          </cell>
          <cell r="D36629" t="str">
            <v>8015040093211</v>
          </cell>
        </row>
        <row r="36630">
          <cell r="A36630" t="str">
            <v>9PPUB03C086</v>
          </cell>
          <cell r="B36630" t="str">
            <v>**CTC TAHITI DUAL ESTERNO FN (IT)**</v>
          </cell>
          <cell r="C36630" t="str">
            <v>801504009322</v>
          </cell>
          <cell r="D36630" t="str">
            <v>8015040093228</v>
          </cell>
        </row>
        <row r="36631">
          <cell r="A36631" t="str">
            <v>9PPUB03C087</v>
          </cell>
          <cell r="B36631" t="str">
            <v>**CTC FLORES DUAL FN (IT)        **</v>
          </cell>
          <cell r="C36631" t="str">
            <v>801504009323</v>
          </cell>
          <cell r="D36631" t="str">
            <v>8015040093235</v>
          </cell>
        </row>
        <row r="36632">
          <cell r="A36632" t="str">
            <v>9PPUB03C088</v>
          </cell>
          <cell r="B36632" t="str">
            <v>**CTC TAHITI DUAL FN (IT)        **</v>
          </cell>
          <cell r="C36632" t="str">
            <v>801504009324</v>
          </cell>
          <cell r="D36632" t="str">
            <v>8015040093242</v>
          </cell>
        </row>
        <row r="36633">
          <cell r="A36633" t="str">
            <v>9PPUB03C089</v>
          </cell>
          <cell r="B36633" t="str">
            <v>**COPERTINE CD FONDITAL          **</v>
          </cell>
          <cell r="C36633" t="str">
            <v>801504030047</v>
          </cell>
          <cell r="D36633" t="str">
            <v>8015040300470</v>
          </cell>
        </row>
        <row r="36634">
          <cell r="A36634" t="str">
            <v>9PPUB03C090</v>
          </cell>
          <cell r="B36634" t="str">
            <v>VOL. INFORMATIVO INNOVATIVE5   F-IT</v>
          </cell>
          <cell r="C36634" t="str">
            <v>801504045092</v>
          </cell>
          <cell r="D36634" t="str">
            <v>8015040450922</v>
          </cell>
        </row>
        <row r="36635">
          <cell r="A36635" t="str">
            <v>9PPUB03C091</v>
          </cell>
          <cell r="B36635" t="str">
            <v>PORTA DOCUM.ASS.HYDRA ATMOS.   F-IT</v>
          </cell>
          <cell r="C36635" t="str">
            <v>801504049361</v>
          </cell>
          <cell r="D36635" t="str">
            <v>8015040493615</v>
          </cell>
        </row>
        <row r="36636">
          <cell r="A36636" t="str">
            <v>9PPUB03C092</v>
          </cell>
          <cell r="B36636" t="str">
            <v>PORTA DOCUM.ASS.HYDRA CONDES.  F-IT</v>
          </cell>
          <cell r="C36636" t="str">
            <v>801504049362</v>
          </cell>
          <cell r="D36636" t="str">
            <v>8015040493622</v>
          </cell>
        </row>
        <row r="36637">
          <cell r="A36637" t="str">
            <v>9PPUB03C093</v>
          </cell>
          <cell r="B36637" t="str">
            <v>CATALOGO GENERALE RELOPA       F-PT</v>
          </cell>
          <cell r="C36637" t="str">
            <v>801504048461</v>
          </cell>
          <cell r="D36637" t="str">
            <v>8015040484613</v>
          </cell>
        </row>
        <row r="36638">
          <cell r="A36638" t="str">
            <v>9PPUB03C094</v>
          </cell>
          <cell r="B36638" t="str">
            <v>CTC SINTESI CALDAIE            F-ES</v>
          </cell>
          <cell r="C36638" t="str">
            <v>801504050691</v>
          </cell>
          <cell r="D36638" t="str">
            <v>8015040506919</v>
          </cell>
        </row>
        <row r="36639">
          <cell r="A36639" t="str">
            <v>9PPUB03C095</v>
          </cell>
          <cell r="B36639" t="str">
            <v>CTC GENERALE PRODOTTI      F-EN</v>
          </cell>
          <cell r="C36639" t="str">
            <v>801504003168</v>
          </cell>
          <cell r="D36639" t="str">
            <v>8015040031688</v>
          </cell>
        </row>
        <row r="36640">
          <cell r="A36640" t="str">
            <v>9PPUB03C096</v>
          </cell>
          <cell r="B36640" t="str">
            <v>CTC GENERALE PRODOTTI      F-RU</v>
          </cell>
          <cell r="C36640" t="str">
            <v>801504003169</v>
          </cell>
          <cell r="D36640" t="str">
            <v>8015040031695</v>
          </cell>
        </row>
        <row r="36641">
          <cell r="A36641" t="str">
            <v>9PPUB03C097</v>
          </cell>
          <cell r="B36641" t="str">
            <v>OPUSCOLO SPORT HAND</v>
          </cell>
          <cell r="C36641" t="str">
            <v>801504004422</v>
          </cell>
          <cell r="D36641" t="str">
            <v>8015040044220</v>
          </cell>
        </row>
        <row r="36642">
          <cell r="A36642" t="str">
            <v>9PPUB03C098</v>
          </cell>
          <cell r="B36642" t="str">
            <v>CATELLA PORTA-DOCUMENTI GARANZIA TOSEIS</v>
          </cell>
          <cell r="C36642" t="str">
            <v>801504004766</v>
          </cell>
          <cell r="D36642" t="str">
            <v>8015040047665</v>
          </cell>
        </row>
        <row r="36643">
          <cell r="A36643" t="str">
            <v>9PPUB03C099</v>
          </cell>
          <cell r="B36643" t="str">
            <v>CTC CALDAIE ERP   -   FN</v>
          </cell>
          <cell r="C36643" t="str">
            <v>801504004767</v>
          </cell>
          <cell r="D36643" t="str">
            <v>8015040047672</v>
          </cell>
        </row>
        <row r="36644">
          <cell r="A36644" t="str">
            <v>9PPUB03C100</v>
          </cell>
          <cell r="B36644" t="str">
            <v>CTC CALDAIE EXTRA CEE - FN</v>
          </cell>
          <cell r="C36644" t="str">
            <v>801504004771</v>
          </cell>
          <cell r="D36644" t="str">
            <v>8015040047719</v>
          </cell>
        </row>
        <row r="36645">
          <cell r="A36645" t="str">
            <v>9PPUB03D002</v>
          </cell>
          <cell r="B36645" t="str">
            <v>CTC SCHEDA COLOR.RAD.ARREDO F-IT/EN</v>
          </cell>
          <cell r="C36645" t="str">
            <v>801504045080</v>
          </cell>
          <cell r="D36645" t="str">
            <v>8015040450809</v>
          </cell>
        </row>
        <row r="36646">
          <cell r="A36646" t="str">
            <v>9PPUB03D004</v>
          </cell>
          <cell r="B36646" t="str">
            <v>DEP.MOOD-TRIBECA HIDROS GROUP  F-IT</v>
          </cell>
          <cell r="C36646" t="str">
            <v>801504047895</v>
          </cell>
          <cell r="D36646" t="str">
            <v>8015040478957</v>
          </cell>
        </row>
        <row r="36647">
          <cell r="A36647" t="str">
            <v>9PPUB03D005</v>
          </cell>
          <cell r="B36647" t="str">
            <v>PUB-LIS MOOD-TRIBECA    F-IT</v>
          </cell>
          <cell r="C36647" t="str">
            <v>801504047927</v>
          </cell>
          <cell r="D36647" t="str">
            <v>8015040479275</v>
          </cell>
        </row>
        <row r="36648">
          <cell r="A36648" t="str">
            <v>9PPUB03D006</v>
          </cell>
          <cell r="B36648" t="str">
            <v>PUB-LIS COOL     F-IT</v>
          </cell>
          <cell r="C36648" t="str">
            <v>801504048198</v>
          </cell>
          <cell r="D36648" t="str">
            <v>8015040481988</v>
          </cell>
        </row>
        <row r="36649">
          <cell r="A36649" t="str">
            <v>9PPUB03D007</v>
          </cell>
          <cell r="B36649" t="str">
            <v>DEPLIANT COOL                  F-RO</v>
          </cell>
          <cell r="C36649" t="str">
            <v>801504048211</v>
          </cell>
          <cell r="D36649" t="str">
            <v>8015040482114</v>
          </cell>
        </row>
        <row r="36650">
          <cell r="A36650" t="str">
            <v>9PPUB03D008</v>
          </cell>
          <cell r="B36650" t="str">
            <v>DEPLIANT COOL                  F-PL</v>
          </cell>
          <cell r="C36650" t="str">
            <v>801504049363</v>
          </cell>
          <cell r="D36650" t="str">
            <v>8015040493639</v>
          </cell>
        </row>
        <row r="36651">
          <cell r="A36651" t="str">
            <v>9PPUB03D009</v>
          </cell>
          <cell r="B36651" t="str">
            <v>DEPLIANT COOL                  F-EN</v>
          </cell>
          <cell r="C36651" t="str">
            <v>801504049364</v>
          </cell>
          <cell r="D36651" t="str">
            <v>8015040493646</v>
          </cell>
        </row>
        <row r="36652">
          <cell r="A36652" t="str">
            <v>9PPUB03D010</v>
          </cell>
          <cell r="B36652" t="str">
            <v>DEPLIANT MOOD/TRIBECA          F-EN</v>
          </cell>
          <cell r="C36652" t="str">
            <v>801504049365</v>
          </cell>
          <cell r="D36652" t="str">
            <v>8015040493653</v>
          </cell>
        </row>
        <row r="36653">
          <cell r="A36653" t="str">
            <v>9PPUB03D011</v>
          </cell>
          <cell r="B36653" t="str">
            <v>PUB MOOD-TRIBECA               F-HU</v>
          </cell>
          <cell r="C36653" t="str">
            <v>801504049366</v>
          </cell>
          <cell r="D36653" t="str">
            <v>8015040493660</v>
          </cell>
        </row>
        <row r="36654">
          <cell r="A36654" t="str">
            <v>9PPUB03D012</v>
          </cell>
          <cell r="B36654" t="str">
            <v>PUB RADIATORI DESIGN    F-IT</v>
          </cell>
          <cell r="C36654" t="str">
            <v>801504003170</v>
          </cell>
          <cell r="D36654" t="str">
            <v>8015040031701</v>
          </cell>
        </row>
        <row r="36655">
          <cell r="A36655" t="str">
            <v>9PPUB03D013</v>
          </cell>
          <cell r="B36655" t="str">
            <v>VOL.CONFRONTO ACC./ALLUM.ALETERNUM F-IT</v>
          </cell>
          <cell r="C36655" t="str">
            <v>801504004423</v>
          </cell>
          <cell r="D36655" t="str">
            <v>8015040044237</v>
          </cell>
        </row>
        <row r="36656">
          <cell r="A36656" t="str">
            <v>9PPUB03D014</v>
          </cell>
          <cell r="B36656" t="str">
            <v>VOL.CONFRONTO ACC./ALLUM.ALETERNUM F-ES</v>
          </cell>
          <cell r="C36656" t="str">
            <v>801504004424</v>
          </cell>
          <cell r="D36656" t="str">
            <v>8015040044244</v>
          </cell>
        </row>
        <row r="36657">
          <cell r="A36657" t="str">
            <v>9PPUB03D015</v>
          </cell>
          <cell r="B36657" t="str">
            <v>VOL.CONFRONTO ACC./ALLUM. 3 F-IT</v>
          </cell>
          <cell r="C36657" t="str">
            <v>801504005382</v>
          </cell>
          <cell r="D36657" t="str">
            <v>8015040053826</v>
          </cell>
        </row>
        <row r="36658">
          <cell r="A36658" t="str">
            <v>9PPUB03D016</v>
          </cell>
          <cell r="B36658" t="str">
            <v>VOL.CONFRONTO ACC./ALLUM. ALETERNUM F-EN</v>
          </cell>
          <cell r="C36658" t="str">
            <v>801504005384</v>
          </cell>
          <cell r="D36658" t="str">
            <v>8015040053840</v>
          </cell>
        </row>
        <row r="36659">
          <cell r="A36659" t="str">
            <v>9PPUB03D017</v>
          </cell>
          <cell r="B36659" t="str">
            <v>VOL.CONFRONTO ACC./ALLUM. 3 F-EN</v>
          </cell>
          <cell r="C36659" t="str">
            <v>801504005385</v>
          </cell>
          <cell r="D36659" t="str">
            <v>8015040053857</v>
          </cell>
        </row>
        <row r="36660">
          <cell r="A36660" t="str">
            <v>9PPUB03E065</v>
          </cell>
          <cell r="B36660" t="str">
            <v>VOL.PIEGHEVOLE A5 ESTRUSI      F-IT</v>
          </cell>
          <cell r="C36660" t="str">
            <v>801504022663</v>
          </cell>
          <cell r="D36660" t="str">
            <v>8015040226633</v>
          </cell>
        </row>
        <row r="36661">
          <cell r="A36661" t="str">
            <v>9PPUB03G001</v>
          </cell>
          <cell r="B36661" t="str">
            <v>VOL GAZELLE A5 (FIERA IRAN)    F-EN</v>
          </cell>
          <cell r="C36661" t="str">
            <v>801504003171</v>
          </cell>
          <cell r="D36661" t="str">
            <v>8015040031718</v>
          </cell>
        </row>
        <row r="36662">
          <cell r="A36662" t="str">
            <v>9PPUB03G076</v>
          </cell>
          <cell r="B36662" t="str">
            <v>PIEG GAZELLE TECHNO            F-US</v>
          </cell>
          <cell r="C36662" t="str">
            <v>801504009300</v>
          </cell>
          <cell r="D36662" t="str">
            <v>8015040093006</v>
          </cell>
        </row>
        <row r="36663">
          <cell r="A36663" t="str">
            <v>9PPUB03P016</v>
          </cell>
          <cell r="B36663" t="str">
            <v>FALDONI PORTACATALOGHI         F-IT</v>
          </cell>
          <cell r="C36663" t="str">
            <v>801504008758</v>
          </cell>
          <cell r="D36663" t="str">
            <v>8015040087586</v>
          </cell>
        </row>
        <row r="36664">
          <cell r="A36664" t="str">
            <v>9PPUB03P022</v>
          </cell>
          <cell r="B36664" t="str">
            <v>-----------------------------------</v>
          </cell>
          <cell r="C36664" t="str">
            <v>801504044623</v>
          </cell>
          <cell r="D36664" t="str">
            <v>8015040446239</v>
          </cell>
        </row>
        <row r="36665">
          <cell r="A36665" t="str">
            <v>9PPUB03P023</v>
          </cell>
          <cell r="B36665" t="str">
            <v>POSTER CARTONATO SCIROCCO      F-FR</v>
          </cell>
          <cell r="C36665" t="str">
            <v>801504008759</v>
          </cell>
          <cell r="D36665" t="str">
            <v>8015040087593</v>
          </cell>
        </row>
        <row r="36666">
          <cell r="A36666" t="str">
            <v>9PPUB03P024</v>
          </cell>
          <cell r="B36666" t="str">
            <v>POSTER CARTONATO CALIDOR       F-FR</v>
          </cell>
          <cell r="C36666" t="str">
            <v>801504008760</v>
          </cell>
          <cell r="D36666" t="str">
            <v>8015040087609</v>
          </cell>
        </row>
        <row r="36667">
          <cell r="A36667" t="str">
            <v>9PPUB03P025</v>
          </cell>
          <cell r="B36667" t="str">
            <v>POSTER CARTONATO MASTER        F-FR</v>
          </cell>
          <cell r="C36667" t="str">
            <v>801504008761</v>
          </cell>
          <cell r="D36667" t="str">
            <v>8015040087616</v>
          </cell>
        </row>
        <row r="36668">
          <cell r="A36668" t="str">
            <v>9PPUB03P026</v>
          </cell>
          <cell r="B36668" t="str">
            <v>CUSTODIA PORTA CD GENERICI</v>
          </cell>
          <cell r="C36668" t="str">
            <v>801504019338</v>
          </cell>
          <cell r="D36668" t="str">
            <v>8015040193386</v>
          </cell>
        </row>
        <row r="36669">
          <cell r="A36669" t="str">
            <v>9PPUB03P027</v>
          </cell>
          <cell r="B36669" t="str">
            <v>**POSTER CARTONATO BLITZ FN (FR) **</v>
          </cell>
          <cell r="C36669" t="str">
            <v>801504008762</v>
          </cell>
          <cell r="D36669" t="str">
            <v>8015040087623</v>
          </cell>
        </row>
        <row r="36670">
          <cell r="A36670" t="str">
            <v>9PPUB03P037</v>
          </cell>
          <cell r="B36670" t="str">
            <v>**POSTER CARTONATO CALIDOR FN(IT)**</v>
          </cell>
          <cell r="C36670" t="str">
            <v>801504008763</v>
          </cell>
          <cell r="D36670" t="str">
            <v>8015040087630</v>
          </cell>
        </row>
        <row r="36671">
          <cell r="A36671" t="str">
            <v>9PPUB03P038</v>
          </cell>
          <cell r="B36671" t="str">
            <v>**POSTER CARTONATO MASTER FN (IT)**</v>
          </cell>
          <cell r="C36671" t="str">
            <v>801504008764</v>
          </cell>
          <cell r="D36671" t="str">
            <v>8015040087647</v>
          </cell>
        </row>
        <row r="36672">
          <cell r="A36672" t="str">
            <v>9PPUB03P039</v>
          </cell>
          <cell r="B36672" t="str">
            <v>**POSTER CARTONATO BLITZ FN (IT) **</v>
          </cell>
          <cell r="C36672" t="str">
            <v>801504008765</v>
          </cell>
          <cell r="D36672" t="str">
            <v>8015040087654</v>
          </cell>
        </row>
        <row r="36673">
          <cell r="A36673" t="str">
            <v>9PPUB03P040</v>
          </cell>
          <cell r="B36673" t="str">
            <v>**POSTER CARTONATO SAHARA FN (IT)**</v>
          </cell>
          <cell r="C36673" t="str">
            <v>801504008766</v>
          </cell>
          <cell r="D36673" t="str">
            <v>8015040087661</v>
          </cell>
        </row>
        <row r="36674">
          <cell r="A36674" t="str">
            <v>9PPUB03P041</v>
          </cell>
          <cell r="B36674" t="str">
            <v>**POSTER CART.ATO SCIROCCO FN(IT)**</v>
          </cell>
          <cell r="C36674" t="str">
            <v>801504008767</v>
          </cell>
          <cell r="D36674" t="str">
            <v>8015040087678</v>
          </cell>
        </row>
        <row r="36675">
          <cell r="A36675" t="str">
            <v>9PPUB03P042</v>
          </cell>
          <cell r="B36675" t="str">
            <v>PROFILO AZIENDALE GRUPPO      IT/GB</v>
          </cell>
          <cell r="C36675" t="str">
            <v>801504007732</v>
          </cell>
          <cell r="D36675" t="str">
            <v>8015040077327</v>
          </cell>
        </row>
        <row r="36676">
          <cell r="A36676" t="str">
            <v>9PPUB03P045</v>
          </cell>
          <cell r="B36676" t="str">
            <v>BLOCK NOTES A4 CTO               ES</v>
          </cell>
          <cell r="C36676" t="str">
            <v>801504008088</v>
          </cell>
          <cell r="D36676" t="str">
            <v>8015040080884</v>
          </cell>
        </row>
        <row r="36677">
          <cell r="A36677" t="str">
            <v>9PPUB03P051</v>
          </cell>
          <cell r="B36677" t="str">
            <v>OPUSCOLO CONFR.ALL./RAD.PIASTRE</v>
          </cell>
          <cell r="C36677" t="str">
            <v>801504016085</v>
          </cell>
          <cell r="D36677" t="str">
            <v>8015040160852</v>
          </cell>
        </row>
        <row r="36678">
          <cell r="A36678" t="str">
            <v>9PPUB03P053</v>
          </cell>
          <cell r="B36678" t="str">
            <v>PROFILO BRAND NAME          F-IT/GB</v>
          </cell>
          <cell r="C36678" t="str">
            <v>801504007731</v>
          </cell>
          <cell r="D36678" t="str">
            <v>8015040077310</v>
          </cell>
        </row>
        <row r="36679">
          <cell r="A36679" t="str">
            <v>9PPUB03P057</v>
          </cell>
          <cell r="B36679" t="str">
            <v>**PELURE BLITZ 80 GARDA S/90 (FR)**</v>
          </cell>
          <cell r="C36679" t="str">
            <v>801504009246</v>
          </cell>
          <cell r="D36679" t="str">
            <v>8015040092467</v>
          </cell>
        </row>
        <row r="36680">
          <cell r="A36680" t="str">
            <v>9PPUB03P059</v>
          </cell>
          <cell r="B36680" t="str">
            <v>PIEG GAZELLE TECHNO            F-IT</v>
          </cell>
          <cell r="C36680" t="str">
            <v>801504007487</v>
          </cell>
          <cell r="D36680" t="str">
            <v>8015040074876</v>
          </cell>
        </row>
        <row r="36681">
          <cell r="A36681" t="str">
            <v>9PPUB03P060</v>
          </cell>
          <cell r="B36681" t="str">
            <v>"**POSTER CARTONATO ""GAZELLE"" IT  **"</v>
          </cell>
          <cell r="C36681" t="str">
            <v>801504021015</v>
          </cell>
          <cell r="D36681" t="str">
            <v>8015040210151</v>
          </cell>
        </row>
        <row r="36682">
          <cell r="A36682" t="str">
            <v>9PPUB03P062</v>
          </cell>
          <cell r="B36682" t="str">
            <v>VOL.FIX'ALU (DVF)              F-FR</v>
          </cell>
          <cell r="C36682" t="str">
            <v>801504017127</v>
          </cell>
          <cell r="D36682" t="str">
            <v>8015040171278</v>
          </cell>
        </row>
        <row r="36683">
          <cell r="A36683" t="str">
            <v>9PPUB03P063</v>
          </cell>
          <cell r="B36683" t="str">
            <v>PIEG GAZELLE TECHNO X ESP      F-GR</v>
          </cell>
          <cell r="C36683" t="str">
            <v>801504007762</v>
          </cell>
          <cell r="D36683" t="str">
            <v>8015040077624</v>
          </cell>
        </row>
        <row r="36684">
          <cell r="A36684" t="str">
            <v>9PPUB03P065</v>
          </cell>
          <cell r="B36684" t="str">
            <v>PIEG ESTRUSI                   F-IT</v>
          </cell>
          <cell r="C36684" t="str">
            <v>801504007486</v>
          </cell>
          <cell r="D36684" t="str">
            <v>8015040074869</v>
          </cell>
        </row>
        <row r="36685">
          <cell r="A36685" t="str">
            <v>9PPUB03P066</v>
          </cell>
          <cell r="B36685" t="str">
            <v>PIEG ESTRUSI                     GB</v>
          </cell>
          <cell r="C36685" t="str">
            <v>801504008768</v>
          </cell>
          <cell r="D36685" t="str">
            <v>8015040087685</v>
          </cell>
        </row>
        <row r="36686">
          <cell r="A36686" t="str">
            <v>9PPUB03P067</v>
          </cell>
          <cell r="B36686" t="str">
            <v>BLOCK NOTES A4 CALDAIE MURALI (IT)</v>
          </cell>
          <cell r="C36686" t="str">
            <v>801504017604</v>
          </cell>
          <cell r="D36686" t="str">
            <v>8015040176044</v>
          </cell>
        </row>
        <row r="36687">
          <cell r="A36687" t="str">
            <v>9PPUB03P068</v>
          </cell>
          <cell r="B36687" t="str">
            <v>**PIEG ESTRUSI                 ES**</v>
          </cell>
          <cell r="C36687" t="str">
            <v>801504007819</v>
          </cell>
          <cell r="D36687" t="str">
            <v>8015040078195</v>
          </cell>
        </row>
        <row r="36688">
          <cell r="A36688" t="str">
            <v>9PPUB03P069</v>
          </cell>
          <cell r="B36688" t="str">
            <v>**PIEG ESTRUSI                 RU**</v>
          </cell>
          <cell r="C36688" t="str">
            <v>801504007820</v>
          </cell>
          <cell r="D36688" t="str">
            <v>8015040078201</v>
          </cell>
        </row>
        <row r="36689">
          <cell r="A36689" t="str">
            <v>9PPUB03P070</v>
          </cell>
          <cell r="B36689" t="str">
            <v>PIEG ESTRUSI                     RO</v>
          </cell>
          <cell r="C36689" t="str">
            <v>801504008769</v>
          </cell>
          <cell r="D36689" t="str">
            <v>8015040087692</v>
          </cell>
        </row>
        <row r="36690">
          <cell r="A36690" t="str">
            <v>9PPUB03P071</v>
          </cell>
          <cell r="B36690" t="str">
            <v>**GAMMA PRESSOFUSI           F-RO**</v>
          </cell>
          <cell r="C36690" t="str">
            <v>801504008770</v>
          </cell>
          <cell r="D36690" t="str">
            <v>8015040087708</v>
          </cell>
        </row>
        <row r="36691">
          <cell r="A36691" t="str">
            <v>9PPUB03P072</v>
          </cell>
          <cell r="B36691" t="str">
            <v>GAMMA PRESSOFUSI               F-GB</v>
          </cell>
          <cell r="C36691" t="str">
            <v>801504008771</v>
          </cell>
          <cell r="D36691" t="str">
            <v>8015040087715</v>
          </cell>
        </row>
        <row r="36692">
          <cell r="A36692" t="str">
            <v>9PPUB03P073</v>
          </cell>
          <cell r="B36692" t="str">
            <v>**POSTER CART.CALIDOR S TEPLO RU **</v>
          </cell>
          <cell r="C36692" t="str">
            <v>801504008772</v>
          </cell>
          <cell r="D36692" t="str">
            <v>8015040087722</v>
          </cell>
        </row>
        <row r="36693">
          <cell r="A36693" t="str">
            <v>9PPUB03P074</v>
          </cell>
          <cell r="B36693" t="str">
            <v>CARTELLETTA CON ELASTICO       F</v>
          </cell>
          <cell r="C36693" t="str">
            <v>801504008773</v>
          </cell>
          <cell r="D36693" t="str">
            <v>8015040087739</v>
          </cell>
        </row>
        <row r="36694">
          <cell r="A36694" t="str">
            <v>9PPUB03P075</v>
          </cell>
          <cell r="B36694" t="str">
            <v>PIEG ACCESSORI PRESSOFUSI      F-FR</v>
          </cell>
          <cell r="C36694" t="str">
            <v>801504009181</v>
          </cell>
          <cell r="D36694" t="str">
            <v>8015040091811</v>
          </cell>
        </row>
        <row r="36695">
          <cell r="A36695" t="str">
            <v>9PPUB03P077</v>
          </cell>
          <cell r="B36695" t="str">
            <v>**PIEG BASAMENTO MADRID FN       **</v>
          </cell>
          <cell r="C36695" t="str">
            <v>801504009247</v>
          </cell>
          <cell r="D36695" t="str">
            <v>8015040092474</v>
          </cell>
        </row>
        <row r="36696">
          <cell r="A36696" t="str">
            <v>9PPUB03P078</v>
          </cell>
          <cell r="B36696" t="str">
            <v>**PIEGH MURALI MADRID '05 FN     **</v>
          </cell>
          <cell r="C36696" t="str">
            <v>801504009248</v>
          </cell>
          <cell r="D36696" t="str">
            <v>8015040092481</v>
          </cell>
        </row>
        <row r="36697">
          <cell r="A36697" t="str">
            <v>9PPUB03P082</v>
          </cell>
          <cell r="B36697" t="str">
            <v>**DEPLIANT NIAS DUAL FN (IT)     **</v>
          </cell>
          <cell r="C36697" t="str">
            <v>801504009301</v>
          </cell>
          <cell r="D36697" t="str">
            <v>8015040093013</v>
          </cell>
        </row>
        <row r="36698">
          <cell r="A36698" t="str">
            <v>9PPUB03P083</v>
          </cell>
          <cell r="B36698" t="str">
            <v>**DEPL.CAPRI B ELBA DUAL FN (IT) **</v>
          </cell>
          <cell r="C36698" t="str">
            <v>801504009302</v>
          </cell>
          <cell r="D36698" t="str">
            <v>8015040093020</v>
          </cell>
        </row>
        <row r="36699">
          <cell r="A36699" t="str">
            <v>9PPUB03P084</v>
          </cell>
          <cell r="B36699" t="str">
            <v>**DEPLIANT BALI B FN             **</v>
          </cell>
          <cell r="C36699" t="str">
            <v>801504009303</v>
          </cell>
          <cell r="D36699" t="str">
            <v>8015040093037</v>
          </cell>
        </row>
        <row r="36700">
          <cell r="A36700" t="str">
            <v>9PPUB03P085</v>
          </cell>
          <cell r="B36700" t="str">
            <v>**DEPL.FLORES DUAL ESTERNO FN(IT)**</v>
          </cell>
          <cell r="C36700" t="str">
            <v>801504009304</v>
          </cell>
          <cell r="D36700" t="str">
            <v>8015040093044</v>
          </cell>
        </row>
        <row r="36701">
          <cell r="A36701" t="str">
            <v>9PPUB03P086</v>
          </cell>
          <cell r="B36701" t="str">
            <v>**DEPL.TAHITI DUAL ESTERNO FN(IT)**</v>
          </cell>
          <cell r="C36701" t="str">
            <v>801504009305</v>
          </cell>
          <cell r="D36701" t="str">
            <v>8015040093051</v>
          </cell>
        </row>
        <row r="36702">
          <cell r="A36702" t="str">
            <v>9PPUB03P087</v>
          </cell>
          <cell r="B36702" t="str">
            <v>**DEPLIANT FLORES DUAL IN FN (IT)**</v>
          </cell>
          <cell r="C36702" t="str">
            <v>801504009306</v>
          </cell>
          <cell r="D36702" t="str">
            <v>8015040093068</v>
          </cell>
        </row>
        <row r="36703">
          <cell r="A36703" t="str">
            <v>9PPUB03P088</v>
          </cell>
          <cell r="B36703" t="str">
            <v>**DEPL.TAHITI DUAL IN PDF FN (IT)**</v>
          </cell>
          <cell r="C36703" t="str">
            <v>801504009307</v>
          </cell>
          <cell r="D36703" t="str">
            <v>8015040093075</v>
          </cell>
        </row>
        <row r="36704">
          <cell r="A36704" t="str">
            <v>9PPUB03P089</v>
          </cell>
          <cell r="B36704" t="str">
            <v>**CTC GAMMA PRESSOFUSI FN&amp;NF (RU)**</v>
          </cell>
          <cell r="C36704" t="str">
            <v>801504017750</v>
          </cell>
          <cell r="D36704" t="str">
            <v>8015040177508</v>
          </cell>
        </row>
        <row r="36705">
          <cell r="A36705" t="str">
            <v>9PPUB03P090</v>
          </cell>
          <cell r="B36705" t="str">
            <v>**PELURE FIX'ALU MAILLARD        **</v>
          </cell>
          <cell r="C36705" t="str">
            <v>801504017751</v>
          </cell>
          <cell r="D36705" t="str">
            <v>8015040177515</v>
          </cell>
        </row>
        <row r="36706">
          <cell r="A36706" t="str">
            <v>9PPUB03P091</v>
          </cell>
          <cell r="B36706" t="str">
            <v>**POSTER SCIROCCO DUAL TEPLO(RU) **</v>
          </cell>
          <cell r="C36706" t="str">
            <v>801504017752</v>
          </cell>
          <cell r="D36706" t="str">
            <v>8015040177522</v>
          </cell>
        </row>
        <row r="36707">
          <cell r="A36707" t="str">
            <v>9PPUB03P092</v>
          </cell>
          <cell r="B36707" t="str">
            <v>**POSTER CALIDOR S NEUTRO (RU)   **</v>
          </cell>
          <cell r="C36707" t="str">
            <v>801504016721</v>
          </cell>
          <cell r="D36707" t="str">
            <v>8015040167219</v>
          </cell>
        </row>
        <row r="36708">
          <cell r="A36708" t="str">
            <v>9PPUB03P093</v>
          </cell>
          <cell r="B36708" t="str">
            <v>**PELURE DVF GUIGAL (VINI) FN(FR)**</v>
          </cell>
          <cell r="C36708" t="str">
            <v>801504016739</v>
          </cell>
          <cell r="D36708" t="str">
            <v>8015040167394</v>
          </cell>
        </row>
        <row r="36709">
          <cell r="A36709" t="str">
            <v>9PPUB03P094</v>
          </cell>
          <cell r="B36709" t="str">
            <v>**CTC GAMMA PRESSOFUSI FN (IT)   **</v>
          </cell>
          <cell r="C36709" t="str">
            <v>801504017761</v>
          </cell>
          <cell r="D36709" t="str">
            <v>8015040177614</v>
          </cell>
        </row>
        <row r="36710">
          <cell r="A36710" t="str">
            <v>9PPUB03P095</v>
          </cell>
          <cell r="B36710" t="str">
            <v>**VOL BUONO-SCONTO GAZELLE       **</v>
          </cell>
          <cell r="C36710" t="str">
            <v>801504018943</v>
          </cell>
          <cell r="D36710" t="str">
            <v>8015040189433</v>
          </cell>
        </row>
        <row r="36711">
          <cell r="A36711" t="str">
            <v>9PPUB03P096</v>
          </cell>
          <cell r="B36711" t="str">
            <v>**DEPLIANT GAMMA PROD.X CICL.    **</v>
          </cell>
          <cell r="C36711" t="str">
            <v>801504018944</v>
          </cell>
          <cell r="D36711" t="str">
            <v>8015040189440</v>
          </cell>
        </row>
        <row r="36712">
          <cell r="A36712" t="str">
            <v>9PPUB03P097</v>
          </cell>
          <cell r="B36712" t="str">
            <v>**POSTER SAHARA PLUS CONTRADA RU **</v>
          </cell>
          <cell r="C36712" t="str">
            <v>801504021016</v>
          </cell>
          <cell r="D36712" t="str">
            <v>8015040210168</v>
          </cell>
        </row>
        <row r="36713">
          <cell r="A36713" t="str">
            <v>9PPUB03P098</v>
          </cell>
          <cell r="B36713" t="str">
            <v>**POSTER SAHARA PLUS CONTRADA RU **</v>
          </cell>
          <cell r="C36713" t="str">
            <v>801504019095</v>
          </cell>
          <cell r="D36713" t="str">
            <v>8015040190958</v>
          </cell>
        </row>
        <row r="36714">
          <cell r="A36714" t="str">
            <v>9PPUB03P099</v>
          </cell>
          <cell r="B36714" t="str">
            <v>**POSTER SAHARA PLUS FONDITAL RU **</v>
          </cell>
          <cell r="C36714" t="str">
            <v>801504019285</v>
          </cell>
          <cell r="D36714" t="str">
            <v>8015040192853</v>
          </cell>
        </row>
        <row r="36715">
          <cell r="A36715" t="str">
            <v>9PPUB03P100</v>
          </cell>
          <cell r="B36715" t="str">
            <v>**POSTER SAHARA PLUS FN (RU)     **</v>
          </cell>
          <cell r="C36715" t="str">
            <v>801504019343</v>
          </cell>
          <cell r="D36715" t="str">
            <v>8015040193430</v>
          </cell>
        </row>
        <row r="36716">
          <cell r="A36716" t="str">
            <v>9PPUB03P101</v>
          </cell>
          <cell r="B36716" t="str">
            <v>**POSTER CALIDOR S TEPLO FN (RU) **</v>
          </cell>
          <cell r="C36716" t="str">
            <v>801504019344</v>
          </cell>
          <cell r="D36716" t="str">
            <v>8015040193447</v>
          </cell>
        </row>
        <row r="36717">
          <cell r="A36717" t="str">
            <v>9PPUB03P102</v>
          </cell>
          <cell r="B36717" t="str">
            <v>**POSTER CALIDOR S NEUTRO FN (RU)**</v>
          </cell>
          <cell r="C36717" t="str">
            <v>801504019407</v>
          </cell>
          <cell r="D36717" t="str">
            <v>8015040194079</v>
          </cell>
        </row>
        <row r="36718">
          <cell r="A36718" t="str">
            <v>9PPUB03P103</v>
          </cell>
          <cell r="B36718" t="str">
            <v>**POSTER SCIROCCO DUAL TEPLO RU  **</v>
          </cell>
          <cell r="C36718" t="str">
            <v>801504019666</v>
          </cell>
          <cell r="D36718" t="str">
            <v>8015040196660</v>
          </cell>
        </row>
        <row r="36719">
          <cell r="A36719" t="str">
            <v>9PPUB03P104</v>
          </cell>
          <cell r="B36719" t="str">
            <v>**CALEND. PARETE LAMPRE/FONDITAL **</v>
          </cell>
          <cell r="C36719" t="str">
            <v>801504021563</v>
          </cell>
          <cell r="D36719" t="str">
            <v>8015040215637</v>
          </cell>
        </row>
        <row r="36720">
          <cell r="A36720" t="str">
            <v>9PPUB03P105</v>
          </cell>
          <cell r="B36720" t="str">
            <v>BLOCK NOTES A4 COMPATTA        F-IT</v>
          </cell>
          <cell r="C36720" t="str">
            <v>801504021564</v>
          </cell>
          <cell r="D36720" t="str">
            <v>8015040215644</v>
          </cell>
        </row>
        <row r="36721">
          <cell r="A36721" t="str">
            <v>9PPUB03P106</v>
          </cell>
          <cell r="B36721" t="str">
            <v>BLOCK NOTES TASCABILE          F-IT</v>
          </cell>
          <cell r="C36721" t="str">
            <v>801504021871</v>
          </cell>
          <cell r="D36721" t="str">
            <v>8015040218713</v>
          </cell>
        </row>
        <row r="36722">
          <cell r="A36722" t="str">
            <v>9PPUB03P107</v>
          </cell>
          <cell r="B36722" t="str">
            <v>**VOL ROTTAMAZIONE RADIATORI FN  **</v>
          </cell>
          <cell r="C36722" t="str">
            <v>801504022436</v>
          </cell>
          <cell r="D36722" t="str">
            <v>8015040224363</v>
          </cell>
        </row>
        <row r="36723">
          <cell r="A36723" t="str">
            <v>9PPUB03P108</v>
          </cell>
          <cell r="B36723" t="str">
            <v>**DEPLIANT GAMMA PRESSOFUSI  F-RU**</v>
          </cell>
          <cell r="C36723" t="str">
            <v>801504022437</v>
          </cell>
          <cell r="D36723" t="str">
            <v>8015040224370</v>
          </cell>
        </row>
        <row r="36724">
          <cell r="A36724" t="str">
            <v>9PPUB03P109</v>
          </cell>
          <cell r="B36724" t="str">
            <v>CTC GENERALE RAD.ELETTRICI     F-FR</v>
          </cell>
          <cell r="C36724" t="str">
            <v>801504025959</v>
          </cell>
          <cell r="D36724" t="str">
            <v>8015040259594</v>
          </cell>
        </row>
        <row r="36725">
          <cell r="A36725" t="str">
            <v>9PPUB03P110</v>
          </cell>
          <cell r="B36725" t="str">
            <v>CONFR.RAD.GHISA/ALLUMINIO      F-IT</v>
          </cell>
          <cell r="C36725" t="str">
            <v>801504026081</v>
          </cell>
          <cell r="D36725" t="str">
            <v>8015040260811</v>
          </cell>
        </row>
        <row r="36726">
          <cell r="A36726" t="str">
            <v>9PPUB03P111</v>
          </cell>
          <cell r="B36726" t="str">
            <v>CONFR. RAD.ACCIAIO TUB/ALLUM</v>
          </cell>
          <cell r="C36726" t="str">
            <v>801504026082</v>
          </cell>
          <cell r="D36726" t="str">
            <v>8015040260828</v>
          </cell>
        </row>
        <row r="36727">
          <cell r="A36727" t="str">
            <v>9PPUB03P112</v>
          </cell>
          <cell r="B36727" t="str">
            <v>**OPUSCOLO OPEN HOUSE        F-IT**</v>
          </cell>
          <cell r="C36727" t="str">
            <v>801504026169</v>
          </cell>
          <cell r="D36727" t="str">
            <v>8015040261696</v>
          </cell>
        </row>
        <row r="36728">
          <cell r="A36728" t="str">
            <v>9PPUB03P113</v>
          </cell>
          <cell r="B36728" t="str">
            <v>OPUSCOLO OPEN HOUSE              GB</v>
          </cell>
          <cell r="C36728" t="str">
            <v>801504026170</v>
          </cell>
          <cell r="D36728" t="str">
            <v>8015040261702</v>
          </cell>
        </row>
        <row r="36729">
          <cell r="A36729" t="str">
            <v>9PPUB03P114</v>
          </cell>
          <cell r="B36729" t="str">
            <v>**OPUSCOLO OPEN HOUSE        F-ES**</v>
          </cell>
          <cell r="C36729" t="str">
            <v>801504026171</v>
          </cell>
          <cell r="D36729" t="str">
            <v>8015040261719</v>
          </cell>
        </row>
        <row r="36730">
          <cell r="A36730" t="str">
            <v>9PPUB03P115</v>
          </cell>
          <cell r="B36730" t="str">
            <v>**OPUSCOLO OPEN HOUSE          RU**</v>
          </cell>
          <cell r="C36730" t="str">
            <v>801504026172</v>
          </cell>
          <cell r="D36730" t="str">
            <v>8015040261726</v>
          </cell>
        </row>
        <row r="36731">
          <cell r="A36731" t="str">
            <v>9PPUB03P116</v>
          </cell>
          <cell r="B36731" t="str">
            <v>OPUSCOLO OPEN HOUSE              PL</v>
          </cell>
          <cell r="C36731" t="str">
            <v>801504026602</v>
          </cell>
          <cell r="D36731" t="str">
            <v>8015040266028</v>
          </cell>
        </row>
        <row r="36732">
          <cell r="A36732" t="str">
            <v>9PPUB03P117</v>
          </cell>
          <cell r="B36732" t="str">
            <v>ADESIVO ASSIST. 50CM           F</v>
          </cell>
          <cell r="C36732" t="str">
            <v>801504026174</v>
          </cell>
          <cell r="D36732" t="str">
            <v>8015040261740</v>
          </cell>
        </row>
        <row r="36733">
          <cell r="A36733" t="str">
            <v>9PPUB03P118</v>
          </cell>
          <cell r="B36733" t="str">
            <v>ADESIVO ASSIST. 40CM           F</v>
          </cell>
          <cell r="C36733" t="str">
            <v>801504026175</v>
          </cell>
          <cell r="D36733" t="str">
            <v>8015040261757</v>
          </cell>
        </row>
        <row r="36734">
          <cell r="A36734" t="str">
            <v>9PPUB03P119</v>
          </cell>
          <cell r="B36734" t="str">
            <v>ADESIVO ASSIST. 30CM            F</v>
          </cell>
          <cell r="C36734" t="str">
            <v>801504026176</v>
          </cell>
          <cell r="D36734" t="str">
            <v>8015040261764</v>
          </cell>
        </row>
        <row r="36735">
          <cell r="A36735" t="str">
            <v>9PPUB03P120</v>
          </cell>
          <cell r="B36735" t="str">
            <v>ADESIVO ASSIST. IBRIDO 50CM</v>
          </cell>
          <cell r="C36735" t="str">
            <v>801504026177</v>
          </cell>
          <cell r="D36735" t="str">
            <v>8015040261771</v>
          </cell>
        </row>
        <row r="36736">
          <cell r="A36736" t="str">
            <v>9PPUB03P121</v>
          </cell>
          <cell r="B36736" t="str">
            <v>ADESIVO ASSIST. IBRIDO 40CM</v>
          </cell>
          <cell r="C36736" t="str">
            <v>801504026178</v>
          </cell>
          <cell r="D36736" t="str">
            <v>8015040261788</v>
          </cell>
        </row>
        <row r="36737">
          <cell r="A36737" t="str">
            <v>9PPUB03P122</v>
          </cell>
          <cell r="B36737" t="str">
            <v>ADESIVO X VESTRINE 34,5CM      F-GB</v>
          </cell>
          <cell r="C36737" t="str">
            <v>801504026179</v>
          </cell>
          <cell r="D36737" t="str">
            <v>8015040261795</v>
          </cell>
        </row>
        <row r="36738">
          <cell r="A36738" t="str">
            <v>9PPUB03P123</v>
          </cell>
          <cell r="B36738" t="str">
            <v>ADESIVO X VESTRINE 34,5CM      F-RU</v>
          </cell>
          <cell r="C36738" t="str">
            <v>801504026180</v>
          </cell>
          <cell r="D36738" t="str">
            <v>8015040261801</v>
          </cell>
        </row>
        <row r="36739">
          <cell r="A36739" t="str">
            <v>9PPUB03P124</v>
          </cell>
          <cell r="B36739" t="str">
            <v>ADESIVO X VESTRINE 34,5CM      F-PL</v>
          </cell>
          <cell r="C36739" t="str">
            <v>801504026181</v>
          </cell>
          <cell r="D36739" t="str">
            <v>8015040261818</v>
          </cell>
        </row>
        <row r="36740">
          <cell r="A36740" t="str">
            <v>9PPUB03P125</v>
          </cell>
          <cell r="B36740" t="str">
            <v>ADESIVO X VESTRINE 23CM        F-GB</v>
          </cell>
          <cell r="C36740" t="str">
            <v>801504026182</v>
          </cell>
          <cell r="D36740" t="str">
            <v>8015040261825</v>
          </cell>
        </row>
        <row r="36741">
          <cell r="A36741" t="str">
            <v>9PPUB03P126</v>
          </cell>
          <cell r="B36741" t="str">
            <v>ADESIVO X VESTRINE 23CM        F-RU</v>
          </cell>
          <cell r="C36741" t="str">
            <v>801504026183</v>
          </cell>
          <cell r="D36741" t="str">
            <v>8015040261832</v>
          </cell>
        </row>
        <row r="36742">
          <cell r="A36742" t="str">
            <v>9PPUB03P127</v>
          </cell>
          <cell r="B36742" t="str">
            <v>ADESIVO X VESTRINE 23CM        F-PL</v>
          </cell>
          <cell r="C36742" t="str">
            <v>801504026184</v>
          </cell>
          <cell r="D36742" t="str">
            <v>8015040261849</v>
          </cell>
        </row>
        <row r="36743">
          <cell r="A36743" t="str">
            <v>9PPUB03P130</v>
          </cell>
          <cell r="B36743" t="str">
            <v>**VOL CALIDOR S DUIM FN (RU)     **</v>
          </cell>
          <cell r="C36743" t="str">
            <v>801504026201</v>
          </cell>
          <cell r="D36743" t="str">
            <v>8015040262013</v>
          </cell>
        </row>
        <row r="36744">
          <cell r="A36744" t="str">
            <v>9PPUB03P131</v>
          </cell>
          <cell r="B36744" t="str">
            <v>**VOL SAHARA PLUS DUIM (RU)      **</v>
          </cell>
          <cell r="C36744" t="str">
            <v>801504026202</v>
          </cell>
          <cell r="D36744" t="str">
            <v>8015040262020</v>
          </cell>
        </row>
        <row r="36745">
          <cell r="A36745" t="str">
            <v>9PPUB03P132</v>
          </cell>
          <cell r="B36745" t="str">
            <v>**POSTER CALIDOR S FN (RU)       **</v>
          </cell>
          <cell r="C36745" t="str">
            <v>801504026611</v>
          </cell>
          <cell r="D36745" t="str">
            <v>8015040266110</v>
          </cell>
        </row>
        <row r="36746">
          <cell r="A36746" t="str">
            <v>9PPUB03P134</v>
          </cell>
          <cell r="B36746" t="str">
            <v>**POSTER SAHARA PLUS FN (RU)     **</v>
          </cell>
          <cell r="C36746" t="str">
            <v>801504026612</v>
          </cell>
          <cell r="D36746" t="str">
            <v>8015040266127</v>
          </cell>
        </row>
        <row r="36747">
          <cell r="A36747" t="str">
            <v>9PPUB03P135</v>
          </cell>
          <cell r="B36747" t="str">
            <v>**VOL.MASTER S3 (AUTOMETAL)  F-PL**</v>
          </cell>
          <cell r="C36747" t="str">
            <v>801504026613</v>
          </cell>
          <cell r="D36747" t="str">
            <v>8015040266134</v>
          </cell>
        </row>
        <row r="36748">
          <cell r="A36748" t="str">
            <v>9PPUB03P136</v>
          </cell>
          <cell r="B36748" t="str">
            <v>CTC RADIATORI ELETTRICI        F-IT</v>
          </cell>
          <cell r="C36748" t="str">
            <v>801504026614</v>
          </cell>
          <cell r="D36748" t="str">
            <v>8015040266141</v>
          </cell>
        </row>
        <row r="36749">
          <cell r="A36749" t="str">
            <v>9PPUB03P137</v>
          </cell>
          <cell r="B36749" t="str">
            <v>MONOGRAFIA GRUPPO             RU/GB</v>
          </cell>
          <cell r="C36749" t="str">
            <v>801504017282</v>
          </cell>
          <cell r="D36749" t="str">
            <v>8015040172824</v>
          </cell>
        </row>
        <row r="36750">
          <cell r="A36750" t="str">
            <v>9PPUB03P138</v>
          </cell>
          <cell r="B36750" t="str">
            <v>PIEG GENERALE PRESSOFUSI       F</v>
          </cell>
          <cell r="C36750" t="str">
            <v>801504027849</v>
          </cell>
          <cell r="D36750" t="str">
            <v>8015040278496</v>
          </cell>
        </row>
        <row r="36751">
          <cell r="A36751" t="str">
            <v>9PPUB03P139</v>
          </cell>
          <cell r="B36751" t="str">
            <v>**VOLANTINI PROMOZIONE MILAN     **</v>
          </cell>
          <cell r="C36751" t="str">
            <v>801504030056</v>
          </cell>
          <cell r="D36751" t="str">
            <v>8015040300562</v>
          </cell>
        </row>
        <row r="36752">
          <cell r="A36752" t="str">
            <v>9PPUB03P140</v>
          </cell>
          <cell r="B36752" t="str">
            <v>**LOCANDINE PROMOZIONE MILAN     **</v>
          </cell>
          <cell r="C36752" t="str">
            <v>801504030057</v>
          </cell>
          <cell r="D36752" t="str">
            <v>8015040300579</v>
          </cell>
        </row>
        <row r="36753">
          <cell r="A36753" t="str">
            <v>9PPUB03P141</v>
          </cell>
          <cell r="B36753" t="str">
            <v>ETICHETTA ADESIVA              F-BY</v>
          </cell>
          <cell r="C36753" t="str">
            <v>801504030058</v>
          </cell>
          <cell r="D36753" t="str">
            <v>8015040300586</v>
          </cell>
        </row>
        <row r="36754">
          <cell r="A36754" t="str">
            <v>9PPUB03P142</v>
          </cell>
          <cell r="B36754" t="str">
            <v>STRISCIONE TNT                 F</v>
          </cell>
          <cell r="C36754" t="str">
            <v>801504030059</v>
          </cell>
          <cell r="D36754" t="str">
            <v>8015040300593</v>
          </cell>
        </row>
        <row r="36755">
          <cell r="A36755" t="str">
            <v>9PPUB03P143</v>
          </cell>
          <cell r="B36755" t="str">
            <v>PIEG CONFORT E RISPARMIO</v>
          </cell>
          <cell r="C36755" t="str">
            <v>801504030176</v>
          </cell>
          <cell r="D36755" t="str">
            <v>8015040301767</v>
          </cell>
        </row>
        <row r="36756">
          <cell r="A36756" t="str">
            <v>9PPUB03P144</v>
          </cell>
          <cell r="B36756" t="str">
            <v>CTC ALETERNUM                  F-PL</v>
          </cell>
          <cell r="C36756" t="str">
            <v>801504030177</v>
          </cell>
          <cell r="D36756" t="str">
            <v>8015040301774</v>
          </cell>
        </row>
        <row r="36757">
          <cell r="A36757" t="str">
            <v>9PPUB03P145</v>
          </cell>
          <cell r="B36757" t="str">
            <v>GAMMA RADIATORI SINTESI        F-IT</v>
          </cell>
          <cell r="C36757" t="str">
            <v>801504030178</v>
          </cell>
          <cell r="D36757" t="str">
            <v>8015040301781</v>
          </cell>
        </row>
        <row r="36758">
          <cell r="A36758" t="str">
            <v>9PPUB03P146</v>
          </cell>
          <cell r="B36758" t="str">
            <v>CTC RADIATORI DESIGN           F-PL</v>
          </cell>
          <cell r="C36758" t="str">
            <v>801504033940</v>
          </cell>
          <cell r="D36758" t="str">
            <v>8015040339401</v>
          </cell>
        </row>
        <row r="36759">
          <cell r="A36759" t="str">
            <v>9PPUB03P147</v>
          </cell>
          <cell r="B36759" t="str">
            <v>VANTAGGI RADIATORI             F-PL</v>
          </cell>
          <cell r="C36759" t="str">
            <v>801504033941</v>
          </cell>
          <cell r="D36759" t="str">
            <v>8015040339418</v>
          </cell>
        </row>
        <row r="36760">
          <cell r="A36760" t="str">
            <v>9PPUB03P148</v>
          </cell>
          <cell r="B36760" t="str">
            <v>PIEG GENERALE RADIATORI        F-PL</v>
          </cell>
          <cell r="C36760" t="str">
            <v>801504035034</v>
          </cell>
          <cell r="D36760" t="str">
            <v>8015040350345</v>
          </cell>
        </row>
        <row r="36761">
          <cell r="A36761" t="str">
            <v>9PPUB03P149</v>
          </cell>
          <cell r="B36761" t="str">
            <v>CTC ALETERNUM                  F-RU</v>
          </cell>
          <cell r="C36761" t="str">
            <v>801504035035</v>
          </cell>
          <cell r="D36761" t="str">
            <v>8015040350352</v>
          </cell>
        </row>
        <row r="36762">
          <cell r="A36762" t="str">
            <v>9PPUB03P150</v>
          </cell>
          <cell r="B36762" t="str">
            <v>CTC ALETERNUM                  F-IT</v>
          </cell>
          <cell r="C36762" t="str">
            <v>801504035036</v>
          </cell>
          <cell r="D36762" t="str">
            <v>8015040350369</v>
          </cell>
        </row>
        <row r="36763">
          <cell r="A36763" t="str">
            <v>9PPUB03P152</v>
          </cell>
          <cell r="B36763" t="str">
            <v>CONFR.PUBBL.ACCIAIO/ALLUM.     F-IT</v>
          </cell>
          <cell r="C36763" t="str">
            <v>801504034103</v>
          </cell>
          <cell r="D36763" t="str">
            <v>8015040341039</v>
          </cell>
        </row>
        <row r="36764">
          <cell r="A36764" t="str">
            <v>9PPUB03P153</v>
          </cell>
          <cell r="B36764" t="str">
            <v>DEPLIANT RAD.RISPARMIO ENERG.  F-IT</v>
          </cell>
          <cell r="C36764" t="str">
            <v>801504035276</v>
          </cell>
          <cell r="D36764" t="str">
            <v>8015040352769</v>
          </cell>
        </row>
        <row r="36765">
          <cell r="A36765" t="str">
            <v>9PPUB03P154</v>
          </cell>
          <cell r="B36765" t="str">
            <v>CONFR.PUBBL.ALLUM./PAVIMENTO   F-IT</v>
          </cell>
          <cell r="C36765" t="str">
            <v>801504035277</v>
          </cell>
          <cell r="D36765" t="str">
            <v>8015040352776</v>
          </cell>
        </row>
        <row r="36766">
          <cell r="A36766" t="str">
            <v>9PPUB03P155</v>
          </cell>
          <cell r="B36766" t="str">
            <v>**CTC ALETERNUM              F-ES**</v>
          </cell>
          <cell r="C36766" t="str">
            <v>801504035278</v>
          </cell>
          <cell r="D36766" t="str">
            <v>8015040352783</v>
          </cell>
        </row>
        <row r="36767">
          <cell r="A36767" t="str">
            <v>9PPUB03P156</v>
          </cell>
          <cell r="B36767" t="str">
            <v>**CTC RAD.ARREDO DESIGN FN (IT)  **</v>
          </cell>
          <cell r="C36767" t="str">
            <v>801504000682</v>
          </cell>
          <cell r="D36767" t="str">
            <v>8015040006822</v>
          </cell>
        </row>
        <row r="36768">
          <cell r="A36768" t="str">
            <v>9PPUB03P158</v>
          </cell>
          <cell r="B36768" t="str">
            <v>CONFR. ALLUM/PAVIMENTO       F/N-IT</v>
          </cell>
          <cell r="C36768" t="str">
            <v>801504000683</v>
          </cell>
          <cell r="D36768" t="str">
            <v>8015040006839</v>
          </cell>
        </row>
        <row r="36769">
          <cell r="A36769" t="str">
            <v>9PPUB03P159</v>
          </cell>
          <cell r="B36769" t="str">
            <v>CONFR.ALLUMINIO/ACCIAIO        F-DE</v>
          </cell>
          <cell r="C36769" t="str">
            <v>801504035998</v>
          </cell>
          <cell r="D36769" t="str">
            <v>8015040359980</v>
          </cell>
        </row>
        <row r="36770">
          <cell r="A36770" t="str">
            <v>9PPUB03P161</v>
          </cell>
          <cell r="B36770" t="str">
            <v>MONOGRAFIA GRUPPO              F-CN</v>
          </cell>
          <cell r="C36770" t="str">
            <v>801504035999</v>
          </cell>
          <cell r="D36770" t="str">
            <v>8015040359997</v>
          </cell>
        </row>
        <row r="36771">
          <cell r="A36771" t="str">
            <v>9PPUB03P162</v>
          </cell>
          <cell r="B36771" t="str">
            <v>**PIEG RADIATORI ELETTRICI   F-ES**</v>
          </cell>
          <cell r="C36771" t="str">
            <v>801504036000</v>
          </cell>
          <cell r="D36771" t="str">
            <v>8015040360009</v>
          </cell>
        </row>
        <row r="36772">
          <cell r="A36772" t="str">
            <v>9PPUB03P163</v>
          </cell>
          <cell r="B36772" t="str">
            <v>PIEG GAMMA RADIAT.S3-S4  F-GB/DE/RU</v>
          </cell>
          <cell r="C36772" t="str">
            <v>801504035773</v>
          </cell>
          <cell r="D36772" t="str">
            <v>8015040357733</v>
          </cell>
        </row>
        <row r="36773">
          <cell r="A36773" t="str">
            <v>9PPUB03P164</v>
          </cell>
          <cell r="B36773" t="str">
            <v>PIEG BLACK LABEL            F-GB/DE</v>
          </cell>
          <cell r="C36773" t="str">
            <v>801504035774</v>
          </cell>
          <cell r="D36773" t="str">
            <v>8015040357740</v>
          </cell>
        </row>
        <row r="36774">
          <cell r="A36774" t="str">
            <v>9PPUB03P165</v>
          </cell>
          <cell r="B36774" t="str">
            <v>**CTC CONFRONTO S3-S5        F-IT**</v>
          </cell>
          <cell r="C36774" t="str">
            <v>801504035777</v>
          </cell>
          <cell r="D36774" t="str">
            <v>8015040357771</v>
          </cell>
        </row>
        <row r="36775">
          <cell r="A36775" t="str">
            <v>9PPUB03P166</v>
          </cell>
          <cell r="B36775" t="str">
            <v>CTC CONFRONTO S3-S5            F-ES</v>
          </cell>
          <cell r="C36775" t="str">
            <v>801504035778</v>
          </cell>
          <cell r="D36775" t="str">
            <v>8015040357788</v>
          </cell>
        </row>
        <row r="36776">
          <cell r="A36776" t="str">
            <v>9PPUB03P167</v>
          </cell>
          <cell r="B36776" t="str">
            <v>CTC CONFRONTO S3-S5            F-PL</v>
          </cell>
          <cell r="C36776" t="str">
            <v>801504035779</v>
          </cell>
          <cell r="D36776" t="str">
            <v>8015040357795</v>
          </cell>
        </row>
        <row r="36777">
          <cell r="A36777" t="str">
            <v>9PPUB03P168</v>
          </cell>
          <cell r="B36777" t="str">
            <v>**CTC ALETERNUM              F-ES**</v>
          </cell>
          <cell r="C36777" t="str">
            <v>801504035780</v>
          </cell>
          <cell r="D36777" t="str">
            <v>8015040357801</v>
          </cell>
        </row>
        <row r="36778">
          <cell r="A36778" t="str">
            <v>9PPUB03P169</v>
          </cell>
          <cell r="B36778" t="str">
            <v>CTC CONFR.ACCIAO PIASTRE ALLUM.F-DE</v>
          </cell>
          <cell r="C36778" t="str">
            <v>801504035781</v>
          </cell>
          <cell r="D36778" t="str">
            <v>8015040357818</v>
          </cell>
        </row>
        <row r="36779">
          <cell r="A36779" t="str">
            <v>9PPUB03P170</v>
          </cell>
          <cell r="B36779" t="str">
            <v>CTC ALETERNUM                  F-GB</v>
          </cell>
          <cell r="C36779" t="str">
            <v>801504035782</v>
          </cell>
          <cell r="D36779" t="str">
            <v>8015040357825</v>
          </cell>
        </row>
        <row r="36780">
          <cell r="A36780" t="str">
            <v>9PPUB03P171</v>
          </cell>
          <cell r="B36780" t="str">
            <v>CTC CONFRONTO S3-S5            F-GB</v>
          </cell>
          <cell r="C36780" t="str">
            <v>801504035872</v>
          </cell>
          <cell r="D36780" t="str">
            <v>8015040358723</v>
          </cell>
        </row>
        <row r="36781">
          <cell r="A36781" t="str">
            <v>9PPUB03P172</v>
          </cell>
          <cell r="B36781" t="str">
            <v>**CTC CONF.ACCIA.PIAST.ALLUM.F-ES**</v>
          </cell>
          <cell r="C36781" t="str">
            <v>801504035873</v>
          </cell>
          <cell r="D36781" t="str">
            <v>8015040358730</v>
          </cell>
        </row>
        <row r="36782">
          <cell r="A36782" t="str">
            <v>9PPUB03P173</v>
          </cell>
          <cell r="B36782" t="str">
            <v>CTC CONFRONTO S3-S5            F-RU</v>
          </cell>
          <cell r="C36782" t="str">
            <v>801504035874</v>
          </cell>
          <cell r="D36782" t="str">
            <v>8015040358747</v>
          </cell>
        </row>
        <row r="36783">
          <cell r="A36783" t="str">
            <v>9PPUB03P174</v>
          </cell>
          <cell r="B36783" t="str">
            <v>CTC CONFRONTO S4-SUPER         F-PL</v>
          </cell>
          <cell r="C36783" t="str">
            <v>801504035875</v>
          </cell>
          <cell r="D36783" t="str">
            <v>8015040358754</v>
          </cell>
        </row>
        <row r="36784">
          <cell r="A36784" t="str">
            <v>9PPUB03P175</v>
          </cell>
          <cell r="B36784" t="str">
            <v>CTC CONFRONTO S4 - SUPER       F-IT</v>
          </cell>
          <cell r="C36784" t="str">
            <v>801504035884</v>
          </cell>
          <cell r="D36784" t="str">
            <v>8015040358846</v>
          </cell>
        </row>
        <row r="36785">
          <cell r="A36785" t="str">
            <v>9PPUB03P176</v>
          </cell>
          <cell r="B36785" t="str">
            <v>CTC CONFRONTO S4 - SUPER       F-GB</v>
          </cell>
          <cell r="C36785" t="str">
            <v>801504035885</v>
          </cell>
          <cell r="D36785" t="str">
            <v>8015040358853</v>
          </cell>
        </row>
        <row r="36786">
          <cell r="A36786" t="str">
            <v>9PPUB03P177</v>
          </cell>
          <cell r="B36786" t="str">
            <v>CTC CONFRONTO S4 - SUPER       F-RU</v>
          </cell>
          <cell r="C36786" t="str">
            <v>801504035886</v>
          </cell>
          <cell r="D36786" t="str">
            <v>8015040358860</v>
          </cell>
        </row>
        <row r="36787">
          <cell r="A36787" t="str">
            <v>9PPUB03P178</v>
          </cell>
          <cell r="B36787" t="str">
            <v>VOL.S5                         F-IT</v>
          </cell>
          <cell r="C36787" t="str">
            <v>801504035887</v>
          </cell>
          <cell r="D36787" t="str">
            <v>8015040358877</v>
          </cell>
        </row>
        <row r="36788">
          <cell r="A36788" t="str">
            <v>9PPUB03P179</v>
          </cell>
          <cell r="B36788" t="str">
            <v>VOL.S5                         F-GB</v>
          </cell>
          <cell r="C36788" t="str">
            <v>801504035888</v>
          </cell>
          <cell r="D36788" t="str">
            <v>8015040358884</v>
          </cell>
        </row>
        <row r="36789">
          <cell r="A36789" t="str">
            <v>9PPUB03P180</v>
          </cell>
          <cell r="B36789" t="str">
            <v>VOL.S5                         F-PL</v>
          </cell>
          <cell r="C36789" t="str">
            <v>801504035889</v>
          </cell>
          <cell r="D36789" t="str">
            <v>8015040358891</v>
          </cell>
        </row>
        <row r="36790">
          <cell r="A36790" t="str">
            <v>9PPUB03P181</v>
          </cell>
          <cell r="B36790" t="str">
            <v>**VOL.S5                     F-RU**</v>
          </cell>
          <cell r="C36790" t="str">
            <v>801504035890</v>
          </cell>
          <cell r="D36790" t="str">
            <v>8015040358907</v>
          </cell>
        </row>
        <row r="36791">
          <cell r="A36791" t="str">
            <v>9PPUB03P182</v>
          </cell>
          <cell r="B36791" t="str">
            <v>VOL.SUPER                      F-IT</v>
          </cell>
          <cell r="C36791" t="str">
            <v>801504035891</v>
          </cell>
          <cell r="D36791" t="str">
            <v>8015040358914</v>
          </cell>
        </row>
        <row r="36792">
          <cell r="A36792" t="str">
            <v>9PPUB03P183</v>
          </cell>
          <cell r="B36792" t="str">
            <v>VOL.SUPER                      F-GB</v>
          </cell>
          <cell r="C36792" t="str">
            <v>801504035892</v>
          </cell>
          <cell r="D36792" t="str">
            <v>8015040358921</v>
          </cell>
        </row>
        <row r="36793">
          <cell r="A36793" t="str">
            <v>9PPUB03P184</v>
          </cell>
          <cell r="B36793" t="str">
            <v>VOL.CALIDOR SUPER              F-PL</v>
          </cell>
          <cell r="C36793" t="str">
            <v>801504035893</v>
          </cell>
          <cell r="D36793" t="str">
            <v>8015040358938</v>
          </cell>
        </row>
        <row r="36794">
          <cell r="A36794" t="str">
            <v>9PPUB03P185</v>
          </cell>
          <cell r="B36794" t="str">
            <v>**VOL.SUPER                  F-RU**</v>
          </cell>
          <cell r="C36794" t="str">
            <v>801504035894</v>
          </cell>
          <cell r="D36794" t="str">
            <v>8015040358945</v>
          </cell>
        </row>
        <row r="36795">
          <cell r="A36795" t="str">
            <v>9PPUB03P186</v>
          </cell>
          <cell r="B36795" t="str">
            <v>CTC CONFRONTO S4 SUPER         F-ES</v>
          </cell>
          <cell r="C36795" t="str">
            <v>801504036001</v>
          </cell>
          <cell r="D36795" t="str">
            <v>8015040360016</v>
          </cell>
        </row>
        <row r="36796">
          <cell r="A36796" t="str">
            <v>9PPUB03P187</v>
          </cell>
          <cell r="B36796" t="str">
            <v>VOL.297X150 CALIDOR S3(SA.RA P)F-UA</v>
          </cell>
          <cell r="C36796" t="str">
            <v>801504036092</v>
          </cell>
          <cell r="D36796" t="str">
            <v>8015040360924</v>
          </cell>
        </row>
        <row r="36797">
          <cell r="A36797" t="str">
            <v>9PPUB03P188</v>
          </cell>
          <cell r="B36797" t="str">
            <v>VOL.297X150 CALIDOR S4(SA.RA P)F-UA</v>
          </cell>
          <cell r="C36797" t="str">
            <v>801504036093</v>
          </cell>
          <cell r="D36797" t="str">
            <v>8015040360931</v>
          </cell>
        </row>
        <row r="36798">
          <cell r="A36798" t="str">
            <v>9PPUB03P189</v>
          </cell>
          <cell r="B36798" t="str">
            <v>**VOL.297X150 MASTER S3(WOD.)F-UA**</v>
          </cell>
          <cell r="C36798" t="str">
            <v>801504036094</v>
          </cell>
          <cell r="D36798" t="str">
            <v>8015040360948</v>
          </cell>
        </row>
        <row r="36799">
          <cell r="A36799" t="str">
            <v>9PPUB03P190</v>
          </cell>
          <cell r="B36799" t="str">
            <v>**VOL.297X150 MASTER S4(WOD.)F-UA**</v>
          </cell>
          <cell r="C36799" t="str">
            <v>801504036095</v>
          </cell>
          <cell r="D36799" t="str">
            <v>8015040360955</v>
          </cell>
        </row>
        <row r="36800">
          <cell r="A36800" t="str">
            <v>9PPUB03P191</v>
          </cell>
          <cell r="B36800" t="str">
            <v>VOL.297X150 SOLAR S3(SAHARA P) F-UA</v>
          </cell>
          <cell r="C36800" t="str">
            <v>801504036096</v>
          </cell>
          <cell r="D36800" t="str">
            <v>8015040360962</v>
          </cell>
        </row>
        <row r="36801">
          <cell r="A36801" t="str">
            <v>9PPUB03P192</v>
          </cell>
          <cell r="B36801" t="str">
            <v>VOL.297X150 SOLAR S4(SAHARA P) F-UA</v>
          </cell>
          <cell r="C36801" t="str">
            <v>801504036097</v>
          </cell>
          <cell r="D36801" t="str">
            <v>8015040360979</v>
          </cell>
        </row>
        <row r="36802">
          <cell r="A36802" t="str">
            <v>9PPUB03P193</v>
          </cell>
          <cell r="B36802" t="str">
            <v>VOL.297X150 SAHAR S3(EPICENTR) F-UA</v>
          </cell>
          <cell r="C36802" t="str">
            <v>801504036098</v>
          </cell>
          <cell r="D36802" t="str">
            <v>8015040360986</v>
          </cell>
        </row>
        <row r="36803">
          <cell r="A36803" t="str">
            <v>9PPUB03P194</v>
          </cell>
          <cell r="B36803" t="str">
            <v>**VOL. SAHAR S4(EPICENTR)    F-UA**</v>
          </cell>
          <cell r="C36803" t="str">
            <v>801504036099</v>
          </cell>
          <cell r="D36803" t="str">
            <v>8015040360993</v>
          </cell>
        </row>
        <row r="36804">
          <cell r="A36804" t="str">
            <v>9PPUB03P195</v>
          </cell>
          <cell r="B36804" t="str">
            <v>CTC CONFRONTO ACCIAO PIASTRE   F-EE</v>
          </cell>
          <cell r="C36804" t="str">
            <v>801504036240</v>
          </cell>
          <cell r="D36804" t="str">
            <v>8015040362409</v>
          </cell>
        </row>
        <row r="36805">
          <cell r="A36805" t="str">
            <v>9PPUB03P196</v>
          </cell>
          <cell r="B36805" t="str">
            <v>**CTC CONFRONTO S3-S5        F-RS**</v>
          </cell>
          <cell r="C36805" t="str">
            <v>801504036129</v>
          </cell>
          <cell r="D36805" t="str">
            <v>8015040361297</v>
          </cell>
        </row>
        <row r="36806">
          <cell r="A36806" t="str">
            <v>9PPUB03P197</v>
          </cell>
          <cell r="B36806" t="str">
            <v>CTC CONFRONTO S4 SUPER         F-RS</v>
          </cell>
          <cell r="C36806" t="str">
            <v>801504036130</v>
          </cell>
          <cell r="D36806" t="str">
            <v>8015040361303</v>
          </cell>
        </row>
        <row r="36807">
          <cell r="A36807" t="str">
            <v>9PPUB03P198</v>
          </cell>
          <cell r="B36807" t="str">
            <v>VOL.S5                         F-RS</v>
          </cell>
          <cell r="C36807" t="str">
            <v>801504036241</v>
          </cell>
          <cell r="D36807" t="str">
            <v>8015040362416</v>
          </cell>
        </row>
        <row r="36808">
          <cell r="A36808" t="str">
            <v>9PPUB03P199</v>
          </cell>
          <cell r="B36808" t="str">
            <v>VOL.SUPER                      F-RS</v>
          </cell>
          <cell r="C36808" t="str">
            <v>801504036242</v>
          </cell>
          <cell r="D36808" t="str">
            <v>8015040362423</v>
          </cell>
        </row>
        <row r="36809">
          <cell r="A36809" t="str">
            <v>9PPUB03P200</v>
          </cell>
          <cell r="B36809" t="str">
            <v>CTC ALETERNUM SUPER            F-IT</v>
          </cell>
          <cell r="C36809" t="str">
            <v>801504036331</v>
          </cell>
          <cell r="D36809" t="str">
            <v>8015040363314</v>
          </cell>
        </row>
        <row r="36810">
          <cell r="A36810" t="str">
            <v>9PPUB03P201</v>
          </cell>
          <cell r="B36810" t="str">
            <v>CTC ALETERNUM SUPER            F-RU</v>
          </cell>
          <cell r="C36810" t="str">
            <v>801504036332</v>
          </cell>
          <cell r="D36810" t="str">
            <v>8015040363321</v>
          </cell>
        </row>
        <row r="36811">
          <cell r="A36811" t="str">
            <v>9PPUB03P202</v>
          </cell>
          <cell r="B36811" t="str">
            <v>DEPLIANT PROMO "ARIA D'ESTATE" F</v>
          </cell>
          <cell r="C36811" t="str">
            <v>801504036333</v>
          </cell>
          <cell r="D36811" t="str">
            <v>8015040363338</v>
          </cell>
        </row>
        <row r="36812">
          <cell r="A36812" t="str">
            <v>9PPUB03P203</v>
          </cell>
          <cell r="B36812" t="str">
            <v>LOCANDINA PROMO"ARIA D'ESTATE" F</v>
          </cell>
          <cell r="C36812" t="str">
            <v>801504036334</v>
          </cell>
          <cell r="D36812" t="str">
            <v>8015040363345</v>
          </cell>
        </row>
        <row r="36813">
          <cell r="A36813" t="str">
            <v>9PPUB03P204</v>
          </cell>
          <cell r="B36813" t="str">
            <v>CONFR.ALLUMINIO/ACCIAIO        F-FR</v>
          </cell>
          <cell r="C36813" t="str">
            <v>801504036826</v>
          </cell>
          <cell r="D36813" t="str">
            <v>8015040368265</v>
          </cell>
        </row>
        <row r="36814">
          <cell r="A36814" t="str">
            <v>9PPUB03P205</v>
          </cell>
          <cell r="B36814" t="str">
            <v>CONFR.ALLUMINIO/GHISA          F-FR</v>
          </cell>
          <cell r="C36814" t="str">
            <v>801504036827</v>
          </cell>
          <cell r="D36814" t="str">
            <v>8015040368272</v>
          </cell>
        </row>
        <row r="36815">
          <cell r="A36815" t="str">
            <v>9PPUB03P206</v>
          </cell>
          <cell r="B36815" t="str">
            <v>PIEG GENERALE RADIAT.S5/SUPER  F-PL</v>
          </cell>
          <cell r="C36815" t="str">
            <v>801504036828</v>
          </cell>
          <cell r="D36815" t="str">
            <v>8015040368289</v>
          </cell>
        </row>
        <row r="36816">
          <cell r="A36816" t="str">
            <v>9PPUB03P207</v>
          </cell>
          <cell r="B36816" t="str">
            <v>VOL.S5                         F-BG</v>
          </cell>
          <cell r="C36816" t="str">
            <v>801504037102</v>
          </cell>
          <cell r="D36816" t="str">
            <v>8015040371029</v>
          </cell>
        </row>
        <row r="36817">
          <cell r="A36817" t="str">
            <v>9PPUB03P208</v>
          </cell>
          <cell r="B36817" t="str">
            <v>**ANALASI TECNICA RAD.ELETT. F-ES**</v>
          </cell>
          <cell r="C36817" t="str">
            <v>801504037115</v>
          </cell>
          <cell r="D36817" t="str">
            <v>8015040371159</v>
          </cell>
        </row>
        <row r="36818">
          <cell r="A36818" t="str">
            <v>9PPUB03P209</v>
          </cell>
          <cell r="B36818" t="str">
            <v>CTC CONFRONTO S3-S5            F-RO</v>
          </cell>
          <cell r="C36818" t="str">
            <v>801504037116</v>
          </cell>
          <cell r="D36818" t="str">
            <v>8015040371166</v>
          </cell>
        </row>
        <row r="36819">
          <cell r="A36819" t="str">
            <v>9PPUB03P210</v>
          </cell>
          <cell r="B36819" t="str">
            <v>**VOL.S3-S5                  F-RO**</v>
          </cell>
          <cell r="C36819" t="str">
            <v>801504037117</v>
          </cell>
          <cell r="D36819" t="str">
            <v>8015040371173</v>
          </cell>
        </row>
        <row r="36820">
          <cell r="A36820" t="str">
            <v>9PPUB03P211</v>
          </cell>
          <cell r="B36820" t="str">
            <v>CTC CONFRONTO S4-SUPER         F-RO</v>
          </cell>
          <cell r="C36820" t="str">
            <v>801504037118</v>
          </cell>
          <cell r="D36820" t="str">
            <v>8015040371180</v>
          </cell>
        </row>
        <row r="36821">
          <cell r="A36821" t="str">
            <v>9PPUB03P212</v>
          </cell>
          <cell r="B36821" t="str">
            <v>VOL.SUPER                      F-RO</v>
          </cell>
          <cell r="C36821" t="str">
            <v>801504037119</v>
          </cell>
          <cell r="D36821" t="str">
            <v>8015040371197</v>
          </cell>
        </row>
        <row r="36822">
          <cell r="A36822" t="str">
            <v>9PPUB03P213</v>
          </cell>
          <cell r="B36822" t="str">
            <v>CTC CABELDOR (ALMAGRUPO) A4    F-ES</v>
          </cell>
          <cell r="C36822" t="str">
            <v>801504037120</v>
          </cell>
          <cell r="D36822" t="str">
            <v>8015040371203</v>
          </cell>
        </row>
        <row r="36823">
          <cell r="A36823" t="str">
            <v>9PPUB03P214</v>
          </cell>
          <cell r="B36823" t="str">
            <v>CTC CABELDOR (ALMAGRUPO) A5    F-ES</v>
          </cell>
          <cell r="C36823" t="str">
            <v>801504037121</v>
          </cell>
          <cell r="D36823" t="str">
            <v>8015040371210</v>
          </cell>
        </row>
        <row r="36824">
          <cell r="A36824" t="str">
            <v>9PPUB03P215</v>
          </cell>
          <cell r="B36824" t="str">
            <v>CONFRONTO ACCIAIO PIASTRE ALL. F-RU</v>
          </cell>
          <cell r="C36824" t="str">
            <v>801504037242</v>
          </cell>
          <cell r="D36824" t="str">
            <v>8015040372422</v>
          </cell>
        </row>
        <row r="36825">
          <cell r="A36825" t="str">
            <v>9PPUB03P216</v>
          </cell>
          <cell r="B36825" t="str">
            <v>CORSO SEDUZIONE VENDITA VOL.1  F-IT</v>
          </cell>
          <cell r="C36825" t="str">
            <v>801504037243</v>
          </cell>
          <cell r="D36825" t="str">
            <v>8015040372439</v>
          </cell>
        </row>
        <row r="36826">
          <cell r="A36826" t="str">
            <v>9PPUB03P217</v>
          </cell>
          <cell r="B36826" t="str">
            <v>CORSO SEDUZIONE VENDITA VOL.2  F-IT</v>
          </cell>
          <cell r="C36826" t="str">
            <v>801504037244</v>
          </cell>
          <cell r="D36826" t="str">
            <v>8015040372446</v>
          </cell>
        </row>
        <row r="36827">
          <cell r="A36827" t="str">
            <v>9PPUB03P218</v>
          </cell>
          <cell r="B36827" t="str">
            <v>CTC ALETERNUM                  F-SI</v>
          </cell>
          <cell r="C36827" t="str">
            <v>801504037245</v>
          </cell>
          <cell r="D36827" t="str">
            <v>8015040372453</v>
          </cell>
        </row>
        <row r="36828">
          <cell r="A36828" t="str">
            <v>9PPUB03P219</v>
          </cell>
          <cell r="B36828" t="str">
            <v>**CTC VISION                 F-IT**</v>
          </cell>
          <cell r="C36828" t="str">
            <v>801504037525</v>
          </cell>
          <cell r="D36828" t="str">
            <v>8015040375256</v>
          </cell>
        </row>
        <row r="36829">
          <cell r="A36829" t="str">
            <v>9PPUB03P220</v>
          </cell>
          <cell r="B36829" t="str">
            <v>CTC NOVITÀ MCE 2012 RADIATORI  F-IT</v>
          </cell>
          <cell r="C36829" t="str">
            <v>801504037526</v>
          </cell>
          <cell r="D36829" t="str">
            <v>8015040375263</v>
          </cell>
        </row>
        <row r="36830">
          <cell r="A36830" t="str">
            <v>9PPUB03P221</v>
          </cell>
          <cell r="B36830" t="str">
            <v>CTC VISION                     F-GB</v>
          </cell>
          <cell r="C36830" t="str">
            <v>801504037527</v>
          </cell>
          <cell r="D36830" t="str">
            <v>8015040375270</v>
          </cell>
        </row>
        <row r="36831">
          <cell r="A36831" t="str">
            <v>9PPUB03P222</v>
          </cell>
          <cell r="B36831" t="str">
            <v>CTC NOVITÀ RADIATORI MCE 2012  F-GB</v>
          </cell>
          <cell r="C36831" t="str">
            <v>801504037528</v>
          </cell>
          <cell r="D36831" t="str">
            <v>8015040375287</v>
          </cell>
        </row>
        <row r="36832">
          <cell r="A36832" t="str">
            <v>9PPUB03P223</v>
          </cell>
          <cell r="B36832" t="str">
            <v>DISPENSE POLICY MCE            F-IT</v>
          </cell>
          <cell r="C36832" t="str">
            <v>801504037750</v>
          </cell>
          <cell r="D36832" t="str">
            <v>8015040377502</v>
          </cell>
        </row>
        <row r="36833">
          <cell r="A36833" t="str">
            <v>9PPUB03P224</v>
          </cell>
          <cell r="B36833" t="str">
            <v>CARTONCINO PORTAFOTO           F-IT</v>
          </cell>
          <cell r="C36833" t="str">
            <v>801504037751</v>
          </cell>
          <cell r="D36833" t="str">
            <v>8015040377519</v>
          </cell>
        </row>
        <row r="36834">
          <cell r="A36834" t="str">
            <v>9PPUB03P225</v>
          </cell>
          <cell r="B36834" t="str">
            <v>MAPPA STAND                    F-IT</v>
          </cell>
          <cell r="C36834" t="str">
            <v>801504037752</v>
          </cell>
          <cell r="D36834" t="str">
            <v>8015040377526</v>
          </cell>
        </row>
        <row r="36835">
          <cell r="A36835" t="str">
            <v>9PPUB03P226</v>
          </cell>
          <cell r="B36835" t="str">
            <v>**CTC NOVITA'RADIATORI'12    F-RU**</v>
          </cell>
          <cell r="C36835" t="str">
            <v>801504038454</v>
          </cell>
          <cell r="D36835" t="str">
            <v>8015040384548</v>
          </cell>
        </row>
        <row r="36836">
          <cell r="A36836" t="str">
            <v>9PPUB03P227</v>
          </cell>
          <cell r="B36836" t="str">
            <v>**VOL.VISION                 F-RU**</v>
          </cell>
          <cell r="C36836" t="str">
            <v>801504039517</v>
          </cell>
          <cell r="D36836" t="str">
            <v>8015040395179</v>
          </cell>
        </row>
        <row r="36837">
          <cell r="A36837" t="str">
            <v>9PPUB03P231</v>
          </cell>
          <cell r="B36837" t="str">
            <v>CARTELLA COMMESSA              F</v>
          </cell>
          <cell r="C36837" t="str">
            <v>801504040969</v>
          </cell>
          <cell r="D36837" t="str">
            <v>8015040409692</v>
          </cell>
        </row>
        <row r="36838">
          <cell r="A36838" t="str">
            <v>9PPUB03P232</v>
          </cell>
          <cell r="B36838" t="str">
            <v>CTC VISION                     F-FR</v>
          </cell>
          <cell r="C36838" t="str">
            <v>801504042719</v>
          </cell>
          <cell r="D36838" t="str">
            <v>8015040427191</v>
          </cell>
        </row>
        <row r="36839">
          <cell r="A36839" t="str">
            <v>9PPUB03P233</v>
          </cell>
          <cell r="B36839" t="str">
            <v>CTC CONFRONTO ALLUM.-ACCIACIO  F-EN</v>
          </cell>
          <cell r="C36839" t="str">
            <v>801504042720</v>
          </cell>
          <cell r="D36839" t="str">
            <v>8015040427207</v>
          </cell>
        </row>
        <row r="36840">
          <cell r="A36840" t="str">
            <v>9PPUB03P236</v>
          </cell>
          <cell r="B36840" t="str">
            <v>CTC VISION                     F-BG</v>
          </cell>
          <cell r="C36840" t="str">
            <v>801504042721</v>
          </cell>
          <cell r="D36840" t="str">
            <v>8015040427214</v>
          </cell>
        </row>
        <row r="36841">
          <cell r="A36841" t="str">
            <v>9PPUB03P239</v>
          </cell>
          <cell r="B36841" t="str">
            <v>PIEG FINANZIAMENTO FINDOMESTIC F-IT</v>
          </cell>
          <cell r="C36841" t="str">
            <v>801504044310</v>
          </cell>
          <cell r="D36841" t="str">
            <v>8015040443108</v>
          </cell>
        </row>
        <row r="36842">
          <cell r="A36842" t="str">
            <v>9PPUB03P240</v>
          </cell>
          <cell r="B36842" t="str">
            <v>CTC SCHEDA FINANZ.FINDOMESTIC  F-IT</v>
          </cell>
          <cell r="C36842" t="str">
            <v>801504044311</v>
          </cell>
          <cell r="D36842" t="str">
            <v>8015040443115</v>
          </cell>
        </row>
        <row r="36843">
          <cell r="A36843" t="str">
            <v>9PPUB03P241</v>
          </cell>
          <cell r="B36843" t="str">
            <v>CTC PARTNER FONDITAL           F-IT</v>
          </cell>
          <cell r="C36843" t="str">
            <v>801504044624</v>
          </cell>
          <cell r="D36843" t="str">
            <v>8015040446246</v>
          </cell>
        </row>
        <row r="36844">
          <cell r="A36844" t="str">
            <v>9PPUB03P242</v>
          </cell>
          <cell r="B36844" t="str">
            <v>CTC ESTRUSI - PRESSOFUSI       F-GB</v>
          </cell>
          <cell r="C36844" t="str">
            <v>801504047295</v>
          </cell>
          <cell r="D36844" t="str">
            <v>8015040472955</v>
          </cell>
        </row>
        <row r="36845">
          <cell r="A36845" t="str">
            <v>9PPUB03P243</v>
          </cell>
          <cell r="B36845" t="str">
            <v>FONDITAL EXPERT                F-IT</v>
          </cell>
          <cell r="C36845" t="str">
            <v>801504047693</v>
          </cell>
          <cell r="D36845" t="str">
            <v>8015040476939</v>
          </cell>
        </row>
        <row r="36846">
          <cell r="A36846" t="str">
            <v>9PPUB03P244</v>
          </cell>
          <cell r="B36846" t="str">
            <v>LISTINO RADIATORI              F-DZ</v>
          </cell>
          <cell r="C36846" t="str">
            <v>801504049367</v>
          </cell>
          <cell r="D36846" t="str">
            <v>8015040493677</v>
          </cell>
        </row>
        <row r="36847">
          <cell r="A36847" t="str">
            <v>9PPUB03P245</v>
          </cell>
          <cell r="B36847" t="str">
            <v>COMPANY PROFILE IT-GB</v>
          </cell>
          <cell r="C36847" t="str">
            <v>801504049368</v>
          </cell>
          <cell r="D36847" t="str">
            <v>8015040493684</v>
          </cell>
        </row>
        <row r="36848">
          <cell r="A36848" t="str">
            <v>9PPUB03P246</v>
          </cell>
          <cell r="B36848" t="str">
            <v>CTC CALIDOR                    F-FR</v>
          </cell>
          <cell r="C36848" t="str">
            <v>801504049158</v>
          </cell>
          <cell r="D36848" t="str">
            <v>8015040491581</v>
          </cell>
        </row>
        <row r="36849">
          <cell r="A36849" t="str">
            <v>9PPUB03P247</v>
          </cell>
          <cell r="B36849" t="str">
            <v>CTC BLITZ 80                   F-FR</v>
          </cell>
          <cell r="C36849" t="str">
            <v>801504049159</v>
          </cell>
          <cell r="D36849" t="str">
            <v>8015040491598</v>
          </cell>
        </row>
        <row r="36850">
          <cell r="A36850" t="str">
            <v>9PPUB03S001</v>
          </cell>
          <cell r="B36850" t="str">
            <v>VOLANTINO A5 (MAURIZIO RUSSO)  F-IT</v>
          </cell>
          <cell r="C36850" t="str">
            <v>801504049369</v>
          </cell>
          <cell r="D36850" t="str">
            <v>8015040493691</v>
          </cell>
        </row>
        <row r="36851">
          <cell r="A36851" t="str">
            <v>9PPUB04C001</v>
          </cell>
          <cell r="B36851" t="str">
            <v>**POSTER CART.CALDAIA MURALE NF  **</v>
          </cell>
          <cell r="C36851" t="str">
            <v>801504025395</v>
          </cell>
          <cell r="D36851" t="str">
            <v>8015040253950</v>
          </cell>
        </row>
        <row r="36852">
          <cell r="A36852" t="str">
            <v>9PPUB04C002</v>
          </cell>
          <cell r="B36852" t="str">
            <v>**POSTER CART.CALDAIA BASAM.NF   **</v>
          </cell>
          <cell r="C36852" t="str">
            <v>801504025396</v>
          </cell>
          <cell r="D36852" t="str">
            <v>8015040253967</v>
          </cell>
        </row>
        <row r="36853">
          <cell r="A36853" t="str">
            <v>9PPUB04C007</v>
          </cell>
          <cell r="B36853" t="str">
            <v>**GUIDA GAMMA CALDAIE A5 NF (IT) **</v>
          </cell>
          <cell r="C36853" t="str">
            <v>801504017759</v>
          </cell>
          <cell r="D36853" t="str">
            <v>8015040177591</v>
          </cell>
        </row>
        <row r="36854">
          <cell r="A36854" t="str">
            <v>9PPUB04C010</v>
          </cell>
          <cell r="B36854" t="str">
            <v>**VOL N.TA' PICTOR K NF (IT)     **</v>
          </cell>
          <cell r="C36854" t="str">
            <v>801504020265</v>
          </cell>
          <cell r="D36854" t="str">
            <v>8015040202651</v>
          </cell>
        </row>
        <row r="36855">
          <cell r="A36855" t="str">
            <v>9PPUB04C011</v>
          </cell>
          <cell r="B36855" t="str">
            <v>**VOL N.TA' VELA COMPACT NF (IT) **</v>
          </cell>
          <cell r="C36855" t="str">
            <v>801504020266</v>
          </cell>
          <cell r="D36855" t="str">
            <v>8015040202668</v>
          </cell>
        </row>
        <row r="36856">
          <cell r="A36856" t="str">
            <v>9PPUB04C012</v>
          </cell>
          <cell r="B36856" t="str">
            <v>**VOL N.TA' PICTOR K NF (GB)     **</v>
          </cell>
          <cell r="C36856" t="str">
            <v>801504020272</v>
          </cell>
          <cell r="D36856" t="str">
            <v>8015040202729</v>
          </cell>
        </row>
        <row r="36857">
          <cell r="A36857" t="str">
            <v>9PPUB04C013</v>
          </cell>
          <cell r="B36857" t="str">
            <v>**VOL N.TA' VELA COMPACT NF (GB) **</v>
          </cell>
          <cell r="C36857" t="str">
            <v>801504020273</v>
          </cell>
          <cell r="D36857" t="str">
            <v>8015040202736</v>
          </cell>
        </row>
        <row r="36858">
          <cell r="A36858" t="str">
            <v>9PPUB04C014</v>
          </cell>
          <cell r="B36858" t="str">
            <v>**VOL PROMOZIONE CALDAIE NF (IT) **</v>
          </cell>
          <cell r="C36858" t="str">
            <v>801504016272</v>
          </cell>
          <cell r="D36858" t="str">
            <v>8015040162726</v>
          </cell>
        </row>
        <row r="36859">
          <cell r="A36859" t="str">
            <v>9PPUB04C015</v>
          </cell>
          <cell r="B36859" t="str">
            <v>**MANIF.PROMOZIONE CALDAIE NF(IT)**</v>
          </cell>
          <cell r="C36859" t="str">
            <v>801504016273</v>
          </cell>
          <cell r="D36859" t="str">
            <v>8015040162733</v>
          </cell>
        </row>
        <row r="36860">
          <cell r="A36860" t="str">
            <v>9PPUB04C016</v>
          </cell>
          <cell r="B36860" t="str">
            <v>**CD NOVA FLORIDA                **</v>
          </cell>
          <cell r="C36860" t="str">
            <v>801504027850</v>
          </cell>
          <cell r="D36860" t="str">
            <v>8015040278502</v>
          </cell>
        </row>
        <row r="36861">
          <cell r="A36861" t="str">
            <v>9PPUB04C017</v>
          </cell>
          <cell r="B36861" t="str">
            <v>**POSTER PRO.CALDAIE(WODNAYA)N-RU**</v>
          </cell>
          <cell r="C36861" t="str">
            <v>801504026073</v>
          </cell>
          <cell r="D36861" t="str">
            <v>8015040260736</v>
          </cell>
        </row>
        <row r="36862">
          <cell r="A36862" t="str">
            <v>9PPUB04C018</v>
          </cell>
          <cell r="B36862" t="str">
            <v>POSTER PROD. CALDAIE (WODNAYA) N-UA</v>
          </cell>
          <cell r="C36862" t="str">
            <v>801504026074</v>
          </cell>
          <cell r="D36862" t="str">
            <v>8015040260743</v>
          </cell>
        </row>
        <row r="36863">
          <cell r="A36863" t="str">
            <v>9PPUB04C019</v>
          </cell>
          <cell r="B36863" t="str">
            <v>**POSTER VELA COMP.WODNAYA)  N-RU**</v>
          </cell>
          <cell r="C36863" t="str">
            <v>801504026075</v>
          </cell>
          <cell r="D36863" t="str">
            <v>8015040260750</v>
          </cell>
        </row>
        <row r="36864">
          <cell r="A36864" t="str">
            <v>9PPUB04C020</v>
          </cell>
          <cell r="B36864" t="str">
            <v>POSTER VELA COMPACT (WODNAYA)  N-UA</v>
          </cell>
          <cell r="C36864" t="str">
            <v>801504026076</v>
          </cell>
          <cell r="D36864" t="str">
            <v>8015040260767</v>
          </cell>
        </row>
        <row r="36865">
          <cell r="A36865" t="str">
            <v>9PPUB04C021</v>
          </cell>
          <cell r="B36865" t="str">
            <v>**PANN.PROD.CALDAIE(WODNAYA) N-RU**</v>
          </cell>
          <cell r="C36865" t="str">
            <v>801504026077</v>
          </cell>
          <cell r="D36865" t="str">
            <v>8015040260774</v>
          </cell>
        </row>
        <row r="36866">
          <cell r="A36866" t="str">
            <v>9PPUB04C022</v>
          </cell>
          <cell r="B36866" t="str">
            <v>PANNEL.PROD.CALDAIE (WODNAYA)  N-UA</v>
          </cell>
          <cell r="C36866" t="str">
            <v>801504026078</v>
          </cell>
          <cell r="D36866" t="str">
            <v>8015040260781</v>
          </cell>
        </row>
        <row r="36867">
          <cell r="A36867" t="str">
            <v>9PPUB04C023</v>
          </cell>
          <cell r="B36867" t="str">
            <v>**PANN.VELA COMPACT(WODNAYA) N-RU**</v>
          </cell>
          <cell r="C36867" t="str">
            <v>801504026079</v>
          </cell>
          <cell r="D36867" t="str">
            <v>8015040260798</v>
          </cell>
        </row>
        <row r="36868">
          <cell r="A36868" t="str">
            <v>9PPUB04C024</v>
          </cell>
          <cell r="B36868" t="str">
            <v>PANNEL.VELA COMPACT (WODNAYA)  N-UA</v>
          </cell>
          <cell r="C36868" t="str">
            <v>801504026080</v>
          </cell>
          <cell r="D36868" t="str">
            <v>8015040260804</v>
          </cell>
        </row>
        <row r="36869">
          <cell r="A36869" t="str">
            <v>9PPUB04C025</v>
          </cell>
          <cell r="B36869" t="str">
            <v>**VOL.NOVITA'PEGASUS DON     F-ES**</v>
          </cell>
          <cell r="C36869" t="str">
            <v>801504016088</v>
          </cell>
          <cell r="D36869" t="str">
            <v>8015040160883</v>
          </cell>
        </row>
        <row r="36870">
          <cell r="A36870" t="str">
            <v>9PPUB04C026</v>
          </cell>
          <cell r="B36870" t="str">
            <v>**VOL.MODULO KR (DONOSO)     F-ES**</v>
          </cell>
          <cell r="C36870" t="str">
            <v>801504016090</v>
          </cell>
          <cell r="D36870" t="str">
            <v>8015040160906</v>
          </cell>
        </row>
        <row r="36871">
          <cell r="A36871" t="str">
            <v>9PPUB04C027</v>
          </cell>
          <cell r="B36871" t="str">
            <v>**VOL NOVITA' PEGASUS NF (IT)    **</v>
          </cell>
          <cell r="C36871" t="str">
            <v>801504017434</v>
          </cell>
          <cell r="D36871" t="str">
            <v>8015040174347</v>
          </cell>
        </row>
        <row r="36872">
          <cell r="A36872" t="str">
            <v>9PPUB04C028</v>
          </cell>
          <cell r="B36872" t="str">
            <v>**VOL MODULO KR NF (IT)          **</v>
          </cell>
          <cell r="C36872" t="str">
            <v>801504017435</v>
          </cell>
          <cell r="D36872" t="str">
            <v>8015040174354</v>
          </cell>
        </row>
        <row r="36873">
          <cell r="A36873" t="str">
            <v>9PPUB04C029</v>
          </cell>
          <cell r="B36873" t="str">
            <v>**VOL NOVITA' PEGASUS FN (GB)    **</v>
          </cell>
          <cell r="C36873" t="str">
            <v>801504017436</v>
          </cell>
          <cell r="D36873" t="str">
            <v>8015040174361</v>
          </cell>
        </row>
        <row r="36874">
          <cell r="A36874" t="str">
            <v>9PPUB04C030</v>
          </cell>
          <cell r="B36874" t="str">
            <v>**VOL MODULO KR NF (GB)          **</v>
          </cell>
          <cell r="C36874" t="str">
            <v>801504017444</v>
          </cell>
          <cell r="D36874" t="str">
            <v>8015040174446</v>
          </cell>
        </row>
        <row r="36875">
          <cell r="A36875" t="str">
            <v>9PPUB04C031</v>
          </cell>
          <cell r="B36875" t="str">
            <v>**POSTER PRODOTTI NF (DE)        **</v>
          </cell>
          <cell r="C36875" t="str">
            <v>801504017445</v>
          </cell>
          <cell r="D36875" t="str">
            <v>8015040174453</v>
          </cell>
        </row>
        <row r="36876">
          <cell r="A36876" t="str">
            <v>9PPUB04C032</v>
          </cell>
          <cell r="B36876" t="str">
            <v>**POSTER CON PLUS NF (DE)        **</v>
          </cell>
          <cell r="C36876" t="str">
            <v>801504017456</v>
          </cell>
          <cell r="D36876" t="str">
            <v>8015040174569</v>
          </cell>
        </row>
        <row r="36877">
          <cell r="A36877" t="str">
            <v>9PPUB04C033</v>
          </cell>
          <cell r="B36877" t="str">
            <v>**VOL PEGASUS NF (RU)            **</v>
          </cell>
          <cell r="C36877" t="str">
            <v>801504027851</v>
          </cell>
          <cell r="D36877" t="str">
            <v>8015040278519</v>
          </cell>
        </row>
        <row r="36878">
          <cell r="A36878" t="str">
            <v>9PPUB04C034</v>
          </cell>
          <cell r="B36878" t="str">
            <v>**VOL PICTOR K MODULO KR NF (RU) **</v>
          </cell>
          <cell r="C36878" t="str">
            <v>801504027852</v>
          </cell>
          <cell r="D36878" t="str">
            <v>8015040278526</v>
          </cell>
        </row>
        <row r="36879">
          <cell r="A36879" t="str">
            <v>9PPUB04C035</v>
          </cell>
          <cell r="B36879" t="str">
            <v>DEPLIANT ALTAIR N.TA' PD</v>
          </cell>
          <cell r="C36879" t="str">
            <v>801504009325</v>
          </cell>
          <cell r="D36879" t="str">
            <v>8015040093259</v>
          </cell>
        </row>
        <row r="36880">
          <cell r="A36880" t="str">
            <v>9PPUB04C036</v>
          </cell>
          <cell r="B36880" t="str">
            <v>**VOL NOVITÀ PEGASUS NF (PT)     **</v>
          </cell>
          <cell r="C36880" t="str">
            <v>801504027853</v>
          </cell>
          <cell r="D36880" t="str">
            <v>8015040278533</v>
          </cell>
        </row>
        <row r="36881">
          <cell r="A36881" t="str">
            <v>9PPUB04C037</v>
          </cell>
          <cell r="B36881" t="str">
            <v>GAMMA CALDAIE SINTESI          N-IT</v>
          </cell>
          <cell r="C36881" t="str">
            <v>801504030179</v>
          </cell>
          <cell r="D36881" t="str">
            <v>8015040301798</v>
          </cell>
        </row>
        <row r="36882">
          <cell r="A36882" t="str">
            <v>9PPUB04C038</v>
          </cell>
          <cell r="B36882" t="str">
            <v>**PIEG GENERALE CALDAIE      N-PL**</v>
          </cell>
          <cell r="C36882" t="str">
            <v>801504033942</v>
          </cell>
          <cell r="D36882" t="str">
            <v>8015040339425</v>
          </cell>
        </row>
        <row r="36883">
          <cell r="A36883" t="str">
            <v>9PPUB04C039</v>
          </cell>
          <cell r="B36883" t="str">
            <v>INSERTO GAMMA CALDAIE          N-IT</v>
          </cell>
          <cell r="C36883" t="str">
            <v>801504035279</v>
          </cell>
          <cell r="D36883" t="str">
            <v>8015040352790</v>
          </cell>
        </row>
        <row r="36884">
          <cell r="A36884" t="str">
            <v>9PPUB04C040</v>
          </cell>
          <cell r="B36884" t="str">
            <v>VOL.CASA ENERGIA               N-IT</v>
          </cell>
          <cell r="C36884" t="str">
            <v>801504000684</v>
          </cell>
          <cell r="D36884" t="str">
            <v>8015040006846</v>
          </cell>
        </row>
        <row r="36885">
          <cell r="A36885" t="str">
            <v>9PPUB04C041</v>
          </cell>
          <cell r="B36885" t="str">
            <v>PIEG DELFIS                    N-RU</v>
          </cell>
          <cell r="C36885" t="str">
            <v>801504000711</v>
          </cell>
          <cell r="D36885" t="str">
            <v>8015040007119</v>
          </cell>
        </row>
        <row r="36886">
          <cell r="A36886" t="str">
            <v>9PPUB04C042</v>
          </cell>
          <cell r="B36886" t="str">
            <v>PIEG ALTAIR RTN T              N-RU</v>
          </cell>
          <cell r="C36886" t="str">
            <v>801504000712</v>
          </cell>
          <cell r="D36886" t="str">
            <v>8015040007126</v>
          </cell>
        </row>
        <row r="36887">
          <cell r="A36887" t="str">
            <v>9PPUB04C043</v>
          </cell>
          <cell r="B36887" t="str">
            <v>**PIEG DELFIS                N-ES**</v>
          </cell>
          <cell r="C36887" t="str">
            <v>801504036002</v>
          </cell>
          <cell r="D36887" t="str">
            <v>8015040360023</v>
          </cell>
        </row>
        <row r="36888">
          <cell r="A36888" t="str">
            <v>9PPUB04C044</v>
          </cell>
          <cell r="B36888" t="str">
            <v>**PIEG PEGASUS COMPACT       N-ES**</v>
          </cell>
          <cell r="C36888" t="str">
            <v>801504036003</v>
          </cell>
          <cell r="D36888" t="str">
            <v>8015040360030</v>
          </cell>
        </row>
        <row r="36889">
          <cell r="A36889" t="str">
            <v>9PPUB04C045</v>
          </cell>
          <cell r="B36889" t="str">
            <v>VOL.DELFIS CONDENSING          N-GB</v>
          </cell>
          <cell r="C36889" t="str">
            <v>801504036004</v>
          </cell>
          <cell r="D36889" t="str">
            <v>8015040360047</v>
          </cell>
        </row>
        <row r="36890">
          <cell r="A36890" t="str">
            <v>9PPUB04C046</v>
          </cell>
          <cell r="B36890" t="str">
            <v>VOL.DELFIS CONDENSING          N-RU</v>
          </cell>
          <cell r="C36890" t="str">
            <v>801504036005</v>
          </cell>
          <cell r="D36890" t="str">
            <v>8015040360054</v>
          </cell>
        </row>
        <row r="36891">
          <cell r="A36891" t="str">
            <v>9PPUB04C047</v>
          </cell>
          <cell r="B36891" t="str">
            <v>VOL.WHPS BA SS                 N-RU</v>
          </cell>
          <cell r="C36891" t="str">
            <v>801504037122</v>
          </cell>
          <cell r="D36891" t="str">
            <v>8015040371227</v>
          </cell>
        </row>
        <row r="36892">
          <cell r="A36892" t="str">
            <v>9PPUB04C048</v>
          </cell>
          <cell r="B36892" t="str">
            <v>LOCANDINA A3 DA BANCO          N-IT</v>
          </cell>
          <cell r="C36892" t="str">
            <v>801504036928</v>
          </cell>
          <cell r="D36892" t="str">
            <v>8015040369286</v>
          </cell>
        </row>
        <row r="36893">
          <cell r="A36893" t="str">
            <v>9PPUB04C049</v>
          </cell>
          <cell r="B36893" t="str">
            <v>CTC CALDAIE EXTRA CEE   -   NF</v>
          </cell>
          <cell r="C36893" t="str">
            <v>801504004772</v>
          </cell>
          <cell r="D36893" t="str">
            <v>8015040047726</v>
          </cell>
        </row>
        <row r="36894">
          <cell r="A36894" t="str">
            <v>9PPUB04C050</v>
          </cell>
          <cell r="B36894" t="str">
            <v>CTC CALDAIE ERP - NF</v>
          </cell>
          <cell r="C36894" t="str">
            <v>801504004776</v>
          </cell>
          <cell r="D36894" t="str">
            <v>8015040047764</v>
          </cell>
        </row>
        <row r="36895">
          <cell r="A36895" t="str">
            <v>9PPUB04C066</v>
          </cell>
          <cell r="B36895" t="str">
            <v>**PORTA CD NOVA FLORIDA          **</v>
          </cell>
          <cell r="C36895" t="str">
            <v>801504022664</v>
          </cell>
          <cell r="D36895" t="str">
            <v>8015040226640</v>
          </cell>
        </row>
        <row r="36896">
          <cell r="A36896" t="str">
            <v>9PPUB04C067</v>
          </cell>
          <cell r="B36896" t="str">
            <v>COPERTINE  CD  NOVA FLORIDA</v>
          </cell>
          <cell r="C36896" t="str">
            <v>801504030048</v>
          </cell>
          <cell r="D36896" t="str">
            <v>8015040300487</v>
          </cell>
        </row>
        <row r="36897">
          <cell r="A36897" t="str">
            <v>9PPUB04E012</v>
          </cell>
          <cell r="B36897" t="str">
            <v>VOL.PIEGHEVOLE A5 ESTRUSI      N-IT</v>
          </cell>
          <cell r="C36897" t="str">
            <v>801504022665</v>
          </cell>
          <cell r="D36897" t="str">
            <v>8015040226657</v>
          </cell>
        </row>
        <row r="36898">
          <cell r="A36898" t="str">
            <v>9PPUB04P002</v>
          </cell>
          <cell r="B36898" t="str">
            <v>FALDONI PORTACATALOGHI         N-IT</v>
          </cell>
          <cell r="C36898" t="str">
            <v>801504020190</v>
          </cell>
          <cell r="D36898" t="str">
            <v>8015040201906</v>
          </cell>
        </row>
        <row r="36899">
          <cell r="A36899" t="str">
            <v>9PPUB04P003</v>
          </cell>
          <cell r="B36899" t="str">
            <v>**POSTER CARTONATO WINDOR NF (IT)**</v>
          </cell>
          <cell r="C36899" t="str">
            <v>801504018134</v>
          </cell>
          <cell r="D36899" t="str">
            <v>8015040181345</v>
          </cell>
        </row>
        <row r="36900">
          <cell r="A36900" t="str">
            <v>9PPUB04P007</v>
          </cell>
          <cell r="B36900" t="str">
            <v>**POSTER CARTONATO SEVEN NF (IT) **</v>
          </cell>
          <cell r="C36900" t="str">
            <v>801504021017</v>
          </cell>
          <cell r="D36900" t="str">
            <v>8015040210175</v>
          </cell>
        </row>
        <row r="36901">
          <cell r="A36901" t="str">
            <v>9PPUB04P008</v>
          </cell>
          <cell r="B36901" t="str">
            <v>**POSTER CARTONATO BIG NF (IT)   **</v>
          </cell>
          <cell r="C36901" t="str">
            <v>801504021018</v>
          </cell>
          <cell r="D36901" t="str">
            <v>8015040210182</v>
          </cell>
        </row>
        <row r="36902">
          <cell r="A36902" t="str">
            <v>9PPUB04P009</v>
          </cell>
          <cell r="B36902" t="str">
            <v>**POSTER CARTONATO SERIR NF (IT) **</v>
          </cell>
          <cell r="C36902" t="str">
            <v>801504021019</v>
          </cell>
          <cell r="D36902" t="str">
            <v>8015040210199</v>
          </cell>
        </row>
        <row r="36903">
          <cell r="A36903" t="str">
            <v>9PPUB04P010</v>
          </cell>
          <cell r="B36903" t="str">
            <v>**POSTER CARTONATO SIMUN NF (IT) **</v>
          </cell>
          <cell r="C36903" t="str">
            <v>801504021020</v>
          </cell>
          <cell r="D36903" t="str">
            <v>8015040210205</v>
          </cell>
        </row>
        <row r="36904">
          <cell r="A36904" t="str">
            <v>9PPUB04P011</v>
          </cell>
          <cell r="B36904" t="str">
            <v>BLOCK NOTES A4 WINDOR PLUS NF(IT)</v>
          </cell>
          <cell r="C36904" t="str">
            <v>801504009052</v>
          </cell>
          <cell r="D36904" t="str">
            <v>8015040090524</v>
          </cell>
        </row>
        <row r="36905">
          <cell r="A36905" t="str">
            <v>9PPUB04P014</v>
          </cell>
          <cell r="B36905" t="str">
            <v>PROFILO BRAND NAME          N-IT/GB</v>
          </cell>
          <cell r="C36905" t="str">
            <v>801504016804</v>
          </cell>
          <cell r="D36905" t="str">
            <v>8015040168049</v>
          </cell>
        </row>
        <row r="36906">
          <cell r="A36906" t="str">
            <v>9PPUB04P020</v>
          </cell>
          <cell r="B36906" t="str">
            <v>**PIEG WINDOR PLUS           N-IT**</v>
          </cell>
          <cell r="C36906" t="str">
            <v>801504009308</v>
          </cell>
          <cell r="D36906" t="str">
            <v>8015040093082</v>
          </cell>
        </row>
        <row r="36907">
          <cell r="A36907" t="str">
            <v>9PPUB04P029</v>
          </cell>
          <cell r="B36907" t="str">
            <v>GAMMA PRESSOFUSI               N-RO</v>
          </cell>
          <cell r="C36907" t="str">
            <v>801504017753</v>
          </cell>
          <cell r="D36907" t="str">
            <v>8015040177539</v>
          </cell>
        </row>
        <row r="36908">
          <cell r="A36908" t="str">
            <v>9PPUB04P030</v>
          </cell>
          <cell r="B36908" t="str">
            <v>CARTELLETTA CON ELASTICO        N</v>
          </cell>
          <cell r="C36908" t="str">
            <v>801504016299</v>
          </cell>
          <cell r="D36908" t="str">
            <v>8015040162993</v>
          </cell>
        </row>
        <row r="36909">
          <cell r="A36909" t="str">
            <v>9PPUB04P031</v>
          </cell>
          <cell r="B36909" t="str">
            <v>**PIEG NOVA BASAMENTO MADRID 05  **</v>
          </cell>
          <cell r="C36909" t="str">
            <v>801504009249</v>
          </cell>
          <cell r="D36909" t="str">
            <v>8015040092498</v>
          </cell>
        </row>
        <row r="36910">
          <cell r="A36910" t="str">
            <v>9PPUB04P032</v>
          </cell>
          <cell r="B36910" t="str">
            <v>**DEPLIANT MURALI NOVITA' SPAGNA **</v>
          </cell>
          <cell r="C36910" t="str">
            <v>801504009250</v>
          </cell>
          <cell r="D36910" t="str">
            <v>8015040092504</v>
          </cell>
        </row>
        <row r="36911">
          <cell r="A36911" t="str">
            <v>9PPUB04P033</v>
          </cell>
          <cell r="B36911" t="str">
            <v>**DEPLIANT LIBRA DUAL  NF (IT)   **</v>
          </cell>
          <cell r="C36911" t="str">
            <v>801504009633</v>
          </cell>
          <cell r="D36911" t="str">
            <v>8015040096335</v>
          </cell>
        </row>
        <row r="36912">
          <cell r="A36912" t="str">
            <v>9PPUB04P034</v>
          </cell>
          <cell r="B36912" t="str">
            <v>**DEPLIANT LYRA B DRAGO DUAL NF  **</v>
          </cell>
          <cell r="C36912" t="str">
            <v>801504009309</v>
          </cell>
          <cell r="D36912" t="str">
            <v>8015040093099</v>
          </cell>
        </row>
        <row r="36913">
          <cell r="A36913" t="str">
            <v>9PPUB04P035</v>
          </cell>
          <cell r="B36913" t="str">
            <v>**DEPLIANT ALTAIR B PD NF        **</v>
          </cell>
          <cell r="C36913" t="str">
            <v>801504009310</v>
          </cell>
          <cell r="D36913" t="str">
            <v>8015040093105</v>
          </cell>
        </row>
        <row r="36914">
          <cell r="A36914" t="str">
            <v>9PPUB04P036</v>
          </cell>
          <cell r="B36914" t="str">
            <v>**DEPL.ARIES DUAL EST.PD NF(IT)  **</v>
          </cell>
          <cell r="C36914" t="str">
            <v>801504009311</v>
          </cell>
          <cell r="D36914" t="str">
            <v>8015040093112</v>
          </cell>
        </row>
        <row r="36915">
          <cell r="A36915" t="str">
            <v>9PPUB04P037</v>
          </cell>
          <cell r="B36915" t="str">
            <v>**DEPL.PICTOR DUAL ESTER.NF(IT)  **</v>
          </cell>
          <cell r="C36915" t="str">
            <v>801504009312</v>
          </cell>
          <cell r="D36915" t="str">
            <v>8015040093129</v>
          </cell>
        </row>
        <row r="36916">
          <cell r="A36916" t="str">
            <v>9PPUB04P038</v>
          </cell>
          <cell r="B36916" t="str">
            <v>**DEPLIANT ARIES DUAL IN N.TA'PD **</v>
          </cell>
          <cell r="C36916" t="str">
            <v>801504009313</v>
          </cell>
          <cell r="D36916" t="str">
            <v>8015040093136</v>
          </cell>
        </row>
        <row r="36917">
          <cell r="A36917" t="str">
            <v>9PPUB04P039</v>
          </cell>
          <cell r="B36917" t="str">
            <v>**DEPLIANT PICTOR DUAL IN N.TA'PD**</v>
          </cell>
          <cell r="C36917" t="str">
            <v>801504009314</v>
          </cell>
          <cell r="D36917" t="str">
            <v>8015040093143</v>
          </cell>
        </row>
        <row r="36918">
          <cell r="A36918" t="str">
            <v>9PPUB04P041</v>
          </cell>
          <cell r="B36918" t="str">
            <v>DEPLIANT GAMMA PRESSOFUSI      N-IT</v>
          </cell>
          <cell r="C36918" t="str">
            <v>801504016817</v>
          </cell>
          <cell r="D36918" t="str">
            <v>8015040168179</v>
          </cell>
        </row>
        <row r="36919">
          <cell r="A36919" t="str">
            <v>9PPUB04P043</v>
          </cell>
          <cell r="B36919" t="str">
            <v>BLOCK NOTES A4 COMPATTA        N-IT</v>
          </cell>
          <cell r="C36919" t="str">
            <v>801504007250</v>
          </cell>
          <cell r="D36919" t="str">
            <v>8015040072506</v>
          </cell>
        </row>
        <row r="36920">
          <cell r="A36920" t="str">
            <v>9PPUB04P044</v>
          </cell>
          <cell r="B36920" t="str">
            <v>VOL.CALDAIE SIT 85             N</v>
          </cell>
          <cell r="C36920" t="str">
            <v>801504022666</v>
          </cell>
          <cell r="D36920" t="str">
            <v>8015040226664</v>
          </cell>
        </row>
        <row r="36921">
          <cell r="A36921" t="str">
            <v>9PPUB04P045</v>
          </cell>
          <cell r="B36921" t="str">
            <v>VOL.ROTTAMAZIONE RADIATORI        N</v>
          </cell>
          <cell r="C36921" t="str">
            <v>801504022667</v>
          </cell>
          <cell r="D36921" t="str">
            <v>8015040226671</v>
          </cell>
        </row>
        <row r="36922">
          <cell r="A36922" t="str">
            <v>9PPUB04P046</v>
          </cell>
          <cell r="B36922" t="str">
            <v>DEPLIANT COLLETTORI SOLARI MCE    N</v>
          </cell>
          <cell r="C36922" t="str">
            <v>801504022668</v>
          </cell>
          <cell r="D36922" t="str">
            <v>8015040226688</v>
          </cell>
        </row>
        <row r="36923">
          <cell r="A36923" t="str">
            <v>9PPUB04P047</v>
          </cell>
          <cell r="B36923" t="str">
            <v>ADESIVO ASSIST.50CM            N</v>
          </cell>
          <cell r="C36923" t="str">
            <v>801504026185</v>
          </cell>
          <cell r="D36923" t="str">
            <v>8015040261856</v>
          </cell>
        </row>
        <row r="36924">
          <cell r="A36924" t="str">
            <v>9PPUB04P048</v>
          </cell>
          <cell r="B36924" t="str">
            <v>ADESIVO ASSIST.40CM            N</v>
          </cell>
          <cell r="C36924" t="str">
            <v>801504026186</v>
          </cell>
          <cell r="D36924" t="str">
            <v>8015040261863</v>
          </cell>
        </row>
        <row r="36925">
          <cell r="A36925" t="str">
            <v>9PPUB04P049</v>
          </cell>
          <cell r="B36925" t="str">
            <v>ADESIVO ASSIST.30CM            N</v>
          </cell>
          <cell r="C36925" t="str">
            <v>801504026187</v>
          </cell>
          <cell r="D36925" t="str">
            <v>8015040261870</v>
          </cell>
        </row>
        <row r="36926">
          <cell r="A36926" t="str">
            <v>9PPUB04P050</v>
          </cell>
          <cell r="B36926" t="str">
            <v>CTC RADIATORI ELETTRICI        N-PT</v>
          </cell>
          <cell r="C36926" t="str">
            <v>801504026615</v>
          </cell>
          <cell r="D36926" t="str">
            <v>8015040266158</v>
          </cell>
        </row>
        <row r="36927">
          <cell r="A36927" t="str">
            <v>9PPUB04P051</v>
          </cell>
          <cell r="B36927" t="str">
            <v>**VOL.ONDAL S3 (EUROSAN)     N-PL**</v>
          </cell>
          <cell r="C36927" t="str">
            <v>801504026616</v>
          </cell>
          <cell r="D36927" t="str">
            <v>8015040266165</v>
          </cell>
        </row>
        <row r="36928">
          <cell r="A36928" t="str">
            <v>9PPUB04P052</v>
          </cell>
          <cell r="B36928" t="str">
            <v>CTC SIMUN FA-FD ELETTRICO      N</v>
          </cell>
          <cell r="C36928" t="str">
            <v>801504027854</v>
          </cell>
          <cell r="D36928" t="str">
            <v>8015040278540</v>
          </cell>
        </row>
        <row r="36929">
          <cell r="A36929" t="str">
            <v>9PPUB04P053</v>
          </cell>
          <cell r="B36929" t="str">
            <v>PIEG GENERALE PRESSOFUSI       N</v>
          </cell>
          <cell r="C36929" t="str">
            <v>801504027855</v>
          </cell>
          <cell r="D36929" t="str">
            <v>8015040278557</v>
          </cell>
        </row>
        <row r="36930">
          <cell r="A36930" t="str">
            <v>9PPUB04P054</v>
          </cell>
          <cell r="B36930" t="str">
            <v>ETICHETTA ADESIVA              N-BY</v>
          </cell>
          <cell r="C36930" t="str">
            <v>801504030060</v>
          </cell>
          <cell r="D36930" t="str">
            <v>8015040300609</v>
          </cell>
        </row>
        <row r="36931">
          <cell r="A36931" t="str">
            <v>9PPUB04P055</v>
          </cell>
          <cell r="B36931" t="str">
            <v>ETICHETTA ADESIVA 38 X 15      N</v>
          </cell>
          <cell r="C36931" t="str">
            <v>801504030061</v>
          </cell>
          <cell r="D36931" t="str">
            <v>8015040300616</v>
          </cell>
        </row>
        <row r="36932">
          <cell r="A36932" t="str">
            <v>9PPUB04P056</v>
          </cell>
          <cell r="B36932" t="str">
            <v>STRISCIONE TNT                 N</v>
          </cell>
          <cell r="C36932" t="str">
            <v>801504030062</v>
          </cell>
          <cell r="D36932" t="str">
            <v>8015040300623</v>
          </cell>
        </row>
        <row r="36933">
          <cell r="A36933" t="str">
            <v>9PPUB04P057</v>
          </cell>
          <cell r="B36933" t="str">
            <v>GAMMA RADIATORI SINTESI        N-IT</v>
          </cell>
          <cell r="C36933" t="str">
            <v>801504030180</v>
          </cell>
          <cell r="D36933" t="str">
            <v>8015040301804</v>
          </cell>
        </row>
        <row r="36934">
          <cell r="A36934" t="str">
            <v>9PPUB04P058</v>
          </cell>
          <cell r="B36934" t="str">
            <v>CONFR.PUBBL.ACCIAIO/ALLUM.     N-IT</v>
          </cell>
          <cell r="C36934" t="str">
            <v>801504035038</v>
          </cell>
          <cell r="D36934" t="str">
            <v>8015040350383</v>
          </cell>
        </row>
        <row r="36935">
          <cell r="A36935" t="str">
            <v>9PPUB04P059</v>
          </cell>
          <cell r="B36935" t="str">
            <v>CONFR.PUBBL.ALLUM./PAVIMENTO   N-IT</v>
          </cell>
          <cell r="C36935" t="str">
            <v>801504000685</v>
          </cell>
          <cell r="D36935" t="str">
            <v>8015040006853</v>
          </cell>
        </row>
        <row r="36936">
          <cell r="A36936" t="str">
            <v>9PPUB04P060</v>
          </cell>
          <cell r="B36936" t="str">
            <v>DEPLIANT RAD.RISPARMIO ENERG.  N-IT</v>
          </cell>
          <cell r="C36936" t="str">
            <v>801504000686</v>
          </cell>
          <cell r="D36936" t="str">
            <v>8015040006860</v>
          </cell>
        </row>
        <row r="36937">
          <cell r="A36937" t="str">
            <v>9PPUB04P061</v>
          </cell>
          <cell r="B36937" t="str">
            <v>BROCHURE PRESENTAZ.PRODOTTI    N-FR</v>
          </cell>
          <cell r="C36937" t="str">
            <v>801504000713</v>
          </cell>
          <cell r="D36937" t="str">
            <v>8015040007133</v>
          </cell>
        </row>
        <row r="36938">
          <cell r="A36938" t="str">
            <v>9PPUB04P063</v>
          </cell>
          <cell r="B36938" t="str">
            <v>PIEG GAMMA RADIAT.S3-S4  N-GB/DE/RU</v>
          </cell>
          <cell r="C36938" t="str">
            <v>801504035775</v>
          </cell>
          <cell r="D36938" t="str">
            <v>8015040357757</v>
          </cell>
        </row>
        <row r="36939">
          <cell r="A36939" t="str">
            <v>9PPUB04P064</v>
          </cell>
          <cell r="B36939" t="str">
            <v>PIEG TOP CLASS              N-GB/DE</v>
          </cell>
          <cell r="C36939" t="str">
            <v>801504035776</v>
          </cell>
          <cell r="D36939" t="str">
            <v>8015040357764</v>
          </cell>
        </row>
        <row r="36940">
          <cell r="A36940" t="str">
            <v>9PPUB04P065</v>
          </cell>
          <cell r="B36940" t="str">
            <v>VOL.EXTRATHERM S3(LEON SERVICE)N-UA</v>
          </cell>
          <cell r="C36940" t="str">
            <v>801504036090</v>
          </cell>
          <cell r="D36940" t="str">
            <v>8015040360900</v>
          </cell>
        </row>
        <row r="36941">
          <cell r="A36941" t="str">
            <v>9PPUB04P066</v>
          </cell>
          <cell r="B36941" t="str">
            <v>VOL.EXTRATHERM S4(LEON SERVICE)N-UA</v>
          </cell>
          <cell r="C36941" t="str">
            <v>801504036091</v>
          </cell>
          <cell r="D36941" t="str">
            <v>8015040360917</v>
          </cell>
        </row>
        <row r="36942">
          <cell r="A36942" t="str">
            <v>9PPUB04P067</v>
          </cell>
          <cell r="B36942" t="str">
            <v>**VOL.SERIR SUPER            N-PL**</v>
          </cell>
          <cell r="C36942" t="str">
            <v>801504036243</v>
          </cell>
          <cell r="D36942" t="str">
            <v>8015040362430</v>
          </cell>
        </row>
        <row r="36943">
          <cell r="A36943" t="str">
            <v>9PPUB04P068</v>
          </cell>
          <cell r="B36943" t="str">
            <v>DEPLIANT "CLIENTI VINCENTI"    N</v>
          </cell>
          <cell r="C36943" t="str">
            <v>801504036335</v>
          </cell>
          <cell r="D36943" t="str">
            <v>8015040363352</v>
          </cell>
        </row>
        <row r="36944">
          <cell r="A36944" t="str">
            <v>9PPUB04P069</v>
          </cell>
          <cell r="B36944" t="str">
            <v>LOCANDINA "CLIENTI VINCENTI"   N</v>
          </cell>
          <cell r="C36944" t="str">
            <v>801504036336</v>
          </cell>
          <cell r="D36944" t="str">
            <v>8015040363369</v>
          </cell>
        </row>
        <row r="36945">
          <cell r="A36945" t="str">
            <v>9PPUB04P070</v>
          </cell>
          <cell r="B36945" t="str">
            <v>CTC-LIS.RAD.ELETTRICI (BTE)    N-FR</v>
          </cell>
          <cell r="C36945" t="str">
            <v>801504037123</v>
          </cell>
          <cell r="D36945" t="str">
            <v>8015040371234</v>
          </cell>
        </row>
        <row r="36946">
          <cell r="A36946" t="str">
            <v>9PPUB04P071</v>
          </cell>
          <cell r="B36946" t="str">
            <v>CTC GENIALE 80/100             N-PL</v>
          </cell>
          <cell r="C36946" t="str">
            <v>801504037351</v>
          </cell>
          <cell r="D36946" t="str">
            <v>8015040373511</v>
          </cell>
        </row>
        <row r="36947">
          <cell r="A36947" t="str">
            <v>9PPUB04P072</v>
          </cell>
          <cell r="B36947" t="str">
            <v>VOL.GENIALE                    N-PL</v>
          </cell>
          <cell r="C36947" t="str">
            <v>801504037529</v>
          </cell>
          <cell r="D36947" t="str">
            <v>8015040375294</v>
          </cell>
        </row>
        <row r="36948">
          <cell r="A36948" t="str">
            <v>9PPUB04P073</v>
          </cell>
          <cell r="B36948" t="str">
            <v>CTC GENIALE 500/100            N-PL</v>
          </cell>
          <cell r="C36948" t="str">
            <v>801504037530</v>
          </cell>
          <cell r="D36948" t="str">
            <v>8015040375300</v>
          </cell>
        </row>
        <row r="36949">
          <cell r="A36949" t="str">
            <v>9PPUB04P074</v>
          </cell>
          <cell r="B36949" t="str">
            <v>**PIEG GENIALE 500/80        N-RU**</v>
          </cell>
          <cell r="C36949" t="str">
            <v>801504037531</v>
          </cell>
          <cell r="D36949" t="str">
            <v>8015040375317</v>
          </cell>
        </row>
        <row r="36950">
          <cell r="A36950" t="str">
            <v>9PPUB04P075</v>
          </cell>
          <cell r="B36950" t="str">
            <v>CTC GENIALE                    N-PL</v>
          </cell>
          <cell r="C36950" t="str">
            <v>801504037532</v>
          </cell>
          <cell r="D36950" t="str">
            <v>8015040375324</v>
          </cell>
        </row>
        <row r="36951">
          <cell r="A36951" t="str">
            <v>9PPUB04P076</v>
          </cell>
          <cell r="B36951" t="str">
            <v>CTC GENIALE                    N-IT</v>
          </cell>
          <cell r="C36951" t="str">
            <v>801504037533</v>
          </cell>
          <cell r="D36951" t="str">
            <v>8015040375331</v>
          </cell>
        </row>
        <row r="36952">
          <cell r="A36952" t="str">
            <v>9PPUB04P077</v>
          </cell>
          <cell r="B36952" t="str">
            <v>CTC NOVITÀ MCE 2012 RADIATORI  N-IT</v>
          </cell>
          <cell r="C36952" t="str">
            <v>801504037534</v>
          </cell>
          <cell r="D36952" t="str">
            <v>8015040375348</v>
          </cell>
        </row>
        <row r="36953">
          <cell r="A36953" t="str">
            <v>9PPUB04P078</v>
          </cell>
          <cell r="B36953" t="str">
            <v>CTC ALETERNUM                  N-DE</v>
          </cell>
          <cell r="C36953" t="str">
            <v>801504037535</v>
          </cell>
          <cell r="D36953" t="str">
            <v>8015040375355</v>
          </cell>
        </row>
        <row r="36954">
          <cell r="A36954" t="str">
            <v>9PPUB04P079</v>
          </cell>
          <cell r="B36954" t="str">
            <v>CTC GENIALE                    N-GB</v>
          </cell>
          <cell r="C36954" t="str">
            <v>801504037536</v>
          </cell>
          <cell r="D36954" t="str">
            <v>8015040375362</v>
          </cell>
        </row>
        <row r="36955">
          <cell r="A36955" t="str">
            <v>9PPUB04P080</v>
          </cell>
          <cell r="B36955" t="str">
            <v>**PIEG GENIALE 500/100       N-RU**</v>
          </cell>
          <cell r="C36955" t="str">
            <v>801504037537</v>
          </cell>
          <cell r="D36955" t="str">
            <v>8015040375379</v>
          </cell>
        </row>
        <row r="36956">
          <cell r="A36956" t="str">
            <v>9PPUB04P081</v>
          </cell>
          <cell r="B36956" t="str">
            <v>CTC NOVITÀ RADIATORI MCE 2012  N-GB</v>
          </cell>
          <cell r="C36956" t="str">
            <v>801504037538</v>
          </cell>
          <cell r="D36956" t="str">
            <v>8015040375386</v>
          </cell>
        </row>
        <row r="36957">
          <cell r="A36957" t="str">
            <v>9PPUB04P082</v>
          </cell>
          <cell r="B36957" t="str">
            <v>**CTC NOVITA'RADIATORI 2012  N-RU**</v>
          </cell>
          <cell r="C36957" t="str">
            <v>801504038455</v>
          </cell>
          <cell r="D36957" t="str">
            <v>8015040384555</v>
          </cell>
        </row>
        <row r="36958">
          <cell r="A36958" t="str">
            <v>9PPUB04P083</v>
          </cell>
          <cell r="B36958" t="str">
            <v>**VOL.GENIALE                N-RU**</v>
          </cell>
          <cell r="C36958" t="str">
            <v>801504039518</v>
          </cell>
          <cell r="D36958" t="str">
            <v>8015040395186</v>
          </cell>
        </row>
        <row r="36959">
          <cell r="A36959" t="str">
            <v>9PPUB04P084</v>
          </cell>
          <cell r="B36959" t="str">
            <v>CTC GENIALE                    N-FR</v>
          </cell>
          <cell r="C36959" t="str">
            <v>801504042722</v>
          </cell>
          <cell r="D36959" t="str">
            <v>8015040427221</v>
          </cell>
        </row>
        <row r="36960">
          <cell r="A36960" t="str">
            <v>9PPUB05P001</v>
          </cell>
          <cell r="B36960" t="str">
            <v>CTC NOVITÀ RADIATORI        P-IT/GB</v>
          </cell>
          <cell r="C36960" t="str">
            <v>801504038456</v>
          </cell>
          <cell r="D36960" t="str">
            <v>8015040384562</v>
          </cell>
        </row>
        <row r="36961">
          <cell r="A36961" t="str">
            <v>9PPUB05P002</v>
          </cell>
          <cell r="B36961" t="str">
            <v>CTC NOVITÀ RADIATORI        P-HR/SL</v>
          </cell>
          <cell r="C36961" t="str">
            <v>801504038457</v>
          </cell>
          <cell r="D36961" t="str">
            <v>8015040384579</v>
          </cell>
        </row>
        <row r="36962">
          <cell r="A36962" t="str">
            <v>9PSTANBASF</v>
          </cell>
          <cell r="B36962" t="str">
            <v>STAND A BASAMENTO FONDITAL       RF</v>
          </cell>
          <cell r="C36962" t="str">
            <v>801504003172</v>
          </cell>
          <cell r="D36962" t="str">
            <v>8015040031725</v>
          </cell>
        </row>
        <row r="36963">
          <cell r="A36963" t="str">
            <v>9PSTANBASN</v>
          </cell>
          <cell r="B36963" t="str">
            <v>STAND A BASAMENTO NOVA FLORIDA   RF</v>
          </cell>
          <cell r="C36963" t="str">
            <v>801504003173</v>
          </cell>
          <cell r="D36963" t="str">
            <v>8015040031732</v>
          </cell>
        </row>
        <row r="36964">
          <cell r="A36964" t="str">
            <v>9PSTANPAR0</v>
          </cell>
          <cell r="B36964" t="str">
            <v>STAND PARETE CALIDOR 600X950 F   RF</v>
          </cell>
          <cell r="C36964" t="str">
            <v>801504003174</v>
          </cell>
          <cell r="D36964" t="str">
            <v>8015040031749</v>
          </cell>
        </row>
        <row r="36965">
          <cell r="A36965" t="str">
            <v>9PSTANPAR1</v>
          </cell>
          <cell r="B36965" t="str">
            <v>STAND PARETE EXTRAT. 600X950 F   RF</v>
          </cell>
          <cell r="C36965" t="str">
            <v>801504003175</v>
          </cell>
          <cell r="D36965" t="str">
            <v>8015040031756</v>
          </cell>
        </row>
        <row r="36966">
          <cell r="A36966" t="str">
            <v>9PUB03P016</v>
          </cell>
          <cell r="B36966" t="str">
            <v>***** FALDONI PORTACATALOGHI</v>
          </cell>
          <cell r="C36966" t="str">
            <v>801504009326</v>
          </cell>
          <cell r="D36966" t="str">
            <v>8015040093266</v>
          </cell>
        </row>
        <row r="36967">
          <cell r="A36967" t="str">
            <v>EA20I03R04</v>
          </cell>
          <cell r="B36967" t="str">
            <v>TRIBECA AA H 1400 GRAFITE TEST/OPA</v>
          </cell>
          <cell r="C36967">
            <v>801504008239</v>
          </cell>
          <cell r="D36967">
            <v>8015040082390</v>
          </cell>
        </row>
        <row r="36968">
          <cell r="A36968" t="str">
            <v>6SCHEGAR28</v>
          </cell>
          <cell r="C36968">
            <v>801504011603</v>
          </cell>
          <cell r="D36968">
            <v>8015040116033</v>
          </cell>
        </row>
        <row r="36969">
          <cell r="A36969" t="str">
            <v>6SCHEGAR38</v>
          </cell>
          <cell r="C36969">
            <v>801504011604</v>
          </cell>
          <cell r="D36969">
            <v>8015040116040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view="pageBreakPreview" topLeftCell="A31" zoomScaleNormal="100" zoomScaleSheetLayoutView="100" workbookViewId="0">
      <selection activeCell="A45" sqref="A45:XFD46"/>
    </sheetView>
  </sheetViews>
  <sheetFormatPr defaultColWidth="8.88671875" defaultRowHeight="13.2" x14ac:dyDescent="0.25"/>
  <cols>
    <col min="1" max="1" width="53.6640625" style="3" customWidth="1"/>
    <col min="2" max="2" width="22.44140625" style="3" customWidth="1"/>
    <col min="3" max="3" width="13.109375" style="3" customWidth="1"/>
    <col min="4" max="4" width="19.6640625" style="3" customWidth="1"/>
    <col min="5" max="5" width="14.33203125" style="3" customWidth="1"/>
    <col min="6" max="6" width="8.6640625" style="3" customWidth="1"/>
    <col min="7" max="7" width="7.109375" style="3" customWidth="1"/>
    <col min="8" max="8" width="15" style="3" customWidth="1"/>
    <col min="9" max="16384" width="8.88671875" style="3"/>
  </cols>
  <sheetData>
    <row r="1" spans="1:8" x14ac:dyDescent="0.25">
      <c r="F1" s="94" t="s">
        <v>2</v>
      </c>
      <c r="G1" s="95"/>
      <c r="H1" s="95"/>
    </row>
    <row r="3" spans="1:8" ht="19.2" customHeight="1" x14ac:dyDescent="0.25">
      <c r="D3" s="9" t="s">
        <v>17</v>
      </c>
      <c r="F3" s="4"/>
      <c r="G3" s="5"/>
      <c r="H3" s="32" t="s">
        <v>24</v>
      </c>
    </row>
    <row r="4" spans="1:8" ht="19.2" customHeight="1" x14ac:dyDescent="0.25">
      <c r="A4" s="11"/>
      <c r="E4" s="9" t="s">
        <v>16</v>
      </c>
      <c r="F4" s="4"/>
      <c r="G4" s="5"/>
      <c r="H4" s="32"/>
    </row>
    <row r="5" spans="1:8" ht="19.2" customHeight="1" x14ac:dyDescent="0.25">
      <c r="A5" s="11"/>
      <c r="E5" s="10" t="s">
        <v>22</v>
      </c>
      <c r="F5" s="18"/>
      <c r="G5" s="5"/>
      <c r="H5" s="33"/>
    </row>
    <row r="6" spans="1:8" ht="15.45" customHeight="1" x14ac:dyDescent="0.25"/>
    <row r="7" spans="1:8" ht="19.2" customHeight="1" x14ac:dyDescent="0.25">
      <c r="C7" s="31" t="s">
        <v>28</v>
      </c>
      <c r="F7" s="3" t="s">
        <v>57</v>
      </c>
    </row>
    <row r="8" spans="1:8" ht="19.2" customHeight="1" x14ac:dyDescent="0.25">
      <c r="C8" s="31" t="s">
        <v>3</v>
      </c>
    </row>
    <row r="9" spans="1:8" ht="33.75" customHeight="1" x14ac:dyDescent="0.25">
      <c r="A9" s="55" t="s">
        <v>7</v>
      </c>
      <c r="B9" s="56"/>
      <c r="C9" s="56"/>
      <c r="D9" s="57"/>
      <c r="E9" s="87"/>
      <c r="F9" s="66"/>
      <c r="G9" s="66"/>
      <c r="H9" s="51"/>
    </row>
    <row r="10" spans="1:8" ht="19.2" customHeight="1" x14ac:dyDescent="0.25">
      <c r="A10" s="75" t="s">
        <v>4</v>
      </c>
      <c r="B10" s="56"/>
      <c r="C10" s="56"/>
      <c r="D10" s="57"/>
      <c r="E10" s="50" t="s">
        <v>21</v>
      </c>
      <c r="F10" s="66"/>
      <c r="G10" s="66"/>
      <c r="H10" s="51"/>
    </row>
    <row r="11" spans="1:8" ht="35.25" customHeight="1" x14ac:dyDescent="0.25">
      <c r="A11" s="60" t="s">
        <v>6</v>
      </c>
      <c r="B11" s="61"/>
      <c r="C11" s="61"/>
      <c r="D11" s="62"/>
      <c r="E11" s="63" t="s">
        <v>58</v>
      </c>
      <c r="F11" s="64"/>
      <c r="G11" s="64"/>
      <c r="H11" s="65"/>
    </row>
    <row r="12" spans="1:8" ht="35.25" customHeight="1" x14ac:dyDescent="0.25">
      <c r="A12" s="55" t="s">
        <v>5</v>
      </c>
      <c r="B12" s="56"/>
      <c r="C12" s="56"/>
      <c r="D12" s="57"/>
      <c r="E12" s="50"/>
      <c r="F12" s="66"/>
      <c r="G12" s="66"/>
      <c r="H12" s="51"/>
    </row>
    <row r="13" spans="1:8" ht="29.25" customHeight="1" x14ac:dyDescent="0.25">
      <c r="A13" s="70" t="s">
        <v>8</v>
      </c>
      <c r="B13" s="71"/>
      <c r="C13" s="71"/>
      <c r="D13" s="72"/>
      <c r="E13" s="67">
        <v>2200000483</v>
      </c>
      <c r="F13" s="68"/>
      <c r="G13" s="68"/>
      <c r="H13" s="69"/>
    </row>
    <row r="14" spans="1:8" ht="26.25" customHeight="1" x14ac:dyDescent="0.25">
      <c r="A14" s="60"/>
      <c r="B14" s="73"/>
      <c r="C14" s="73"/>
      <c r="D14" s="74"/>
      <c r="E14" s="81"/>
      <c r="F14" s="82"/>
      <c r="G14" s="82"/>
      <c r="H14" s="83"/>
    </row>
    <row r="15" spans="1:8" ht="26.25" customHeight="1" x14ac:dyDescent="0.25">
      <c r="A15" s="20"/>
      <c r="B15" s="21"/>
      <c r="C15" s="21"/>
      <c r="D15" s="22"/>
      <c r="E15" s="23"/>
      <c r="F15" s="24"/>
      <c r="G15" s="24"/>
      <c r="H15" s="25"/>
    </row>
    <row r="16" spans="1:8" ht="26.25" customHeight="1" x14ac:dyDescent="0.25">
      <c r="A16" s="20"/>
      <c r="B16" s="21"/>
      <c r="C16" s="21"/>
      <c r="D16" s="22"/>
      <c r="E16" s="23"/>
      <c r="F16" s="24"/>
      <c r="G16" s="24"/>
      <c r="H16" s="25"/>
    </row>
    <row r="17" spans="1:10" ht="81.900000000000006" customHeight="1" x14ac:dyDescent="0.25">
      <c r="A17" s="12" t="s">
        <v>10</v>
      </c>
      <c r="B17" s="12" t="s">
        <v>26</v>
      </c>
      <c r="C17" s="29" t="s">
        <v>27</v>
      </c>
      <c r="D17" s="12" t="s">
        <v>25</v>
      </c>
      <c r="E17" s="58" t="s">
        <v>15</v>
      </c>
      <c r="F17" s="59"/>
      <c r="G17" s="58" t="s">
        <v>20</v>
      </c>
      <c r="H17" s="59"/>
      <c r="J17" s="26"/>
    </row>
    <row r="18" spans="1:10" ht="18.75" customHeight="1" x14ac:dyDescent="0.25">
      <c r="A18" s="35" t="s">
        <v>31</v>
      </c>
      <c r="B18" s="36" t="str">
        <f>VLOOKUP(D18,[1]Sheet1!$A:$D,4,FALSE)</f>
        <v>8015040017859</v>
      </c>
      <c r="C18" s="37">
        <v>48</v>
      </c>
      <c r="D18" s="38" t="s">
        <v>49</v>
      </c>
      <c r="E18" s="39"/>
      <c r="F18" s="40"/>
      <c r="G18" s="85">
        <v>1</v>
      </c>
      <c r="H18" s="86"/>
      <c r="J18" s="27"/>
    </row>
    <row r="19" spans="1:10" ht="18.75" customHeight="1" x14ac:dyDescent="0.25">
      <c r="A19" s="42" t="s">
        <v>32</v>
      </c>
      <c r="B19" s="36" t="str">
        <f>VLOOKUP(D19,[1]Sheet1!$A:$D,4,FALSE)</f>
        <v>8015040480165</v>
      </c>
      <c r="C19" s="43">
        <v>24</v>
      </c>
      <c r="D19" s="42" t="s">
        <v>40</v>
      </c>
      <c r="E19" s="39"/>
      <c r="F19" s="40"/>
      <c r="G19" s="88" t="s">
        <v>59</v>
      </c>
      <c r="H19" s="89"/>
      <c r="J19" s="27"/>
    </row>
    <row r="20" spans="1:10" ht="18.75" customHeight="1" x14ac:dyDescent="0.25">
      <c r="A20" s="42" t="s">
        <v>33</v>
      </c>
      <c r="B20" s="36" t="str">
        <f>VLOOKUP(D20,[1]Sheet1!$A:$D,4,FALSE)</f>
        <v>8015040022235</v>
      </c>
      <c r="C20" s="43">
        <v>54</v>
      </c>
      <c r="D20" s="42" t="s">
        <v>53</v>
      </c>
      <c r="E20" s="39"/>
      <c r="F20" s="40"/>
      <c r="G20" s="90"/>
      <c r="H20" s="91"/>
      <c r="J20" s="27"/>
    </row>
    <row r="21" spans="1:10" ht="18.75" customHeight="1" x14ac:dyDescent="0.25">
      <c r="A21" s="42" t="s">
        <v>33</v>
      </c>
      <c r="B21" s="36" t="str">
        <f>VLOOKUP(D21,[1]Sheet1!$A:$D,4,FALSE)</f>
        <v>8015040022273</v>
      </c>
      <c r="C21" s="43">
        <v>36</v>
      </c>
      <c r="D21" s="42" t="s">
        <v>42</v>
      </c>
      <c r="E21" s="39"/>
      <c r="F21" s="40"/>
      <c r="G21" s="90"/>
      <c r="H21" s="91"/>
      <c r="J21" s="27"/>
    </row>
    <row r="22" spans="1:10" ht="18.75" customHeight="1" x14ac:dyDescent="0.25">
      <c r="A22" s="42" t="s">
        <v>32</v>
      </c>
      <c r="B22" s="36" t="str">
        <f>VLOOKUP(D22,[1]Sheet1!$A:$D,4,FALSE)</f>
        <v>8015040480202</v>
      </c>
      <c r="C22" s="43">
        <v>26</v>
      </c>
      <c r="D22" s="42" t="s">
        <v>41</v>
      </c>
      <c r="E22" s="39"/>
      <c r="F22" s="40"/>
      <c r="G22" s="92"/>
      <c r="H22" s="93"/>
      <c r="J22" s="27"/>
    </row>
    <row r="23" spans="1:10" ht="18.75" customHeight="1" x14ac:dyDescent="0.25">
      <c r="A23" s="42" t="s">
        <v>35</v>
      </c>
      <c r="B23" s="36" t="str">
        <f>VLOOKUP(D23,[1]Sheet1!$A:$D,4,FALSE)</f>
        <v>8015040058449</v>
      </c>
      <c r="C23" s="43">
        <v>6</v>
      </c>
      <c r="D23" s="42" t="s">
        <v>44</v>
      </c>
      <c r="E23" s="39"/>
      <c r="F23" s="40"/>
      <c r="G23" s="85">
        <v>2</v>
      </c>
      <c r="H23" s="86"/>
      <c r="J23" s="27"/>
    </row>
    <row r="24" spans="1:10" ht="18.75" customHeight="1" x14ac:dyDescent="0.25">
      <c r="A24" s="42" t="s">
        <v>36</v>
      </c>
      <c r="B24" s="36" t="str">
        <f>VLOOKUP(D24,[1]Sheet1!$A:$D,4,FALSE)</f>
        <v>8015040058456</v>
      </c>
      <c r="C24" s="43">
        <v>10</v>
      </c>
      <c r="D24" s="42" t="s">
        <v>45</v>
      </c>
      <c r="E24" s="39"/>
      <c r="F24" s="40"/>
      <c r="G24" s="85">
        <v>5</v>
      </c>
      <c r="H24" s="86"/>
      <c r="J24" s="27"/>
    </row>
    <row r="25" spans="1:10" ht="18.75" customHeight="1" x14ac:dyDescent="0.25">
      <c r="A25" s="42" t="s">
        <v>37</v>
      </c>
      <c r="B25" s="36" t="str">
        <f>VLOOKUP(D25,[1]Sheet1!$A:$D,4,FALSE)</f>
        <v>8015040058463</v>
      </c>
      <c r="C25" s="43">
        <v>4</v>
      </c>
      <c r="D25" s="42" t="s">
        <v>46</v>
      </c>
      <c r="E25" s="39"/>
      <c r="F25" s="40"/>
      <c r="G25" s="85">
        <v>2</v>
      </c>
      <c r="H25" s="86"/>
      <c r="J25" s="27"/>
    </row>
    <row r="26" spans="1:10" ht="18.75" customHeight="1" x14ac:dyDescent="0.25">
      <c r="A26" s="42" t="s">
        <v>38</v>
      </c>
      <c r="B26" s="36" t="str">
        <f>VLOOKUP(D26,[1]Sheet1!$A:$D,4,FALSE)</f>
        <v>8015040058470</v>
      </c>
      <c r="C26" s="43">
        <v>4</v>
      </c>
      <c r="D26" s="42" t="s">
        <v>47</v>
      </c>
      <c r="E26" s="39"/>
      <c r="F26" s="40"/>
      <c r="G26" s="85">
        <v>2</v>
      </c>
      <c r="H26" s="86"/>
      <c r="J26" s="27"/>
    </row>
    <row r="27" spans="1:10" ht="18.75" customHeight="1" x14ac:dyDescent="0.25">
      <c r="A27" s="42" t="s">
        <v>39</v>
      </c>
      <c r="B27" s="36" t="str">
        <f>VLOOKUP(D27,[1]Sheet1!$A:$D,4,FALSE)</f>
        <v>8015040058487</v>
      </c>
      <c r="C27" s="43">
        <v>4</v>
      </c>
      <c r="D27" s="42" t="s">
        <v>48</v>
      </c>
      <c r="E27" s="39"/>
      <c r="F27" s="41"/>
      <c r="G27" s="85">
        <v>2</v>
      </c>
      <c r="H27" s="86"/>
      <c r="J27" s="27"/>
    </row>
    <row r="28" spans="1:10" ht="18.75" customHeight="1" x14ac:dyDescent="0.25">
      <c r="A28" s="42" t="s">
        <v>29</v>
      </c>
      <c r="B28" s="36" t="str">
        <f>VLOOKUP(D28,[1]Sheet1!$A:$D,4,FALSE)</f>
        <v>8015040058395</v>
      </c>
      <c r="C28" s="43">
        <v>8</v>
      </c>
      <c r="D28" s="42" t="s">
        <v>30</v>
      </c>
      <c r="E28" s="39"/>
      <c r="F28" s="41"/>
      <c r="G28" s="85">
        <v>4</v>
      </c>
      <c r="H28" s="86"/>
      <c r="J28" s="27"/>
    </row>
    <row r="29" spans="1:10" ht="18.75" customHeight="1" x14ac:dyDescent="0.25">
      <c r="A29" s="42" t="s">
        <v>50</v>
      </c>
      <c r="B29" s="36" t="str">
        <f>VLOOKUP(D29,[1]Sheet1!$A:$D,4,FALSE)</f>
        <v>8015040262983</v>
      </c>
      <c r="C29" s="43">
        <v>2</v>
      </c>
      <c r="D29" s="42" t="s">
        <v>54</v>
      </c>
      <c r="E29" s="39"/>
      <c r="F29" s="41"/>
      <c r="G29" s="85">
        <v>2</v>
      </c>
      <c r="H29" s="86"/>
      <c r="J29" s="27"/>
    </row>
    <row r="30" spans="1:10" ht="18.75" customHeight="1" x14ac:dyDescent="0.25">
      <c r="A30" s="42" t="s">
        <v>51</v>
      </c>
      <c r="B30" s="36">
        <v>8015040150792</v>
      </c>
      <c r="C30" s="43">
        <v>2</v>
      </c>
      <c r="D30" s="42" t="s">
        <v>55</v>
      </c>
      <c r="E30" s="39"/>
      <c r="F30" s="41"/>
      <c r="G30" s="85">
        <v>1</v>
      </c>
      <c r="H30" s="86"/>
      <c r="J30" s="27"/>
    </row>
    <row r="31" spans="1:10" ht="18.75" customHeight="1" x14ac:dyDescent="0.25">
      <c r="A31" s="42" t="s">
        <v>61</v>
      </c>
      <c r="B31" s="36">
        <v>8015040150709</v>
      </c>
      <c r="C31" s="43">
        <v>2</v>
      </c>
      <c r="D31" s="42" t="s">
        <v>56</v>
      </c>
      <c r="E31" s="39"/>
      <c r="F31" s="41"/>
      <c r="G31" s="85">
        <v>1</v>
      </c>
      <c r="H31" s="86"/>
      <c r="J31" s="27"/>
    </row>
    <row r="32" spans="1:10" ht="18.75" customHeight="1" x14ac:dyDescent="0.25">
      <c r="A32" s="42" t="s">
        <v>39</v>
      </c>
      <c r="B32" s="36" t="str">
        <f>VLOOKUP(D32,[1]Sheet1!$A:$D,4,FALSE)</f>
        <v>8015040058487</v>
      </c>
      <c r="C32" s="43">
        <v>4</v>
      </c>
      <c r="D32" s="42" t="s">
        <v>48</v>
      </c>
      <c r="E32" s="39"/>
      <c r="F32" s="41"/>
      <c r="G32" s="85">
        <v>2</v>
      </c>
      <c r="H32" s="86"/>
      <c r="J32" s="27"/>
    </row>
    <row r="33" spans="1:10" ht="18.75" customHeight="1" x14ac:dyDescent="0.25">
      <c r="A33" s="42" t="s">
        <v>29</v>
      </c>
      <c r="B33" s="36" t="str">
        <f>VLOOKUP(D33,[1]Sheet1!$A:$D,4,FALSE)</f>
        <v>8015040058395</v>
      </c>
      <c r="C33" s="43">
        <v>8</v>
      </c>
      <c r="D33" s="42" t="s">
        <v>30</v>
      </c>
      <c r="E33" s="39"/>
      <c r="F33" s="41"/>
      <c r="G33" s="85">
        <v>4</v>
      </c>
      <c r="H33" s="86"/>
      <c r="J33" s="27"/>
    </row>
    <row r="34" spans="1:10" ht="18.75" customHeight="1" x14ac:dyDescent="0.25">
      <c r="A34" s="42" t="s">
        <v>50</v>
      </c>
      <c r="B34" s="36" t="str">
        <f>VLOOKUP(D34,[1]Sheet1!$A:$D,4,FALSE)</f>
        <v>8015040262983</v>
      </c>
      <c r="C34" s="43">
        <v>2</v>
      </c>
      <c r="D34" s="42" t="s">
        <v>54</v>
      </c>
      <c r="E34" s="39"/>
      <c r="F34" s="41"/>
      <c r="G34" s="85">
        <v>2</v>
      </c>
      <c r="H34" s="86"/>
      <c r="J34" s="27"/>
    </row>
    <row r="35" spans="1:10" ht="18.75" customHeight="1" x14ac:dyDescent="0.25">
      <c r="A35" s="42" t="s">
        <v>52</v>
      </c>
      <c r="B35" s="36">
        <v>8015040150792</v>
      </c>
      <c r="C35" s="43">
        <v>2</v>
      </c>
      <c r="D35" s="42" t="s">
        <v>55</v>
      </c>
      <c r="E35" s="39"/>
      <c r="F35" s="41"/>
      <c r="G35" s="85">
        <v>1</v>
      </c>
      <c r="H35" s="86"/>
      <c r="J35" s="27"/>
    </row>
    <row r="36" spans="1:10" ht="18.75" customHeight="1" x14ac:dyDescent="0.25">
      <c r="A36" s="42" t="s">
        <v>52</v>
      </c>
      <c r="B36" s="36">
        <v>8015040150709</v>
      </c>
      <c r="C36" s="43">
        <v>2</v>
      </c>
      <c r="D36" s="42" t="s">
        <v>56</v>
      </c>
      <c r="E36" s="39"/>
      <c r="F36" s="41"/>
      <c r="G36" s="85">
        <v>1</v>
      </c>
      <c r="H36" s="86"/>
      <c r="J36" s="27"/>
    </row>
    <row r="37" spans="1:10" ht="18.75" customHeight="1" x14ac:dyDescent="0.25">
      <c r="A37" s="44" t="s">
        <v>34</v>
      </c>
      <c r="B37" s="45" t="str">
        <f>VLOOKUP(D37,[1]Sheet1!$A:$D,4,FALSE)</f>
        <v>8015040058432</v>
      </c>
      <c r="C37" s="46">
        <v>8</v>
      </c>
      <c r="D37" s="44" t="s">
        <v>43</v>
      </c>
      <c r="E37" s="39"/>
      <c r="F37" s="41"/>
      <c r="G37" s="85">
        <v>2</v>
      </c>
      <c r="H37" s="86"/>
      <c r="J37" s="27"/>
    </row>
    <row r="38" spans="1:10" ht="18.75" customHeight="1" x14ac:dyDescent="0.25">
      <c r="A38" s="42" t="s">
        <v>52</v>
      </c>
      <c r="B38" s="36">
        <v>8015040150709</v>
      </c>
      <c r="C38" s="43">
        <v>2</v>
      </c>
      <c r="D38" s="42" t="s">
        <v>56</v>
      </c>
      <c r="E38" s="39"/>
      <c r="F38" s="41"/>
      <c r="G38" s="85">
        <v>1</v>
      </c>
      <c r="H38" s="86"/>
      <c r="J38" s="27"/>
    </row>
    <row r="39" spans="1:10" ht="18.75" customHeight="1" x14ac:dyDescent="0.25">
      <c r="A39" s="42" t="s">
        <v>39</v>
      </c>
      <c r="B39" s="36" t="str">
        <f>VLOOKUP(D39,[1]Sheet1!$A:$D,4,FALSE)</f>
        <v>8015040058487</v>
      </c>
      <c r="C39" s="43">
        <v>4</v>
      </c>
      <c r="D39" s="42" t="s">
        <v>48</v>
      </c>
      <c r="E39" s="39"/>
      <c r="F39" s="40"/>
      <c r="G39" s="85">
        <v>2</v>
      </c>
      <c r="H39" s="86"/>
      <c r="J39" s="27"/>
    </row>
    <row r="40" spans="1:10" ht="18.75" customHeight="1" x14ac:dyDescent="0.25">
      <c r="A40" s="42" t="s">
        <v>29</v>
      </c>
      <c r="B40" s="36" t="str">
        <f>VLOOKUP(D40,[1]Sheet1!$A:$D,4,FALSE)</f>
        <v>8015040058395</v>
      </c>
      <c r="C40" s="43">
        <v>8</v>
      </c>
      <c r="D40" s="42" t="s">
        <v>30</v>
      </c>
      <c r="E40" s="39"/>
      <c r="F40" s="40"/>
      <c r="G40" s="85">
        <v>4</v>
      </c>
      <c r="H40" s="86"/>
      <c r="J40" s="27"/>
    </row>
    <row r="41" spans="1:10" ht="18.75" customHeight="1" x14ac:dyDescent="0.25">
      <c r="A41" s="42" t="s">
        <v>50</v>
      </c>
      <c r="B41" s="36" t="str">
        <f>VLOOKUP(D41,[1]Sheet1!$A:$D,4,FALSE)</f>
        <v>8015040262983</v>
      </c>
      <c r="C41" s="43">
        <v>2</v>
      </c>
      <c r="D41" s="42" t="s">
        <v>54</v>
      </c>
      <c r="E41" s="39"/>
      <c r="F41" s="40"/>
      <c r="G41" s="85">
        <v>2</v>
      </c>
      <c r="H41" s="86"/>
      <c r="J41" s="27"/>
    </row>
    <row r="42" spans="1:10" ht="18.75" customHeight="1" x14ac:dyDescent="0.25">
      <c r="A42" s="42" t="s">
        <v>51</v>
      </c>
      <c r="B42" s="36">
        <v>8015040150792</v>
      </c>
      <c r="C42" s="43">
        <v>2</v>
      </c>
      <c r="D42" s="42" t="s">
        <v>55</v>
      </c>
      <c r="E42" s="39"/>
      <c r="F42" s="40"/>
      <c r="G42" s="85">
        <v>1</v>
      </c>
      <c r="H42" s="86"/>
      <c r="J42" s="27"/>
    </row>
    <row r="43" spans="1:10" ht="18.75" customHeight="1" x14ac:dyDescent="0.25">
      <c r="A43" s="42" t="s">
        <v>52</v>
      </c>
      <c r="B43" s="36">
        <v>8015040150709</v>
      </c>
      <c r="C43" s="43">
        <v>2</v>
      </c>
      <c r="D43" s="42" t="s">
        <v>56</v>
      </c>
      <c r="E43" s="39"/>
      <c r="F43" s="40"/>
      <c r="G43" s="85">
        <v>1</v>
      </c>
      <c r="H43" s="86"/>
      <c r="J43" s="27"/>
    </row>
    <row r="44" spans="1:10" ht="18.75" customHeight="1" x14ac:dyDescent="0.25">
      <c r="A44" s="44" t="s">
        <v>34</v>
      </c>
      <c r="B44" s="45" t="str">
        <f>VLOOKUP(D44,[1]Sheet1!$A:$D,4,FALSE)</f>
        <v>8015040058432</v>
      </c>
      <c r="C44" s="46">
        <v>8</v>
      </c>
      <c r="D44" s="44" t="s">
        <v>43</v>
      </c>
      <c r="E44" s="39"/>
      <c r="F44" s="40"/>
      <c r="G44" s="85">
        <v>2</v>
      </c>
      <c r="H44" s="86"/>
      <c r="J44" s="27"/>
    </row>
    <row r="45" spans="1:10" ht="33.75" customHeight="1" x14ac:dyDescent="0.25">
      <c r="A45" s="80" t="s">
        <v>60</v>
      </c>
      <c r="B45" s="80"/>
      <c r="C45" s="30">
        <f>SUM(C18:C44)</f>
        <v>284</v>
      </c>
      <c r="D45" s="19"/>
      <c r="E45" s="76"/>
      <c r="F45" s="77"/>
      <c r="G45" s="84">
        <f>SUM(G18:G44)</f>
        <v>47</v>
      </c>
      <c r="H45" s="84"/>
    </row>
    <row r="46" spans="1:10" ht="15.45" customHeight="1" x14ac:dyDescent="0.25"/>
    <row r="47" spans="1:10" ht="119.7" customHeight="1" x14ac:dyDescent="0.25">
      <c r="A47" s="12" t="s">
        <v>23</v>
      </c>
      <c r="B47" s="13" t="s">
        <v>9</v>
      </c>
      <c r="C47" s="78" t="s">
        <v>10</v>
      </c>
      <c r="D47" s="79"/>
      <c r="E47" s="13" t="s">
        <v>15</v>
      </c>
      <c r="F47" s="14" t="s">
        <v>14</v>
      </c>
      <c r="G47" s="78" t="s">
        <v>19</v>
      </c>
      <c r="H47" s="79"/>
    </row>
    <row r="48" spans="1:10" ht="15.45" customHeight="1" x14ac:dyDescent="0.25">
      <c r="A48" s="15"/>
      <c r="B48" s="28" t="e">
        <f>VLOOKUP(D48,[1]Sheet1!$A:$D,4,FALSE)</f>
        <v>#N/A</v>
      </c>
      <c r="C48" s="50"/>
      <c r="D48" s="51"/>
      <c r="E48" s="15"/>
      <c r="F48" s="15"/>
      <c r="G48" s="52"/>
      <c r="H48" s="53"/>
    </row>
    <row r="49" spans="1:8" ht="15.45" customHeight="1" x14ac:dyDescent="0.25">
      <c r="A49" s="15"/>
      <c r="B49" s="28" t="e">
        <f>VLOOKUP(D49,[1]Sheet1!$A:$D,4,FALSE)</f>
        <v>#N/A</v>
      </c>
      <c r="C49" s="50"/>
      <c r="D49" s="51"/>
      <c r="E49" s="15"/>
      <c r="F49" s="15"/>
      <c r="G49" s="52"/>
      <c r="H49" s="53"/>
    </row>
    <row r="50" spans="1:8" ht="15.45" customHeight="1" x14ac:dyDescent="0.25">
      <c r="A50" s="15"/>
      <c r="B50" s="34">
        <v>8015040150792</v>
      </c>
      <c r="C50" s="50"/>
      <c r="D50" s="51"/>
      <c r="E50" s="15"/>
      <c r="F50" s="15"/>
      <c r="G50" s="52"/>
      <c r="H50" s="53"/>
    </row>
    <row r="51" spans="1:8" ht="15.45" customHeight="1" x14ac:dyDescent="0.25">
      <c r="A51" s="15"/>
      <c r="B51" s="34">
        <v>8015040150709</v>
      </c>
      <c r="C51" s="50"/>
      <c r="D51" s="51"/>
      <c r="E51" s="15"/>
      <c r="F51" s="15"/>
      <c r="G51" s="52"/>
      <c r="H51" s="53"/>
    </row>
    <row r="52" spans="1:8" ht="15.45" customHeight="1" x14ac:dyDescent="0.25">
      <c r="A52" s="15"/>
      <c r="B52" s="15"/>
      <c r="C52" s="50"/>
      <c r="D52" s="51"/>
      <c r="E52" s="15"/>
      <c r="F52" s="15"/>
      <c r="G52" s="52"/>
      <c r="H52" s="53"/>
    </row>
    <row r="53" spans="1:8" ht="15.45" customHeight="1" x14ac:dyDescent="0.25">
      <c r="A53" s="15"/>
      <c r="B53" s="15"/>
      <c r="C53" s="50"/>
      <c r="D53" s="51"/>
      <c r="E53" s="15"/>
      <c r="F53" s="15"/>
      <c r="G53" s="52"/>
      <c r="H53" s="53"/>
    </row>
    <row r="54" spans="1:8" ht="15.45" customHeight="1" x14ac:dyDescent="0.25">
      <c r="A54" s="16"/>
      <c r="B54" s="7"/>
      <c r="C54" s="50" t="s">
        <v>11</v>
      </c>
      <c r="D54" s="51"/>
      <c r="E54" s="15"/>
      <c r="F54" s="15"/>
      <c r="G54" s="54"/>
      <c r="H54" s="51"/>
    </row>
    <row r="55" spans="1:8" ht="15.45" customHeight="1" x14ac:dyDescent="0.25">
      <c r="C55" s="50" t="s">
        <v>18</v>
      </c>
      <c r="D55" s="51"/>
      <c r="E55" s="15"/>
      <c r="F55" s="15"/>
      <c r="G55" s="54"/>
      <c r="H55" s="51"/>
    </row>
    <row r="56" spans="1:8" ht="15.45" customHeight="1" x14ac:dyDescent="0.25"/>
    <row r="57" spans="1:8" ht="15.45" customHeight="1" x14ac:dyDescent="0.25">
      <c r="A57" s="17" t="s">
        <v>1</v>
      </c>
    </row>
    <row r="58" spans="1:8" ht="19.2" customHeight="1" x14ac:dyDescent="0.25">
      <c r="A58" s="17" t="s">
        <v>12</v>
      </c>
    </row>
    <row r="59" spans="1:8" ht="19.2" customHeight="1" x14ac:dyDescent="0.25">
      <c r="A59" s="8"/>
      <c r="B59" s="6"/>
      <c r="C59" s="6"/>
      <c r="D59" s="6"/>
      <c r="E59" s="6"/>
      <c r="F59" s="6"/>
      <c r="G59" s="6"/>
      <c r="H59" s="6"/>
    </row>
    <row r="61" spans="1:8" ht="19.2" customHeight="1" x14ac:dyDescent="0.25">
      <c r="A61" s="17" t="s">
        <v>0</v>
      </c>
    </row>
    <row r="62" spans="1:8" ht="19.2" customHeight="1" x14ac:dyDescent="0.25">
      <c r="A62" s="17" t="s">
        <v>13</v>
      </c>
    </row>
    <row r="63" spans="1:8" ht="19.2" customHeight="1" x14ac:dyDescent="0.25">
      <c r="A63" s="8"/>
      <c r="B63" s="6"/>
      <c r="C63" s="6"/>
      <c r="D63" s="6"/>
      <c r="E63" s="6"/>
      <c r="F63" s="6"/>
      <c r="G63" s="6"/>
      <c r="H63" s="6"/>
    </row>
    <row r="64" spans="1:8" ht="18.149999999999999" customHeight="1" x14ac:dyDescent="0.25">
      <c r="A64" s="2"/>
      <c r="B64" s="2"/>
      <c r="C64" s="2"/>
      <c r="D64" s="1"/>
      <c r="E64" s="1"/>
      <c r="F64" s="49"/>
      <c r="G64" s="49"/>
      <c r="H64" s="49"/>
    </row>
    <row r="65" spans="1:8" ht="24.6" customHeight="1" x14ac:dyDescent="0.25">
      <c r="A65" s="47"/>
      <c r="B65" s="47"/>
      <c r="C65" s="47"/>
      <c r="D65" s="1"/>
      <c r="E65" s="1"/>
      <c r="F65" s="48"/>
      <c r="G65" s="48"/>
      <c r="H65" s="48"/>
    </row>
  </sheetData>
  <mergeCells count="62">
    <mergeCell ref="F1:H1"/>
    <mergeCell ref="E9:H9"/>
    <mergeCell ref="G37:H37"/>
    <mergeCell ref="G19:H22"/>
    <mergeCell ref="G23:H23"/>
    <mergeCell ref="G24:H24"/>
    <mergeCell ref="G25:H25"/>
    <mergeCell ref="G26:H26"/>
    <mergeCell ref="G39:H39"/>
    <mergeCell ref="G40:H40"/>
    <mergeCell ref="G41:H41"/>
    <mergeCell ref="G42:H42"/>
    <mergeCell ref="G43:H43"/>
    <mergeCell ref="G44:H44"/>
    <mergeCell ref="G18:H18"/>
    <mergeCell ref="A45:B45"/>
    <mergeCell ref="E14:H14"/>
    <mergeCell ref="E10:H10"/>
    <mergeCell ref="G45:H45"/>
    <mergeCell ref="A12:D12"/>
    <mergeCell ref="G27:H27"/>
    <mergeCell ref="G28:H28"/>
    <mergeCell ref="G29:H29"/>
    <mergeCell ref="G30:H30"/>
    <mergeCell ref="G38:H38"/>
    <mergeCell ref="G31:H31"/>
    <mergeCell ref="G32:H32"/>
    <mergeCell ref="G33:H33"/>
    <mergeCell ref="G34:H34"/>
    <mergeCell ref="G35:H35"/>
    <mergeCell ref="G36:H36"/>
    <mergeCell ref="C50:D50"/>
    <mergeCell ref="C49:D49"/>
    <mergeCell ref="C48:D48"/>
    <mergeCell ref="G50:H50"/>
    <mergeCell ref="E45:F45"/>
    <mergeCell ref="C47:D47"/>
    <mergeCell ref="G47:H47"/>
    <mergeCell ref="G49:H49"/>
    <mergeCell ref="G48:H48"/>
    <mergeCell ref="A9:D9"/>
    <mergeCell ref="E17:F17"/>
    <mergeCell ref="G17:H17"/>
    <mergeCell ref="A11:D11"/>
    <mergeCell ref="E11:H11"/>
    <mergeCell ref="E12:H12"/>
    <mergeCell ref="E13:H13"/>
    <mergeCell ref="A13:D14"/>
    <mergeCell ref="A10:D10"/>
    <mergeCell ref="A65:C65"/>
    <mergeCell ref="F65:H65"/>
    <mergeCell ref="F64:H64"/>
    <mergeCell ref="C51:D51"/>
    <mergeCell ref="G51:H51"/>
    <mergeCell ref="G52:H52"/>
    <mergeCell ref="G54:H54"/>
    <mergeCell ref="C52:D52"/>
    <mergeCell ref="C55:D55"/>
    <mergeCell ref="G55:H55"/>
    <mergeCell ref="C53:D53"/>
    <mergeCell ref="G53:H53"/>
    <mergeCell ref="C54:D54"/>
  </mergeCells>
  <phoneticPr fontId="0" type="noConversion"/>
  <pageMargins left="0.15748031496062992" right="0.15748031496062992" top="0.19685039370078741" bottom="0.19685039370078741" header="0.31496062992125984" footer="0.31496062992125984"/>
  <pageSetup paperSize="9" scale="6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Richiesta di deposito</vt:lpstr>
      <vt:lpstr>'Richiesta di deposito'!Область_печати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Дом</cp:lastModifiedBy>
  <cp:lastPrinted>2020-05-13T08:45:46Z</cp:lastPrinted>
  <dcterms:created xsi:type="dcterms:W3CDTF">1996-11-05T10:16:36Z</dcterms:created>
  <dcterms:modified xsi:type="dcterms:W3CDTF">2020-12-21T10:01:54Z</dcterms:modified>
</cp:coreProperties>
</file>